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ed005\Desktop\PhD\Main Projects\Bridge Frequency-Experimental Results\Dade-1\Excel\"/>
    </mc:Choice>
  </mc:AlternateContent>
  <bookViews>
    <workbookView xWindow="0" yWindow="0" windowWidth="5865" windowHeight="750" activeTab="2"/>
  </bookViews>
  <sheets>
    <sheet name="871007-S-M_19-05-30_06_45_07.19" sheetId="1" r:id="rId1"/>
    <sheet name="Velocity" sheetId="2" r:id="rId2"/>
    <sheet name="Displacement" sheetId="3" r:id="rId3"/>
  </sheets>
  <calcPr calcId="162913"/>
</workbook>
</file>

<file path=xl/calcChain.xml><?xml version="1.0" encoding="utf-8"?>
<calcChain xmlns="http://schemas.openxmlformats.org/spreadsheetml/2006/main">
  <c r="E1227" i="1" l="1"/>
  <c r="E1603" i="1"/>
  <c r="E1905" i="1"/>
  <c r="E2033" i="1"/>
  <c r="E2161" i="1"/>
  <c r="E2289" i="1"/>
  <c r="E2417" i="1"/>
  <c r="E2545" i="1"/>
  <c r="E2673" i="1"/>
  <c r="E2801" i="1"/>
  <c r="E2929" i="1"/>
  <c r="E3057" i="1"/>
  <c r="E3185" i="1"/>
  <c r="E3313" i="1"/>
  <c r="E3441" i="1"/>
  <c r="E3569" i="1"/>
  <c r="E3697" i="1"/>
  <c r="E3825" i="1"/>
  <c r="E3953" i="1"/>
  <c r="E4081" i="1"/>
  <c r="E4209" i="1"/>
  <c r="E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28" i="1"/>
  <c r="E1728" i="1" s="1"/>
  <c r="D1729" i="1"/>
  <c r="E1729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E1801" i="1" s="1"/>
  <c r="D1802" i="1"/>
  <c r="E1802" i="1" s="1"/>
  <c r="D1803" i="1"/>
  <c r="E1803" i="1" s="1"/>
  <c r="D1804" i="1"/>
  <c r="E1804" i="1" s="1"/>
  <c r="D1805" i="1"/>
  <c r="E1805" i="1" s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2" i="1"/>
  <c r="E1812" i="1" s="1"/>
  <c r="D1813" i="1"/>
  <c r="E1813" i="1" s="1"/>
  <c r="D1814" i="1"/>
  <c r="E1814" i="1" s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E1833" i="1" s="1"/>
  <c r="D1834" i="1"/>
  <c r="E1834" i="1" s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D1879" i="1"/>
  <c r="E1879" i="1" s="1"/>
  <c r="D1880" i="1"/>
  <c r="E1880" i="1" s="1"/>
  <c r="D1881" i="1"/>
  <c r="E1881" i="1" s="1"/>
  <c r="D1882" i="1"/>
  <c r="E1882" i="1" s="1"/>
  <c r="D1883" i="1"/>
  <c r="E1883" i="1" s="1"/>
  <c r="D1884" i="1"/>
  <c r="E1884" i="1" s="1"/>
  <c r="D1885" i="1"/>
  <c r="E1885" i="1" s="1"/>
  <c r="D1886" i="1"/>
  <c r="E1886" i="1" s="1"/>
  <c r="D1887" i="1"/>
  <c r="E1887" i="1" s="1"/>
  <c r="D1888" i="1"/>
  <c r="E1888" i="1" s="1"/>
  <c r="D1889" i="1"/>
  <c r="E1889" i="1" s="1"/>
  <c r="D1890" i="1"/>
  <c r="E1890" i="1" s="1"/>
  <c r="D1891" i="1"/>
  <c r="E1891" i="1" s="1"/>
  <c r="D1892" i="1"/>
  <c r="E1892" i="1" s="1"/>
  <c r="D1893" i="1"/>
  <c r="E1893" i="1" s="1"/>
  <c r="D1894" i="1"/>
  <c r="E1894" i="1" s="1"/>
  <c r="D1895" i="1"/>
  <c r="E1895" i="1" s="1"/>
  <c r="D1896" i="1"/>
  <c r="E1896" i="1" s="1"/>
  <c r="D1897" i="1"/>
  <c r="E1897" i="1" s="1"/>
  <c r="D1898" i="1"/>
  <c r="E1898" i="1" s="1"/>
  <c r="D1899" i="1"/>
  <c r="E1899" i="1" s="1"/>
  <c r="D1900" i="1"/>
  <c r="E1900" i="1" s="1"/>
  <c r="D1901" i="1"/>
  <c r="E1901" i="1" s="1"/>
  <c r="D1902" i="1"/>
  <c r="E1902" i="1" s="1"/>
  <c r="D1903" i="1"/>
  <c r="E1903" i="1" s="1"/>
  <c r="D1904" i="1"/>
  <c r="E1904" i="1" s="1"/>
  <c r="D1905" i="1"/>
  <c r="D1906" i="1"/>
  <c r="E1906" i="1" s="1"/>
  <c r="D1907" i="1"/>
  <c r="E1907" i="1" s="1"/>
  <c r="D1908" i="1"/>
  <c r="E1908" i="1" s="1"/>
  <c r="D1909" i="1"/>
  <c r="E1909" i="1" s="1"/>
  <c r="D1910" i="1"/>
  <c r="E1910" i="1" s="1"/>
  <c r="D1911" i="1"/>
  <c r="E1911" i="1" s="1"/>
  <c r="D1912" i="1"/>
  <c r="E1912" i="1" s="1"/>
  <c r="D1913" i="1"/>
  <c r="E1913" i="1" s="1"/>
  <c r="D1914" i="1"/>
  <c r="E1914" i="1" s="1"/>
  <c r="D1915" i="1"/>
  <c r="E1915" i="1" s="1"/>
  <c r="D1916" i="1"/>
  <c r="E1916" i="1" s="1"/>
  <c r="D1917" i="1"/>
  <c r="E1917" i="1" s="1"/>
  <c r="D1918" i="1"/>
  <c r="E1918" i="1" s="1"/>
  <c r="D1919" i="1"/>
  <c r="E1919" i="1" s="1"/>
  <c r="D1920" i="1"/>
  <c r="E1920" i="1" s="1"/>
  <c r="D1921" i="1"/>
  <c r="E1921" i="1" s="1"/>
  <c r="D1922" i="1"/>
  <c r="E1922" i="1" s="1"/>
  <c r="D1923" i="1"/>
  <c r="E1923" i="1" s="1"/>
  <c r="D1924" i="1"/>
  <c r="E1924" i="1" s="1"/>
  <c r="D1925" i="1"/>
  <c r="E1925" i="1" s="1"/>
  <c r="D1926" i="1"/>
  <c r="E1926" i="1" s="1"/>
  <c r="D1927" i="1"/>
  <c r="E1927" i="1" s="1"/>
  <c r="D1928" i="1"/>
  <c r="E1928" i="1" s="1"/>
  <c r="D1929" i="1"/>
  <c r="E1929" i="1" s="1"/>
  <c r="D1930" i="1"/>
  <c r="E1930" i="1" s="1"/>
  <c r="D1931" i="1"/>
  <c r="E1931" i="1" s="1"/>
  <c r="D1932" i="1"/>
  <c r="E1932" i="1" s="1"/>
  <c r="D1933" i="1"/>
  <c r="E1933" i="1" s="1"/>
  <c r="D1934" i="1"/>
  <c r="E1934" i="1" s="1"/>
  <c r="D1935" i="1"/>
  <c r="E1935" i="1" s="1"/>
  <c r="D1936" i="1"/>
  <c r="E1936" i="1" s="1"/>
  <c r="D1937" i="1"/>
  <c r="E1937" i="1" s="1"/>
  <c r="D1938" i="1"/>
  <c r="E1938" i="1" s="1"/>
  <c r="D1939" i="1"/>
  <c r="E1939" i="1" s="1"/>
  <c r="D1940" i="1"/>
  <c r="E1940" i="1" s="1"/>
  <c r="D1941" i="1"/>
  <c r="E1941" i="1" s="1"/>
  <c r="D1942" i="1"/>
  <c r="E1942" i="1" s="1"/>
  <c r="D1943" i="1"/>
  <c r="E1943" i="1" s="1"/>
  <c r="D1944" i="1"/>
  <c r="E1944" i="1" s="1"/>
  <c r="D1945" i="1"/>
  <c r="E1945" i="1" s="1"/>
  <c r="D1946" i="1"/>
  <c r="E1946" i="1" s="1"/>
  <c r="D1947" i="1"/>
  <c r="E1947" i="1" s="1"/>
  <c r="D1948" i="1"/>
  <c r="E1948" i="1" s="1"/>
  <c r="D1949" i="1"/>
  <c r="E1949" i="1" s="1"/>
  <c r="D1950" i="1"/>
  <c r="E1950" i="1" s="1"/>
  <c r="D1951" i="1"/>
  <c r="E1951" i="1" s="1"/>
  <c r="D1952" i="1"/>
  <c r="E1952" i="1" s="1"/>
  <c r="D1953" i="1"/>
  <c r="E1953" i="1" s="1"/>
  <c r="D1954" i="1"/>
  <c r="E1954" i="1" s="1"/>
  <c r="D1955" i="1"/>
  <c r="E1955" i="1" s="1"/>
  <c r="D1956" i="1"/>
  <c r="E1956" i="1" s="1"/>
  <c r="D1957" i="1"/>
  <c r="E1957" i="1" s="1"/>
  <c r="D1958" i="1"/>
  <c r="E1958" i="1" s="1"/>
  <c r="D1959" i="1"/>
  <c r="E1959" i="1" s="1"/>
  <c r="D1960" i="1"/>
  <c r="E1960" i="1" s="1"/>
  <c r="D1961" i="1"/>
  <c r="E1961" i="1" s="1"/>
  <c r="D1962" i="1"/>
  <c r="E1962" i="1" s="1"/>
  <c r="D1963" i="1"/>
  <c r="E1963" i="1" s="1"/>
  <c r="D1964" i="1"/>
  <c r="E1964" i="1" s="1"/>
  <c r="D1965" i="1"/>
  <c r="E1965" i="1" s="1"/>
  <c r="D1966" i="1"/>
  <c r="E1966" i="1" s="1"/>
  <c r="D1967" i="1"/>
  <c r="E1967" i="1" s="1"/>
  <c r="D1968" i="1"/>
  <c r="E1968" i="1" s="1"/>
  <c r="D1969" i="1"/>
  <c r="E1969" i="1" s="1"/>
  <c r="D1970" i="1"/>
  <c r="E1970" i="1" s="1"/>
  <c r="D1971" i="1"/>
  <c r="E1971" i="1" s="1"/>
  <c r="D1972" i="1"/>
  <c r="E1972" i="1" s="1"/>
  <c r="D1973" i="1"/>
  <c r="E1973" i="1" s="1"/>
  <c r="D1974" i="1"/>
  <c r="E1974" i="1" s="1"/>
  <c r="D1975" i="1"/>
  <c r="E1975" i="1" s="1"/>
  <c r="D1976" i="1"/>
  <c r="E1976" i="1" s="1"/>
  <c r="D1977" i="1"/>
  <c r="E1977" i="1" s="1"/>
  <c r="D1978" i="1"/>
  <c r="E1978" i="1" s="1"/>
  <c r="D1979" i="1"/>
  <c r="E1979" i="1" s="1"/>
  <c r="D1980" i="1"/>
  <c r="E1980" i="1" s="1"/>
  <c r="D1981" i="1"/>
  <c r="E1981" i="1" s="1"/>
  <c r="D1982" i="1"/>
  <c r="E1982" i="1" s="1"/>
  <c r="D1983" i="1"/>
  <c r="E1983" i="1" s="1"/>
  <c r="D1984" i="1"/>
  <c r="E1984" i="1" s="1"/>
  <c r="D1985" i="1"/>
  <c r="E1985" i="1" s="1"/>
  <c r="D1986" i="1"/>
  <c r="E1986" i="1" s="1"/>
  <c r="D1987" i="1"/>
  <c r="E1987" i="1" s="1"/>
  <c r="D1988" i="1"/>
  <c r="E1988" i="1" s="1"/>
  <c r="D1989" i="1"/>
  <c r="E1989" i="1" s="1"/>
  <c r="D1990" i="1"/>
  <c r="E1990" i="1" s="1"/>
  <c r="D1991" i="1"/>
  <c r="E1991" i="1" s="1"/>
  <c r="D1992" i="1"/>
  <c r="E1992" i="1" s="1"/>
  <c r="D1993" i="1"/>
  <c r="E1993" i="1" s="1"/>
  <c r="D1994" i="1"/>
  <c r="E1994" i="1" s="1"/>
  <c r="D1995" i="1"/>
  <c r="E1995" i="1" s="1"/>
  <c r="D1996" i="1"/>
  <c r="E1996" i="1" s="1"/>
  <c r="D1997" i="1"/>
  <c r="E1997" i="1" s="1"/>
  <c r="D1998" i="1"/>
  <c r="E1998" i="1" s="1"/>
  <c r="D1999" i="1"/>
  <c r="E1999" i="1" s="1"/>
  <c r="D2000" i="1"/>
  <c r="E2000" i="1" s="1"/>
  <c r="D2001" i="1"/>
  <c r="E2001" i="1" s="1"/>
  <c r="D2002" i="1"/>
  <c r="E2002" i="1" s="1"/>
  <c r="D2003" i="1"/>
  <c r="E2003" i="1" s="1"/>
  <c r="D2004" i="1"/>
  <c r="E2004" i="1" s="1"/>
  <c r="D2005" i="1"/>
  <c r="E2005" i="1" s="1"/>
  <c r="D2006" i="1"/>
  <c r="E2006" i="1" s="1"/>
  <c r="D2007" i="1"/>
  <c r="E2007" i="1" s="1"/>
  <c r="D2008" i="1"/>
  <c r="E2008" i="1" s="1"/>
  <c r="D2009" i="1"/>
  <c r="E2009" i="1" s="1"/>
  <c r="D2010" i="1"/>
  <c r="E2010" i="1" s="1"/>
  <c r="D2011" i="1"/>
  <c r="E2011" i="1" s="1"/>
  <c r="D2012" i="1"/>
  <c r="E2012" i="1" s="1"/>
  <c r="D2013" i="1"/>
  <c r="E2013" i="1" s="1"/>
  <c r="D2014" i="1"/>
  <c r="E2014" i="1" s="1"/>
  <c r="D2015" i="1"/>
  <c r="E2015" i="1" s="1"/>
  <c r="D2016" i="1"/>
  <c r="E2016" i="1" s="1"/>
  <c r="D2017" i="1"/>
  <c r="E2017" i="1" s="1"/>
  <c r="D2018" i="1"/>
  <c r="E2018" i="1" s="1"/>
  <c r="D2019" i="1"/>
  <c r="E2019" i="1" s="1"/>
  <c r="D2020" i="1"/>
  <c r="E2020" i="1" s="1"/>
  <c r="D2021" i="1"/>
  <c r="E2021" i="1" s="1"/>
  <c r="D2022" i="1"/>
  <c r="E2022" i="1" s="1"/>
  <c r="D2023" i="1"/>
  <c r="E2023" i="1" s="1"/>
  <c r="D2024" i="1"/>
  <c r="E2024" i="1" s="1"/>
  <c r="D2025" i="1"/>
  <c r="E2025" i="1" s="1"/>
  <c r="D2026" i="1"/>
  <c r="E2026" i="1" s="1"/>
  <c r="D2027" i="1"/>
  <c r="E2027" i="1" s="1"/>
  <c r="D2028" i="1"/>
  <c r="E2028" i="1" s="1"/>
  <c r="D2029" i="1"/>
  <c r="E2029" i="1" s="1"/>
  <c r="D2030" i="1"/>
  <c r="E2030" i="1" s="1"/>
  <c r="D2031" i="1"/>
  <c r="E2031" i="1" s="1"/>
  <c r="D2032" i="1"/>
  <c r="E2032" i="1" s="1"/>
  <c r="D2033" i="1"/>
  <c r="D2034" i="1"/>
  <c r="E2034" i="1" s="1"/>
  <c r="D2035" i="1"/>
  <c r="E2035" i="1" s="1"/>
  <c r="D2036" i="1"/>
  <c r="E2036" i="1" s="1"/>
  <c r="D2037" i="1"/>
  <c r="E2037" i="1" s="1"/>
  <c r="D2038" i="1"/>
  <c r="E2038" i="1" s="1"/>
  <c r="D2039" i="1"/>
  <c r="E2039" i="1" s="1"/>
  <c r="D2040" i="1"/>
  <c r="E2040" i="1" s="1"/>
  <c r="D2041" i="1"/>
  <c r="E2041" i="1" s="1"/>
  <c r="D2042" i="1"/>
  <c r="E2042" i="1" s="1"/>
  <c r="D2043" i="1"/>
  <c r="E2043" i="1" s="1"/>
  <c r="D2044" i="1"/>
  <c r="E2044" i="1" s="1"/>
  <c r="D2045" i="1"/>
  <c r="E2045" i="1" s="1"/>
  <c r="D2046" i="1"/>
  <c r="E2046" i="1" s="1"/>
  <c r="D2047" i="1"/>
  <c r="E2047" i="1" s="1"/>
  <c r="D2048" i="1"/>
  <c r="E2048" i="1" s="1"/>
  <c r="D2049" i="1"/>
  <c r="E2049" i="1" s="1"/>
  <c r="D2050" i="1"/>
  <c r="E2050" i="1" s="1"/>
  <c r="D2051" i="1"/>
  <c r="E2051" i="1" s="1"/>
  <c r="D2052" i="1"/>
  <c r="E2052" i="1" s="1"/>
  <c r="D2053" i="1"/>
  <c r="E2053" i="1" s="1"/>
  <c r="D2054" i="1"/>
  <c r="E2054" i="1" s="1"/>
  <c r="D2055" i="1"/>
  <c r="E2055" i="1" s="1"/>
  <c r="D2056" i="1"/>
  <c r="E2056" i="1" s="1"/>
  <c r="D2057" i="1"/>
  <c r="E2057" i="1" s="1"/>
  <c r="D2058" i="1"/>
  <c r="E2058" i="1" s="1"/>
  <c r="D2059" i="1"/>
  <c r="E2059" i="1" s="1"/>
  <c r="D2060" i="1"/>
  <c r="E2060" i="1" s="1"/>
  <c r="D2061" i="1"/>
  <c r="E2061" i="1" s="1"/>
  <c r="D2062" i="1"/>
  <c r="E2062" i="1" s="1"/>
  <c r="D2063" i="1"/>
  <c r="E2063" i="1" s="1"/>
  <c r="D2064" i="1"/>
  <c r="E2064" i="1" s="1"/>
  <c r="D2065" i="1"/>
  <c r="E2065" i="1" s="1"/>
  <c r="D2066" i="1"/>
  <c r="E2066" i="1" s="1"/>
  <c r="D2067" i="1"/>
  <c r="E2067" i="1" s="1"/>
  <c r="D2068" i="1"/>
  <c r="E2068" i="1" s="1"/>
  <c r="D2069" i="1"/>
  <c r="E2069" i="1" s="1"/>
  <c r="D2070" i="1"/>
  <c r="E2070" i="1" s="1"/>
  <c r="D2071" i="1"/>
  <c r="E2071" i="1" s="1"/>
  <c r="D2072" i="1"/>
  <c r="E2072" i="1" s="1"/>
  <c r="D2073" i="1"/>
  <c r="E2073" i="1" s="1"/>
  <c r="D2074" i="1"/>
  <c r="E2074" i="1" s="1"/>
  <c r="D2075" i="1"/>
  <c r="E2075" i="1" s="1"/>
  <c r="D2076" i="1"/>
  <c r="E2076" i="1" s="1"/>
  <c r="D2077" i="1"/>
  <c r="E2077" i="1" s="1"/>
  <c r="D2078" i="1"/>
  <c r="E2078" i="1" s="1"/>
  <c r="D2079" i="1"/>
  <c r="E2079" i="1" s="1"/>
  <c r="D2080" i="1"/>
  <c r="E2080" i="1" s="1"/>
  <c r="D2081" i="1"/>
  <c r="E2081" i="1" s="1"/>
  <c r="D2082" i="1"/>
  <c r="E2082" i="1" s="1"/>
  <c r="D2083" i="1"/>
  <c r="E2083" i="1" s="1"/>
  <c r="D2084" i="1"/>
  <c r="E2084" i="1" s="1"/>
  <c r="D2085" i="1"/>
  <c r="E2085" i="1" s="1"/>
  <c r="D2086" i="1"/>
  <c r="E2086" i="1" s="1"/>
  <c r="D2087" i="1"/>
  <c r="E2087" i="1" s="1"/>
  <c r="D2088" i="1"/>
  <c r="E2088" i="1" s="1"/>
  <c r="D2089" i="1"/>
  <c r="E2089" i="1" s="1"/>
  <c r="D2090" i="1"/>
  <c r="E2090" i="1" s="1"/>
  <c r="D2091" i="1"/>
  <c r="E2091" i="1" s="1"/>
  <c r="D2092" i="1"/>
  <c r="E2092" i="1" s="1"/>
  <c r="D2093" i="1"/>
  <c r="E2093" i="1" s="1"/>
  <c r="D2094" i="1"/>
  <c r="E2094" i="1" s="1"/>
  <c r="D2095" i="1"/>
  <c r="E2095" i="1" s="1"/>
  <c r="D2096" i="1"/>
  <c r="E2096" i="1" s="1"/>
  <c r="D2097" i="1"/>
  <c r="E2097" i="1" s="1"/>
  <c r="D2098" i="1"/>
  <c r="E2098" i="1" s="1"/>
  <c r="D2099" i="1"/>
  <c r="E2099" i="1" s="1"/>
  <c r="D2100" i="1"/>
  <c r="E2100" i="1" s="1"/>
  <c r="D2101" i="1"/>
  <c r="E2101" i="1" s="1"/>
  <c r="D2102" i="1"/>
  <c r="E2102" i="1" s="1"/>
  <c r="D2103" i="1"/>
  <c r="E2103" i="1" s="1"/>
  <c r="D2104" i="1"/>
  <c r="E2104" i="1" s="1"/>
  <c r="D2105" i="1"/>
  <c r="E2105" i="1" s="1"/>
  <c r="D2106" i="1"/>
  <c r="E2106" i="1" s="1"/>
  <c r="D2107" i="1"/>
  <c r="E2107" i="1" s="1"/>
  <c r="D2108" i="1"/>
  <c r="E2108" i="1" s="1"/>
  <c r="D2109" i="1"/>
  <c r="E2109" i="1" s="1"/>
  <c r="D2110" i="1"/>
  <c r="E2110" i="1" s="1"/>
  <c r="D2111" i="1"/>
  <c r="E2111" i="1" s="1"/>
  <c r="D2112" i="1"/>
  <c r="E2112" i="1" s="1"/>
  <c r="D2113" i="1"/>
  <c r="E2113" i="1" s="1"/>
  <c r="D2114" i="1"/>
  <c r="E2114" i="1" s="1"/>
  <c r="D2115" i="1"/>
  <c r="E2115" i="1" s="1"/>
  <c r="D2116" i="1"/>
  <c r="E2116" i="1" s="1"/>
  <c r="D2117" i="1"/>
  <c r="E2117" i="1" s="1"/>
  <c r="D2118" i="1"/>
  <c r="E2118" i="1" s="1"/>
  <c r="D2119" i="1"/>
  <c r="E2119" i="1" s="1"/>
  <c r="D2120" i="1"/>
  <c r="E2120" i="1" s="1"/>
  <c r="D2121" i="1"/>
  <c r="E2121" i="1" s="1"/>
  <c r="D2122" i="1"/>
  <c r="E2122" i="1" s="1"/>
  <c r="D2123" i="1"/>
  <c r="E2123" i="1" s="1"/>
  <c r="D2124" i="1"/>
  <c r="E2124" i="1" s="1"/>
  <c r="D2125" i="1"/>
  <c r="E2125" i="1" s="1"/>
  <c r="D2126" i="1"/>
  <c r="E2126" i="1" s="1"/>
  <c r="D2127" i="1"/>
  <c r="E2127" i="1" s="1"/>
  <c r="D2128" i="1"/>
  <c r="E2128" i="1" s="1"/>
  <c r="D2129" i="1"/>
  <c r="E2129" i="1" s="1"/>
  <c r="D2130" i="1"/>
  <c r="E2130" i="1" s="1"/>
  <c r="D2131" i="1"/>
  <c r="E2131" i="1" s="1"/>
  <c r="D2132" i="1"/>
  <c r="E2132" i="1" s="1"/>
  <c r="D2133" i="1"/>
  <c r="E2133" i="1" s="1"/>
  <c r="D2134" i="1"/>
  <c r="E2134" i="1" s="1"/>
  <c r="D2135" i="1"/>
  <c r="E2135" i="1" s="1"/>
  <c r="D2136" i="1"/>
  <c r="E2136" i="1" s="1"/>
  <c r="D2137" i="1"/>
  <c r="E2137" i="1" s="1"/>
  <c r="D2138" i="1"/>
  <c r="E2138" i="1" s="1"/>
  <c r="D2139" i="1"/>
  <c r="E2139" i="1" s="1"/>
  <c r="D2140" i="1"/>
  <c r="E2140" i="1" s="1"/>
  <c r="D2141" i="1"/>
  <c r="E2141" i="1" s="1"/>
  <c r="D2142" i="1"/>
  <c r="E2142" i="1" s="1"/>
  <c r="D2143" i="1"/>
  <c r="E2143" i="1" s="1"/>
  <c r="D2144" i="1"/>
  <c r="E2144" i="1" s="1"/>
  <c r="D2145" i="1"/>
  <c r="E2145" i="1" s="1"/>
  <c r="D2146" i="1"/>
  <c r="E2146" i="1" s="1"/>
  <c r="D2147" i="1"/>
  <c r="E2147" i="1" s="1"/>
  <c r="D2148" i="1"/>
  <c r="E2148" i="1" s="1"/>
  <c r="D2149" i="1"/>
  <c r="E2149" i="1" s="1"/>
  <c r="D2150" i="1"/>
  <c r="E2150" i="1" s="1"/>
  <c r="D2151" i="1"/>
  <c r="E2151" i="1" s="1"/>
  <c r="D2152" i="1"/>
  <c r="E2152" i="1" s="1"/>
  <c r="D2153" i="1"/>
  <c r="E2153" i="1" s="1"/>
  <c r="D2154" i="1"/>
  <c r="E2154" i="1" s="1"/>
  <c r="D2155" i="1"/>
  <c r="E2155" i="1" s="1"/>
  <c r="D2156" i="1"/>
  <c r="E2156" i="1" s="1"/>
  <c r="D2157" i="1"/>
  <c r="E2157" i="1" s="1"/>
  <c r="D2158" i="1"/>
  <c r="E2158" i="1" s="1"/>
  <c r="D2159" i="1"/>
  <c r="E2159" i="1" s="1"/>
  <c r="D2160" i="1"/>
  <c r="E2160" i="1" s="1"/>
  <c r="D2161" i="1"/>
  <c r="D2162" i="1"/>
  <c r="E2162" i="1" s="1"/>
  <c r="D2163" i="1"/>
  <c r="E2163" i="1" s="1"/>
  <c r="D2164" i="1"/>
  <c r="E2164" i="1" s="1"/>
  <c r="D2165" i="1"/>
  <c r="E2165" i="1" s="1"/>
  <c r="D2166" i="1"/>
  <c r="E2166" i="1" s="1"/>
  <c r="D2167" i="1"/>
  <c r="E2167" i="1" s="1"/>
  <c r="D2168" i="1"/>
  <c r="E2168" i="1" s="1"/>
  <c r="D2169" i="1"/>
  <c r="E2169" i="1" s="1"/>
  <c r="D2170" i="1"/>
  <c r="E2170" i="1" s="1"/>
  <c r="D2171" i="1"/>
  <c r="E2171" i="1" s="1"/>
  <c r="D2172" i="1"/>
  <c r="E2172" i="1" s="1"/>
  <c r="D2173" i="1"/>
  <c r="E2173" i="1" s="1"/>
  <c r="D2174" i="1"/>
  <c r="E2174" i="1" s="1"/>
  <c r="D2175" i="1"/>
  <c r="E2175" i="1" s="1"/>
  <c r="D2176" i="1"/>
  <c r="E2176" i="1" s="1"/>
  <c r="D2177" i="1"/>
  <c r="E2177" i="1" s="1"/>
  <c r="D2178" i="1"/>
  <c r="E2178" i="1" s="1"/>
  <c r="D2179" i="1"/>
  <c r="E2179" i="1" s="1"/>
  <c r="D2180" i="1"/>
  <c r="E2180" i="1" s="1"/>
  <c r="D2181" i="1"/>
  <c r="E2181" i="1" s="1"/>
  <c r="D2182" i="1"/>
  <c r="E2182" i="1" s="1"/>
  <c r="D2183" i="1"/>
  <c r="E2183" i="1" s="1"/>
  <c r="D2184" i="1"/>
  <c r="E2184" i="1" s="1"/>
  <c r="D2185" i="1"/>
  <c r="E2185" i="1" s="1"/>
  <c r="D2186" i="1"/>
  <c r="E2186" i="1" s="1"/>
  <c r="D2187" i="1"/>
  <c r="E2187" i="1" s="1"/>
  <c r="D2188" i="1"/>
  <c r="E2188" i="1" s="1"/>
  <c r="D2189" i="1"/>
  <c r="E2189" i="1" s="1"/>
  <c r="D2190" i="1"/>
  <c r="E2190" i="1" s="1"/>
  <c r="D2191" i="1"/>
  <c r="E2191" i="1" s="1"/>
  <c r="D2192" i="1"/>
  <c r="E2192" i="1" s="1"/>
  <c r="D2193" i="1"/>
  <c r="E2193" i="1" s="1"/>
  <c r="D2194" i="1"/>
  <c r="E2194" i="1" s="1"/>
  <c r="D2195" i="1"/>
  <c r="E2195" i="1" s="1"/>
  <c r="D2196" i="1"/>
  <c r="E2196" i="1" s="1"/>
  <c r="D2197" i="1"/>
  <c r="E2197" i="1" s="1"/>
  <c r="D2198" i="1"/>
  <c r="E2198" i="1" s="1"/>
  <c r="D2199" i="1"/>
  <c r="E2199" i="1" s="1"/>
  <c r="D2200" i="1"/>
  <c r="E2200" i="1" s="1"/>
  <c r="D2201" i="1"/>
  <c r="E2201" i="1" s="1"/>
  <c r="D2202" i="1"/>
  <c r="E2202" i="1" s="1"/>
  <c r="D2203" i="1"/>
  <c r="E2203" i="1" s="1"/>
  <c r="D2204" i="1"/>
  <c r="E2204" i="1" s="1"/>
  <c r="D2205" i="1"/>
  <c r="E2205" i="1" s="1"/>
  <c r="D2206" i="1"/>
  <c r="E2206" i="1" s="1"/>
  <c r="D2207" i="1"/>
  <c r="E2207" i="1" s="1"/>
  <c r="D2208" i="1"/>
  <c r="E2208" i="1" s="1"/>
  <c r="D2209" i="1"/>
  <c r="E2209" i="1" s="1"/>
  <c r="D2210" i="1"/>
  <c r="E2210" i="1" s="1"/>
  <c r="D2211" i="1"/>
  <c r="E2211" i="1" s="1"/>
  <c r="D2212" i="1"/>
  <c r="E2212" i="1" s="1"/>
  <c r="D2213" i="1"/>
  <c r="E2213" i="1" s="1"/>
  <c r="D2214" i="1"/>
  <c r="E2214" i="1" s="1"/>
  <c r="D2215" i="1"/>
  <c r="E2215" i="1" s="1"/>
  <c r="D2216" i="1"/>
  <c r="E2216" i="1" s="1"/>
  <c r="D2217" i="1"/>
  <c r="E2217" i="1" s="1"/>
  <c r="D2218" i="1"/>
  <c r="E2218" i="1" s="1"/>
  <c r="D2219" i="1"/>
  <c r="E2219" i="1" s="1"/>
  <c r="D2220" i="1"/>
  <c r="E2220" i="1" s="1"/>
  <c r="D2221" i="1"/>
  <c r="E2221" i="1" s="1"/>
  <c r="D2222" i="1"/>
  <c r="E2222" i="1" s="1"/>
  <c r="D2223" i="1"/>
  <c r="E2223" i="1" s="1"/>
  <c r="D2224" i="1"/>
  <c r="E2224" i="1" s="1"/>
  <c r="D2225" i="1"/>
  <c r="E2225" i="1" s="1"/>
  <c r="D2226" i="1"/>
  <c r="E2226" i="1" s="1"/>
  <c r="D2227" i="1"/>
  <c r="E2227" i="1" s="1"/>
  <c r="D2228" i="1"/>
  <c r="E2228" i="1" s="1"/>
  <c r="D2229" i="1"/>
  <c r="E2229" i="1" s="1"/>
  <c r="D2230" i="1"/>
  <c r="E2230" i="1" s="1"/>
  <c r="D2231" i="1"/>
  <c r="E2231" i="1" s="1"/>
  <c r="D2232" i="1"/>
  <c r="E2232" i="1" s="1"/>
  <c r="D2233" i="1"/>
  <c r="E2233" i="1" s="1"/>
  <c r="D2234" i="1"/>
  <c r="E2234" i="1" s="1"/>
  <c r="D2235" i="1"/>
  <c r="E2235" i="1" s="1"/>
  <c r="D2236" i="1"/>
  <c r="E2236" i="1" s="1"/>
  <c r="D2237" i="1"/>
  <c r="E2237" i="1" s="1"/>
  <c r="D2238" i="1"/>
  <c r="E2238" i="1" s="1"/>
  <c r="D2239" i="1"/>
  <c r="E2239" i="1" s="1"/>
  <c r="D2240" i="1"/>
  <c r="E2240" i="1" s="1"/>
  <c r="D2241" i="1"/>
  <c r="E2241" i="1" s="1"/>
  <c r="D2242" i="1"/>
  <c r="E2242" i="1" s="1"/>
  <c r="D2243" i="1"/>
  <c r="E2243" i="1" s="1"/>
  <c r="D2244" i="1"/>
  <c r="E2244" i="1" s="1"/>
  <c r="D2245" i="1"/>
  <c r="E2245" i="1" s="1"/>
  <c r="D2246" i="1"/>
  <c r="E2246" i="1" s="1"/>
  <c r="D2247" i="1"/>
  <c r="E2247" i="1" s="1"/>
  <c r="D2248" i="1"/>
  <c r="E2248" i="1" s="1"/>
  <c r="D2249" i="1"/>
  <c r="E2249" i="1" s="1"/>
  <c r="D2250" i="1"/>
  <c r="E2250" i="1" s="1"/>
  <c r="D2251" i="1"/>
  <c r="E2251" i="1" s="1"/>
  <c r="D2252" i="1"/>
  <c r="E2252" i="1" s="1"/>
  <c r="D2253" i="1"/>
  <c r="E2253" i="1" s="1"/>
  <c r="D2254" i="1"/>
  <c r="E2254" i="1" s="1"/>
  <c r="D2255" i="1"/>
  <c r="E2255" i="1" s="1"/>
  <c r="D2256" i="1"/>
  <c r="E2256" i="1" s="1"/>
  <c r="D2257" i="1"/>
  <c r="E2257" i="1" s="1"/>
  <c r="D2258" i="1"/>
  <c r="E2258" i="1" s="1"/>
  <c r="D2259" i="1"/>
  <c r="E2259" i="1" s="1"/>
  <c r="D2260" i="1"/>
  <c r="E2260" i="1" s="1"/>
  <c r="D2261" i="1"/>
  <c r="E2261" i="1" s="1"/>
  <c r="D2262" i="1"/>
  <c r="E2262" i="1" s="1"/>
  <c r="D2263" i="1"/>
  <c r="E2263" i="1" s="1"/>
  <c r="D2264" i="1"/>
  <c r="E2264" i="1" s="1"/>
  <c r="D2265" i="1"/>
  <c r="E2265" i="1" s="1"/>
  <c r="D2266" i="1"/>
  <c r="E2266" i="1" s="1"/>
  <c r="D2267" i="1"/>
  <c r="E2267" i="1" s="1"/>
  <c r="D2268" i="1"/>
  <c r="E2268" i="1" s="1"/>
  <c r="D2269" i="1"/>
  <c r="E2269" i="1" s="1"/>
  <c r="D2270" i="1"/>
  <c r="E2270" i="1" s="1"/>
  <c r="D2271" i="1"/>
  <c r="E2271" i="1" s="1"/>
  <c r="D2272" i="1"/>
  <c r="E2272" i="1" s="1"/>
  <c r="D2273" i="1"/>
  <c r="E2273" i="1" s="1"/>
  <c r="D2274" i="1"/>
  <c r="E2274" i="1" s="1"/>
  <c r="D2275" i="1"/>
  <c r="E2275" i="1" s="1"/>
  <c r="D2276" i="1"/>
  <c r="E2276" i="1" s="1"/>
  <c r="D2277" i="1"/>
  <c r="E2277" i="1" s="1"/>
  <c r="D2278" i="1"/>
  <c r="E2278" i="1" s="1"/>
  <c r="D2279" i="1"/>
  <c r="E2279" i="1" s="1"/>
  <c r="D2280" i="1"/>
  <c r="E2280" i="1" s="1"/>
  <c r="D2281" i="1"/>
  <c r="E2281" i="1" s="1"/>
  <c r="D2282" i="1"/>
  <c r="E2282" i="1" s="1"/>
  <c r="D2283" i="1"/>
  <c r="E2283" i="1" s="1"/>
  <c r="D2284" i="1"/>
  <c r="E2284" i="1" s="1"/>
  <c r="D2285" i="1"/>
  <c r="E2285" i="1" s="1"/>
  <c r="D2286" i="1"/>
  <c r="E2286" i="1" s="1"/>
  <c r="D2287" i="1"/>
  <c r="E2287" i="1" s="1"/>
  <c r="D2288" i="1"/>
  <c r="E2288" i="1" s="1"/>
  <c r="D2289" i="1"/>
  <c r="D2290" i="1"/>
  <c r="E2290" i="1" s="1"/>
  <c r="D2291" i="1"/>
  <c r="E2291" i="1" s="1"/>
  <c r="D2292" i="1"/>
  <c r="E2292" i="1" s="1"/>
  <c r="D2293" i="1"/>
  <c r="E2293" i="1" s="1"/>
  <c r="D2294" i="1"/>
  <c r="E2294" i="1" s="1"/>
  <c r="D2295" i="1"/>
  <c r="E2295" i="1" s="1"/>
  <c r="D2296" i="1"/>
  <c r="E2296" i="1" s="1"/>
  <c r="D2297" i="1"/>
  <c r="E2297" i="1" s="1"/>
  <c r="D2298" i="1"/>
  <c r="E2298" i="1" s="1"/>
  <c r="D2299" i="1"/>
  <c r="E2299" i="1" s="1"/>
  <c r="D2300" i="1"/>
  <c r="E2300" i="1" s="1"/>
  <c r="D2301" i="1"/>
  <c r="E2301" i="1" s="1"/>
  <c r="D2302" i="1"/>
  <c r="E2302" i="1" s="1"/>
  <c r="D2303" i="1"/>
  <c r="E2303" i="1" s="1"/>
  <c r="D2304" i="1"/>
  <c r="E2304" i="1" s="1"/>
  <c r="D2305" i="1"/>
  <c r="E2305" i="1" s="1"/>
  <c r="D2306" i="1"/>
  <c r="E2306" i="1" s="1"/>
  <c r="D2307" i="1"/>
  <c r="E2307" i="1" s="1"/>
  <c r="D2308" i="1"/>
  <c r="E2308" i="1" s="1"/>
  <c r="D2309" i="1"/>
  <c r="E2309" i="1" s="1"/>
  <c r="D2310" i="1"/>
  <c r="E2310" i="1" s="1"/>
  <c r="D2311" i="1"/>
  <c r="E2311" i="1" s="1"/>
  <c r="D2312" i="1"/>
  <c r="E2312" i="1" s="1"/>
  <c r="D2313" i="1"/>
  <c r="E2313" i="1" s="1"/>
  <c r="D2314" i="1"/>
  <c r="E2314" i="1" s="1"/>
  <c r="D2315" i="1"/>
  <c r="E2315" i="1" s="1"/>
  <c r="D2316" i="1"/>
  <c r="E2316" i="1" s="1"/>
  <c r="D2317" i="1"/>
  <c r="E2317" i="1" s="1"/>
  <c r="D2318" i="1"/>
  <c r="E2318" i="1" s="1"/>
  <c r="D2319" i="1"/>
  <c r="E2319" i="1" s="1"/>
  <c r="D2320" i="1"/>
  <c r="E2320" i="1" s="1"/>
  <c r="D2321" i="1"/>
  <c r="E2321" i="1" s="1"/>
  <c r="D2322" i="1"/>
  <c r="E2322" i="1" s="1"/>
  <c r="D2323" i="1"/>
  <c r="E2323" i="1" s="1"/>
  <c r="D2324" i="1"/>
  <c r="E2324" i="1" s="1"/>
  <c r="D2325" i="1"/>
  <c r="E2325" i="1" s="1"/>
  <c r="D2326" i="1"/>
  <c r="E2326" i="1" s="1"/>
  <c r="D2327" i="1"/>
  <c r="E2327" i="1" s="1"/>
  <c r="D2328" i="1"/>
  <c r="E2328" i="1" s="1"/>
  <c r="D2329" i="1"/>
  <c r="E2329" i="1" s="1"/>
  <c r="D2330" i="1"/>
  <c r="E2330" i="1" s="1"/>
  <c r="D2331" i="1"/>
  <c r="E2331" i="1" s="1"/>
  <c r="D2332" i="1"/>
  <c r="E2332" i="1" s="1"/>
  <c r="D2333" i="1"/>
  <c r="E2333" i="1" s="1"/>
  <c r="D2334" i="1"/>
  <c r="E2334" i="1" s="1"/>
  <c r="D2335" i="1"/>
  <c r="E2335" i="1" s="1"/>
  <c r="D2336" i="1"/>
  <c r="E2336" i="1" s="1"/>
  <c r="D2337" i="1"/>
  <c r="E2337" i="1" s="1"/>
  <c r="D2338" i="1"/>
  <c r="E2338" i="1" s="1"/>
  <c r="D2339" i="1"/>
  <c r="E2339" i="1" s="1"/>
  <c r="D2340" i="1"/>
  <c r="E2340" i="1" s="1"/>
  <c r="D2341" i="1"/>
  <c r="E2341" i="1" s="1"/>
  <c r="D2342" i="1"/>
  <c r="E2342" i="1" s="1"/>
  <c r="D2343" i="1"/>
  <c r="E2343" i="1" s="1"/>
  <c r="D2344" i="1"/>
  <c r="E2344" i="1" s="1"/>
  <c r="D2345" i="1"/>
  <c r="E2345" i="1" s="1"/>
  <c r="D2346" i="1"/>
  <c r="E2346" i="1" s="1"/>
  <c r="D2347" i="1"/>
  <c r="E2347" i="1" s="1"/>
  <c r="D2348" i="1"/>
  <c r="E2348" i="1" s="1"/>
  <c r="D2349" i="1"/>
  <c r="E2349" i="1" s="1"/>
  <c r="D2350" i="1"/>
  <c r="E2350" i="1" s="1"/>
  <c r="D2351" i="1"/>
  <c r="E2351" i="1" s="1"/>
  <c r="D2352" i="1"/>
  <c r="E2352" i="1" s="1"/>
  <c r="D2353" i="1"/>
  <c r="E2353" i="1" s="1"/>
  <c r="D2354" i="1"/>
  <c r="E2354" i="1" s="1"/>
  <c r="D2355" i="1"/>
  <c r="E2355" i="1" s="1"/>
  <c r="D2356" i="1"/>
  <c r="E2356" i="1" s="1"/>
  <c r="D2357" i="1"/>
  <c r="E2357" i="1" s="1"/>
  <c r="D2358" i="1"/>
  <c r="E2358" i="1" s="1"/>
  <c r="D2359" i="1"/>
  <c r="E2359" i="1" s="1"/>
  <c r="D2360" i="1"/>
  <c r="E2360" i="1" s="1"/>
  <c r="D2361" i="1"/>
  <c r="E2361" i="1" s="1"/>
  <c r="D2362" i="1"/>
  <c r="E2362" i="1" s="1"/>
  <c r="D2363" i="1"/>
  <c r="E2363" i="1" s="1"/>
  <c r="D2364" i="1"/>
  <c r="E2364" i="1" s="1"/>
  <c r="D2365" i="1"/>
  <c r="E2365" i="1" s="1"/>
  <c r="D2366" i="1"/>
  <c r="E2366" i="1" s="1"/>
  <c r="D2367" i="1"/>
  <c r="E2367" i="1" s="1"/>
  <c r="D2368" i="1"/>
  <c r="E2368" i="1" s="1"/>
  <c r="D2369" i="1"/>
  <c r="E2369" i="1" s="1"/>
  <c r="D2370" i="1"/>
  <c r="E2370" i="1" s="1"/>
  <c r="D2371" i="1"/>
  <c r="E2371" i="1" s="1"/>
  <c r="D2372" i="1"/>
  <c r="E2372" i="1" s="1"/>
  <c r="D2373" i="1"/>
  <c r="E2373" i="1" s="1"/>
  <c r="D2374" i="1"/>
  <c r="E2374" i="1" s="1"/>
  <c r="D2375" i="1"/>
  <c r="E2375" i="1" s="1"/>
  <c r="D2376" i="1"/>
  <c r="E2376" i="1" s="1"/>
  <c r="D2377" i="1"/>
  <c r="E2377" i="1" s="1"/>
  <c r="D2378" i="1"/>
  <c r="E2378" i="1" s="1"/>
  <c r="D2379" i="1"/>
  <c r="E2379" i="1" s="1"/>
  <c r="D2380" i="1"/>
  <c r="E2380" i="1" s="1"/>
  <c r="D2381" i="1"/>
  <c r="E2381" i="1" s="1"/>
  <c r="D2382" i="1"/>
  <c r="E2382" i="1" s="1"/>
  <c r="D2383" i="1"/>
  <c r="E2383" i="1" s="1"/>
  <c r="D2384" i="1"/>
  <c r="E2384" i="1" s="1"/>
  <c r="D2385" i="1"/>
  <c r="E2385" i="1" s="1"/>
  <c r="D2386" i="1"/>
  <c r="E2386" i="1" s="1"/>
  <c r="D2387" i="1"/>
  <c r="E2387" i="1" s="1"/>
  <c r="D2388" i="1"/>
  <c r="E2388" i="1" s="1"/>
  <c r="D2389" i="1"/>
  <c r="E2389" i="1" s="1"/>
  <c r="D2390" i="1"/>
  <c r="E2390" i="1" s="1"/>
  <c r="D2391" i="1"/>
  <c r="E2391" i="1" s="1"/>
  <c r="D2392" i="1"/>
  <c r="E2392" i="1" s="1"/>
  <c r="D2393" i="1"/>
  <c r="E2393" i="1" s="1"/>
  <c r="D2394" i="1"/>
  <c r="E2394" i="1" s="1"/>
  <c r="D2395" i="1"/>
  <c r="E2395" i="1" s="1"/>
  <c r="D2396" i="1"/>
  <c r="E2396" i="1" s="1"/>
  <c r="D2397" i="1"/>
  <c r="E2397" i="1" s="1"/>
  <c r="D2398" i="1"/>
  <c r="E2398" i="1" s="1"/>
  <c r="D2399" i="1"/>
  <c r="E2399" i="1" s="1"/>
  <c r="D2400" i="1"/>
  <c r="E2400" i="1" s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 s="1"/>
  <c r="D2474" i="1"/>
  <c r="E2474" i="1" s="1"/>
  <c r="D2475" i="1"/>
  <c r="E2475" i="1" s="1"/>
  <c r="D2476" i="1"/>
  <c r="E2476" i="1" s="1"/>
  <c r="D2477" i="1"/>
  <c r="E2477" i="1" s="1"/>
  <c r="D2478" i="1"/>
  <c r="E2478" i="1" s="1"/>
  <c r="D2479" i="1"/>
  <c r="E2479" i="1" s="1"/>
  <c r="D2480" i="1"/>
  <c r="E2480" i="1" s="1"/>
  <c r="D2481" i="1"/>
  <c r="E2481" i="1" s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 s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 s="1"/>
  <c r="D2506" i="1"/>
  <c r="E2506" i="1" s="1"/>
  <c r="D2507" i="1"/>
  <c r="E2507" i="1" s="1"/>
  <c r="D2508" i="1"/>
  <c r="E2508" i="1" s="1"/>
  <c r="D2509" i="1"/>
  <c r="E2509" i="1" s="1"/>
  <c r="D2510" i="1"/>
  <c r="E2510" i="1" s="1"/>
  <c r="D2511" i="1"/>
  <c r="E2511" i="1" s="1"/>
  <c r="D2512" i="1"/>
  <c r="E2512" i="1" s="1"/>
  <c r="D2513" i="1"/>
  <c r="E2513" i="1" s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 s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 s="1"/>
  <c r="D2538" i="1"/>
  <c r="E2538" i="1" s="1"/>
  <c r="D2539" i="1"/>
  <c r="E2539" i="1" s="1"/>
  <c r="D2540" i="1"/>
  <c r="E2540" i="1" s="1"/>
  <c r="D2541" i="1"/>
  <c r="E2541" i="1" s="1"/>
  <c r="D2542" i="1"/>
  <c r="E2542" i="1" s="1"/>
  <c r="D2543" i="1"/>
  <c r="E2543" i="1" s="1"/>
  <c r="D2544" i="1"/>
  <c r="E2544" i="1" s="1"/>
  <c r="D2545" i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 s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 s="1"/>
  <c r="D2570" i="1"/>
  <c r="E2570" i="1" s="1"/>
  <c r="D2571" i="1"/>
  <c r="E2571" i="1" s="1"/>
  <c r="D2572" i="1"/>
  <c r="E2572" i="1" s="1"/>
  <c r="D2573" i="1"/>
  <c r="E2573" i="1" s="1"/>
  <c r="D2574" i="1"/>
  <c r="E2574" i="1" s="1"/>
  <c r="D2575" i="1"/>
  <c r="E2575" i="1" s="1"/>
  <c r="D2576" i="1"/>
  <c r="E2576" i="1" s="1"/>
  <c r="D2577" i="1"/>
  <c r="E2577" i="1" s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 s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 s="1"/>
  <c r="D2602" i="1"/>
  <c r="E2602" i="1" s="1"/>
  <c r="D2603" i="1"/>
  <c r="E2603" i="1" s="1"/>
  <c r="D2604" i="1"/>
  <c r="E2604" i="1" s="1"/>
  <c r="D2605" i="1"/>
  <c r="E2605" i="1" s="1"/>
  <c r="D2606" i="1"/>
  <c r="E2606" i="1" s="1"/>
  <c r="D2607" i="1"/>
  <c r="E2607" i="1" s="1"/>
  <c r="D2608" i="1"/>
  <c r="E2608" i="1" s="1"/>
  <c r="D2609" i="1"/>
  <c r="E2609" i="1" s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 s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 s="1"/>
  <c r="D2634" i="1"/>
  <c r="E2634" i="1" s="1"/>
  <c r="D2635" i="1"/>
  <c r="E2635" i="1" s="1"/>
  <c r="D2636" i="1"/>
  <c r="E2636" i="1" s="1"/>
  <c r="D2637" i="1"/>
  <c r="E2637" i="1" s="1"/>
  <c r="D2638" i="1"/>
  <c r="E2638" i="1" s="1"/>
  <c r="D2639" i="1"/>
  <c r="E2639" i="1" s="1"/>
  <c r="D2640" i="1"/>
  <c r="E2640" i="1" s="1"/>
  <c r="D2641" i="1"/>
  <c r="E2641" i="1" s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 s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 s="1"/>
  <c r="D2666" i="1"/>
  <c r="E2666" i="1" s="1"/>
  <c r="D2667" i="1"/>
  <c r="E2667" i="1" s="1"/>
  <c r="D2668" i="1"/>
  <c r="E2668" i="1" s="1"/>
  <c r="D2669" i="1"/>
  <c r="E2669" i="1" s="1"/>
  <c r="D2670" i="1"/>
  <c r="E2670" i="1" s="1"/>
  <c r="D2671" i="1"/>
  <c r="E2671" i="1" s="1"/>
  <c r="D2672" i="1"/>
  <c r="E2672" i="1" s="1"/>
  <c r="D2673" i="1"/>
  <c r="D2674" i="1"/>
  <c r="E2674" i="1" s="1"/>
  <c r="D2675" i="1"/>
  <c r="E2675" i="1" s="1"/>
  <c r="D2676" i="1"/>
  <c r="E2676" i="1" s="1"/>
  <c r="D2677" i="1"/>
  <c r="E2677" i="1" s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 s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 s="1"/>
  <c r="D2698" i="1"/>
  <c r="E2698" i="1" s="1"/>
  <c r="D2699" i="1"/>
  <c r="E2699" i="1" s="1"/>
  <c r="D2700" i="1"/>
  <c r="E2700" i="1" s="1"/>
  <c r="D2701" i="1"/>
  <c r="E2701" i="1" s="1"/>
  <c r="D2702" i="1"/>
  <c r="E2702" i="1" s="1"/>
  <c r="D2703" i="1"/>
  <c r="E2703" i="1" s="1"/>
  <c r="D2704" i="1"/>
  <c r="E2704" i="1" s="1"/>
  <c r="D2705" i="1"/>
  <c r="E2705" i="1" s="1"/>
  <c r="D2706" i="1"/>
  <c r="E2706" i="1" s="1"/>
  <c r="D2707" i="1"/>
  <c r="E2707" i="1" s="1"/>
  <c r="D2708" i="1"/>
  <c r="E2708" i="1" s="1"/>
  <c r="D2709" i="1"/>
  <c r="E2709" i="1" s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 s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 s="1"/>
  <c r="D2730" i="1"/>
  <c r="E2730" i="1" s="1"/>
  <c r="D2731" i="1"/>
  <c r="E2731" i="1" s="1"/>
  <c r="D2732" i="1"/>
  <c r="E2732" i="1" s="1"/>
  <c r="D2733" i="1"/>
  <c r="E2733" i="1" s="1"/>
  <c r="D2734" i="1"/>
  <c r="E2734" i="1" s="1"/>
  <c r="D2735" i="1"/>
  <c r="E2735" i="1" s="1"/>
  <c r="D2736" i="1"/>
  <c r="E2736" i="1" s="1"/>
  <c r="D2737" i="1"/>
  <c r="E2737" i="1" s="1"/>
  <c r="D2738" i="1"/>
  <c r="E2738" i="1" s="1"/>
  <c r="D2739" i="1"/>
  <c r="E2739" i="1" s="1"/>
  <c r="D2740" i="1"/>
  <c r="E2740" i="1" s="1"/>
  <c r="D2741" i="1"/>
  <c r="E2741" i="1" s="1"/>
  <c r="D2742" i="1"/>
  <c r="E2742" i="1" s="1"/>
  <c r="D2743" i="1"/>
  <c r="E2743" i="1" s="1"/>
  <c r="D2744" i="1"/>
  <c r="E2744" i="1" s="1"/>
  <c r="D2745" i="1"/>
  <c r="E2745" i="1" s="1"/>
  <c r="D2746" i="1"/>
  <c r="E2746" i="1" s="1"/>
  <c r="D2747" i="1"/>
  <c r="E2747" i="1" s="1"/>
  <c r="D2748" i="1"/>
  <c r="E2748" i="1" s="1"/>
  <c r="D2749" i="1"/>
  <c r="E2749" i="1" s="1"/>
  <c r="D2750" i="1"/>
  <c r="E2750" i="1" s="1"/>
  <c r="D2751" i="1"/>
  <c r="E2751" i="1" s="1"/>
  <c r="D2752" i="1"/>
  <c r="E2752" i="1" s="1"/>
  <c r="D2753" i="1"/>
  <c r="E2753" i="1" s="1"/>
  <c r="D2754" i="1"/>
  <c r="E2754" i="1" s="1"/>
  <c r="D2755" i="1"/>
  <c r="E2755" i="1" s="1"/>
  <c r="D2756" i="1"/>
  <c r="E2756" i="1" s="1"/>
  <c r="D2757" i="1"/>
  <c r="E2757" i="1" s="1"/>
  <c r="D2758" i="1"/>
  <c r="E2758" i="1" s="1"/>
  <c r="D2759" i="1"/>
  <c r="E2759" i="1" s="1"/>
  <c r="D2760" i="1"/>
  <c r="E2760" i="1" s="1"/>
  <c r="D2761" i="1"/>
  <c r="E2761" i="1" s="1"/>
  <c r="D2762" i="1"/>
  <c r="E2762" i="1" s="1"/>
  <c r="D2763" i="1"/>
  <c r="E2763" i="1" s="1"/>
  <c r="D2764" i="1"/>
  <c r="E2764" i="1" s="1"/>
  <c r="D2765" i="1"/>
  <c r="E2765" i="1" s="1"/>
  <c r="D2766" i="1"/>
  <c r="E2766" i="1" s="1"/>
  <c r="D2767" i="1"/>
  <c r="E2767" i="1" s="1"/>
  <c r="D2768" i="1"/>
  <c r="E2768" i="1" s="1"/>
  <c r="D2769" i="1"/>
  <c r="E2769" i="1" s="1"/>
  <c r="D2770" i="1"/>
  <c r="E2770" i="1" s="1"/>
  <c r="D2771" i="1"/>
  <c r="E2771" i="1" s="1"/>
  <c r="D2772" i="1"/>
  <c r="E2772" i="1" s="1"/>
  <c r="D2773" i="1"/>
  <c r="E2773" i="1" s="1"/>
  <c r="D2774" i="1"/>
  <c r="E2774" i="1" s="1"/>
  <c r="D2775" i="1"/>
  <c r="E2775" i="1" s="1"/>
  <c r="D2776" i="1"/>
  <c r="E2776" i="1" s="1"/>
  <c r="D2777" i="1"/>
  <c r="E2777" i="1" s="1"/>
  <c r="D2778" i="1"/>
  <c r="E2778" i="1" s="1"/>
  <c r="D2779" i="1"/>
  <c r="E2779" i="1" s="1"/>
  <c r="D2780" i="1"/>
  <c r="E2780" i="1" s="1"/>
  <c r="D2781" i="1"/>
  <c r="E2781" i="1" s="1"/>
  <c r="D2782" i="1"/>
  <c r="E2782" i="1" s="1"/>
  <c r="D2783" i="1"/>
  <c r="E2783" i="1" s="1"/>
  <c r="D2784" i="1"/>
  <c r="E2784" i="1" s="1"/>
  <c r="D2785" i="1"/>
  <c r="E2785" i="1" s="1"/>
  <c r="D2786" i="1"/>
  <c r="E2786" i="1" s="1"/>
  <c r="D2787" i="1"/>
  <c r="E2787" i="1" s="1"/>
  <c r="D2788" i="1"/>
  <c r="E2788" i="1" s="1"/>
  <c r="D2789" i="1"/>
  <c r="E2789" i="1" s="1"/>
  <c r="D2790" i="1"/>
  <c r="E2790" i="1" s="1"/>
  <c r="D2791" i="1"/>
  <c r="E2791" i="1" s="1"/>
  <c r="D2792" i="1"/>
  <c r="E2792" i="1" s="1"/>
  <c r="D2793" i="1"/>
  <c r="E2793" i="1" s="1"/>
  <c r="D2794" i="1"/>
  <c r="E2794" i="1" s="1"/>
  <c r="D2795" i="1"/>
  <c r="E2795" i="1" s="1"/>
  <c r="D2796" i="1"/>
  <c r="E2796" i="1" s="1"/>
  <c r="D2797" i="1"/>
  <c r="E2797" i="1" s="1"/>
  <c r="D2798" i="1"/>
  <c r="E2798" i="1" s="1"/>
  <c r="D2799" i="1"/>
  <c r="E2799" i="1" s="1"/>
  <c r="D2800" i="1"/>
  <c r="E2800" i="1" s="1"/>
  <c r="D2801" i="1"/>
  <c r="D2802" i="1"/>
  <c r="E2802" i="1" s="1"/>
  <c r="D2803" i="1"/>
  <c r="E2803" i="1" s="1"/>
  <c r="D2804" i="1"/>
  <c r="E2804" i="1" s="1"/>
  <c r="D2805" i="1"/>
  <c r="E2805" i="1" s="1"/>
  <c r="D2806" i="1"/>
  <c r="E2806" i="1" s="1"/>
  <c r="D2807" i="1"/>
  <c r="E2807" i="1" s="1"/>
  <c r="D2808" i="1"/>
  <c r="E2808" i="1" s="1"/>
  <c r="D2809" i="1"/>
  <c r="E2809" i="1" s="1"/>
  <c r="D2810" i="1"/>
  <c r="E2810" i="1" s="1"/>
  <c r="D2811" i="1"/>
  <c r="E2811" i="1" s="1"/>
  <c r="D2812" i="1"/>
  <c r="E2812" i="1" s="1"/>
  <c r="D2813" i="1"/>
  <c r="E2813" i="1" s="1"/>
  <c r="D2814" i="1"/>
  <c r="E2814" i="1" s="1"/>
  <c r="D2815" i="1"/>
  <c r="E2815" i="1" s="1"/>
  <c r="D2816" i="1"/>
  <c r="E2816" i="1" s="1"/>
  <c r="D2817" i="1"/>
  <c r="E2817" i="1" s="1"/>
  <c r="D2818" i="1"/>
  <c r="E2818" i="1" s="1"/>
  <c r="D2819" i="1"/>
  <c r="E2819" i="1" s="1"/>
  <c r="D2820" i="1"/>
  <c r="E2820" i="1" s="1"/>
  <c r="D2821" i="1"/>
  <c r="E2821" i="1" s="1"/>
  <c r="D2822" i="1"/>
  <c r="E2822" i="1" s="1"/>
  <c r="D2823" i="1"/>
  <c r="E2823" i="1" s="1"/>
  <c r="D2824" i="1"/>
  <c r="E2824" i="1" s="1"/>
  <c r="D2825" i="1"/>
  <c r="E2825" i="1" s="1"/>
  <c r="D2826" i="1"/>
  <c r="E2826" i="1" s="1"/>
  <c r="D2827" i="1"/>
  <c r="E2827" i="1" s="1"/>
  <c r="D2828" i="1"/>
  <c r="E2828" i="1" s="1"/>
  <c r="D2829" i="1"/>
  <c r="E2829" i="1" s="1"/>
  <c r="D2830" i="1"/>
  <c r="E2830" i="1" s="1"/>
  <c r="D2831" i="1"/>
  <c r="E2831" i="1" s="1"/>
  <c r="D2832" i="1"/>
  <c r="E2832" i="1" s="1"/>
  <c r="D2833" i="1"/>
  <c r="E2833" i="1" s="1"/>
  <c r="D2834" i="1"/>
  <c r="E2834" i="1" s="1"/>
  <c r="D2835" i="1"/>
  <c r="E2835" i="1" s="1"/>
  <c r="D2836" i="1"/>
  <c r="E2836" i="1" s="1"/>
  <c r="D2837" i="1"/>
  <c r="E2837" i="1" s="1"/>
  <c r="D2838" i="1"/>
  <c r="E2838" i="1" s="1"/>
  <c r="D2839" i="1"/>
  <c r="E2839" i="1" s="1"/>
  <c r="D2840" i="1"/>
  <c r="E2840" i="1" s="1"/>
  <c r="D2841" i="1"/>
  <c r="E2841" i="1" s="1"/>
  <c r="D2842" i="1"/>
  <c r="E2842" i="1" s="1"/>
  <c r="D2843" i="1"/>
  <c r="E2843" i="1" s="1"/>
  <c r="D2844" i="1"/>
  <c r="E2844" i="1" s="1"/>
  <c r="D2845" i="1"/>
  <c r="E2845" i="1" s="1"/>
  <c r="D2846" i="1"/>
  <c r="E2846" i="1" s="1"/>
  <c r="D2847" i="1"/>
  <c r="E2847" i="1" s="1"/>
  <c r="D2848" i="1"/>
  <c r="E2848" i="1" s="1"/>
  <c r="D2849" i="1"/>
  <c r="E2849" i="1" s="1"/>
  <c r="D2850" i="1"/>
  <c r="E2850" i="1" s="1"/>
  <c r="D2851" i="1"/>
  <c r="E2851" i="1" s="1"/>
  <c r="D2852" i="1"/>
  <c r="E2852" i="1" s="1"/>
  <c r="D2853" i="1"/>
  <c r="E2853" i="1" s="1"/>
  <c r="D2854" i="1"/>
  <c r="E2854" i="1" s="1"/>
  <c r="D2855" i="1"/>
  <c r="E2855" i="1" s="1"/>
  <c r="D2856" i="1"/>
  <c r="E2856" i="1" s="1"/>
  <c r="D2857" i="1"/>
  <c r="E2857" i="1" s="1"/>
  <c r="D2858" i="1"/>
  <c r="E2858" i="1" s="1"/>
  <c r="D2859" i="1"/>
  <c r="E2859" i="1" s="1"/>
  <c r="D2860" i="1"/>
  <c r="E2860" i="1" s="1"/>
  <c r="D2861" i="1"/>
  <c r="E2861" i="1" s="1"/>
  <c r="D2862" i="1"/>
  <c r="E2862" i="1" s="1"/>
  <c r="D2863" i="1"/>
  <c r="E2863" i="1" s="1"/>
  <c r="D2864" i="1"/>
  <c r="E2864" i="1" s="1"/>
  <c r="D2865" i="1"/>
  <c r="E2865" i="1" s="1"/>
  <c r="D2866" i="1"/>
  <c r="E2866" i="1" s="1"/>
  <c r="D2867" i="1"/>
  <c r="E2867" i="1" s="1"/>
  <c r="D2868" i="1"/>
  <c r="E2868" i="1" s="1"/>
  <c r="D2869" i="1"/>
  <c r="E2869" i="1" s="1"/>
  <c r="D2870" i="1"/>
  <c r="E2870" i="1" s="1"/>
  <c r="D2871" i="1"/>
  <c r="E2871" i="1" s="1"/>
  <c r="D2872" i="1"/>
  <c r="E2872" i="1" s="1"/>
  <c r="D2873" i="1"/>
  <c r="E2873" i="1" s="1"/>
  <c r="D2874" i="1"/>
  <c r="E2874" i="1" s="1"/>
  <c r="D2875" i="1"/>
  <c r="E2875" i="1" s="1"/>
  <c r="D2876" i="1"/>
  <c r="E2876" i="1" s="1"/>
  <c r="D2877" i="1"/>
  <c r="E2877" i="1" s="1"/>
  <c r="D2878" i="1"/>
  <c r="E2878" i="1" s="1"/>
  <c r="D2879" i="1"/>
  <c r="E2879" i="1" s="1"/>
  <c r="D2880" i="1"/>
  <c r="E2880" i="1" s="1"/>
  <c r="D2881" i="1"/>
  <c r="E2881" i="1" s="1"/>
  <c r="D2882" i="1"/>
  <c r="E2882" i="1" s="1"/>
  <c r="D2883" i="1"/>
  <c r="E2883" i="1" s="1"/>
  <c r="D2884" i="1"/>
  <c r="E2884" i="1" s="1"/>
  <c r="D2885" i="1"/>
  <c r="E2885" i="1" s="1"/>
  <c r="D2886" i="1"/>
  <c r="E2886" i="1" s="1"/>
  <c r="D2887" i="1"/>
  <c r="E2887" i="1" s="1"/>
  <c r="D2888" i="1"/>
  <c r="E2888" i="1" s="1"/>
  <c r="D2889" i="1"/>
  <c r="E2889" i="1" s="1"/>
  <c r="D2890" i="1"/>
  <c r="E2890" i="1" s="1"/>
  <c r="D2891" i="1"/>
  <c r="E2891" i="1" s="1"/>
  <c r="D2892" i="1"/>
  <c r="E2892" i="1" s="1"/>
  <c r="D2893" i="1"/>
  <c r="E2893" i="1" s="1"/>
  <c r="D2894" i="1"/>
  <c r="E2894" i="1" s="1"/>
  <c r="D2895" i="1"/>
  <c r="E2895" i="1" s="1"/>
  <c r="D2896" i="1"/>
  <c r="E2896" i="1" s="1"/>
  <c r="D2897" i="1"/>
  <c r="E2897" i="1" s="1"/>
  <c r="D2898" i="1"/>
  <c r="E2898" i="1" s="1"/>
  <c r="D2899" i="1"/>
  <c r="E2899" i="1" s="1"/>
  <c r="D2900" i="1"/>
  <c r="E2900" i="1" s="1"/>
  <c r="D2901" i="1"/>
  <c r="E2901" i="1" s="1"/>
  <c r="D2902" i="1"/>
  <c r="E2902" i="1" s="1"/>
  <c r="D2903" i="1"/>
  <c r="E2903" i="1" s="1"/>
  <c r="D2904" i="1"/>
  <c r="E2904" i="1" s="1"/>
  <c r="D2905" i="1"/>
  <c r="E2905" i="1" s="1"/>
  <c r="D2906" i="1"/>
  <c r="E2906" i="1" s="1"/>
  <c r="D2907" i="1"/>
  <c r="E2907" i="1" s="1"/>
  <c r="D2908" i="1"/>
  <c r="E2908" i="1" s="1"/>
  <c r="D2909" i="1"/>
  <c r="E2909" i="1" s="1"/>
  <c r="D2910" i="1"/>
  <c r="E2910" i="1" s="1"/>
  <c r="D2911" i="1"/>
  <c r="E2911" i="1" s="1"/>
  <c r="D2912" i="1"/>
  <c r="E2912" i="1" s="1"/>
  <c r="D2913" i="1"/>
  <c r="E2913" i="1" s="1"/>
  <c r="D2914" i="1"/>
  <c r="E2914" i="1" s="1"/>
  <c r="D2915" i="1"/>
  <c r="E2915" i="1" s="1"/>
  <c r="D2916" i="1"/>
  <c r="E2916" i="1" s="1"/>
  <c r="D2917" i="1"/>
  <c r="E2917" i="1" s="1"/>
  <c r="D2918" i="1"/>
  <c r="E2918" i="1" s="1"/>
  <c r="D2919" i="1"/>
  <c r="E2919" i="1" s="1"/>
  <c r="D2920" i="1"/>
  <c r="E2920" i="1" s="1"/>
  <c r="D2921" i="1"/>
  <c r="E2921" i="1" s="1"/>
  <c r="D2922" i="1"/>
  <c r="E2922" i="1" s="1"/>
  <c r="D2923" i="1"/>
  <c r="E2923" i="1" s="1"/>
  <c r="D2924" i="1"/>
  <c r="E2924" i="1" s="1"/>
  <c r="D2925" i="1"/>
  <c r="E2925" i="1" s="1"/>
  <c r="D2926" i="1"/>
  <c r="E2926" i="1" s="1"/>
  <c r="D2927" i="1"/>
  <c r="E2927" i="1" s="1"/>
  <c r="D2928" i="1"/>
  <c r="E2928" i="1" s="1"/>
  <c r="D2929" i="1"/>
  <c r="D2930" i="1"/>
  <c r="E2930" i="1" s="1"/>
  <c r="D2931" i="1"/>
  <c r="E2931" i="1" s="1"/>
  <c r="D2932" i="1"/>
  <c r="E2932" i="1" s="1"/>
  <c r="D2933" i="1"/>
  <c r="E2933" i="1" s="1"/>
  <c r="D2934" i="1"/>
  <c r="E2934" i="1" s="1"/>
  <c r="D2935" i="1"/>
  <c r="E2935" i="1" s="1"/>
  <c r="D2936" i="1"/>
  <c r="E2936" i="1" s="1"/>
  <c r="D2937" i="1"/>
  <c r="E2937" i="1" s="1"/>
  <c r="D2938" i="1"/>
  <c r="E2938" i="1" s="1"/>
  <c r="D2939" i="1"/>
  <c r="E2939" i="1" s="1"/>
  <c r="D2940" i="1"/>
  <c r="E2940" i="1" s="1"/>
  <c r="D2941" i="1"/>
  <c r="E2941" i="1" s="1"/>
  <c r="D2942" i="1"/>
  <c r="E2942" i="1" s="1"/>
  <c r="D2943" i="1"/>
  <c r="E2943" i="1" s="1"/>
  <c r="D2944" i="1"/>
  <c r="E2944" i="1" s="1"/>
  <c r="D2945" i="1"/>
  <c r="E2945" i="1" s="1"/>
  <c r="D2946" i="1"/>
  <c r="E2946" i="1" s="1"/>
  <c r="D2947" i="1"/>
  <c r="E2947" i="1" s="1"/>
  <c r="D2948" i="1"/>
  <c r="E2948" i="1" s="1"/>
  <c r="D2949" i="1"/>
  <c r="E2949" i="1" s="1"/>
  <c r="D2950" i="1"/>
  <c r="E2950" i="1" s="1"/>
  <c r="D2951" i="1"/>
  <c r="E2951" i="1" s="1"/>
  <c r="D2952" i="1"/>
  <c r="E2952" i="1" s="1"/>
  <c r="D2953" i="1"/>
  <c r="E2953" i="1" s="1"/>
  <c r="D2954" i="1"/>
  <c r="E2954" i="1" s="1"/>
  <c r="D2955" i="1"/>
  <c r="E2955" i="1" s="1"/>
  <c r="D2956" i="1"/>
  <c r="E2956" i="1" s="1"/>
  <c r="D2957" i="1"/>
  <c r="E2957" i="1" s="1"/>
  <c r="D2958" i="1"/>
  <c r="E2958" i="1" s="1"/>
  <c r="D2959" i="1"/>
  <c r="E2959" i="1" s="1"/>
  <c r="D2960" i="1"/>
  <c r="E2960" i="1" s="1"/>
  <c r="D2961" i="1"/>
  <c r="E2961" i="1" s="1"/>
  <c r="D2962" i="1"/>
  <c r="E2962" i="1" s="1"/>
  <c r="D2963" i="1"/>
  <c r="E2963" i="1" s="1"/>
  <c r="D2964" i="1"/>
  <c r="E2964" i="1" s="1"/>
  <c r="D2965" i="1"/>
  <c r="E2965" i="1" s="1"/>
  <c r="D2966" i="1"/>
  <c r="E2966" i="1" s="1"/>
  <c r="D2967" i="1"/>
  <c r="E2967" i="1" s="1"/>
  <c r="D2968" i="1"/>
  <c r="E2968" i="1" s="1"/>
  <c r="D2969" i="1"/>
  <c r="E2969" i="1" s="1"/>
  <c r="D2970" i="1"/>
  <c r="E2970" i="1" s="1"/>
  <c r="D2971" i="1"/>
  <c r="E2971" i="1" s="1"/>
  <c r="D2972" i="1"/>
  <c r="E2972" i="1" s="1"/>
  <c r="D2973" i="1"/>
  <c r="E2973" i="1" s="1"/>
  <c r="D2974" i="1"/>
  <c r="E2974" i="1" s="1"/>
  <c r="D2975" i="1"/>
  <c r="E2975" i="1" s="1"/>
  <c r="D2976" i="1"/>
  <c r="E2976" i="1" s="1"/>
  <c r="D2977" i="1"/>
  <c r="E2977" i="1" s="1"/>
  <c r="D2978" i="1"/>
  <c r="E2978" i="1" s="1"/>
  <c r="D2979" i="1"/>
  <c r="E2979" i="1" s="1"/>
  <c r="D2980" i="1"/>
  <c r="E2980" i="1" s="1"/>
  <c r="D2981" i="1"/>
  <c r="E2981" i="1" s="1"/>
  <c r="D2982" i="1"/>
  <c r="E2982" i="1" s="1"/>
  <c r="D2983" i="1"/>
  <c r="E2983" i="1" s="1"/>
  <c r="D2984" i="1"/>
  <c r="E2984" i="1" s="1"/>
  <c r="D2985" i="1"/>
  <c r="E2985" i="1" s="1"/>
  <c r="D2986" i="1"/>
  <c r="E2986" i="1" s="1"/>
  <c r="D2987" i="1"/>
  <c r="E2987" i="1" s="1"/>
  <c r="D2988" i="1"/>
  <c r="E2988" i="1" s="1"/>
  <c r="D2989" i="1"/>
  <c r="E2989" i="1" s="1"/>
  <c r="D2990" i="1"/>
  <c r="E2990" i="1" s="1"/>
  <c r="D2991" i="1"/>
  <c r="E2991" i="1" s="1"/>
  <c r="D2992" i="1"/>
  <c r="E2992" i="1" s="1"/>
  <c r="D2993" i="1"/>
  <c r="E2993" i="1" s="1"/>
  <c r="D2994" i="1"/>
  <c r="E2994" i="1" s="1"/>
  <c r="D2995" i="1"/>
  <c r="E2995" i="1" s="1"/>
  <c r="D2996" i="1"/>
  <c r="E2996" i="1" s="1"/>
  <c r="D2997" i="1"/>
  <c r="E2997" i="1" s="1"/>
  <c r="D2998" i="1"/>
  <c r="E2998" i="1" s="1"/>
  <c r="D2999" i="1"/>
  <c r="E2999" i="1" s="1"/>
  <c r="D3000" i="1"/>
  <c r="E3000" i="1" s="1"/>
  <c r="D3001" i="1"/>
  <c r="E3001" i="1" s="1"/>
  <c r="D3002" i="1"/>
  <c r="E3002" i="1" s="1"/>
  <c r="D3003" i="1"/>
  <c r="E3003" i="1" s="1"/>
  <c r="D3004" i="1"/>
  <c r="E3004" i="1" s="1"/>
  <c r="D3005" i="1"/>
  <c r="E3005" i="1" s="1"/>
  <c r="D3006" i="1"/>
  <c r="E3006" i="1" s="1"/>
  <c r="D3007" i="1"/>
  <c r="E3007" i="1" s="1"/>
  <c r="D3008" i="1"/>
  <c r="E3008" i="1" s="1"/>
  <c r="D3009" i="1"/>
  <c r="E3009" i="1" s="1"/>
  <c r="D3010" i="1"/>
  <c r="E3010" i="1" s="1"/>
  <c r="D3011" i="1"/>
  <c r="E3011" i="1" s="1"/>
  <c r="D3012" i="1"/>
  <c r="E3012" i="1" s="1"/>
  <c r="D3013" i="1"/>
  <c r="E3013" i="1" s="1"/>
  <c r="D3014" i="1"/>
  <c r="E3014" i="1" s="1"/>
  <c r="D3015" i="1"/>
  <c r="E3015" i="1" s="1"/>
  <c r="D3016" i="1"/>
  <c r="E3016" i="1" s="1"/>
  <c r="D3017" i="1"/>
  <c r="E3017" i="1" s="1"/>
  <c r="D3018" i="1"/>
  <c r="E3018" i="1" s="1"/>
  <c r="D3019" i="1"/>
  <c r="E3019" i="1" s="1"/>
  <c r="D3020" i="1"/>
  <c r="E3020" i="1" s="1"/>
  <c r="D3021" i="1"/>
  <c r="E3021" i="1" s="1"/>
  <c r="D3022" i="1"/>
  <c r="E3022" i="1" s="1"/>
  <c r="D3023" i="1"/>
  <c r="E3023" i="1" s="1"/>
  <c r="D3024" i="1"/>
  <c r="E3024" i="1" s="1"/>
  <c r="D3025" i="1"/>
  <c r="E3025" i="1" s="1"/>
  <c r="D3026" i="1"/>
  <c r="E3026" i="1" s="1"/>
  <c r="D3027" i="1"/>
  <c r="E3027" i="1" s="1"/>
  <c r="D3028" i="1"/>
  <c r="E3028" i="1" s="1"/>
  <c r="D3029" i="1"/>
  <c r="E3029" i="1" s="1"/>
  <c r="D3030" i="1"/>
  <c r="E3030" i="1" s="1"/>
  <c r="D3031" i="1"/>
  <c r="E3031" i="1" s="1"/>
  <c r="D3032" i="1"/>
  <c r="E3032" i="1" s="1"/>
  <c r="D3033" i="1"/>
  <c r="E3033" i="1" s="1"/>
  <c r="D3034" i="1"/>
  <c r="E3034" i="1" s="1"/>
  <c r="D3035" i="1"/>
  <c r="E3035" i="1" s="1"/>
  <c r="D3036" i="1"/>
  <c r="E3036" i="1" s="1"/>
  <c r="D3037" i="1"/>
  <c r="E3037" i="1" s="1"/>
  <c r="D3038" i="1"/>
  <c r="E3038" i="1" s="1"/>
  <c r="D3039" i="1"/>
  <c r="E3039" i="1" s="1"/>
  <c r="D3040" i="1"/>
  <c r="E3040" i="1" s="1"/>
  <c r="D3041" i="1"/>
  <c r="E3041" i="1" s="1"/>
  <c r="D3042" i="1"/>
  <c r="E3042" i="1" s="1"/>
  <c r="D3043" i="1"/>
  <c r="E3043" i="1" s="1"/>
  <c r="D3044" i="1"/>
  <c r="E3044" i="1" s="1"/>
  <c r="D3045" i="1"/>
  <c r="E3045" i="1" s="1"/>
  <c r="D3046" i="1"/>
  <c r="E3046" i="1" s="1"/>
  <c r="D3047" i="1"/>
  <c r="E3047" i="1" s="1"/>
  <c r="D3048" i="1"/>
  <c r="E3048" i="1" s="1"/>
  <c r="D3049" i="1"/>
  <c r="E3049" i="1" s="1"/>
  <c r="D3050" i="1"/>
  <c r="E3050" i="1" s="1"/>
  <c r="D3051" i="1"/>
  <c r="E3051" i="1" s="1"/>
  <c r="D3052" i="1"/>
  <c r="E3052" i="1" s="1"/>
  <c r="D3053" i="1"/>
  <c r="E3053" i="1" s="1"/>
  <c r="D3054" i="1"/>
  <c r="E3054" i="1" s="1"/>
  <c r="D3055" i="1"/>
  <c r="E3055" i="1" s="1"/>
  <c r="D3056" i="1"/>
  <c r="E3056" i="1" s="1"/>
  <c r="D3057" i="1"/>
  <c r="D3058" i="1"/>
  <c r="E3058" i="1" s="1"/>
  <c r="D3059" i="1"/>
  <c r="E3059" i="1" s="1"/>
  <c r="D3060" i="1"/>
  <c r="E3060" i="1" s="1"/>
  <c r="D3061" i="1"/>
  <c r="E3061" i="1" s="1"/>
  <c r="D3062" i="1"/>
  <c r="E3062" i="1" s="1"/>
  <c r="D3063" i="1"/>
  <c r="E3063" i="1" s="1"/>
  <c r="D3064" i="1"/>
  <c r="E3064" i="1" s="1"/>
  <c r="D3065" i="1"/>
  <c r="E3065" i="1" s="1"/>
  <c r="D3066" i="1"/>
  <c r="E3066" i="1" s="1"/>
  <c r="D3067" i="1"/>
  <c r="E3067" i="1" s="1"/>
  <c r="D3068" i="1"/>
  <c r="E3068" i="1" s="1"/>
  <c r="D3069" i="1"/>
  <c r="E3069" i="1" s="1"/>
  <c r="D3070" i="1"/>
  <c r="E3070" i="1" s="1"/>
  <c r="D3071" i="1"/>
  <c r="E3071" i="1" s="1"/>
  <c r="D3072" i="1"/>
  <c r="E3072" i="1" s="1"/>
  <c r="D3073" i="1"/>
  <c r="E3073" i="1" s="1"/>
  <c r="D3074" i="1"/>
  <c r="E3074" i="1" s="1"/>
  <c r="D3075" i="1"/>
  <c r="E3075" i="1" s="1"/>
  <c r="D3076" i="1"/>
  <c r="E3076" i="1" s="1"/>
  <c r="D3077" i="1"/>
  <c r="E3077" i="1" s="1"/>
  <c r="D3078" i="1"/>
  <c r="E3078" i="1" s="1"/>
  <c r="D3079" i="1"/>
  <c r="E3079" i="1" s="1"/>
  <c r="D3080" i="1"/>
  <c r="E3080" i="1" s="1"/>
  <c r="D3081" i="1"/>
  <c r="E3081" i="1" s="1"/>
  <c r="D3082" i="1"/>
  <c r="E3082" i="1" s="1"/>
  <c r="D3083" i="1"/>
  <c r="E3083" i="1" s="1"/>
  <c r="D3084" i="1"/>
  <c r="E3084" i="1" s="1"/>
  <c r="D3085" i="1"/>
  <c r="E3085" i="1" s="1"/>
  <c r="D3086" i="1"/>
  <c r="E3086" i="1" s="1"/>
  <c r="D3087" i="1"/>
  <c r="E3087" i="1" s="1"/>
  <c r="D3088" i="1"/>
  <c r="E3088" i="1" s="1"/>
  <c r="D3089" i="1"/>
  <c r="E3089" i="1" s="1"/>
  <c r="D3090" i="1"/>
  <c r="E3090" i="1" s="1"/>
  <c r="D3091" i="1"/>
  <c r="E3091" i="1" s="1"/>
  <c r="D3092" i="1"/>
  <c r="E3092" i="1" s="1"/>
  <c r="D3093" i="1"/>
  <c r="E3093" i="1" s="1"/>
  <c r="D3094" i="1"/>
  <c r="E3094" i="1" s="1"/>
  <c r="D3095" i="1"/>
  <c r="E3095" i="1" s="1"/>
  <c r="D3096" i="1"/>
  <c r="E3096" i="1" s="1"/>
  <c r="D3097" i="1"/>
  <c r="E3097" i="1" s="1"/>
  <c r="D3098" i="1"/>
  <c r="E3098" i="1" s="1"/>
  <c r="D3099" i="1"/>
  <c r="E3099" i="1" s="1"/>
  <c r="D3100" i="1"/>
  <c r="E3100" i="1" s="1"/>
  <c r="D3101" i="1"/>
  <c r="E3101" i="1" s="1"/>
  <c r="D3102" i="1"/>
  <c r="E3102" i="1" s="1"/>
  <c r="D3103" i="1"/>
  <c r="E3103" i="1" s="1"/>
  <c r="D3104" i="1"/>
  <c r="E3104" i="1" s="1"/>
  <c r="D3105" i="1"/>
  <c r="E3105" i="1" s="1"/>
  <c r="D3106" i="1"/>
  <c r="E3106" i="1" s="1"/>
  <c r="D3107" i="1"/>
  <c r="E3107" i="1" s="1"/>
  <c r="D3108" i="1"/>
  <c r="E3108" i="1" s="1"/>
  <c r="D3109" i="1"/>
  <c r="E3109" i="1" s="1"/>
  <c r="D3110" i="1"/>
  <c r="E3110" i="1" s="1"/>
  <c r="D3111" i="1"/>
  <c r="E3111" i="1" s="1"/>
  <c r="D3112" i="1"/>
  <c r="E3112" i="1" s="1"/>
  <c r="D3113" i="1"/>
  <c r="E3113" i="1" s="1"/>
  <c r="D3114" i="1"/>
  <c r="E3114" i="1" s="1"/>
  <c r="D3115" i="1"/>
  <c r="E3115" i="1" s="1"/>
  <c r="D3116" i="1"/>
  <c r="E3116" i="1" s="1"/>
  <c r="D3117" i="1"/>
  <c r="E3117" i="1" s="1"/>
  <c r="D3118" i="1"/>
  <c r="E3118" i="1" s="1"/>
  <c r="D3119" i="1"/>
  <c r="E3119" i="1" s="1"/>
  <c r="D3120" i="1"/>
  <c r="E3120" i="1" s="1"/>
  <c r="D3121" i="1"/>
  <c r="E3121" i="1" s="1"/>
  <c r="D3122" i="1"/>
  <c r="E3122" i="1" s="1"/>
  <c r="D3123" i="1"/>
  <c r="E3123" i="1" s="1"/>
  <c r="D3124" i="1"/>
  <c r="E3124" i="1" s="1"/>
  <c r="D3125" i="1"/>
  <c r="E3125" i="1" s="1"/>
  <c r="D3126" i="1"/>
  <c r="E3126" i="1" s="1"/>
  <c r="D3127" i="1"/>
  <c r="E3127" i="1" s="1"/>
  <c r="D3128" i="1"/>
  <c r="E3128" i="1" s="1"/>
  <c r="D3129" i="1"/>
  <c r="E3129" i="1" s="1"/>
  <c r="D3130" i="1"/>
  <c r="E3130" i="1" s="1"/>
  <c r="D3131" i="1"/>
  <c r="E3131" i="1" s="1"/>
  <c r="D3132" i="1"/>
  <c r="E3132" i="1" s="1"/>
  <c r="D3133" i="1"/>
  <c r="E3133" i="1" s="1"/>
  <c r="D3134" i="1"/>
  <c r="E3134" i="1" s="1"/>
  <c r="D3135" i="1"/>
  <c r="E3135" i="1" s="1"/>
  <c r="D3136" i="1"/>
  <c r="E3136" i="1" s="1"/>
  <c r="D3137" i="1"/>
  <c r="E3137" i="1" s="1"/>
  <c r="D3138" i="1"/>
  <c r="E3138" i="1" s="1"/>
  <c r="D3139" i="1"/>
  <c r="E3139" i="1" s="1"/>
  <c r="D3140" i="1"/>
  <c r="E3140" i="1" s="1"/>
  <c r="D3141" i="1"/>
  <c r="E3141" i="1" s="1"/>
  <c r="D3142" i="1"/>
  <c r="E3142" i="1" s="1"/>
  <c r="D3143" i="1"/>
  <c r="E3143" i="1" s="1"/>
  <c r="D3144" i="1"/>
  <c r="E3144" i="1" s="1"/>
  <c r="D3145" i="1"/>
  <c r="E3145" i="1" s="1"/>
  <c r="D3146" i="1"/>
  <c r="E3146" i="1" s="1"/>
  <c r="D3147" i="1"/>
  <c r="E3147" i="1" s="1"/>
  <c r="D3148" i="1"/>
  <c r="E3148" i="1" s="1"/>
  <c r="D3149" i="1"/>
  <c r="E3149" i="1" s="1"/>
  <c r="D3150" i="1"/>
  <c r="E3150" i="1" s="1"/>
  <c r="D3151" i="1"/>
  <c r="E3151" i="1" s="1"/>
  <c r="D3152" i="1"/>
  <c r="E3152" i="1" s="1"/>
  <c r="D3153" i="1"/>
  <c r="E3153" i="1" s="1"/>
  <c r="D3154" i="1"/>
  <c r="E3154" i="1" s="1"/>
  <c r="D3155" i="1"/>
  <c r="E3155" i="1" s="1"/>
  <c r="D3156" i="1"/>
  <c r="E3156" i="1" s="1"/>
  <c r="D3157" i="1"/>
  <c r="E3157" i="1" s="1"/>
  <c r="D3158" i="1"/>
  <c r="E3158" i="1" s="1"/>
  <c r="D3159" i="1"/>
  <c r="E3159" i="1" s="1"/>
  <c r="D3160" i="1"/>
  <c r="E3160" i="1" s="1"/>
  <c r="D3161" i="1"/>
  <c r="E3161" i="1" s="1"/>
  <c r="D3162" i="1"/>
  <c r="E3162" i="1" s="1"/>
  <c r="D3163" i="1"/>
  <c r="E3163" i="1" s="1"/>
  <c r="D3164" i="1"/>
  <c r="E3164" i="1" s="1"/>
  <c r="D3165" i="1"/>
  <c r="E3165" i="1" s="1"/>
  <c r="D3166" i="1"/>
  <c r="E3166" i="1" s="1"/>
  <c r="D3167" i="1"/>
  <c r="E3167" i="1" s="1"/>
  <c r="D3168" i="1"/>
  <c r="E3168" i="1" s="1"/>
  <c r="D3169" i="1"/>
  <c r="E3169" i="1" s="1"/>
  <c r="D3170" i="1"/>
  <c r="E3170" i="1" s="1"/>
  <c r="D3171" i="1"/>
  <c r="E3171" i="1" s="1"/>
  <c r="D3172" i="1"/>
  <c r="E3172" i="1" s="1"/>
  <c r="D3173" i="1"/>
  <c r="E3173" i="1" s="1"/>
  <c r="D3174" i="1"/>
  <c r="E3174" i="1" s="1"/>
  <c r="D3175" i="1"/>
  <c r="E3175" i="1" s="1"/>
  <c r="D3176" i="1"/>
  <c r="E3176" i="1" s="1"/>
  <c r="D3177" i="1"/>
  <c r="E3177" i="1" s="1"/>
  <c r="D3178" i="1"/>
  <c r="E3178" i="1" s="1"/>
  <c r="D3179" i="1"/>
  <c r="E3179" i="1" s="1"/>
  <c r="D3180" i="1"/>
  <c r="E3180" i="1" s="1"/>
  <c r="D3181" i="1"/>
  <c r="E3181" i="1" s="1"/>
  <c r="D3182" i="1"/>
  <c r="E3182" i="1" s="1"/>
  <c r="D3183" i="1"/>
  <c r="E3183" i="1" s="1"/>
  <c r="D3184" i="1"/>
  <c r="E3184" i="1" s="1"/>
  <c r="D3185" i="1"/>
  <c r="D3186" i="1"/>
  <c r="E3186" i="1" s="1"/>
  <c r="D3187" i="1"/>
  <c r="E3187" i="1" s="1"/>
  <c r="D3188" i="1"/>
  <c r="E3188" i="1" s="1"/>
  <c r="D3189" i="1"/>
  <c r="E3189" i="1" s="1"/>
  <c r="D3190" i="1"/>
  <c r="E3190" i="1" s="1"/>
  <c r="D3191" i="1"/>
  <c r="E3191" i="1" s="1"/>
  <c r="D3192" i="1"/>
  <c r="E3192" i="1" s="1"/>
  <c r="D3193" i="1"/>
  <c r="E3193" i="1" s="1"/>
  <c r="D3194" i="1"/>
  <c r="E3194" i="1" s="1"/>
  <c r="D3195" i="1"/>
  <c r="E3195" i="1" s="1"/>
  <c r="D3196" i="1"/>
  <c r="E3196" i="1" s="1"/>
  <c r="D3197" i="1"/>
  <c r="E3197" i="1" s="1"/>
  <c r="D3198" i="1"/>
  <c r="E3198" i="1" s="1"/>
  <c r="D3199" i="1"/>
  <c r="E3199" i="1" s="1"/>
  <c r="D3200" i="1"/>
  <c r="E3200" i="1" s="1"/>
  <c r="D3201" i="1"/>
  <c r="E3201" i="1" s="1"/>
  <c r="D3202" i="1"/>
  <c r="E3202" i="1" s="1"/>
  <c r="D3203" i="1"/>
  <c r="E3203" i="1" s="1"/>
  <c r="D3204" i="1"/>
  <c r="E3204" i="1" s="1"/>
  <c r="D3205" i="1"/>
  <c r="E3205" i="1" s="1"/>
  <c r="D3206" i="1"/>
  <c r="E3206" i="1" s="1"/>
  <c r="D3207" i="1"/>
  <c r="E3207" i="1" s="1"/>
  <c r="D3208" i="1"/>
  <c r="E3208" i="1" s="1"/>
  <c r="D3209" i="1"/>
  <c r="E3209" i="1" s="1"/>
  <c r="D3210" i="1"/>
  <c r="E3210" i="1" s="1"/>
  <c r="D3211" i="1"/>
  <c r="E3211" i="1" s="1"/>
  <c r="D3212" i="1"/>
  <c r="E3212" i="1" s="1"/>
  <c r="D3213" i="1"/>
  <c r="E3213" i="1" s="1"/>
  <c r="D3214" i="1"/>
  <c r="E3214" i="1" s="1"/>
  <c r="D3215" i="1"/>
  <c r="E3215" i="1" s="1"/>
  <c r="D3216" i="1"/>
  <c r="E3216" i="1" s="1"/>
  <c r="D3217" i="1"/>
  <c r="E3217" i="1" s="1"/>
  <c r="D3218" i="1"/>
  <c r="E3218" i="1" s="1"/>
  <c r="D3219" i="1"/>
  <c r="E3219" i="1" s="1"/>
  <c r="D3220" i="1"/>
  <c r="E3220" i="1" s="1"/>
  <c r="D3221" i="1"/>
  <c r="E3221" i="1" s="1"/>
  <c r="D3222" i="1"/>
  <c r="E3222" i="1" s="1"/>
  <c r="D3223" i="1"/>
  <c r="E3223" i="1" s="1"/>
  <c r="D3224" i="1"/>
  <c r="E3224" i="1" s="1"/>
  <c r="D3225" i="1"/>
  <c r="E3225" i="1" s="1"/>
  <c r="D3226" i="1"/>
  <c r="E3226" i="1" s="1"/>
  <c r="D3227" i="1"/>
  <c r="E3227" i="1" s="1"/>
  <c r="D3228" i="1"/>
  <c r="E3228" i="1" s="1"/>
  <c r="D3229" i="1"/>
  <c r="E3229" i="1" s="1"/>
  <c r="D3230" i="1"/>
  <c r="E3230" i="1" s="1"/>
  <c r="D3231" i="1"/>
  <c r="E3231" i="1" s="1"/>
  <c r="D3232" i="1"/>
  <c r="E3232" i="1" s="1"/>
  <c r="D3233" i="1"/>
  <c r="E3233" i="1" s="1"/>
  <c r="D3234" i="1"/>
  <c r="E3234" i="1" s="1"/>
  <c r="D3235" i="1"/>
  <c r="E3235" i="1" s="1"/>
  <c r="D3236" i="1"/>
  <c r="E3236" i="1" s="1"/>
  <c r="D3237" i="1"/>
  <c r="E3237" i="1" s="1"/>
  <c r="D3238" i="1"/>
  <c r="E3238" i="1" s="1"/>
  <c r="D3239" i="1"/>
  <c r="E3239" i="1" s="1"/>
  <c r="D3240" i="1"/>
  <c r="E3240" i="1" s="1"/>
  <c r="D3241" i="1"/>
  <c r="E3241" i="1" s="1"/>
  <c r="D3242" i="1"/>
  <c r="E3242" i="1" s="1"/>
  <c r="D3243" i="1"/>
  <c r="E3243" i="1" s="1"/>
  <c r="D3244" i="1"/>
  <c r="E3244" i="1" s="1"/>
  <c r="D3245" i="1"/>
  <c r="E3245" i="1" s="1"/>
  <c r="D3246" i="1"/>
  <c r="E3246" i="1" s="1"/>
  <c r="D3247" i="1"/>
  <c r="E3247" i="1" s="1"/>
  <c r="D3248" i="1"/>
  <c r="E3248" i="1" s="1"/>
  <c r="D3249" i="1"/>
  <c r="E3249" i="1" s="1"/>
  <c r="D3250" i="1"/>
  <c r="E3250" i="1" s="1"/>
  <c r="D3251" i="1"/>
  <c r="E3251" i="1" s="1"/>
  <c r="D3252" i="1"/>
  <c r="E3252" i="1" s="1"/>
  <c r="D3253" i="1"/>
  <c r="E3253" i="1" s="1"/>
  <c r="D3254" i="1"/>
  <c r="E3254" i="1" s="1"/>
  <c r="D3255" i="1"/>
  <c r="E3255" i="1" s="1"/>
  <c r="D3256" i="1"/>
  <c r="E3256" i="1" s="1"/>
  <c r="D3257" i="1"/>
  <c r="E3257" i="1" s="1"/>
  <c r="D3258" i="1"/>
  <c r="E3258" i="1" s="1"/>
  <c r="D3259" i="1"/>
  <c r="E3259" i="1" s="1"/>
  <c r="D3260" i="1"/>
  <c r="E3260" i="1" s="1"/>
  <c r="D3261" i="1"/>
  <c r="E3261" i="1" s="1"/>
  <c r="D3262" i="1"/>
  <c r="E3262" i="1" s="1"/>
  <c r="D3263" i="1"/>
  <c r="E3263" i="1" s="1"/>
  <c r="D3264" i="1"/>
  <c r="E3264" i="1" s="1"/>
  <c r="D3265" i="1"/>
  <c r="E3265" i="1" s="1"/>
  <c r="D3266" i="1"/>
  <c r="E3266" i="1" s="1"/>
  <c r="D3267" i="1"/>
  <c r="E3267" i="1" s="1"/>
  <c r="D3268" i="1"/>
  <c r="E3268" i="1" s="1"/>
  <c r="D3269" i="1"/>
  <c r="E3269" i="1" s="1"/>
  <c r="D3270" i="1"/>
  <c r="E3270" i="1" s="1"/>
  <c r="D3271" i="1"/>
  <c r="E3271" i="1" s="1"/>
  <c r="D3272" i="1"/>
  <c r="E3272" i="1" s="1"/>
  <c r="D3273" i="1"/>
  <c r="E3273" i="1" s="1"/>
  <c r="D3274" i="1"/>
  <c r="E3274" i="1" s="1"/>
  <c r="D3275" i="1"/>
  <c r="E3275" i="1" s="1"/>
  <c r="D3276" i="1"/>
  <c r="E3276" i="1" s="1"/>
  <c r="D3277" i="1"/>
  <c r="E3277" i="1" s="1"/>
  <c r="D3278" i="1"/>
  <c r="E3278" i="1" s="1"/>
  <c r="D3279" i="1"/>
  <c r="E3279" i="1" s="1"/>
  <c r="D3280" i="1"/>
  <c r="E3280" i="1" s="1"/>
  <c r="D3281" i="1"/>
  <c r="E3281" i="1" s="1"/>
  <c r="D3282" i="1"/>
  <c r="E3282" i="1" s="1"/>
  <c r="D3283" i="1"/>
  <c r="E3283" i="1" s="1"/>
  <c r="D3284" i="1"/>
  <c r="E3284" i="1" s="1"/>
  <c r="D3285" i="1"/>
  <c r="E3285" i="1" s="1"/>
  <c r="D3286" i="1"/>
  <c r="E3286" i="1" s="1"/>
  <c r="D3287" i="1"/>
  <c r="E3287" i="1" s="1"/>
  <c r="D3288" i="1"/>
  <c r="E3288" i="1" s="1"/>
  <c r="D3289" i="1"/>
  <c r="E3289" i="1" s="1"/>
  <c r="D3290" i="1"/>
  <c r="E3290" i="1" s="1"/>
  <c r="D3291" i="1"/>
  <c r="E3291" i="1" s="1"/>
  <c r="D3292" i="1"/>
  <c r="E3292" i="1" s="1"/>
  <c r="D3293" i="1"/>
  <c r="E3293" i="1" s="1"/>
  <c r="D3294" i="1"/>
  <c r="E3294" i="1" s="1"/>
  <c r="D3295" i="1"/>
  <c r="E3295" i="1" s="1"/>
  <c r="D3296" i="1"/>
  <c r="E3296" i="1" s="1"/>
  <c r="D3297" i="1"/>
  <c r="E3297" i="1" s="1"/>
  <c r="D3298" i="1"/>
  <c r="E3298" i="1" s="1"/>
  <c r="D3299" i="1"/>
  <c r="E3299" i="1" s="1"/>
  <c r="D3300" i="1"/>
  <c r="E3300" i="1" s="1"/>
  <c r="D3301" i="1"/>
  <c r="E3301" i="1" s="1"/>
  <c r="D3302" i="1"/>
  <c r="E3302" i="1" s="1"/>
  <c r="D3303" i="1"/>
  <c r="E3303" i="1" s="1"/>
  <c r="D3304" i="1"/>
  <c r="E3304" i="1" s="1"/>
  <c r="D3305" i="1"/>
  <c r="E3305" i="1" s="1"/>
  <c r="D3306" i="1"/>
  <c r="E3306" i="1" s="1"/>
  <c r="D3307" i="1"/>
  <c r="E3307" i="1" s="1"/>
  <c r="D3308" i="1"/>
  <c r="E3308" i="1" s="1"/>
  <c r="D3309" i="1"/>
  <c r="E3309" i="1" s="1"/>
  <c r="D3310" i="1"/>
  <c r="E3310" i="1" s="1"/>
  <c r="D3311" i="1"/>
  <c r="E3311" i="1" s="1"/>
  <c r="D3312" i="1"/>
  <c r="E3312" i="1" s="1"/>
  <c r="D3313" i="1"/>
  <c r="D3314" i="1"/>
  <c r="E3314" i="1" s="1"/>
  <c r="D3315" i="1"/>
  <c r="E3315" i="1" s="1"/>
  <c r="D3316" i="1"/>
  <c r="E3316" i="1" s="1"/>
  <c r="D3317" i="1"/>
  <c r="E3317" i="1" s="1"/>
  <c r="D3318" i="1"/>
  <c r="E3318" i="1" s="1"/>
  <c r="D3319" i="1"/>
  <c r="E3319" i="1" s="1"/>
  <c r="D3320" i="1"/>
  <c r="E3320" i="1" s="1"/>
  <c r="D3321" i="1"/>
  <c r="E3321" i="1" s="1"/>
  <c r="D3322" i="1"/>
  <c r="E3322" i="1" s="1"/>
  <c r="D3323" i="1"/>
  <c r="E3323" i="1" s="1"/>
  <c r="D3324" i="1"/>
  <c r="E3324" i="1" s="1"/>
  <c r="D3325" i="1"/>
  <c r="E3325" i="1" s="1"/>
  <c r="D3326" i="1"/>
  <c r="E3326" i="1" s="1"/>
  <c r="D3327" i="1"/>
  <c r="E3327" i="1" s="1"/>
  <c r="D3328" i="1"/>
  <c r="E3328" i="1" s="1"/>
  <c r="D3329" i="1"/>
  <c r="E3329" i="1" s="1"/>
  <c r="D3330" i="1"/>
  <c r="E3330" i="1" s="1"/>
  <c r="D3331" i="1"/>
  <c r="E3331" i="1" s="1"/>
  <c r="D3332" i="1"/>
  <c r="E3332" i="1" s="1"/>
  <c r="D3333" i="1"/>
  <c r="E3333" i="1" s="1"/>
  <c r="D3334" i="1"/>
  <c r="E3334" i="1" s="1"/>
  <c r="D3335" i="1"/>
  <c r="E3335" i="1" s="1"/>
  <c r="D3336" i="1"/>
  <c r="E3336" i="1" s="1"/>
  <c r="D3337" i="1"/>
  <c r="E3337" i="1" s="1"/>
  <c r="D3338" i="1"/>
  <c r="E3338" i="1" s="1"/>
  <c r="D3339" i="1"/>
  <c r="E3339" i="1" s="1"/>
  <c r="D3340" i="1"/>
  <c r="E3340" i="1" s="1"/>
  <c r="D3341" i="1"/>
  <c r="E3341" i="1" s="1"/>
  <c r="D3342" i="1"/>
  <c r="E3342" i="1" s="1"/>
  <c r="D3343" i="1"/>
  <c r="E3343" i="1" s="1"/>
  <c r="D3344" i="1"/>
  <c r="E3344" i="1" s="1"/>
  <c r="D3345" i="1"/>
  <c r="E3345" i="1" s="1"/>
  <c r="D3346" i="1"/>
  <c r="E3346" i="1" s="1"/>
  <c r="D3347" i="1"/>
  <c r="E3347" i="1" s="1"/>
  <c r="D3348" i="1"/>
  <c r="E3348" i="1" s="1"/>
  <c r="D3349" i="1"/>
  <c r="E3349" i="1" s="1"/>
  <c r="D3350" i="1"/>
  <c r="E3350" i="1" s="1"/>
  <c r="D3351" i="1"/>
  <c r="E3351" i="1" s="1"/>
  <c r="D3352" i="1"/>
  <c r="E3352" i="1" s="1"/>
  <c r="D3353" i="1"/>
  <c r="E3353" i="1" s="1"/>
  <c r="D3354" i="1"/>
  <c r="E3354" i="1" s="1"/>
  <c r="D3355" i="1"/>
  <c r="E3355" i="1" s="1"/>
  <c r="D3356" i="1"/>
  <c r="E3356" i="1" s="1"/>
  <c r="D3357" i="1"/>
  <c r="E3357" i="1" s="1"/>
  <c r="D3358" i="1"/>
  <c r="E3358" i="1" s="1"/>
  <c r="D3359" i="1"/>
  <c r="E3359" i="1" s="1"/>
  <c r="D3360" i="1"/>
  <c r="E3360" i="1" s="1"/>
  <c r="D3361" i="1"/>
  <c r="E3361" i="1" s="1"/>
  <c r="D3362" i="1"/>
  <c r="E3362" i="1" s="1"/>
  <c r="D3363" i="1"/>
  <c r="E3363" i="1" s="1"/>
  <c r="D3364" i="1"/>
  <c r="E3364" i="1" s="1"/>
  <c r="D3365" i="1"/>
  <c r="E3365" i="1" s="1"/>
  <c r="D3366" i="1"/>
  <c r="E3366" i="1" s="1"/>
  <c r="D3367" i="1"/>
  <c r="E3367" i="1" s="1"/>
  <c r="D3368" i="1"/>
  <c r="E3368" i="1" s="1"/>
  <c r="D3369" i="1"/>
  <c r="E3369" i="1" s="1"/>
  <c r="D3370" i="1"/>
  <c r="E3370" i="1" s="1"/>
  <c r="D3371" i="1"/>
  <c r="E3371" i="1" s="1"/>
  <c r="D3372" i="1"/>
  <c r="E3372" i="1" s="1"/>
  <c r="D3373" i="1"/>
  <c r="E3373" i="1" s="1"/>
  <c r="D3374" i="1"/>
  <c r="E3374" i="1" s="1"/>
  <c r="D3375" i="1"/>
  <c r="E3375" i="1" s="1"/>
  <c r="D3376" i="1"/>
  <c r="E3376" i="1" s="1"/>
  <c r="D3377" i="1"/>
  <c r="E3377" i="1" s="1"/>
  <c r="D3378" i="1"/>
  <c r="E3378" i="1" s="1"/>
  <c r="D3379" i="1"/>
  <c r="E3379" i="1" s="1"/>
  <c r="D3380" i="1"/>
  <c r="E3380" i="1" s="1"/>
  <c r="D3381" i="1"/>
  <c r="E3381" i="1" s="1"/>
  <c r="D3382" i="1"/>
  <c r="E3382" i="1" s="1"/>
  <c r="D3383" i="1"/>
  <c r="E3383" i="1" s="1"/>
  <c r="D3384" i="1"/>
  <c r="E3384" i="1" s="1"/>
  <c r="D3385" i="1"/>
  <c r="E3385" i="1" s="1"/>
  <c r="D3386" i="1"/>
  <c r="E3386" i="1" s="1"/>
  <c r="D3387" i="1"/>
  <c r="E3387" i="1" s="1"/>
  <c r="D3388" i="1"/>
  <c r="E3388" i="1" s="1"/>
  <c r="D3389" i="1"/>
  <c r="E3389" i="1" s="1"/>
  <c r="D3390" i="1"/>
  <c r="E3390" i="1" s="1"/>
  <c r="D3391" i="1"/>
  <c r="E3391" i="1" s="1"/>
  <c r="D3392" i="1"/>
  <c r="E3392" i="1" s="1"/>
  <c r="D3393" i="1"/>
  <c r="E3393" i="1" s="1"/>
  <c r="D3394" i="1"/>
  <c r="E3394" i="1" s="1"/>
  <c r="D3395" i="1"/>
  <c r="E3395" i="1" s="1"/>
  <c r="D3396" i="1"/>
  <c r="E3396" i="1" s="1"/>
  <c r="D3397" i="1"/>
  <c r="E3397" i="1" s="1"/>
  <c r="D3398" i="1"/>
  <c r="E3398" i="1" s="1"/>
  <c r="D3399" i="1"/>
  <c r="E3399" i="1" s="1"/>
  <c r="D3400" i="1"/>
  <c r="E3400" i="1" s="1"/>
  <c r="D3401" i="1"/>
  <c r="E3401" i="1" s="1"/>
  <c r="D3402" i="1"/>
  <c r="E3402" i="1" s="1"/>
  <c r="D3403" i="1"/>
  <c r="E3403" i="1" s="1"/>
  <c r="D3404" i="1"/>
  <c r="E3404" i="1" s="1"/>
  <c r="D3405" i="1"/>
  <c r="E3405" i="1" s="1"/>
  <c r="D3406" i="1"/>
  <c r="E3406" i="1" s="1"/>
  <c r="D3407" i="1"/>
  <c r="E3407" i="1" s="1"/>
  <c r="D3408" i="1"/>
  <c r="E3408" i="1" s="1"/>
  <c r="D3409" i="1"/>
  <c r="E3409" i="1" s="1"/>
  <c r="D3410" i="1"/>
  <c r="E3410" i="1" s="1"/>
  <c r="D3411" i="1"/>
  <c r="E3411" i="1" s="1"/>
  <c r="D3412" i="1"/>
  <c r="E3412" i="1" s="1"/>
  <c r="D3413" i="1"/>
  <c r="E3413" i="1" s="1"/>
  <c r="D3414" i="1"/>
  <c r="E3414" i="1" s="1"/>
  <c r="D3415" i="1"/>
  <c r="E3415" i="1" s="1"/>
  <c r="D3416" i="1"/>
  <c r="E3416" i="1" s="1"/>
  <c r="D3417" i="1"/>
  <c r="E3417" i="1" s="1"/>
  <c r="D3418" i="1"/>
  <c r="E3418" i="1" s="1"/>
  <c r="D3419" i="1"/>
  <c r="E3419" i="1" s="1"/>
  <c r="D3420" i="1"/>
  <c r="E3420" i="1" s="1"/>
  <c r="D3421" i="1"/>
  <c r="E3421" i="1" s="1"/>
  <c r="D3422" i="1"/>
  <c r="E3422" i="1" s="1"/>
  <c r="D3423" i="1"/>
  <c r="E3423" i="1" s="1"/>
  <c r="D3424" i="1"/>
  <c r="E3424" i="1" s="1"/>
  <c r="D3425" i="1"/>
  <c r="E3425" i="1" s="1"/>
  <c r="D3426" i="1"/>
  <c r="E3426" i="1" s="1"/>
  <c r="D3427" i="1"/>
  <c r="E3427" i="1" s="1"/>
  <c r="D3428" i="1"/>
  <c r="E3428" i="1" s="1"/>
  <c r="D3429" i="1"/>
  <c r="E3429" i="1" s="1"/>
  <c r="D3430" i="1"/>
  <c r="E3430" i="1" s="1"/>
  <c r="D3431" i="1"/>
  <c r="E3431" i="1" s="1"/>
  <c r="D3432" i="1"/>
  <c r="E3432" i="1" s="1"/>
  <c r="D3433" i="1"/>
  <c r="E3433" i="1" s="1"/>
  <c r="D3434" i="1"/>
  <c r="E3434" i="1" s="1"/>
  <c r="D3435" i="1"/>
  <c r="E3435" i="1" s="1"/>
  <c r="D3436" i="1"/>
  <c r="E3436" i="1" s="1"/>
  <c r="D3437" i="1"/>
  <c r="E3437" i="1" s="1"/>
  <c r="D3438" i="1"/>
  <c r="E3438" i="1" s="1"/>
  <c r="D3439" i="1"/>
  <c r="E3439" i="1" s="1"/>
  <c r="D3440" i="1"/>
  <c r="E3440" i="1" s="1"/>
  <c r="D3441" i="1"/>
  <c r="D3442" i="1"/>
  <c r="E3442" i="1" s="1"/>
  <c r="D3443" i="1"/>
  <c r="E3443" i="1" s="1"/>
  <c r="D3444" i="1"/>
  <c r="E3444" i="1" s="1"/>
  <c r="D3445" i="1"/>
  <c r="E3445" i="1" s="1"/>
  <c r="D3446" i="1"/>
  <c r="E3446" i="1" s="1"/>
  <c r="D3447" i="1"/>
  <c r="E3447" i="1" s="1"/>
  <c r="D3448" i="1"/>
  <c r="E3448" i="1" s="1"/>
  <c r="D3449" i="1"/>
  <c r="E3449" i="1" s="1"/>
  <c r="D3450" i="1"/>
  <c r="E3450" i="1" s="1"/>
  <c r="D3451" i="1"/>
  <c r="E3451" i="1" s="1"/>
  <c r="D3452" i="1"/>
  <c r="E3452" i="1" s="1"/>
  <c r="D3453" i="1"/>
  <c r="E3453" i="1" s="1"/>
  <c r="D3454" i="1"/>
  <c r="E3454" i="1" s="1"/>
  <c r="D3455" i="1"/>
  <c r="E3455" i="1" s="1"/>
  <c r="D3456" i="1"/>
  <c r="E3456" i="1" s="1"/>
  <c r="D3457" i="1"/>
  <c r="E3457" i="1" s="1"/>
  <c r="D3458" i="1"/>
  <c r="E3458" i="1" s="1"/>
  <c r="D3459" i="1"/>
  <c r="E3459" i="1" s="1"/>
  <c r="D3460" i="1"/>
  <c r="E3460" i="1" s="1"/>
  <c r="D3461" i="1"/>
  <c r="E3461" i="1" s="1"/>
  <c r="D3462" i="1"/>
  <c r="E3462" i="1" s="1"/>
  <c r="D3463" i="1"/>
  <c r="E3463" i="1" s="1"/>
  <c r="D3464" i="1"/>
  <c r="E3464" i="1" s="1"/>
  <c r="D3465" i="1"/>
  <c r="E3465" i="1" s="1"/>
  <c r="D3466" i="1"/>
  <c r="E3466" i="1" s="1"/>
  <c r="D3467" i="1"/>
  <c r="E3467" i="1" s="1"/>
  <c r="D3468" i="1"/>
  <c r="E3468" i="1" s="1"/>
  <c r="D3469" i="1"/>
  <c r="E3469" i="1" s="1"/>
  <c r="D3470" i="1"/>
  <c r="E3470" i="1" s="1"/>
  <c r="D3471" i="1"/>
  <c r="E3471" i="1" s="1"/>
  <c r="D3472" i="1"/>
  <c r="E3472" i="1" s="1"/>
  <c r="D3473" i="1"/>
  <c r="E3473" i="1" s="1"/>
  <c r="D3474" i="1"/>
  <c r="E3474" i="1" s="1"/>
  <c r="D3475" i="1"/>
  <c r="E3475" i="1" s="1"/>
  <c r="D3476" i="1"/>
  <c r="E3476" i="1" s="1"/>
  <c r="D3477" i="1"/>
  <c r="E3477" i="1" s="1"/>
  <c r="D3478" i="1"/>
  <c r="E3478" i="1" s="1"/>
  <c r="D3479" i="1"/>
  <c r="E3479" i="1" s="1"/>
  <c r="D3480" i="1"/>
  <c r="E3480" i="1" s="1"/>
  <c r="D3481" i="1"/>
  <c r="E3481" i="1" s="1"/>
  <c r="D3482" i="1"/>
  <c r="E3482" i="1" s="1"/>
  <c r="D3483" i="1"/>
  <c r="E3483" i="1" s="1"/>
  <c r="D3484" i="1"/>
  <c r="E3484" i="1" s="1"/>
  <c r="D3485" i="1"/>
  <c r="E3485" i="1" s="1"/>
  <c r="D3486" i="1"/>
  <c r="E3486" i="1" s="1"/>
  <c r="D3487" i="1"/>
  <c r="E3487" i="1" s="1"/>
  <c r="D3488" i="1"/>
  <c r="E3488" i="1" s="1"/>
  <c r="D3489" i="1"/>
  <c r="E3489" i="1" s="1"/>
  <c r="D3490" i="1"/>
  <c r="E3490" i="1" s="1"/>
  <c r="D3491" i="1"/>
  <c r="E3491" i="1" s="1"/>
  <c r="D3492" i="1"/>
  <c r="E3492" i="1" s="1"/>
  <c r="D3493" i="1"/>
  <c r="E3493" i="1" s="1"/>
  <c r="D3494" i="1"/>
  <c r="E3494" i="1" s="1"/>
  <c r="D3495" i="1"/>
  <c r="E3495" i="1" s="1"/>
  <c r="D3496" i="1"/>
  <c r="E3496" i="1" s="1"/>
  <c r="D3497" i="1"/>
  <c r="E3497" i="1" s="1"/>
  <c r="D3498" i="1"/>
  <c r="E3498" i="1" s="1"/>
  <c r="D3499" i="1"/>
  <c r="E3499" i="1" s="1"/>
  <c r="D3500" i="1"/>
  <c r="E3500" i="1" s="1"/>
  <c r="D3501" i="1"/>
  <c r="E3501" i="1" s="1"/>
  <c r="D3502" i="1"/>
  <c r="E3502" i="1" s="1"/>
  <c r="D3503" i="1"/>
  <c r="E3503" i="1" s="1"/>
  <c r="D3504" i="1"/>
  <c r="E3504" i="1" s="1"/>
  <c r="D3505" i="1"/>
  <c r="E3505" i="1" s="1"/>
  <c r="D3506" i="1"/>
  <c r="E3506" i="1" s="1"/>
  <c r="D3507" i="1"/>
  <c r="E3507" i="1" s="1"/>
  <c r="D3508" i="1"/>
  <c r="E3508" i="1" s="1"/>
  <c r="D3509" i="1"/>
  <c r="E3509" i="1" s="1"/>
  <c r="D3510" i="1"/>
  <c r="E3510" i="1" s="1"/>
  <c r="D3511" i="1"/>
  <c r="E3511" i="1" s="1"/>
  <c r="D3512" i="1"/>
  <c r="E3512" i="1" s="1"/>
  <c r="D3513" i="1"/>
  <c r="E3513" i="1" s="1"/>
  <c r="D3514" i="1"/>
  <c r="E3514" i="1" s="1"/>
  <c r="D3515" i="1"/>
  <c r="E3515" i="1" s="1"/>
  <c r="D3516" i="1"/>
  <c r="E3516" i="1" s="1"/>
  <c r="D3517" i="1"/>
  <c r="E3517" i="1" s="1"/>
  <c r="D3518" i="1"/>
  <c r="E3518" i="1" s="1"/>
  <c r="D3519" i="1"/>
  <c r="E3519" i="1" s="1"/>
  <c r="D3520" i="1"/>
  <c r="E3520" i="1" s="1"/>
  <c r="D3521" i="1"/>
  <c r="E3521" i="1" s="1"/>
  <c r="D3522" i="1"/>
  <c r="E3522" i="1" s="1"/>
  <c r="D3523" i="1"/>
  <c r="E3523" i="1" s="1"/>
  <c r="D3524" i="1"/>
  <c r="E3524" i="1" s="1"/>
  <c r="D3525" i="1"/>
  <c r="E3525" i="1" s="1"/>
  <c r="D3526" i="1"/>
  <c r="E3526" i="1" s="1"/>
  <c r="D3527" i="1"/>
  <c r="E3527" i="1" s="1"/>
  <c r="D3528" i="1"/>
  <c r="E3528" i="1" s="1"/>
  <c r="D3529" i="1"/>
  <c r="E3529" i="1" s="1"/>
  <c r="D3530" i="1"/>
  <c r="E3530" i="1" s="1"/>
  <c r="D3531" i="1"/>
  <c r="E3531" i="1" s="1"/>
  <c r="D3532" i="1"/>
  <c r="E3532" i="1" s="1"/>
  <c r="D3533" i="1"/>
  <c r="E3533" i="1" s="1"/>
  <c r="D3534" i="1"/>
  <c r="E3534" i="1" s="1"/>
  <c r="D3535" i="1"/>
  <c r="E3535" i="1" s="1"/>
  <c r="D3536" i="1"/>
  <c r="E3536" i="1" s="1"/>
  <c r="D3537" i="1"/>
  <c r="E3537" i="1" s="1"/>
  <c r="D3538" i="1"/>
  <c r="E3538" i="1" s="1"/>
  <c r="D3539" i="1"/>
  <c r="E3539" i="1" s="1"/>
  <c r="D3540" i="1"/>
  <c r="E3540" i="1" s="1"/>
  <c r="D3541" i="1"/>
  <c r="E3541" i="1" s="1"/>
  <c r="D3542" i="1"/>
  <c r="E3542" i="1" s="1"/>
  <c r="D3543" i="1"/>
  <c r="E3543" i="1" s="1"/>
  <c r="D3544" i="1"/>
  <c r="E3544" i="1" s="1"/>
  <c r="D3545" i="1"/>
  <c r="E3545" i="1" s="1"/>
  <c r="D3546" i="1"/>
  <c r="E3546" i="1" s="1"/>
  <c r="D3547" i="1"/>
  <c r="E3547" i="1" s="1"/>
  <c r="D3548" i="1"/>
  <c r="E3548" i="1" s="1"/>
  <c r="D3549" i="1"/>
  <c r="E3549" i="1" s="1"/>
  <c r="D3550" i="1"/>
  <c r="E3550" i="1" s="1"/>
  <c r="D3551" i="1"/>
  <c r="E3551" i="1" s="1"/>
  <c r="D3552" i="1"/>
  <c r="E3552" i="1" s="1"/>
  <c r="D3553" i="1"/>
  <c r="E3553" i="1" s="1"/>
  <c r="D3554" i="1"/>
  <c r="E3554" i="1" s="1"/>
  <c r="D3555" i="1"/>
  <c r="E3555" i="1" s="1"/>
  <c r="D3556" i="1"/>
  <c r="E3556" i="1" s="1"/>
  <c r="D3557" i="1"/>
  <c r="E3557" i="1" s="1"/>
  <c r="D3558" i="1"/>
  <c r="E3558" i="1" s="1"/>
  <c r="D3559" i="1"/>
  <c r="E3559" i="1" s="1"/>
  <c r="D3560" i="1"/>
  <c r="E3560" i="1" s="1"/>
  <c r="D3561" i="1"/>
  <c r="E3561" i="1" s="1"/>
  <c r="D3562" i="1"/>
  <c r="E3562" i="1" s="1"/>
  <c r="D3563" i="1"/>
  <c r="E3563" i="1" s="1"/>
  <c r="D3564" i="1"/>
  <c r="E3564" i="1" s="1"/>
  <c r="D3565" i="1"/>
  <c r="E3565" i="1" s="1"/>
  <c r="D3566" i="1"/>
  <c r="E3566" i="1" s="1"/>
  <c r="D3567" i="1"/>
  <c r="E3567" i="1" s="1"/>
  <c r="D3568" i="1"/>
  <c r="E3568" i="1" s="1"/>
  <c r="D3569" i="1"/>
  <c r="D3570" i="1"/>
  <c r="E3570" i="1" s="1"/>
  <c r="D3571" i="1"/>
  <c r="E3571" i="1" s="1"/>
  <c r="D3572" i="1"/>
  <c r="E3572" i="1" s="1"/>
  <c r="D3573" i="1"/>
  <c r="E3573" i="1" s="1"/>
  <c r="D3574" i="1"/>
  <c r="E3574" i="1" s="1"/>
  <c r="D3575" i="1"/>
  <c r="E3575" i="1" s="1"/>
  <c r="D3576" i="1"/>
  <c r="E3576" i="1" s="1"/>
  <c r="D3577" i="1"/>
  <c r="E3577" i="1" s="1"/>
  <c r="D3578" i="1"/>
  <c r="E3578" i="1" s="1"/>
  <c r="D3579" i="1"/>
  <c r="E3579" i="1" s="1"/>
  <c r="D3580" i="1"/>
  <c r="E3580" i="1" s="1"/>
  <c r="D3581" i="1"/>
  <c r="E3581" i="1" s="1"/>
  <c r="D3582" i="1"/>
  <c r="E3582" i="1" s="1"/>
  <c r="D3583" i="1"/>
  <c r="E3583" i="1" s="1"/>
  <c r="D3584" i="1"/>
  <c r="E3584" i="1" s="1"/>
  <c r="D3585" i="1"/>
  <c r="E3585" i="1" s="1"/>
  <c r="D3586" i="1"/>
  <c r="E3586" i="1" s="1"/>
  <c r="D3587" i="1"/>
  <c r="E3587" i="1" s="1"/>
  <c r="D3588" i="1"/>
  <c r="E3588" i="1" s="1"/>
  <c r="D3589" i="1"/>
  <c r="E3589" i="1" s="1"/>
  <c r="D3590" i="1"/>
  <c r="E3590" i="1" s="1"/>
  <c r="D3591" i="1"/>
  <c r="E3591" i="1" s="1"/>
  <c r="D3592" i="1"/>
  <c r="E3592" i="1" s="1"/>
  <c r="D3593" i="1"/>
  <c r="E3593" i="1" s="1"/>
  <c r="D3594" i="1"/>
  <c r="E3594" i="1" s="1"/>
  <c r="D3595" i="1"/>
  <c r="E3595" i="1" s="1"/>
  <c r="D3596" i="1"/>
  <c r="E3596" i="1" s="1"/>
  <c r="D3597" i="1"/>
  <c r="E3597" i="1" s="1"/>
  <c r="D3598" i="1"/>
  <c r="E3598" i="1" s="1"/>
  <c r="D3599" i="1"/>
  <c r="E3599" i="1" s="1"/>
  <c r="D3600" i="1"/>
  <c r="E3600" i="1" s="1"/>
  <c r="D3601" i="1"/>
  <c r="E3601" i="1" s="1"/>
  <c r="D3602" i="1"/>
  <c r="E3602" i="1" s="1"/>
  <c r="D3603" i="1"/>
  <c r="E3603" i="1" s="1"/>
  <c r="D3604" i="1"/>
  <c r="E3604" i="1" s="1"/>
  <c r="D3605" i="1"/>
  <c r="E3605" i="1" s="1"/>
  <c r="D3606" i="1"/>
  <c r="E3606" i="1" s="1"/>
  <c r="D3607" i="1"/>
  <c r="E3607" i="1" s="1"/>
  <c r="D3608" i="1"/>
  <c r="E3608" i="1" s="1"/>
  <c r="D3609" i="1"/>
  <c r="E3609" i="1" s="1"/>
  <c r="D3610" i="1"/>
  <c r="E3610" i="1" s="1"/>
  <c r="D3611" i="1"/>
  <c r="E3611" i="1" s="1"/>
  <c r="D3612" i="1"/>
  <c r="E3612" i="1" s="1"/>
  <c r="D3613" i="1"/>
  <c r="E3613" i="1" s="1"/>
  <c r="D3614" i="1"/>
  <c r="E3614" i="1" s="1"/>
  <c r="D3615" i="1"/>
  <c r="E3615" i="1" s="1"/>
  <c r="D3616" i="1"/>
  <c r="E3616" i="1" s="1"/>
  <c r="D3617" i="1"/>
  <c r="E3617" i="1" s="1"/>
  <c r="D3618" i="1"/>
  <c r="E3618" i="1" s="1"/>
  <c r="D3619" i="1"/>
  <c r="E3619" i="1" s="1"/>
  <c r="D3620" i="1"/>
  <c r="E3620" i="1" s="1"/>
  <c r="D3621" i="1"/>
  <c r="E3621" i="1" s="1"/>
  <c r="D3622" i="1"/>
  <c r="E3622" i="1" s="1"/>
  <c r="D3623" i="1"/>
  <c r="E3623" i="1" s="1"/>
  <c r="D3624" i="1"/>
  <c r="E3624" i="1" s="1"/>
  <c r="D3625" i="1"/>
  <c r="E3625" i="1" s="1"/>
  <c r="D3626" i="1"/>
  <c r="E3626" i="1" s="1"/>
  <c r="D3627" i="1"/>
  <c r="E3627" i="1" s="1"/>
  <c r="D3628" i="1"/>
  <c r="E3628" i="1" s="1"/>
  <c r="D3629" i="1"/>
  <c r="E3629" i="1" s="1"/>
  <c r="D3630" i="1"/>
  <c r="E3630" i="1" s="1"/>
  <c r="D3631" i="1"/>
  <c r="E3631" i="1" s="1"/>
  <c r="D3632" i="1"/>
  <c r="E3632" i="1" s="1"/>
  <c r="D3633" i="1"/>
  <c r="E3633" i="1" s="1"/>
  <c r="D3634" i="1"/>
  <c r="E3634" i="1" s="1"/>
  <c r="D3635" i="1"/>
  <c r="E3635" i="1" s="1"/>
  <c r="D3636" i="1"/>
  <c r="E3636" i="1" s="1"/>
  <c r="D3637" i="1"/>
  <c r="E3637" i="1" s="1"/>
  <c r="D3638" i="1"/>
  <c r="E3638" i="1" s="1"/>
  <c r="D3639" i="1"/>
  <c r="E3639" i="1" s="1"/>
  <c r="D3640" i="1"/>
  <c r="E3640" i="1" s="1"/>
  <c r="D3641" i="1"/>
  <c r="E3641" i="1" s="1"/>
  <c r="D3642" i="1"/>
  <c r="E3642" i="1" s="1"/>
  <c r="D3643" i="1"/>
  <c r="E3643" i="1" s="1"/>
  <c r="D3644" i="1"/>
  <c r="E3644" i="1" s="1"/>
  <c r="D3645" i="1"/>
  <c r="E3645" i="1" s="1"/>
  <c r="D3646" i="1"/>
  <c r="E3646" i="1" s="1"/>
  <c r="D3647" i="1"/>
  <c r="E3647" i="1" s="1"/>
  <c r="D3648" i="1"/>
  <c r="E3648" i="1" s="1"/>
  <c r="D3649" i="1"/>
  <c r="E3649" i="1" s="1"/>
  <c r="D3650" i="1"/>
  <c r="E3650" i="1" s="1"/>
  <c r="D3651" i="1"/>
  <c r="E3651" i="1" s="1"/>
  <c r="D3652" i="1"/>
  <c r="E3652" i="1" s="1"/>
  <c r="D3653" i="1"/>
  <c r="E3653" i="1" s="1"/>
  <c r="D3654" i="1"/>
  <c r="E3654" i="1" s="1"/>
  <c r="D3655" i="1"/>
  <c r="E3655" i="1" s="1"/>
  <c r="D3656" i="1"/>
  <c r="E3656" i="1" s="1"/>
  <c r="D3657" i="1"/>
  <c r="E3657" i="1" s="1"/>
  <c r="D3658" i="1"/>
  <c r="E3658" i="1" s="1"/>
  <c r="D3659" i="1"/>
  <c r="E3659" i="1" s="1"/>
  <c r="D3660" i="1"/>
  <c r="E3660" i="1" s="1"/>
  <c r="D3661" i="1"/>
  <c r="E3661" i="1" s="1"/>
  <c r="D3662" i="1"/>
  <c r="E3662" i="1" s="1"/>
  <c r="D3663" i="1"/>
  <c r="E3663" i="1" s="1"/>
  <c r="D3664" i="1"/>
  <c r="E3664" i="1" s="1"/>
  <c r="D3665" i="1"/>
  <c r="E3665" i="1" s="1"/>
  <c r="D3666" i="1"/>
  <c r="E3666" i="1" s="1"/>
  <c r="D3667" i="1"/>
  <c r="E3667" i="1" s="1"/>
  <c r="D3668" i="1"/>
  <c r="E3668" i="1" s="1"/>
  <c r="D3669" i="1"/>
  <c r="E3669" i="1" s="1"/>
  <c r="D3670" i="1"/>
  <c r="E3670" i="1" s="1"/>
  <c r="D3671" i="1"/>
  <c r="E3671" i="1" s="1"/>
  <c r="D3672" i="1"/>
  <c r="E3672" i="1" s="1"/>
  <c r="D3673" i="1"/>
  <c r="E3673" i="1" s="1"/>
  <c r="D3674" i="1"/>
  <c r="E3674" i="1" s="1"/>
  <c r="D3675" i="1"/>
  <c r="E3675" i="1" s="1"/>
  <c r="D3676" i="1"/>
  <c r="E3676" i="1" s="1"/>
  <c r="D3677" i="1"/>
  <c r="E3677" i="1" s="1"/>
  <c r="D3678" i="1"/>
  <c r="E3678" i="1" s="1"/>
  <c r="D3679" i="1"/>
  <c r="E3679" i="1" s="1"/>
  <c r="D3680" i="1"/>
  <c r="E3680" i="1" s="1"/>
  <c r="D3681" i="1"/>
  <c r="E3681" i="1" s="1"/>
  <c r="D3682" i="1"/>
  <c r="E3682" i="1" s="1"/>
  <c r="D3683" i="1"/>
  <c r="E3683" i="1" s="1"/>
  <c r="D3684" i="1"/>
  <c r="E3684" i="1" s="1"/>
  <c r="D3685" i="1"/>
  <c r="E3685" i="1" s="1"/>
  <c r="D3686" i="1"/>
  <c r="E3686" i="1" s="1"/>
  <c r="D3687" i="1"/>
  <c r="E3687" i="1" s="1"/>
  <c r="D3688" i="1"/>
  <c r="E3688" i="1" s="1"/>
  <c r="D3689" i="1"/>
  <c r="E3689" i="1" s="1"/>
  <c r="D3690" i="1"/>
  <c r="E3690" i="1" s="1"/>
  <c r="D3691" i="1"/>
  <c r="E3691" i="1" s="1"/>
  <c r="D3692" i="1"/>
  <c r="E3692" i="1" s="1"/>
  <c r="D3693" i="1"/>
  <c r="E3693" i="1" s="1"/>
  <c r="D3694" i="1"/>
  <c r="E3694" i="1" s="1"/>
  <c r="D3695" i="1"/>
  <c r="E3695" i="1" s="1"/>
  <c r="D3696" i="1"/>
  <c r="E3696" i="1" s="1"/>
  <c r="D3697" i="1"/>
  <c r="D3698" i="1"/>
  <c r="E3698" i="1" s="1"/>
  <c r="D3699" i="1"/>
  <c r="E3699" i="1" s="1"/>
  <c r="D3700" i="1"/>
  <c r="E3700" i="1" s="1"/>
  <c r="D3701" i="1"/>
  <c r="E3701" i="1" s="1"/>
  <c r="D3702" i="1"/>
  <c r="E3702" i="1" s="1"/>
  <c r="D3703" i="1"/>
  <c r="E3703" i="1" s="1"/>
  <c r="D3704" i="1"/>
  <c r="E3704" i="1" s="1"/>
  <c r="D3705" i="1"/>
  <c r="E3705" i="1" s="1"/>
  <c r="D3706" i="1"/>
  <c r="E3706" i="1" s="1"/>
  <c r="D3707" i="1"/>
  <c r="E3707" i="1" s="1"/>
  <c r="D3708" i="1"/>
  <c r="E3708" i="1" s="1"/>
  <c r="D3709" i="1"/>
  <c r="E3709" i="1" s="1"/>
  <c r="D3710" i="1"/>
  <c r="E3710" i="1" s="1"/>
  <c r="D3711" i="1"/>
  <c r="E3711" i="1" s="1"/>
  <c r="D3712" i="1"/>
  <c r="E3712" i="1" s="1"/>
  <c r="D3713" i="1"/>
  <c r="E3713" i="1" s="1"/>
  <c r="D3714" i="1"/>
  <c r="E3714" i="1" s="1"/>
  <c r="D3715" i="1"/>
  <c r="E3715" i="1" s="1"/>
  <c r="D3716" i="1"/>
  <c r="E3716" i="1" s="1"/>
  <c r="D3717" i="1"/>
  <c r="E3717" i="1" s="1"/>
  <c r="D3718" i="1"/>
  <c r="E3718" i="1" s="1"/>
  <c r="D3719" i="1"/>
  <c r="E3719" i="1" s="1"/>
  <c r="D3720" i="1"/>
  <c r="E3720" i="1" s="1"/>
  <c r="D3721" i="1"/>
  <c r="E3721" i="1" s="1"/>
  <c r="D3722" i="1"/>
  <c r="E3722" i="1" s="1"/>
  <c r="D3723" i="1"/>
  <c r="E3723" i="1" s="1"/>
  <c r="D3724" i="1"/>
  <c r="E3724" i="1" s="1"/>
  <c r="D3725" i="1"/>
  <c r="E3725" i="1" s="1"/>
  <c r="D3726" i="1"/>
  <c r="E3726" i="1" s="1"/>
  <c r="D3727" i="1"/>
  <c r="E3727" i="1" s="1"/>
  <c r="D3728" i="1"/>
  <c r="E3728" i="1" s="1"/>
  <c r="D3729" i="1"/>
  <c r="E3729" i="1" s="1"/>
  <c r="D3730" i="1"/>
  <c r="E3730" i="1" s="1"/>
  <c r="D3731" i="1"/>
  <c r="E3731" i="1" s="1"/>
  <c r="D3732" i="1"/>
  <c r="E3732" i="1" s="1"/>
  <c r="D3733" i="1"/>
  <c r="E3733" i="1" s="1"/>
  <c r="D3734" i="1"/>
  <c r="E3734" i="1" s="1"/>
  <c r="D3735" i="1"/>
  <c r="E3735" i="1" s="1"/>
  <c r="D3736" i="1"/>
  <c r="E3736" i="1" s="1"/>
  <c r="D3737" i="1"/>
  <c r="E3737" i="1" s="1"/>
  <c r="D3738" i="1"/>
  <c r="E3738" i="1" s="1"/>
  <c r="D3739" i="1"/>
  <c r="E3739" i="1" s="1"/>
  <c r="D3740" i="1"/>
  <c r="E3740" i="1" s="1"/>
  <c r="D3741" i="1"/>
  <c r="E3741" i="1" s="1"/>
  <c r="D3742" i="1"/>
  <c r="E3742" i="1" s="1"/>
  <c r="D3743" i="1"/>
  <c r="E3743" i="1" s="1"/>
  <c r="D3744" i="1"/>
  <c r="E3744" i="1" s="1"/>
  <c r="D3745" i="1"/>
  <c r="E3745" i="1" s="1"/>
  <c r="D3746" i="1"/>
  <c r="E3746" i="1" s="1"/>
  <c r="D3747" i="1"/>
  <c r="E3747" i="1" s="1"/>
  <c r="D3748" i="1"/>
  <c r="E3748" i="1" s="1"/>
  <c r="D3749" i="1"/>
  <c r="E3749" i="1" s="1"/>
  <c r="D3750" i="1"/>
  <c r="E3750" i="1" s="1"/>
  <c r="D3751" i="1"/>
  <c r="E3751" i="1" s="1"/>
  <c r="D3752" i="1"/>
  <c r="E3752" i="1" s="1"/>
  <c r="D3753" i="1"/>
  <c r="E3753" i="1" s="1"/>
  <c r="D3754" i="1"/>
  <c r="E3754" i="1" s="1"/>
  <c r="D3755" i="1"/>
  <c r="E3755" i="1" s="1"/>
  <c r="D3756" i="1"/>
  <c r="E3756" i="1" s="1"/>
  <c r="D3757" i="1"/>
  <c r="E3757" i="1" s="1"/>
  <c r="D3758" i="1"/>
  <c r="E3758" i="1" s="1"/>
  <c r="D3759" i="1"/>
  <c r="E3759" i="1" s="1"/>
  <c r="D3760" i="1"/>
  <c r="E3760" i="1" s="1"/>
  <c r="D3761" i="1"/>
  <c r="E3761" i="1" s="1"/>
  <c r="D3762" i="1"/>
  <c r="E3762" i="1" s="1"/>
  <c r="D3763" i="1"/>
  <c r="E3763" i="1" s="1"/>
  <c r="D3764" i="1"/>
  <c r="E3764" i="1" s="1"/>
  <c r="D3765" i="1"/>
  <c r="E3765" i="1" s="1"/>
  <c r="D3766" i="1"/>
  <c r="E3766" i="1" s="1"/>
  <c r="D3767" i="1"/>
  <c r="E3767" i="1" s="1"/>
  <c r="D3768" i="1"/>
  <c r="E3768" i="1" s="1"/>
  <c r="D3769" i="1"/>
  <c r="E3769" i="1" s="1"/>
  <c r="D3770" i="1"/>
  <c r="E3770" i="1" s="1"/>
  <c r="D3771" i="1"/>
  <c r="E3771" i="1" s="1"/>
  <c r="D3772" i="1"/>
  <c r="E3772" i="1" s="1"/>
  <c r="D3773" i="1"/>
  <c r="E3773" i="1" s="1"/>
  <c r="D3774" i="1"/>
  <c r="E3774" i="1" s="1"/>
  <c r="D3775" i="1"/>
  <c r="E3775" i="1" s="1"/>
  <c r="D3776" i="1"/>
  <c r="E3776" i="1" s="1"/>
  <c r="D3777" i="1"/>
  <c r="E3777" i="1" s="1"/>
  <c r="D3778" i="1"/>
  <c r="E3778" i="1" s="1"/>
  <c r="D3779" i="1"/>
  <c r="E3779" i="1" s="1"/>
  <c r="D3780" i="1"/>
  <c r="E3780" i="1" s="1"/>
  <c r="D3781" i="1"/>
  <c r="E3781" i="1" s="1"/>
  <c r="D3782" i="1"/>
  <c r="E3782" i="1" s="1"/>
  <c r="D3783" i="1"/>
  <c r="E3783" i="1" s="1"/>
  <c r="D3784" i="1"/>
  <c r="E3784" i="1" s="1"/>
  <c r="D3785" i="1"/>
  <c r="E3785" i="1" s="1"/>
  <c r="D3786" i="1"/>
  <c r="E3786" i="1" s="1"/>
  <c r="D3787" i="1"/>
  <c r="E3787" i="1" s="1"/>
  <c r="D3788" i="1"/>
  <c r="E3788" i="1" s="1"/>
  <c r="D3789" i="1"/>
  <c r="E3789" i="1" s="1"/>
  <c r="D3790" i="1"/>
  <c r="E3790" i="1" s="1"/>
  <c r="D3791" i="1"/>
  <c r="E3791" i="1" s="1"/>
  <c r="D3792" i="1"/>
  <c r="E3792" i="1" s="1"/>
  <c r="D3793" i="1"/>
  <c r="E3793" i="1" s="1"/>
  <c r="D3794" i="1"/>
  <c r="E3794" i="1" s="1"/>
  <c r="D3795" i="1"/>
  <c r="E3795" i="1" s="1"/>
  <c r="D3796" i="1"/>
  <c r="E3796" i="1" s="1"/>
  <c r="D3797" i="1"/>
  <c r="E3797" i="1" s="1"/>
  <c r="D3798" i="1"/>
  <c r="E3798" i="1" s="1"/>
  <c r="D3799" i="1"/>
  <c r="E3799" i="1" s="1"/>
  <c r="D3800" i="1"/>
  <c r="E3800" i="1" s="1"/>
  <c r="D3801" i="1"/>
  <c r="E3801" i="1" s="1"/>
  <c r="D3802" i="1"/>
  <c r="E3802" i="1" s="1"/>
  <c r="D3803" i="1"/>
  <c r="E3803" i="1" s="1"/>
  <c r="D3804" i="1"/>
  <c r="E3804" i="1" s="1"/>
  <c r="D3805" i="1"/>
  <c r="E3805" i="1" s="1"/>
  <c r="D3806" i="1"/>
  <c r="E3806" i="1" s="1"/>
  <c r="D3807" i="1"/>
  <c r="E3807" i="1" s="1"/>
  <c r="D3808" i="1"/>
  <c r="E3808" i="1" s="1"/>
  <c r="D3809" i="1"/>
  <c r="E3809" i="1" s="1"/>
  <c r="D3810" i="1"/>
  <c r="E3810" i="1" s="1"/>
  <c r="D3811" i="1"/>
  <c r="E3811" i="1" s="1"/>
  <c r="D3812" i="1"/>
  <c r="E3812" i="1" s="1"/>
  <c r="D3813" i="1"/>
  <c r="E3813" i="1" s="1"/>
  <c r="D3814" i="1"/>
  <c r="E3814" i="1" s="1"/>
  <c r="D3815" i="1"/>
  <c r="E3815" i="1" s="1"/>
  <c r="D3816" i="1"/>
  <c r="E3816" i="1" s="1"/>
  <c r="D3817" i="1"/>
  <c r="E3817" i="1" s="1"/>
  <c r="D3818" i="1"/>
  <c r="E3818" i="1" s="1"/>
  <c r="D3819" i="1"/>
  <c r="E3819" i="1" s="1"/>
  <c r="D3820" i="1"/>
  <c r="E3820" i="1" s="1"/>
  <c r="D3821" i="1"/>
  <c r="E3821" i="1" s="1"/>
  <c r="D3822" i="1"/>
  <c r="E3822" i="1" s="1"/>
  <c r="D3823" i="1"/>
  <c r="E3823" i="1" s="1"/>
  <c r="D3824" i="1"/>
  <c r="E3824" i="1" s="1"/>
  <c r="D3825" i="1"/>
  <c r="D3826" i="1"/>
  <c r="E3826" i="1" s="1"/>
  <c r="D3827" i="1"/>
  <c r="E3827" i="1" s="1"/>
  <c r="D3828" i="1"/>
  <c r="E3828" i="1" s="1"/>
  <c r="D3829" i="1"/>
  <c r="E3829" i="1" s="1"/>
  <c r="D3830" i="1"/>
  <c r="E3830" i="1" s="1"/>
  <c r="D3831" i="1"/>
  <c r="E3831" i="1" s="1"/>
  <c r="D3832" i="1"/>
  <c r="E3832" i="1" s="1"/>
  <c r="D3833" i="1"/>
  <c r="E3833" i="1" s="1"/>
  <c r="D3834" i="1"/>
  <c r="E3834" i="1" s="1"/>
  <c r="D3835" i="1"/>
  <c r="E3835" i="1" s="1"/>
  <c r="D3836" i="1"/>
  <c r="E3836" i="1" s="1"/>
  <c r="D3837" i="1"/>
  <c r="E3837" i="1" s="1"/>
  <c r="D3838" i="1"/>
  <c r="E3838" i="1" s="1"/>
  <c r="D3839" i="1"/>
  <c r="E3839" i="1" s="1"/>
  <c r="D3840" i="1"/>
  <c r="E3840" i="1" s="1"/>
  <c r="D3841" i="1"/>
  <c r="E3841" i="1" s="1"/>
  <c r="D3842" i="1"/>
  <c r="E3842" i="1" s="1"/>
  <c r="D3843" i="1"/>
  <c r="E3843" i="1" s="1"/>
  <c r="D3844" i="1"/>
  <c r="E3844" i="1" s="1"/>
  <c r="D3845" i="1"/>
  <c r="E3845" i="1" s="1"/>
  <c r="D3846" i="1"/>
  <c r="E3846" i="1" s="1"/>
  <c r="D3847" i="1"/>
  <c r="E3847" i="1" s="1"/>
  <c r="D3848" i="1"/>
  <c r="E3848" i="1" s="1"/>
  <c r="D3849" i="1"/>
  <c r="E3849" i="1" s="1"/>
  <c r="D3850" i="1"/>
  <c r="E3850" i="1" s="1"/>
  <c r="D3851" i="1"/>
  <c r="E3851" i="1" s="1"/>
  <c r="D3852" i="1"/>
  <c r="E3852" i="1" s="1"/>
  <c r="D3853" i="1"/>
  <c r="E3853" i="1" s="1"/>
  <c r="D3854" i="1"/>
  <c r="E3854" i="1" s="1"/>
  <c r="D3855" i="1"/>
  <c r="E3855" i="1" s="1"/>
  <c r="D3856" i="1"/>
  <c r="E3856" i="1" s="1"/>
  <c r="D3857" i="1"/>
  <c r="E3857" i="1" s="1"/>
  <c r="D3858" i="1"/>
  <c r="E3858" i="1" s="1"/>
  <c r="D3859" i="1"/>
  <c r="E3859" i="1" s="1"/>
  <c r="D3860" i="1"/>
  <c r="E3860" i="1" s="1"/>
  <c r="D3861" i="1"/>
  <c r="E3861" i="1" s="1"/>
  <c r="D3862" i="1"/>
  <c r="E3862" i="1" s="1"/>
  <c r="D3863" i="1"/>
  <c r="E3863" i="1" s="1"/>
  <c r="D3864" i="1"/>
  <c r="E3864" i="1" s="1"/>
  <c r="D3865" i="1"/>
  <c r="E3865" i="1" s="1"/>
  <c r="D3866" i="1"/>
  <c r="E3866" i="1" s="1"/>
  <c r="D3867" i="1"/>
  <c r="E3867" i="1" s="1"/>
  <c r="D3868" i="1"/>
  <c r="E3868" i="1" s="1"/>
  <c r="D3869" i="1"/>
  <c r="E3869" i="1" s="1"/>
  <c r="D3870" i="1"/>
  <c r="E3870" i="1" s="1"/>
  <c r="D3871" i="1"/>
  <c r="E3871" i="1" s="1"/>
  <c r="D3872" i="1"/>
  <c r="E3872" i="1" s="1"/>
  <c r="D3873" i="1"/>
  <c r="E3873" i="1" s="1"/>
  <c r="D3874" i="1"/>
  <c r="E3874" i="1" s="1"/>
  <c r="D3875" i="1"/>
  <c r="E3875" i="1" s="1"/>
  <c r="D3876" i="1"/>
  <c r="E3876" i="1" s="1"/>
  <c r="D3877" i="1"/>
  <c r="E3877" i="1" s="1"/>
  <c r="D3878" i="1"/>
  <c r="E3878" i="1" s="1"/>
  <c r="D3879" i="1"/>
  <c r="E3879" i="1" s="1"/>
  <c r="D3880" i="1"/>
  <c r="E3880" i="1" s="1"/>
  <c r="D3881" i="1"/>
  <c r="E3881" i="1" s="1"/>
  <c r="D3882" i="1"/>
  <c r="E3882" i="1" s="1"/>
  <c r="D3883" i="1"/>
  <c r="E3883" i="1" s="1"/>
  <c r="D3884" i="1"/>
  <c r="E3884" i="1" s="1"/>
  <c r="D3885" i="1"/>
  <c r="E3885" i="1" s="1"/>
  <c r="D3886" i="1"/>
  <c r="E3886" i="1" s="1"/>
  <c r="D3887" i="1"/>
  <c r="E3887" i="1" s="1"/>
  <c r="D3888" i="1"/>
  <c r="E3888" i="1" s="1"/>
  <c r="D3889" i="1"/>
  <c r="E3889" i="1" s="1"/>
  <c r="D3890" i="1"/>
  <c r="E3890" i="1" s="1"/>
  <c r="D3891" i="1"/>
  <c r="E3891" i="1" s="1"/>
  <c r="D3892" i="1"/>
  <c r="E3892" i="1" s="1"/>
  <c r="D3893" i="1"/>
  <c r="E3893" i="1" s="1"/>
  <c r="D3894" i="1"/>
  <c r="E3894" i="1" s="1"/>
  <c r="D3895" i="1"/>
  <c r="E3895" i="1" s="1"/>
  <c r="D3896" i="1"/>
  <c r="E3896" i="1" s="1"/>
  <c r="D3897" i="1"/>
  <c r="E3897" i="1" s="1"/>
  <c r="D3898" i="1"/>
  <c r="E3898" i="1" s="1"/>
  <c r="D3899" i="1"/>
  <c r="E3899" i="1" s="1"/>
  <c r="D3900" i="1"/>
  <c r="E3900" i="1" s="1"/>
  <c r="D3901" i="1"/>
  <c r="E3901" i="1" s="1"/>
  <c r="D3902" i="1"/>
  <c r="E3902" i="1" s="1"/>
  <c r="D3903" i="1"/>
  <c r="E3903" i="1" s="1"/>
  <c r="D3904" i="1"/>
  <c r="E3904" i="1" s="1"/>
  <c r="D3905" i="1"/>
  <c r="E3905" i="1" s="1"/>
  <c r="D3906" i="1"/>
  <c r="E3906" i="1" s="1"/>
  <c r="D3907" i="1"/>
  <c r="E3907" i="1" s="1"/>
  <c r="D3908" i="1"/>
  <c r="E3908" i="1" s="1"/>
  <c r="D3909" i="1"/>
  <c r="E3909" i="1" s="1"/>
  <c r="D3910" i="1"/>
  <c r="E3910" i="1" s="1"/>
  <c r="D3911" i="1"/>
  <c r="E3911" i="1" s="1"/>
  <c r="D3912" i="1"/>
  <c r="E3912" i="1" s="1"/>
  <c r="D3913" i="1"/>
  <c r="E3913" i="1" s="1"/>
  <c r="D3914" i="1"/>
  <c r="E3914" i="1" s="1"/>
  <c r="D3915" i="1"/>
  <c r="E3915" i="1" s="1"/>
  <c r="D3916" i="1"/>
  <c r="E3916" i="1" s="1"/>
  <c r="D3917" i="1"/>
  <c r="E3917" i="1" s="1"/>
  <c r="D3918" i="1"/>
  <c r="E3918" i="1" s="1"/>
  <c r="D3919" i="1"/>
  <c r="E3919" i="1" s="1"/>
  <c r="D3920" i="1"/>
  <c r="E3920" i="1" s="1"/>
  <c r="D3921" i="1"/>
  <c r="E3921" i="1" s="1"/>
  <c r="D3922" i="1"/>
  <c r="E3922" i="1" s="1"/>
  <c r="D3923" i="1"/>
  <c r="E3923" i="1" s="1"/>
  <c r="D3924" i="1"/>
  <c r="E3924" i="1" s="1"/>
  <c r="D3925" i="1"/>
  <c r="E3925" i="1" s="1"/>
  <c r="D3926" i="1"/>
  <c r="E3926" i="1" s="1"/>
  <c r="D3927" i="1"/>
  <c r="E3927" i="1" s="1"/>
  <c r="D3928" i="1"/>
  <c r="E3928" i="1" s="1"/>
  <c r="D3929" i="1"/>
  <c r="E3929" i="1" s="1"/>
  <c r="D3930" i="1"/>
  <c r="E3930" i="1" s="1"/>
  <c r="D3931" i="1"/>
  <c r="E3931" i="1" s="1"/>
  <c r="D3932" i="1"/>
  <c r="E3932" i="1" s="1"/>
  <c r="D3933" i="1"/>
  <c r="E3933" i="1" s="1"/>
  <c r="D3934" i="1"/>
  <c r="E3934" i="1" s="1"/>
  <c r="D3935" i="1"/>
  <c r="E3935" i="1" s="1"/>
  <c r="D3936" i="1"/>
  <c r="E3936" i="1" s="1"/>
  <c r="D3937" i="1"/>
  <c r="E3937" i="1" s="1"/>
  <c r="D3938" i="1"/>
  <c r="E3938" i="1" s="1"/>
  <c r="D3939" i="1"/>
  <c r="E3939" i="1" s="1"/>
  <c r="D3940" i="1"/>
  <c r="E3940" i="1" s="1"/>
  <c r="D3941" i="1"/>
  <c r="E3941" i="1" s="1"/>
  <c r="D3942" i="1"/>
  <c r="E3942" i="1" s="1"/>
  <c r="D3943" i="1"/>
  <c r="E3943" i="1" s="1"/>
  <c r="D3944" i="1"/>
  <c r="E3944" i="1" s="1"/>
  <c r="D3945" i="1"/>
  <c r="E3945" i="1" s="1"/>
  <c r="D3946" i="1"/>
  <c r="E3946" i="1" s="1"/>
  <c r="D3947" i="1"/>
  <c r="E3947" i="1" s="1"/>
  <c r="D3948" i="1"/>
  <c r="E3948" i="1" s="1"/>
  <c r="D3949" i="1"/>
  <c r="E3949" i="1" s="1"/>
  <c r="D3950" i="1"/>
  <c r="E3950" i="1" s="1"/>
  <c r="D3951" i="1"/>
  <c r="E3951" i="1" s="1"/>
  <c r="D3952" i="1"/>
  <c r="E3952" i="1" s="1"/>
  <c r="D3953" i="1"/>
  <c r="D3954" i="1"/>
  <c r="E3954" i="1" s="1"/>
  <c r="D3955" i="1"/>
  <c r="E3955" i="1" s="1"/>
  <c r="D3956" i="1"/>
  <c r="E3956" i="1" s="1"/>
  <c r="D3957" i="1"/>
  <c r="E3957" i="1" s="1"/>
  <c r="D3958" i="1"/>
  <c r="E3958" i="1" s="1"/>
  <c r="D3959" i="1"/>
  <c r="E3959" i="1" s="1"/>
  <c r="D3960" i="1"/>
  <c r="E3960" i="1" s="1"/>
  <c r="D3961" i="1"/>
  <c r="E3961" i="1" s="1"/>
  <c r="D3962" i="1"/>
  <c r="E3962" i="1" s="1"/>
  <c r="D3963" i="1"/>
  <c r="E3963" i="1" s="1"/>
  <c r="D3964" i="1"/>
  <c r="E3964" i="1" s="1"/>
  <c r="D3965" i="1"/>
  <c r="E3965" i="1" s="1"/>
  <c r="D3966" i="1"/>
  <c r="E3966" i="1" s="1"/>
  <c r="D3967" i="1"/>
  <c r="E3967" i="1" s="1"/>
  <c r="D3968" i="1"/>
  <c r="E3968" i="1" s="1"/>
  <c r="D3969" i="1"/>
  <c r="E3969" i="1" s="1"/>
  <c r="D3970" i="1"/>
  <c r="E3970" i="1" s="1"/>
  <c r="D3971" i="1"/>
  <c r="E3971" i="1" s="1"/>
  <c r="D3972" i="1"/>
  <c r="E3972" i="1" s="1"/>
  <c r="D3973" i="1"/>
  <c r="E3973" i="1" s="1"/>
  <c r="D3974" i="1"/>
  <c r="E3974" i="1" s="1"/>
  <c r="D3975" i="1"/>
  <c r="E3975" i="1" s="1"/>
  <c r="D3976" i="1"/>
  <c r="E3976" i="1" s="1"/>
  <c r="D3977" i="1"/>
  <c r="E3977" i="1" s="1"/>
  <c r="D3978" i="1"/>
  <c r="E3978" i="1" s="1"/>
  <c r="D3979" i="1"/>
  <c r="E3979" i="1" s="1"/>
  <c r="D3980" i="1"/>
  <c r="E3980" i="1" s="1"/>
  <c r="D3981" i="1"/>
  <c r="E3981" i="1" s="1"/>
  <c r="D3982" i="1"/>
  <c r="E3982" i="1" s="1"/>
  <c r="D3983" i="1"/>
  <c r="E3983" i="1" s="1"/>
  <c r="D3984" i="1"/>
  <c r="E3984" i="1" s="1"/>
  <c r="D3985" i="1"/>
  <c r="E3985" i="1" s="1"/>
  <c r="D3986" i="1"/>
  <c r="E3986" i="1" s="1"/>
  <c r="D3987" i="1"/>
  <c r="E3987" i="1" s="1"/>
  <c r="D3988" i="1"/>
  <c r="E3988" i="1" s="1"/>
  <c r="D3989" i="1"/>
  <c r="E3989" i="1" s="1"/>
  <c r="D3990" i="1"/>
  <c r="E3990" i="1" s="1"/>
  <c r="D3991" i="1"/>
  <c r="E3991" i="1" s="1"/>
  <c r="D3992" i="1"/>
  <c r="E3992" i="1" s="1"/>
  <c r="D3993" i="1"/>
  <c r="E3993" i="1" s="1"/>
  <c r="D3994" i="1"/>
  <c r="E3994" i="1" s="1"/>
  <c r="D3995" i="1"/>
  <c r="E3995" i="1" s="1"/>
  <c r="D3996" i="1"/>
  <c r="E3996" i="1" s="1"/>
  <c r="D3997" i="1"/>
  <c r="E3997" i="1" s="1"/>
  <c r="D3998" i="1"/>
  <c r="E3998" i="1" s="1"/>
  <c r="D3999" i="1"/>
  <c r="E3999" i="1" s="1"/>
  <c r="D4000" i="1"/>
  <c r="E4000" i="1" s="1"/>
  <c r="D4001" i="1"/>
  <c r="E4001" i="1" s="1"/>
  <c r="D4002" i="1"/>
  <c r="E4002" i="1" s="1"/>
  <c r="D4003" i="1"/>
  <c r="E4003" i="1" s="1"/>
  <c r="D4004" i="1"/>
  <c r="E4004" i="1" s="1"/>
  <c r="D4005" i="1"/>
  <c r="E4005" i="1" s="1"/>
  <c r="D4006" i="1"/>
  <c r="E4006" i="1" s="1"/>
  <c r="D4007" i="1"/>
  <c r="E4007" i="1" s="1"/>
  <c r="D4008" i="1"/>
  <c r="E4008" i="1" s="1"/>
  <c r="D4009" i="1"/>
  <c r="E4009" i="1" s="1"/>
  <c r="D4010" i="1"/>
  <c r="E4010" i="1" s="1"/>
  <c r="D4011" i="1"/>
  <c r="E4011" i="1" s="1"/>
  <c r="D4012" i="1"/>
  <c r="E4012" i="1" s="1"/>
  <c r="D4013" i="1"/>
  <c r="E4013" i="1" s="1"/>
  <c r="D4014" i="1"/>
  <c r="E4014" i="1" s="1"/>
  <c r="D4015" i="1"/>
  <c r="E4015" i="1" s="1"/>
  <c r="D4016" i="1"/>
  <c r="E4016" i="1" s="1"/>
  <c r="D4017" i="1"/>
  <c r="E4017" i="1" s="1"/>
  <c r="D4018" i="1"/>
  <c r="E4018" i="1" s="1"/>
  <c r="D4019" i="1"/>
  <c r="E4019" i="1" s="1"/>
  <c r="D4020" i="1"/>
  <c r="E4020" i="1" s="1"/>
  <c r="D4021" i="1"/>
  <c r="E4021" i="1" s="1"/>
  <c r="D4022" i="1"/>
  <c r="E4022" i="1" s="1"/>
  <c r="D4023" i="1"/>
  <c r="E4023" i="1" s="1"/>
  <c r="D4024" i="1"/>
  <c r="E4024" i="1" s="1"/>
  <c r="D4025" i="1"/>
  <c r="E4025" i="1" s="1"/>
  <c r="D4026" i="1"/>
  <c r="E4026" i="1" s="1"/>
  <c r="D4027" i="1"/>
  <c r="E4027" i="1" s="1"/>
  <c r="D4028" i="1"/>
  <c r="E4028" i="1" s="1"/>
  <c r="D4029" i="1"/>
  <c r="E4029" i="1" s="1"/>
  <c r="D4030" i="1"/>
  <c r="E4030" i="1" s="1"/>
  <c r="D4031" i="1"/>
  <c r="E4031" i="1" s="1"/>
  <c r="D4032" i="1"/>
  <c r="E4032" i="1" s="1"/>
  <c r="D4033" i="1"/>
  <c r="E4033" i="1" s="1"/>
  <c r="D4034" i="1"/>
  <c r="E4034" i="1" s="1"/>
  <c r="D4035" i="1"/>
  <c r="E4035" i="1" s="1"/>
  <c r="D4036" i="1"/>
  <c r="E4036" i="1" s="1"/>
  <c r="D4037" i="1"/>
  <c r="E4037" i="1" s="1"/>
  <c r="D4038" i="1"/>
  <c r="E4038" i="1" s="1"/>
  <c r="D4039" i="1"/>
  <c r="E4039" i="1" s="1"/>
  <c r="D4040" i="1"/>
  <c r="E4040" i="1" s="1"/>
  <c r="D4041" i="1"/>
  <c r="E4041" i="1" s="1"/>
  <c r="D4042" i="1"/>
  <c r="E4042" i="1" s="1"/>
  <c r="D4043" i="1"/>
  <c r="E4043" i="1" s="1"/>
  <c r="D4044" i="1"/>
  <c r="E4044" i="1" s="1"/>
  <c r="D4045" i="1"/>
  <c r="E4045" i="1" s="1"/>
  <c r="D4046" i="1"/>
  <c r="E4046" i="1" s="1"/>
  <c r="D4047" i="1"/>
  <c r="E4047" i="1" s="1"/>
  <c r="D4048" i="1"/>
  <c r="E4048" i="1" s="1"/>
  <c r="D4049" i="1"/>
  <c r="E4049" i="1" s="1"/>
  <c r="D4050" i="1"/>
  <c r="E4050" i="1" s="1"/>
  <c r="D4051" i="1"/>
  <c r="E4051" i="1" s="1"/>
  <c r="D4052" i="1"/>
  <c r="E4052" i="1" s="1"/>
  <c r="D4053" i="1"/>
  <c r="E4053" i="1" s="1"/>
  <c r="D4054" i="1"/>
  <c r="E4054" i="1" s="1"/>
  <c r="D4055" i="1"/>
  <c r="E4055" i="1" s="1"/>
  <c r="D4056" i="1"/>
  <c r="E4056" i="1" s="1"/>
  <c r="D4057" i="1"/>
  <c r="E4057" i="1" s="1"/>
  <c r="D4058" i="1"/>
  <c r="E4058" i="1" s="1"/>
  <c r="D4059" i="1"/>
  <c r="E4059" i="1" s="1"/>
  <c r="D4060" i="1"/>
  <c r="E4060" i="1" s="1"/>
  <c r="D4061" i="1"/>
  <c r="E4061" i="1" s="1"/>
  <c r="D4062" i="1"/>
  <c r="E4062" i="1" s="1"/>
  <c r="D4063" i="1"/>
  <c r="E4063" i="1" s="1"/>
  <c r="D4064" i="1"/>
  <c r="E4064" i="1" s="1"/>
  <c r="D4065" i="1"/>
  <c r="E4065" i="1" s="1"/>
  <c r="D4066" i="1"/>
  <c r="E4066" i="1" s="1"/>
  <c r="D4067" i="1"/>
  <c r="E4067" i="1" s="1"/>
  <c r="D4068" i="1"/>
  <c r="E4068" i="1" s="1"/>
  <c r="D4069" i="1"/>
  <c r="E4069" i="1" s="1"/>
  <c r="D4070" i="1"/>
  <c r="E4070" i="1" s="1"/>
  <c r="D4071" i="1"/>
  <c r="E4071" i="1" s="1"/>
  <c r="D4072" i="1"/>
  <c r="E4072" i="1" s="1"/>
  <c r="D4073" i="1"/>
  <c r="E4073" i="1" s="1"/>
  <c r="D4074" i="1"/>
  <c r="E4074" i="1" s="1"/>
  <c r="D4075" i="1"/>
  <c r="E4075" i="1" s="1"/>
  <c r="D4076" i="1"/>
  <c r="E4076" i="1" s="1"/>
  <c r="D4077" i="1"/>
  <c r="E4077" i="1" s="1"/>
  <c r="D4078" i="1"/>
  <c r="E4078" i="1" s="1"/>
  <c r="D4079" i="1"/>
  <c r="E4079" i="1" s="1"/>
  <c r="D4080" i="1"/>
  <c r="E4080" i="1" s="1"/>
  <c r="D4081" i="1"/>
  <c r="D4082" i="1"/>
  <c r="E4082" i="1" s="1"/>
  <c r="D4083" i="1"/>
  <c r="E4083" i="1" s="1"/>
  <c r="D4084" i="1"/>
  <c r="E4084" i="1" s="1"/>
  <c r="D4085" i="1"/>
  <c r="E4085" i="1" s="1"/>
  <c r="D4086" i="1"/>
  <c r="E4086" i="1" s="1"/>
  <c r="D4087" i="1"/>
  <c r="E4087" i="1" s="1"/>
  <c r="D4088" i="1"/>
  <c r="E4088" i="1" s="1"/>
  <c r="D4089" i="1"/>
  <c r="E4089" i="1" s="1"/>
  <c r="D4090" i="1"/>
  <c r="E4090" i="1" s="1"/>
  <c r="D4091" i="1"/>
  <c r="E4091" i="1" s="1"/>
  <c r="D4092" i="1"/>
  <c r="E4092" i="1" s="1"/>
  <c r="D4093" i="1"/>
  <c r="E4093" i="1" s="1"/>
  <c r="D4094" i="1"/>
  <c r="E4094" i="1" s="1"/>
  <c r="D4095" i="1"/>
  <c r="E4095" i="1" s="1"/>
  <c r="D4096" i="1"/>
  <c r="E4096" i="1" s="1"/>
  <c r="D4097" i="1"/>
  <c r="E4097" i="1" s="1"/>
  <c r="D4098" i="1"/>
  <c r="E4098" i="1" s="1"/>
  <c r="D4099" i="1"/>
  <c r="E4099" i="1" s="1"/>
  <c r="D4100" i="1"/>
  <c r="E4100" i="1" s="1"/>
  <c r="D4101" i="1"/>
  <c r="E4101" i="1" s="1"/>
  <c r="D4102" i="1"/>
  <c r="E4102" i="1" s="1"/>
  <c r="D4103" i="1"/>
  <c r="E4103" i="1" s="1"/>
  <c r="D4104" i="1"/>
  <c r="E4104" i="1" s="1"/>
  <c r="D4105" i="1"/>
  <c r="E4105" i="1" s="1"/>
  <c r="D4106" i="1"/>
  <c r="E4106" i="1" s="1"/>
  <c r="D4107" i="1"/>
  <c r="E4107" i="1" s="1"/>
  <c r="D4108" i="1"/>
  <c r="E4108" i="1" s="1"/>
  <c r="D4109" i="1"/>
  <c r="E4109" i="1" s="1"/>
  <c r="D4110" i="1"/>
  <c r="E4110" i="1" s="1"/>
  <c r="D4111" i="1"/>
  <c r="E4111" i="1" s="1"/>
  <c r="D4112" i="1"/>
  <c r="E4112" i="1" s="1"/>
  <c r="D4113" i="1"/>
  <c r="E4113" i="1" s="1"/>
  <c r="D4114" i="1"/>
  <c r="E4114" i="1" s="1"/>
  <c r="D4115" i="1"/>
  <c r="E4115" i="1" s="1"/>
  <c r="D4116" i="1"/>
  <c r="E4116" i="1" s="1"/>
  <c r="D4117" i="1"/>
  <c r="E4117" i="1" s="1"/>
  <c r="D4118" i="1"/>
  <c r="E4118" i="1" s="1"/>
  <c r="D4119" i="1"/>
  <c r="E4119" i="1" s="1"/>
  <c r="D4120" i="1"/>
  <c r="E4120" i="1" s="1"/>
  <c r="D4121" i="1"/>
  <c r="E4121" i="1" s="1"/>
  <c r="D4122" i="1"/>
  <c r="E4122" i="1" s="1"/>
  <c r="D4123" i="1"/>
  <c r="E4123" i="1" s="1"/>
  <c r="D4124" i="1"/>
  <c r="E4124" i="1" s="1"/>
  <c r="D4125" i="1"/>
  <c r="E4125" i="1" s="1"/>
  <c r="D4126" i="1"/>
  <c r="E4126" i="1" s="1"/>
  <c r="D4127" i="1"/>
  <c r="E4127" i="1" s="1"/>
  <c r="D4128" i="1"/>
  <c r="E4128" i="1" s="1"/>
  <c r="D4129" i="1"/>
  <c r="E4129" i="1" s="1"/>
  <c r="D4130" i="1"/>
  <c r="E4130" i="1" s="1"/>
  <c r="D4131" i="1"/>
  <c r="E4131" i="1" s="1"/>
  <c r="D4132" i="1"/>
  <c r="E4132" i="1" s="1"/>
  <c r="D4133" i="1"/>
  <c r="E4133" i="1" s="1"/>
  <c r="D4134" i="1"/>
  <c r="E4134" i="1" s="1"/>
  <c r="D4135" i="1"/>
  <c r="E4135" i="1" s="1"/>
  <c r="D4136" i="1"/>
  <c r="E4136" i="1" s="1"/>
  <c r="D4137" i="1"/>
  <c r="E4137" i="1" s="1"/>
  <c r="D4138" i="1"/>
  <c r="E4138" i="1" s="1"/>
  <c r="D4139" i="1"/>
  <c r="E4139" i="1" s="1"/>
  <c r="D4140" i="1"/>
  <c r="E4140" i="1" s="1"/>
  <c r="D4141" i="1"/>
  <c r="E4141" i="1" s="1"/>
  <c r="D4142" i="1"/>
  <c r="E4142" i="1" s="1"/>
  <c r="D4143" i="1"/>
  <c r="E4143" i="1" s="1"/>
  <c r="D4144" i="1"/>
  <c r="E4144" i="1" s="1"/>
  <c r="D4145" i="1"/>
  <c r="E4145" i="1" s="1"/>
  <c r="D4146" i="1"/>
  <c r="E4146" i="1" s="1"/>
  <c r="D4147" i="1"/>
  <c r="E4147" i="1" s="1"/>
  <c r="D4148" i="1"/>
  <c r="E4148" i="1" s="1"/>
  <c r="D4149" i="1"/>
  <c r="E4149" i="1" s="1"/>
  <c r="D4150" i="1"/>
  <c r="E4150" i="1" s="1"/>
  <c r="D4151" i="1"/>
  <c r="E4151" i="1" s="1"/>
  <c r="D4152" i="1"/>
  <c r="E4152" i="1" s="1"/>
  <c r="D4153" i="1"/>
  <c r="E4153" i="1" s="1"/>
  <c r="D4154" i="1"/>
  <c r="E4154" i="1" s="1"/>
  <c r="D4155" i="1"/>
  <c r="E4155" i="1" s="1"/>
  <c r="D4156" i="1"/>
  <c r="E4156" i="1" s="1"/>
  <c r="D4157" i="1"/>
  <c r="E4157" i="1" s="1"/>
  <c r="D4158" i="1"/>
  <c r="E4158" i="1" s="1"/>
  <c r="D4159" i="1"/>
  <c r="E4159" i="1" s="1"/>
  <c r="D4160" i="1"/>
  <c r="E4160" i="1" s="1"/>
  <c r="D4161" i="1"/>
  <c r="E4161" i="1" s="1"/>
  <c r="D4162" i="1"/>
  <c r="E4162" i="1" s="1"/>
  <c r="D4163" i="1"/>
  <c r="E4163" i="1" s="1"/>
  <c r="D4164" i="1"/>
  <c r="E4164" i="1" s="1"/>
  <c r="D4165" i="1"/>
  <c r="E4165" i="1" s="1"/>
  <c r="D4166" i="1"/>
  <c r="E4166" i="1" s="1"/>
  <c r="D4167" i="1"/>
  <c r="E4167" i="1" s="1"/>
  <c r="D4168" i="1"/>
  <c r="E4168" i="1" s="1"/>
  <c r="D4169" i="1"/>
  <c r="E4169" i="1" s="1"/>
  <c r="D4170" i="1"/>
  <c r="E4170" i="1" s="1"/>
  <c r="D4171" i="1"/>
  <c r="E4171" i="1" s="1"/>
  <c r="D4172" i="1"/>
  <c r="E4172" i="1" s="1"/>
  <c r="D4173" i="1"/>
  <c r="E4173" i="1" s="1"/>
  <c r="D4174" i="1"/>
  <c r="E4174" i="1" s="1"/>
  <c r="D4175" i="1"/>
  <c r="E4175" i="1" s="1"/>
  <c r="D4176" i="1"/>
  <c r="E4176" i="1" s="1"/>
  <c r="D4177" i="1"/>
  <c r="E4177" i="1" s="1"/>
  <c r="D4178" i="1"/>
  <c r="E4178" i="1" s="1"/>
  <c r="D4179" i="1"/>
  <c r="E4179" i="1" s="1"/>
  <c r="D4180" i="1"/>
  <c r="E4180" i="1" s="1"/>
  <c r="D4181" i="1"/>
  <c r="E4181" i="1" s="1"/>
  <c r="D4182" i="1"/>
  <c r="E4182" i="1" s="1"/>
  <c r="D4183" i="1"/>
  <c r="E4183" i="1" s="1"/>
  <c r="D4184" i="1"/>
  <c r="E4184" i="1" s="1"/>
  <c r="D4185" i="1"/>
  <c r="E4185" i="1" s="1"/>
  <c r="D4186" i="1"/>
  <c r="E4186" i="1" s="1"/>
  <c r="D4187" i="1"/>
  <c r="E4187" i="1" s="1"/>
  <c r="D4188" i="1"/>
  <c r="E4188" i="1" s="1"/>
  <c r="D4189" i="1"/>
  <c r="E4189" i="1" s="1"/>
  <c r="D4190" i="1"/>
  <c r="E4190" i="1" s="1"/>
  <c r="D4191" i="1"/>
  <c r="E4191" i="1" s="1"/>
  <c r="D4192" i="1"/>
  <c r="E4192" i="1" s="1"/>
  <c r="D4193" i="1"/>
  <c r="E4193" i="1" s="1"/>
  <c r="D4194" i="1"/>
  <c r="E4194" i="1" s="1"/>
  <c r="D4195" i="1"/>
  <c r="E4195" i="1" s="1"/>
  <c r="D4196" i="1"/>
  <c r="E4196" i="1" s="1"/>
  <c r="D4197" i="1"/>
  <c r="E4197" i="1" s="1"/>
  <c r="D4198" i="1"/>
  <c r="E4198" i="1" s="1"/>
  <c r="D4199" i="1"/>
  <c r="E4199" i="1" s="1"/>
  <c r="D4200" i="1"/>
  <c r="E4200" i="1" s="1"/>
  <c r="D4201" i="1"/>
  <c r="E4201" i="1" s="1"/>
  <c r="D4202" i="1"/>
  <c r="E4202" i="1" s="1"/>
  <c r="D4203" i="1"/>
  <c r="E4203" i="1" s="1"/>
  <c r="D4204" i="1"/>
  <c r="E4204" i="1" s="1"/>
  <c r="D4205" i="1"/>
  <c r="E4205" i="1" s="1"/>
  <c r="D4206" i="1"/>
  <c r="E4206" i="1" s="1"/>
  <c r="D4207" i="1"/>
  <c r="E4207" i="1" s="1"/>
  <c r="D4208" i="1"/>
  <c r="E4208" i="1" s="1"/>
  <c r="D4209" i="1"/>
  <c r="D4210" i="1"/>
  <c r="E4210" i="1" s="1"/>
  <c r="D4211" i="1"/>
  <c r="E4211" i="1" s="1"/>
  <c r="D4212" i="1"/>
  <c r="E4212" i="1" s="1"/>
  <c r="D4213" i="1"/>
  <c r="E4213" i="1" s="1"/>
  <c r="D4214" i="1"/>
  <c r="E4214" i="1" s="1"/>
  <c r="D4215" i="1"/>
  <c r="E4215" i="1" s="1"/>
  <c r="D4216" i="1"/>
  <c r="E4216" i="1" s="1"/>
  <c r="D4217" i="1"/>
  <c r="E4217" i="1" s="1"/>
  <c r="D4218" i="1"/>
  <c r="E4218" i="1" s="1"/>
  <c r="D4219" i="1"/>
  <c r="E4219" i="1" s="1"/>
  <c r="D4220" i="1"/>
  <c r="E4220" i="1" s="1"/>
  <c r="D4221" i="1"/>
  <c r="E4221" i="1" s="1"/>
  <c r="D4222" i="1"/>
  <c r="E4222" i="1" s="1"/>
  <c r="D4223" i="1"/>
  <c r="E4223" i="1" s="1"/>
  <c r="D4224" i="1"/>
  <c r="E4224" i="1" s="1"/>
  <c r="D4225" i="1"/>
  <c r="E4225" i="1" s="1"/>
  <c r="D4226" i="1"/>
  <c r="E4226" i="1" s="1"/>
  <c r="D4227" i="1"/>
  <c r="E4227" i="1" s="1"/>
  <c r="D4228" i="1"/>
  <c r="E4228" i="1" s="1"/>
  <c r="D4229" i="1"/>
  <c r="E4229" i="1" s="1"/>
  <c r="D4230" i="1"/>
  <c r="E4230" i="1" s="1"/>
  <c r="D4231" i="1"/>
  <c r="E4231" i="1" s="1"/>
  <c r="D4232" i="1"/>
  <c r="E4232" i="1" s="1"/>
  <c r="D4233" i="1"/>
  <c r="E4233" i="1" s="1"/>
  <c r="D4234" i="1"/>
  <c r="E4234" i="1" s="1"/>
  <c r="D4235" i="1"/>
  <c r="E4235" i="1" s="1"/>
  <c r="D4236" i="1"/>
  <c r="E4236" i="1" s="1"/>
  <c r="D4237" i="1"/>
  <c r="E4237" i="1" s="1"/>
  <c r="D4238" i="1"/>
  <c r="E4238" i="1" s="1"/>
  <c r="D4239" i="1"/>
  <c r="E4239" i="1" s="1"/>
  <c r="D4240" i="1"/>
  <c r="E4240" i="1" s="1"/>
  <c r="D4241" i="1"/>
  <c r="E4241" i="1" s="1"/>
  <c r="D4242" i="1"/>
  <c r="E4242" i="1" s="1"/>
  <c r="D4243" i="1"/>
  <c r="E4243" i="1" s="1"/>
  <c r="D4244" i="1"/>
  <c r="E4244" i="1" s="1"/>
  <c r="D4245" i="1"/>
  <c r="E4245" i="1" s="1"/>
  <c r="D4246" i="1"/>
  <c r="E4246" i="1" s="1"/>
  <c r="D4247" i="1"/>
  <c r="E4247" i="1" s="1"/>
  <c r="D4248" i="1"/>
  <c r="E4248" i="1" s="1"/>
  <c r="D4249" i="1"/>
  <c r="E4249" i="1" s="1"/>
  <c r="D4250" i="1"/>
  <c r="E4250" i="1" s="1"/>
  <c r="D4251" i="1"/>
  <c r="E4251" i="1" s="1"/>
  <c r="D4252" i="1"/>
  <c r="E4252" i="1" s="1"/>
  <c r="D4253" i="1"/>
  <c r="E4253" i="1" s="1"/>
  <c r="D4254" i="1"/>
  <c r="E4254" i="1" s="1"/>
  <c r="D4255" i="1"/>
  <c r="E4255" i="1" s="1"/>
  <c r="D4256" i="1"/>
  <c r="E4256" i="1" s="1"/>
  <c r="D4257" i="1"/>
  <c r="E4257" i="1" s="1"/>
  <c r="D4258" i="1"/>
  <c r="E4258" i="1" s="1"/>
  <c r="D4259" i="1"/>
  <c r="E4259" i="1" s="1"/>
  <c r="D4260" i="1"/>
  <c r="E4260" i="1" s="1"/>
  <c r="D4261" i="1"/>
  <c r="E4261" i="1" s="1"/>
  <c r="D4262" i="1"/>
  <c r="E4262" i="1" s="1"/>
  <c r="D4263" i="1"/>
  <c r="E4263" i="1" s="1"/>
  <c r="D4264" i="1"/>
  <c r="E4264" i="1" s="1"/>
  <c r="D4265" i="1"/>
  <c r="E4265" i="1" s="1"/>
  <c r="D4266" i="1"/>
  <c r="E4266" i="1" s="1"/>
  <c r="D4267" i="1"/>
  <c r="E4267" i="1" s="1"/>
  <c r="D4268" i="1"/>
  <c r="E4268" i="1" s="1"/>
  <c r="D4269" i="1"/>
  <c r="E4269" i="1" s="1"/>
  <c r="D4270" i="1"/>
  <c r="E4270" i="1" s="1"/>
  <c r="D4271" i="1"/>
  <c r="E4271" i="1" s="1"/>
  <c r="D4272" i="1"/>
  <c r="E4272" i="1" s="1"/>
  <c r="D4273" i="1"/>
  <c r="E4273" i="1" s="1"/>
  <c r="D4274" i="1"/>
  <c r="E4274" i="1" s="1"/>
  <c r="D4275" i="1"/>
  <c r="E4275" i="1" s="1"/>
  <c r="D4276" i="1"/>
  <c r="E4276" i="1" s="1"/>
  <c r="D4277" i="1"/>
  <c r="E4277" i="1" s="1"/>
  <c r="D4278" i="1"/>
  <c r="E4278" i="1" s="1"/>
  <c r="D4279" i="1"/>
  <c r="E4279" i="1" s="1"/>
  <c r="D4280" i="1"/>
  <c r="E4280" i="1" s="1"/>
  <c r="D4281" i="1"/>
  <c r="E4281" i="1" s="1"/>
  <c r="D4282" i="1"/>
  <c r="E4282" i="1" s="1"/>
  <c r="D4283" i="1"/>
  <c r="E4283" i="1" s="1"/>
  <c r="D4284" i="1"/>
  <c r="E4284" i="1" s="1"/>
  <c r="D4285" i="1"/>
  <c r="E4285" i="1" s="1"/>
  <c r="D4286" i="1"/>
  <c r="E4286" i="1" s="1"/>
  <c r="D4287" i="1"/>
  <c r="E4287" i="1" s="1"/>
  <c r="D4288" i="1"/>
  <c r="E4288" i="1" s="1"/>
  <c r="D4289" i="1"/>
  <c r="E4289" i="1" s="1"/>
  <c r="D4290" i="1"/>
  <c r="E4290" i="1" s="1"/>
  <c r="D4291" i="1"/>
  <c r="E4291" i="1" s="1"/>
  <c r="D4292" i="1"/>
  <c r="E4292" i="1" s="1"/>
  <c r="D4293" i="1"/>
  <c r="E4293" i="1" s="1"/>
  <c r="D4294" i="1"/>
  <c r="E4294" i="1" s="1"/>
  <c r="D4295" i="1"/>
  <c r="E4295" i="1" s="1"/>
  <c r="D4296" i="1"/>
  <c r="E4296" i="1" s="1"/>
  <c r="D4297" i="1"/>
  <c r="E4297" i="1" s="1"/>
  <c r="D4298" i="1"/>
  <c r="E4298" i="1" s="1"/>
  <c r="D4299" i="1"/>
  <c r="E4299" i="1" s="1"/>
  <c r="D4300" i="1"/>
  <c r="E4300" i="1" s="1"/>
  <c r="D4301" i="1"/>
  <c r="E4301" i="1" s="1"/>
  <c r="D4302" i="1"/>
  <c r="E4302" i="1" s="1"/>
  <c r="D4303" i="1"/>
  <c r="E4303" i="1" s="1"/>
  <c r="D4304" i="1"/>
  <c r="E4304" i="1" s="1"/>
  <c r="D4305" i="1"/>
  <c r="E4305" i="1" s="1"/>
  <c r="D4306" i="1"/>
  <c r="E4306" i="1" s="1"/>
  <c r="D4307" i="1"/>
  <c r="E4307" i="1" s="1"/>
  <c r="D4308" i="1"/>
  <c r="E4308" i="1" s="1"/>
  <c r="D4309" i="1"/>
  <c r="E4309" i="1" s="1"/>
  <c r="D4310" i="1"/>
  <c r="E4310" i="1" s="1"/>
  <c r="D4311" i="1"/>
  <c r="E4311" i="1" s="1"/>
  <c r="D4312" i="1"/>
  <c r="E4312" i="1" s="1"/>
  <c r="D4313" i="1"/>
  <c r="E4313" i="1" s="1"/>
  <c r="D4314" i="1"/>
  <c r="E4314" i="1" s="1"/>
  <c r="D4315" i="1"/>
  <c r="E4315" i="1" s="1"/>
  <c r="D4316" i="1"/>
  <c r="E4316" i="1" s="1"/>
  <c r="D4317" i="1"/>
  <c r="E4317" i="1" s="1"/>
  <c r="D4318" i="1"/>
  <c r="E4318" i="1" s="1"/>
  <c r="D4319" i="1"/>
  <c r="E4319" i="1" s="1"/>
  <c r="D4320" i="1"/>
  <c r="E4320" i="1" s="1"/>
  <c r="D4321" i="1"/>
  <c r="E4321" i="1" s="1"/>
  <c r="D4322" i="1"/>
  <c r="E4322" i="1" s="1"/>
  <c r="D4323" i="1"/>
  <c r="E4323" i="1" s="1"/>
  <c r="D4324" i="1"/>
  <c r="E4324" i="1" s="1"/>
  <c r="D4325" i="1"/>
  <c r="E4325" i="1" s="1"/>
  <c r="D4326" i="1"/>
  <c r="E4326" i="1" s="1"/>
  <c r="D4327" i="1"/>
  <c r="E4327" i="1" s="1"/>
  <c r="D4328" i="1"/>
  <c r="E4328" i="1" s="1"/>
  <c r="D4329" i="1"/>
  <c r="E4329" i="1" s="1"/>
  <c r="D4330" i="1"/>
  <c r="E4330" i="1" s="1"/>
  <c r="D4331" i="1"/>
  <c r="E4331" i="1" s="1"/>
  <c r="D4332" i="1"/>
  <c r="E4332" i="1" s="1"/>
  <c r="D4333" i="1"/>
  <c r="E4333" i="1" s="1"/>
  <c r="D4334" i="1"/>
  <c r="E4334" i="1" s="1"/>
  <c r="D4335" i="1"/>
  <c r="E4335" i="1" s="1"/>
  <c r="D4336" i="1"/>
  <c r="E4336" i="1" s="1"/>
  <c r="D4337" i="1"/>
  <c r="E4337" i="1" s="1"/>
  <c r="D4338" i="1"/>
  <c r="E4338" i="1" s="1"/>
  <c r="D4339" i="1"/>
  <c r="E4339" i="1" s="1"/>
  <c r="D4340" i="1"/>
  <c r="E4340" i="1" s="1"/>
  <c r="D4341" i="1"/>
  <c r="E4341" i="1" s="1"/>
  <c r="D4342" i="1"/>
  <c r="E4342" i="1" s="1"/>
  <c r="D4343" i="1"/>
  <c r="E4343" i="1" s="1"/>
  <c r="D4344" i="1"/>
  <c r="E4344" i="1" s="1"/>
  <c r="D4345" i="1"/>
  <c r="E4345" i="1" s="1"/>
  <c r="D4346" i="1"/>
  <c r="E4346" i="1" s="1"/>
  <c r="D4347" i="1"/>
  <c r="E4347" i="1" s="1"/>
  <c r="D4348" i="1"/>
  <c r="E4348" i="1" s="1"/>
  <c r="D4349" i="1"/>
  <c r="E4349" i="1" s="1"/>
  <c r="D4350" i="1"/>
  <c r="E4350" i="1" s="1"/>
  <c r="D4351" i="1"/>
  <c r="E4351" i="1" s="1"/>
  <c r="D4352" i="1"/>
  <c r="E4352" i="1" s="1"/>
  <c r="D4353" i="1"/>
  <c r="E4353" i="1" s="1"/>
  <c r="D4354" i="1"/>
  <c r="E4354" i="1" s="1"/>
  <c r="D4355" i="1"/>
  <c r="E4355" i="1" s="1"/>
  <c r="D4356" i="1"/>
  <c r="E4356" i="1" s="1"/>
  <c r="D4357" i="1"/>
  <c r="E4357" i="1" s="1"/>
  <c r="D4358" i="1"/>
  <c r="E4358" i="1" s="1"/>
  <c r="D4359" i="1"/>
  <c r="E4359" i="1" s="1"/>
  <c r="D4360" i="1"/>
  <c r="E4360" i="1" s="1"/>
  <c r="D4361" i="1"/>
  <c r="E4361" i="1" s="1"/>
  <c r="D4362" i="1"/>
  <c r="E4362" i="1" s="1"/>
  <c r="D4363" i="1"/>
  <c r="E4363" i="1" s="1"/>
  <c r="D4364" i="1"/>
  <c r="E4364" i="1" s="1"/>
  <c r="D4365" i="1"/>
  <c r="E4365" i="1" s="1"/>
  <c r="D4366" i="1"/>
  <c r="E4366" i="1" s="1"/>
  <c r="D4367" i="1"/>
  <c r="E4367" i="1" s="1"/>
  <c r="D4368" i="1"/>
  <c r="E4368" i="1" s="1"/>
  <c r="D4369" i="1"/>
  <c r="E4369" i="1" s="1"/>
  <c r="D4370" i="1"/>
  <c r="E4370" i="1" s="1"/>
  <c r="D4371" i="1"/>
  <c r="E4371" i="1" s="1"/>
  <c r="D4372" i="1"/>
  <c r="E4372" i="1" s="1"/>
  <c r="D4373" i="1"/>
  <c r="E4373" i="1" s="1"/>
  <c r="D4374" i="1"/>
  <c r="E4374" i="1" s="1"/>
  <c r="D4375" i="1"/>
  <c r="E4375" i="1" s="1"/>
  <c r="D4376" i="1"/>
  <c r="E4376" i="1" s="1"/>
  <c r="D4377" i="1"/>
  <c r="E4377" i="1" s="1"/>
  <c r="D4378" i="1"/>
  <c r="E4378" i="1" s="1"/>
  <c r="D4379" i="1"/>
  <c r="E4379" i="1" s="1"/>
  <c r="D4380" i="1"/>
  <c r="E4380" i="1" s="1"/>
  <c r="D4381" i="1"/>
  <c r="E4381" i="1" s="1"/>
  <c r="D4382" i="1"/>
  <c r="E4382" i="1" s="1"/>
  <c r="D4383" i="1"/>
  <c r="E4383" i="1" s="1"/>
  <c r="D4384" i="1"/>
  <c r="E4384" i="1" s="1"/>
  <c r="D4385" i="1"/>
  <c r="E4385" i="1" s="1"/>
  <c r="D4386" i="1"/>
  <c r="E4386" i="1" s="1"/>
  <c r="D4387" i="1"/>
  <c r="E4387" i="1" s="1"/>
  <c r="D4388" i="1"/>
  <c r="E4388" i="1" s="1"/>
  <c r="D4389" i="1"/>
  <c r="E4389" i="1" s="1"/>
  <c r="D4390" i="1"/>
  <c r="E4390" i="1" s="1"/>
  <c r="D4391" i="1"/>
  <c r="E4391" i="1" s="1"/>
  <c r="D4392" i="1"/>
  <c r="E4392" i="1" s="1"/>
  <c r="D4393" i="1"/>
  <c r="E4393" i="1" s="1"/>
  <c r="D4394" i="1"/>
  <c r="E4394" i="1" s="1"/>
  <c r="D4395" i="1"/>
  <c r="E4395" i="1" s="1"/>
  <c r="D4396" i="1"/>
  <c r="E4396" i="1" s="1"/>
  <c r="D4397" i="1"/>
  <c r="E4397" i="1" s="1"/>
  <c r="D4398" i="1"/>
  <c r="E4398" i="1" s="1"/>
  <c r="D4399" i="1"/>
  <c r="E4399" i="1" s="1"/>
  <c r="D4400" i="1"/>
  <c r="E4400" i="1" s="1"/>
  <c r="D4401" i="1"/>
  <c r="E4401" i="1" s="1"/>
  <c r="D4402" i="1"/>
  <c r="E4402" i="1" s="1"/>
  <c r="D4403" i="1"/>
  <c r="E4403" i="1" s="1"/>
  <c r="D4404" i="1"/>
  <c r="E4404" i="1" s="1"/>
  <c r="D4405" i="1"/>
  <c r="E4405" i="1" s="1"/>
  <c r="D4406" i="1"/>
  <c r="E4406" i="1" s="1"/>
  <c r="D4407" i="1"/>
  <c r="E4407" i="1" s="1"/>
  <c r="D4408" i="1"/>
  <c r="E4408" i="1" s="1"/>
  <c r="D4409" i="1"/>
  <c r="E4409" i="1" s="1"/>
  <c r="D4410" i="1"/>
  <c r="E4410" i="1" s="1"/>
  <c r="D4411" i="1"/>
  <c r="E4411" i="1" s="1"/>
  <c r="D4412" i="1"/>
  <c r="E4412" i="1" s="1"/>
  <c r="D4413" i="1"/>
  <c r="E4413" i="1" s="1"/>
  <c r="D4414" i="1"/>
  <c r="E4414" i="1" s="1"/>
  <c r="D4415" i="1"/>
  <c r="E4415" i="1" s="1"/>
  <c r="D4416" i="1"/>
  <c r="E4416" i="1" s="1"/>
  <c r="D4417" i="1"/>
  <c r="E4417" i="1" s="1"/>
  <c r="D4418" i="1"/>
  <c r="E4418" i="1" s="1"/>
  <c r="D4419" i="1"/>
  <c r="E4419" i="1" s="1"/>
  <c r="D4420" i="1"/>
  <c r="E4420" i="1" s="1"/>
  <c r="D4421" i="1"/>
  <c r="E4421" i="1" s="1"/>
  <c r="D4422" i="1"/>
  <c r="E4422" i="1" s="1"/>
  <c r="D4423" i="1"/>
  <c r="E4423" i="1" s="1"/>
  <c r="D4424" i="1"/>
  <c r="E4424" i="1" s="1"/>
  <c r="D4425" i="1"/>
  <c r="E4425" i="1" s="1"/>
  <c r="D4426" i="1"/>
  <c r="E4426" i="1" s="1"/>
  <c r="D4427" i="1"/>
  <c r="E4427" i="1" s="1"/>
  <c r="D4428" i="1"/>
  <c r="E4428" i="1" s="1"/>
  <c r="D4429" i="1"/>
  <c r="E4429" i="1" s="1"/>
  <c r="D4430" i="1"/>
  <c r="E4430" i="1" s="1"/>
  <c r="D4431" i="1"/>
  <c r="E4431" i="1" s="1"/>
  <c r="D4432" i="1"/>
  <c r="E4432" i="1" s="1"/>
  <c r="D4433" i="1"/>
  <c r="E4433" i="1" s="1"/>
  <c r="D4434" i="1"/>
  <c r="E4434" i="1" s="1"/>
  <c r="D4435" i="1"/>
  <c r="E4435" i="1" s="1"/>
  <c r="D4436" i="1"/>
  <c r="E4436" i="1" s="1"/>
  <c r="D4437" i="1"/>
  <c r="E4437" i="1" s="1"/>
  <c r="D4438" i="1"/>
  <c r="E4438" i="1" s="1"/>
  <c r="D4439" i="1"/>
  <c r="E4439" i="1" s="1"/>
  <c r="D4440" i="1"/>
  <c r="E4440" i="1" s="1"/>
  <c r="D4441" i="1"/>
  <c r="E4441" i="1" s="1"/>
  <c r="D4442" i="1"/>
  <c r="E4442" i="1" s="1"/>
  <c r="D4443" i="1"/>
  <c r="E4443" i="1" s="1"/>
  <c r="D4444" i="1"/>
  <c r="E4444" i="1" s="1"/>
  <c r="D4445" i="1"/>
  <c r="E4445" i="1" s="1"/>
  <c r="D4446" i="1"/>
  <c r="E4446" i="1" s="1"/>
  <c r="D4447" i="1"/>
  <c r="E4447" i="1" s="1"/>
  <c r="D4448" i="1"/>
  <c r="E4448" i="1" s="1"/>
  <c r="D4449" i="1"/>
  <c r="E4449" i="1" s="1"/>
  <c r="D4450" i="1"/>
  <c r="E4450" i="1" s="1"/>
  <c r="D4451" i="1"/>
  <c r="E4451" i="1" s="1"/>
  <c r="D4452" i="1"/>
  <c r="E4452" i="1" s="1"/>
  <c r="D4453" i="1"/>
  <c r="E4453" i="1" s="1"/>
  <c r="D4454" i="1"/>
  <c r="E4454" i="1" s="1"/>
  <c r="D4455" i="1"/>
  <c r="E4455" i="1" s="1"/>
  <c r="D4456" i="1"/>
  <c r="E4456" i="1" s="1"/>
  <c r="D4457" i="1"/>
  <c r="E4457" i="1" s="1"/>
  <c r="D4458" i="1"/>
  <c r="E4458" i="1" s="1"/>
  <c r="D4459" i="1"/>
  <c r="E4459" i="1" s="1"/>
  <c r="D4460" i="1"/>
  <c r="E4460" i="1" s="1"/>
  <c r="D4461" i="1"/>
  <c r="E4461" i="1" s="1"/>
  <c r="D4462" i="1"/>
  <c r="E4462" i="1" s="1"/>
  <c r="D4463" i="1"/>
  <c r="E4463" i="1" s="1"/>
  <c r="D4464" i="1"/>
  <c r="E4464" i="1" s="1"/>
  <c r="D4465" i="1"/>
  <c r="E4465" i="1" s="1"/>
  <c r="D4466" i="1"/>
  <c r="E4466" i="1" s="1"/>
  <c r="D4467" i="1"/>
  <c r="E4467" i="1" s="1"/>
  <c r="D4468" i="1"/>
  <c r="E4468" i="1" s="1"/>
  <c r="D4469" i="1"/>
  <c r="E4469" i="1" s="1"/>
  <c r="D4470" i="1"/>
  <c r="E4470" i="1" s="1"/>
  <c r="D4471" i="1"/>
  <c r="E4471" i="1" s="1"/>
  <c r="D4472" i="1"/>
  <c r="E4472" i="1" s="1"/>
  <c r="D4473" i="1"/>
  <c r="E4473" i="1" s="1"/>
  <c r="D4474" i="1"/>
  <c r="E4474" i="1" s="1"/>
  <c r="D4475" i="1"/>
  <c r="E4475" i="1" s="1"/>
  <c r="D4476" i="1"/>
  <c r="E4476" i="1" s="1"/>
  <c r="D4477" i="1"/>
  <c r="E4477" i="1" s="1"/>
  <c r="D4478" i="1"/>
  <c r="E4478" i="1" s="1"/>
  <c r="D4479" i="1"/>
  <c r="E4479" i="1" s="1"/>
  <c r="D4480" i="1"/>
  <c r="E4480" i="1" s="1"/>
  <c r="D4481" i="1"/>
  <c r="E4481" i="1" s="1"/>
  <c r="D4482" i="1"/>
  <c r="E4482" i="1" s="1"/>
  <c r="D4483" i="1"/>
  <c r="E4483" i="1" s="1"/>
  <c r="D4484" i="1"/>
  <c r="E4484" i="1" s="1"/>
  <c r="D4485" i="1"/>
  <c r="E4485" i="1" s="1"/>
  <c r="D4486" i="1"/>
  <c r="E4486" i="1" s="1"/>
  <c r="D4487" i="1"/>
  <c r="E4487" i="1" s="1"/>
  <c r="D4488" i="1"/>
  <c r="E4488" i="1" s="1"/>
  <c r="D4489" i="1"/>
  <c r="E4489" i="1" s="1"/>
  <c r="D4490" i="1"/>
  <c r="E4490" i="1" s="1"/>
  <c r="D4491" i="1"/>
  <c r="E4491" i="1" s="1"/>
  <c r="D4492" i="1"/>
  <c r="E4492" i="1" s="1"/>
  <c r="D4493" i="1"/>
  <c r="E4493" i="1" s="1"/>
  <c r="D4494" i="1"/>
  <c r="E4494" i="1" s="1"/>
  <c r="D4495" i="1"/>
  <c r="E4495" i="1" s="1"/>
  <c r="D4496" i="1"/>
  <c r="E4496" i="1" s="1"/>
  <c r="D4497" i="1"/>
  <c r="E4497" i="1" s="1"/>
  <c r="D4498" i="1"/>
  <c r="E4498" i="1" s="1"/>
  <c r="D4499" i="1"/>
  <c r="E4499" i="1" s="1"/>
  <c r="D4500" i="1"/>
  <c r="E4500" i="1" s="1"/>
  <c r="D4501" i="1"/>
  <c r="E4501" i="1" s="1"/>
  <c r="D4502" i="1"/>
  <c r="E4502" i="1" s="1"/>
  <c r="D4503" i="1"/>
  <c r="E4503" i="1" s="1"/>
  <c r="D4504" i="1"/>
  <c r="E4504" i="1" s="1"/>
  <c r="D4505" i="1"/>
  <c r="E4505" i="1" s="1"/>
  <c r="D4506" i="1"/>
  <c r="E4506" i="1" s="1"/>
  <c r="D4507" i="1"/>
  <c r="E4507" i="1" s="1"/>
  <c r="D4508" i="1"/>
  <c r="E4508" i="1" s="1"/>
  <c r="D4509" i="1"/>
  <c r="E4509" i="1" s="1"/>
  <c r="D4510" i="1"/>
  <c r="E4510" i="1" s="1"/>
  <c r="D4511" i="1"/>
  <c r="E4511" i="1" s="1"/>
  <c r="D4512" i="1"/>
  <c r="E4512" i="1" s="1"/>
  <c r="D4513" i="1"/>
  <c r="E4513" i="1" s="1"/>
  <c r="D4514" i="1"/>
  <c r="E4514" i="1" s="1"/>
  <c r="D4515" i="1"/>
  <c r="E4515" i="1" s="1"/>
  <c r="D4516" i="1"/>
  <c r="E4516" i="1" s="1"/>
  <c r="D4517" i="1"/>
  <c r="E4517" i="1" s="1"/>
  <c r="D4518" i="1"/>
  <c r="E4518" i="1" s="1"/>
  <c r="D4519" i="1"/>
  <c r="E4519" i="1" s="1"/>
  <c r="D4520" i="1"/>
  <c r="E4520" i="1" s="1"/>
  <c r="D4521" i="1"/>
  <c r="E4521" i="1" s="1"/>
  <c r="D4522" i="1"/>
  <c r="E4522" i="1" s="1"/>
  <c r="D4523" i="1"/>
  <c r="E4523" i="1" s="1"/>
  <c r="D4524" i="1"/>
  <c r="E4524" i="1" s="1"/>
  <c r="D4525" i="1"/>
  <c r="E4525" i="1" s="1"/>
  <c r="D4526" i="1"/>
  <c r="E4526" i="1" s="1"/>
  <c r="D4527" i="1"/>
  <c r="E4527" i="1" s="1"/>
  <c r="D4528" i="1"/>
  <c r="E4528" i="1" s="1"/>
  <c r="D4529" i="1"/>
  <c r="E4529" i="1" s="1"/>
  <c r="D4530" i="1"/>
  <c r="E4530" i="1" s="1"/>
  <c r="D4531" i="1"/>
  <c r="E4531" i="1" s="1"/>
  <c r="D4532" i="1"/>
  <c r="E4532" i="1" s="1"/>
  <c r="D4533" i="1"/>
  <c r="E4533" i="1" s="1"/>
  <c r="D4534" i="1"/>
  <c r="E4534" i="1" s="1"/>
  <c r="D4535" i="1"/>
  <c r="E4535" i="1" s="1"/>
  <c r="D4536" i="1"/>
  <c r="E4536" i="1" s="1"/>
  <c r="D4537" i="1"/>
  <c r="E4537" i="1" s="1"/>
  <c r="D4538" i="1"/>
  <c r="E4538" i="1" s="1"/>
  <c r="D4539" i="1"/>
  <c r="E4539" i="1" s="1"/>
  <c r="D4540" i="1"/>
  <c r="E4540" i="1" s="1"/>
  <c r="D4541" i="1"/>
  <c r="E4541" i="1" s="1"/>
  <c r="D4542" i="1"/>
  <c r="E4542" i="1" s="1"/>
  <c r="D4543" i="1"/>
  <c r="E4543" i="1" s="1"/>
  <c r="D4544" i="1"/>
  <c r="E4544" i="1" s="1"/>
  <c r="D4545" i="1"/>
  <c r="E4545" i="1" s="1"/>
  <c r="D4546" i="1"/>
  <c r="E4546" i="1" s="1"/>
  <c r="D4547" i="1"/>
  <c r="E4547" i="1" s="1"/>
  <c r="D4548" i="1"/>
  <c r="E4548" i="1" s="1"/>
  <c r="D4549" i="1"/>
  <c r="E4549" i="1" s="1"/>
  <c r="D4550" i="1"/>
  <c r="E4550" i="1" s="1"/>
  <c r="D4551" i="1"/>
  <c r="E4551" i="1" s="1"/>
  <c r="D4552" i="1"/>
  <c r="E4552" i="1" s="1"/>
  <c r="D4553" i="1"/>
  <c r="E4553" i="1" s="1"/>
  <c r="D4554" i="1"/>
  <c r="E4554" i="1" s="1"/>
  <c r="D4555" i="1"/>
  <c r="E4555" i="1" s="1"/>
  <c r="D4556" i="1"/>
  <c r="E4556" i="1" s="1"/>
  <c r="D4557" i="1"/>
  <c r="E4557" i="1" s="1"/>
  <c r="D4558" i="1"/>
  <c r="E4558" i="1" s="1"/>
  <c r="D4559" i="1"/>
  <c r="E4559" i="1" s="1"/>
  <c r="D4560" i="1"/>
  <c r="E4560" i="1" s="1"/>
  <c r="D4561" i="1"/>
  <c r="E4561" i="1" s="1"/>
  <c r="D4562" i="1"/>
  <c r="E4562" i="1" s="1"/>
  <c r="D4563" i="1"/>
  <c r="E4563" i="1" s="1"/>
  <c r="D4564" i="1"/>
  <c r="E4564" i="1" s="1"/>
  <c r="D4565" i="1"/>
  <c r="E4565" i="1" s="1"/>
  <c r="D4566" i="1"/>
  <c r="E4566" i="1" s="1"/>
  <c r="D4567" i="1"/>
  <c r="E4567" i="1" s="1"/>
  <c r="D4568" i="1"/>
  <c r="E4568" i="1" s="1"/>
  <c r="D4569" i="1"/>
  <c r="E4569" i="1" s="1"/>
  <c r="D4570" i="1"/>
  <c r="E4570" i="1" s="1"/>
  <c r="D4571" i="1"/>
  <c r="E4571" i="1" s="1"/>
  <c r="D4572" i="1"/>
  <c r="E4572" i="1" s="1"/>
  <c r="D4573" i="1"/>
  <c r="E4573" i="1" s="1"/>
  <c r="D4574" i="1"/>
  <c r="E4574" i="1" s="1"/>
  <c r="D4575" i="1"/>
  <c r="E4575" i="1" s="1"/>
  <c r="D4576" i="1"/>
  <c r="E4576" i="1" s="1"/>
  <c r="D4577" i="1"/>
  <c r="E4577" i="1" s="1"/>
  <c r="D4578" i="1"/>
  <c r="E4578" i="1" s="1"/>
  <c r="D4579" i="1"/>
  <c r="E4579" i="1" s="1"/>
  <c r="D4580" i="1"/>
  <c r="E4580" i="1" s="1"/>
  <c r="D4581" i="1"/>
  <c r="E4581" i="1" s="1"/>
  <c r="D4582" i="1"/>
  <c r="E4582" i="1" s="1"/>
  <c r="D4583" i="1"/>
  <c r="E4583" i="1" s="1"/>
  <c r="D4584" i="1"/>
  <c r="E4584" i="1" s="1"/>
  <c r="D4585" i="1"/>
  <c r="E4585" i="1" s="1"/>
  <c r="D4586" i="1"/>
  <c r="E4586" i="1" s="1"/>
  <c r="D4587" i="1"/>
  <c r="E4587" i="1" s="1"/>
  <c r="D4588" i="1"/>
  <c r="E4588" i="1" s="1"/>
  <c r="D4589" i="1"/>
  <c r="E4589" i="1" s="1"/>
  <c r="D4590" i="1"/>
  <c r="E4590" i="1" s="1"/>
  <c r="D4591" i="1"/>
  <c r="E4591" i="1" s="1"/>
  <c r="D4592" i="1"/>
  <c r="E4592" i="1" s="1"/>
  <c r="D4593" i="1"/>
  <c r="E4593" i="1" s="1"/>
  <c r="D4594" i="1"/>
  <c r="E4594" i="1" s="1"/>
  <c r="D4595" i="1"/>
  <c r="E4595" i="1" s="1"/>
  <c r="D4596" i="1"/>
  <c r="E4596" i="1" s="1"/>
  <c r="D4597" i="1"/>
  <c r="E4597" i="1" s="1"/>
  <c r="D4598" i="1"/>
  <c r="E4598" i="1" s="1"/>
  <c r="D4599" i="1"/>
  <c r="E4599" i="1" s="1"/>
  <c r="D4600" i="1"/>
  <c r="E4600" i="1" s="1"/>
  <c r="D4601" i="1"/>
  <c r="E4601" i="1" s="1"/>
  <c r="D4602" i="1"/>
  <c r="E4602" i="1" s="1"/>
  <c r="D4603" i="1"/>
  <c r="E4603" i="1" s="1"/>
  <c r="D4604" i="1"/>
  <c r="E4604" i="1" s="1"/>
  <c r="D4605" i="1"/>
  <c r="E4605" i="1" s="1"/>
  <c r="D4606" i="1"/>
  <c r="E4606" i="1" s="1"/>
  <c r="D4607" i="1"/>
  <c r="E4607" i="1" s="1"/>
  <c r="D4608" i="1"/>
  <c r="E4608" i="1" s="1"/>
  <c r="D4609" i="1"/>
  <c r="E4609" i="1" s="1"/>
  <c r="D4610" i="1"/>
  <c r="E4610" i="1" s="1"/>
  <c r="D4611" i="1"/>
  <c r="E4611" i="1" s="1"/>
  <c r="D4612" i="1"/>
  <c r="E4612" i="1" s="1"/>
  <c r="D4613" i="1"/>
  <c r="E4613" i="1" s="1"/>
  <c r="D4614" i="1"/>
  <c r="E4614" i="1" s="1"/>
  <c r="D4615" i="1"/>
  <c r="E4615" i="1" s="1"/>
  <c r="D4616" i="1"/>
  <c r="E4616" i="1" s="1"/>
  <c r="D4617" i="1"/>
  <c r="E4617" i="1" s="1"/>
  <c r="D4618" i="1"/>
  <c r="E4618" i="1" s="1"/>
  <c r="D4619" i="1"/>
  <c r="E4619" i="1" s="1"/>
  <c r="D4620" i="1"/>
  <c r="E4620" i="1" s="1"/>
  <c r="D4621" i="1"/>
  <c r="E4621" i="1" s="1"/>
  <c r="D4622" i="1"/>
  <c r="E4622" i="1" s="1"/>
  <c r="D4623" i="1"/>
  <c r="E4623" i="1" s="1"/>
  <c r="D4624" i="1"/>
  <c r="E4624" i="1" s="1"/>
  <c r="D4625" i="1"/>
  <c r="E4625" i="1" s="1"/>
  <c r="D4626" i="1"/>
  <c r="E4626" i="1" s="1"/>
  <c r="D4627" i="1"/>
  <c r="E4627" i="1" s="1"/>
  <c r="D4628" i="1"/>
  <c r="E4628" i="1" s="1"/>
  <c r="D4629" i="1"/>
  <c r="E4629" i="1" s="1"/>
  <c r="D4630" i="1"/>
  <c r="E4630" i="1" s="1"/>
  <c r="D4631" i="1"/>
  <c r="E4631" i="1" s="1"/>
  <c r="D4632" i="1"/>
  <c r="E4632" i="1" s="1"/>
  <c r="D4633" i="1"/>
  <c r="E4633" i="1" s="1"/>
  <c r="D4634" i="1"/>
  <c r="E4634" i="1" s="1"/>
  <c r="D4635" i="1"/>
  <c r="E4635" i="1" s="1"/>
  <c r="D4636" i="1"/>
  <c r="E4636" i="1" s="1"/>
  <c r="D4637" i="1"/>
  <c r="E4637" i="1" s="1"/>
  <c r="D4638" i="1"/>
  <c r="E4638" i="1" s="1"/>
  <c r="D4639" i="1"/>
  <c r="E4639" i="1" s="1"/>
  <c r="D4640" i="1"/>
  <c r="E4640" i="1" s="1"/>
  <c r="D4641" i="1"/>
  <c r="E4641" i="1" s="1"/>
  <c r="D4642" i="1"/>
  <c r="E4642" i="1" s="1"/>
  <c r="D4643" i="1"/>
  <c r="E4643" i="1" s="1"/>
  <c r="D4644" i="1"/>
  <c r="E4644" i="1" s="1"/>
  <c r="D4645" i="1"/>
  <c r="E4645" i="1" s="1"/>
  <c r="D4646" i="1"/>
  <c r="E4646" i="1" s="1"/>
  <c r="D4647" i="1"/>
  <c r="E4647" i="1" s="1"/>
  <c r="D4648" i="1"/>
  <c r="E4648" i="1" s="1"/>
  <c r="D4649" i="1"/>
  <c r="E4649" i="1" s="1"/>
  <c r="D4650" i="1"/>
  <c r="E4650" i="1" s="1"/>
  <c r="D4651" i="1"/>
  <c r="E4651" i="1" s="1"/>
  <c r="D4652" i="1"/>
  <c r="E4652" i="1" s="1"/>
  <c r="D4653" i="1"/>
  <c r="E4653" i="1" s="1"/>
  <c r="D4654" i="1"/>
  <c r="E4654" i="1" s="1"/>
  <c r="D4655" i="1"/>
  <c r="E4655" i="1" s="1"/>
  <c r="D4656" i="1"/>
  <c r="E4656" i="1" s="1"/>
  <c r="D4657" i="1"/>
  <c r="E4657" i="1" s="1"/>
  <c r="D4658" i="1"/>
  <c r="E4658" i="1" s="1"/>
  <c r="D4659" i="1"/>
  <c r="E4659" i="1" s="1"/>
  <c r="D4660" i="1"/>
  <c r="E4660" i="1" s="1"/>
  <c r="D4661" i="1"/>
  <c r="E4661" i="1" s="1"/>
  <c r="D4662" i="1"/>
  <c r="E4662" i="1" s="1"/>
  <c r="D4663" i="1"/>
  <c r="E4663" i="1" s="1"/>
  <c r="D4664" i="1"/>
  <c r="E4664" i="1" s="1"/>
  <c r="D4665" i="1"/>
  <c r="E4665" i="1" s="1"/>
  <c r="D4666" i="1"/>
  <c r="E4666" i="1" s="1"/>
  <c r="D4667" i="1"/>
  <c r="E4667" i="1" s="1"/>
  <c r="D4668" i="1"/>
  <c r="E4668" i="1" s="1"/>
  <c r="D4669" i="1"/>
  <c r="E4669" i="1" s="1"/>
  <c r="D4670" i="1"/>
  <c r="E4670" i="1" s="1"/>
  <c r="D4671" i="1"/>
  <c r="E4671" i="1" s="1"/>
  <c r="D4672" i="1"/>
  <c r="E4672" i="1" s="1"/>
  <c r="D4673" i="1"/>
  <c r="E4673" i="1" s="1"/>
  <c r="D4674" i="1"/>
  <c r="E4674" i="1" s="1"/>
  <c r="D4675" i="1"/>
  <c r="E4675" i="1" s="1"/>
  <c r="D4676" i="1"/>
  <c r="E4676" i="1" s="1"/>
  <c r="D4677" i="1"/>
  <c r="E4677" i="1" s="1"/>
  <c r="D4678" i="1"/>
  <c r="E4678" i="1" s="1"/>
  <c r="D4679" i="1"/>
  <c r="E4679" i="1" s="1"/>
  <c r="D4680" i="1"/>
  <c r="E4680" i="1" s="1"/>
  <c r="D4681" i="1"/>
  <c r="E4681" i="1" s="1"/>
  <c r="D4682" i="1"/>
  <c r="E4682" i="1" s="1"/>
  <c r="D4683" i="1"/>
  <c r="E4683" i="1" s="1"/>
  <c r="D4684" i="1"/>
  <c r="E4684" i="1" s="1"/>
  <c r="D4685" i="1"/>
  <c r="E4685" i="1" s="1"/>
  <c r="D4686" i="1"/>
  <c r="E4686" i="1" s="1"/>
  <c r="D4687" i="1"/>
  <c r="E4687" i="1" s="1"/>
  <c r="D4688" i="1"/>
  <c r="E4688" i="1" s="1"/>
  <c r="D4689" i="1"/>
  <c r="E4689" i="1" s="1"/>
  <c r="D4690" i="1"/>
  <c r="E4690" i="1" s="1"/>
  <c r="D4691" i="1"/>
  <c r="E4691" i="1" s="1"/>
  <c r="D4692" i="1"/>
  <c r="E4692" i="1" s="1"/>
  <c r="D4693" i="1"/>
  <c r="E4693" i="1" s="1"/>
  <c r="D4694" i="1"/>
  <c r="E4694" i="1" s="1"/>
  <c r="D4695" i="1"/>
  <c r="E4695" i="1" s="1"/>
  <c r="D4696" i="1"/>
  <c r="E4696" i="1" s="1"/>
  <c r="D4697" i="1"/>
  <c r="E4697" i="1" s="1"/>
  <c r="D4698" i="1"/>
  <c r="E4698" i="1" s="1"/>
  <c r="D4699" i="1"/>
  <c r="E4699" i="1" s="1"/>
  <c r="D4700" i="1"/>
  <c r="E4700" i="1" s="1"/>
  <c r="D4701" i="1"/>
  <c r="E4701" i="1" s="1"/>
  <c r="D4702" i="1"/>
  <c r="E4702" i="1" s="1"/>
  <c r="D4703" i="1"/>
  <c r="E4703" i="1" s="1"/>
  <c r="D4704" i="1"/>
  <c r="E4704" i="1" s="1"/>
  <c r="D4705" i="1"/>
  <c r="E4705" i="1" s="1"/>
  <c r="D4706" i="1"/>
  <c r="E4706" i="1" s="1"/>
  <c r="D4707" i="1"/>
  <c r="E4707" i="1" s="1"/>
  <c r="D4708" i="1"/>
  <c r="E4708" i="1" s="1"/>
  <c r="D4709" i="1"/>
  <c r="E4709" i="1" s="1"/>
  <c r="D4710" i="1"/>
  <c r="E4710" i="1" s="1"/>
  <c r="D4711" i="1"/>
  <c r="E4711" i="1" s="1"/>
  <c r="D4712" i="1"/>
  <c r="E4712" i="1" s="1"/>
  <c r="D4713" i="1"/>
  <c r="E4713" i="1" s="1"/>
  <c r="D4714" i="1"/>
  <c r="E4714" i="1" s="1"/>
  <c r="D4715" i="1"/>
  <c r="E4715" i="1" s="1"/>
  <c r="D4716" i="1"/>
  <c r="E4716" i="1" s="1"/>
  <c r="D4717" i="1"/>
  <c r="E4717" i="1" s="1"/>
  <c r="D4718" i="1"/>
  <c r="E4718" i="1" s="1"/>
  <c r="D4719" i="1"/>
  <c r="E4719" i="1" s="1"/>
  <c r="D4720" i="1"/>
  <c r="E4720" i="1" s="1"/>
  <c r="D4721" i="1"/>
  <c r="E4721" i="1" s="1"/>
  <c r="D4722" i="1"/>
  <c r="E4722" i="1" s="1"/>
  <c r="D4723" i="1"/>
  <c r="E4723" i="1" s="1"/>
  <c r="D4724" i="1"/>
  <c r="E4724" i="1" s="1"/>
  <c r="D4725" i="1"/>
  <c r="E4725" i="1" s="1"/>
  <c r="D4726" i="1"/>
  <c r="E4726" i="1" s="1"/>
  <c r="D4727" i="1"/>
  <c r="E4727" i="1" s="1"/>
  <c r="D4728" i="1"/>
  <c r="E4728" i="1" s="1"/>
  <c r="D4729" i="1"/>
  <c r="E4729" i="1" s="1"/>
  <c r="D4730" i="1"/>
  <c r="E4730" i="1" s="1"/>
  <c r="D4731" i="1"/>
  <c r="E4731" i="1" s="1"/>
  <c r="D4732" i="1"/>
  <c r="E4732" i="1" s="1"/>
  <c r="D4733" i="1"/>
  <c r="E4733" i="1" s="1"/>
  <c r="D4734" i="1"/>
  <c r="E4734" i="1" s="1"/>
  <c r="D4735" i="1"/>
  <c r="E4735" i="1" s="1"/>
  <c r="D4736" i="1"/>
  <c r="E4736" i="1" s="1"/>
  <c r="D4737" i="1"/>
  <c r="E4737" i="1" s="1"/>
  <c r="D4738" i="1"/>
  <c r="E4738" i="1" s="1"/>
  <c r="D4739" i="1"/>
  <c r="E4739" i="1" s="1"/>
  <c r="D4740" i="1"/>
  <c r="E4740" i="1" s="1"/>
  <c r="D4741" i="1"/>
  <c r="E4741" i="1" s="1"/>
  <c r="D4742" i="1"/>
  <c r="E4742" i="1" s="1"/>
  <c r="D4743" i="1"/>
  <c r="E4743" i="1" s="1"/>
  <c r="D4744" i="1"/>
  <c r="E4744" i="1" s="1"/>
  <c r="D4745" i="1"/>
  <c r="E4745" i="1" s="1"/>
  <c r="D4746" i="1"/>
  <c r="E4746" i="1" s="1"/>
  <c r="D4747" i="1"/>
  <c r="E4747" i="1" s="1"/>
  <c r="D4748" i="1"/>
  <c r="E4748" i="1" s="1"/>
  <c r="D4749" i="1"/>
  <c r="E4749" i="1" s="1"/>
  <c r="D4750" i="1"/>
  <c r="E4750" i="1" s="1"/>
  <c r="D4751" i="1"/>
  <c r="E4751" i="1" s="1"/>
  <c r="D4752" i="1"/>
  <c r="E4752" i="1" s="1"/>
  <c r="D4753" i="1"/>
  <c r="E4753" i="1" s="1"/>
  <c r="D4754" i="1"/>
  <c r="E4754" i="1" s="1"/>
  <c r="D4755" i="1"/>
  <c r="E4755" i="1" s="1"/>
  <c r="D4756" i="1"/>
  <c r="E4756" i="1" s="1"/>
  <c r="D4757" i="1"/>
  <c r="E4757" i="1" s="1"/>
  <c r="D4758" i="1"/>
  <c r="E4758" i="1" s="1"/>
  <c r="D4759" i="1"/>
  <c r="E4759" i="1" s="1"/>
  <c r="D4760" i="1"/>
  <c r="E4760" i="1" s="1"/>
  <c r="D4761" i="1"/>
  <c r="E4761" i="1" s="1"/>
  <c r="D4762" i="1"/>
  <c r="E4762" i="1" s="1"/>
  <c r="D4763" i="1"/>
  <c r="E4763" i="1" s="1"/>
  <c r="D4764" i="1"/>
  <c r="E4764" i="1" s="1"/>
  <c r="D4765" i="1"/>
  <c r="E4765" i="1" s="1"/>
  <c r="D4766" i="1"/>
  <c r="E4766" i="1" s="1"/>
  <c r="D4767" i="1"/>
  <c r="E4767" i="1" s="1"/>
  <c r="D4768" i="1"/>
  <c r="E4768" i="1" s="1"/>
  <c r="D4769" i="1"/>
  <c r="E4769" i="1" s="1"/>
  <c r="D4770" i="1"/>
  <c r="E4770" i="1" s="1"/>
  <c r="D4771" i="1"/>
  <c r="E4771" i="1" s="1"/>
  <c r="D4772" i="1"/>
  <c r="E4772" i="1" s="1"/>
  <c r="D4773" i="1"/>
  <c r="E4773" i="1" s="1"/>
  <c r="D4774" i="1"/>
  <c r="E4774" i="1" s="1"/>
  <c r="D4775" i="1"/>
  <c r="E4775" i="1" s="1"/>
  <c r="D4776" i="1"/>
  <c r="E4776" i="1" s="1"/>
  <c r="D4777" i="1"/>
  <c r="E4777" i="1" s="1"/>
  <c r="D4778" i="1"/>
  <c r="E4778" i="1" s="1"/>
  <c r="D4779" i="1"/>
  <c r="E4779" i="1" s="1"/>
  <c r="D4780" i="1"/>
  <c r="E4780" i="1" s="1"/>
  <c r="D4781" i="1"/>
  <c r="E4781" i="1" s="1"/>
  <c r="D4782" i="1"/>
  <c r="E4782" i="1" s="1"/>
  <c r="D4783" i="1"/>
  <c r="E4783" i="1" s="1"/>
  <c r="D4784" i="1"/>
  <c r="E4784" i="1" s="1"/>
  <c r="D4785" i="1"/>
  <c r="E4785" i="1" s="1"/>
  <c r="D4786" i="1"/>
  <c r="E4786" i="1" s="1"/>
  <c r="D4787" i="1"/>
  <c r="E4787" i="1" s="1"/>
  <c r="D4788" i="1"/>
  <c r="E4788" i="1" s="1"/>
  <c r="D4789" i="1"/>
  <c r="E4789" i="1" s="1"/>
  <c r="D4790" i="1"/>
  <c r="E4790" i="1" s="1"/>
  <c r="D4791" i="1"/>
  <c r="E4791" i="1" s="1"/>
  <c r="D4792" i="1"/>
  <c r="E4792" i="1" s="1"/>
  <c r="D4793" i="1"/>
  <c r="E4793" i="1" s="1"/>
  <c r="D4794" i="1"/>
  <c r="E4794" i="1" s="1"/>
  <c r="D4795" i="1"/>
  <c r="E4795" i="1" s="1"/>
  <c r="D4796" i="1"/>
  <c r="E4796" i="1" s="1"/>
  <c r="D4797" i="1"/>
  <c r="E4797" i="1" s="1"/>
  <c r="D4798" i="1"/>
  <c r="E4798" i="1" s="1"/>
  <c r="D4799" i="1"/>
  <c r="E4799" i="1" s="1"/>
  <c r="D4800" i="1"/>
  <c r="E4800" i="1" s="1"/>
  <c r="D4801" i="1"/>
  <c r="E4801" i="1" s="1"/>
  <c r="D4802" i="1"/>
  <c r="E4802" i="1" s="1"/>
  <c r="D4803" i="1"/>
  <c r="E4803" i="1" s="1"/>
  <c r="D4804" i="1"/>
  <c r="E4804" i="1" s="1"/>
  <c r="D4805" i="1"/>
  <c r="E4805" i="1" s="1"/>
  <c r="D4806" i="1"/>
  <c r="E4806" i="1" s="1"/>
  <c r="D4807" i="1"/>
  <c r="E4807" i="1" s="1"/>
  <c r="D4808" i="1"/>
  <c r="E4808" i="1" s="1"/>
  <c r="D4809" i="1"/>
  <c r="E4809" i="1" s="1"/>
  <c r="D4810" i="1"/>
  <c r="E4810" i="1" s="1"/>
  <c r="D4811" i="1"/>
  <c r="E4811" i="1" s="1"/>
  <c r="D4812" i="1"/>
  <c r="E4812" i="1" s="1"/>
  <c r="D4813" i="1"/>
  <c r="E4813" i="1" s="1"/>
  <c r="D4814" i="1"/>
  <c r="E4814" i="1" s="1"/>
  <c r="D4815" i="1"/>
  <c r="E4815" i="1" s="1"/>
  <c r="D4816" i="1"/>
  <c r="E4816" i="1" s="1"/>
  <c r="D4817" i="1"/>
  <c r="E4817" i="1" s="1"/>
  <c r="D4818" i="1"/>
  <c r="E4818" i="1" s="1"/>
  <c r="D4819" i="1"/>
  <c r="E4819" i="1" s="1"/>
  <c r="D4820" i="1"/>
  <c r="E4820" i="1" s="1"/>
  <c r="D4821" i="1"/>
  <c r="E4821" i="1" s="1"/>
  <c r="D4822" i="1"/>
  <c r="E4822" i="1" s="1"/>
  <c r="D4823" i="1"/>
  <c r="E4823" i="1" s="1"/>
  <c r="D4824" i="1"/>
  <c r="E4824" i="1" s="1"/>
  <c r="D4825" i="1"/>
  <c r="E4825" i="1" s="1"/>
  <c r="D4826" i="1"/>
  <c r="E4826" i="1" s="1"/>
  <c r="D4827" i="1"/>
  <c r="E4827" i="1" s="1"/>
  <c r="D4828" i="1"/>
  <c r="E4828" i="1" s="1"/>
  <c r="D4829" i="1"/>
  <c r="E4829" i="1" s="1"/>
  <c r="D4830" i="1"/>
  <c r="E4830" i="1" s="1"/>
  <c r="D4831" i="1"/>
  <c r="E4831" i="1" s="1"/>
  <c r="D4832" i="1"/>
  <c r="E4832" i="1" s="1"/>
  <c r="D4833" i="1"/>
  <c r="E4833" i="1" s="1"/>
  <c r="D4834" i="1"/>
  <c r="E4834" i="1" s="1"/>
  <c r="D4835" i="1"/>
  <c r="E4835" i="1" s="1"/>
  <c r="D4836" i="1"/>
  <c r="E4836" i="1" s="1"/>
  <c r="D4837" i="1"/>
  <c r="E4837" i="1" s="1"/>
  <c r="D4838" i="1"/>
  <c r="E4838" i="1" s="1"/>
  <c r="D4839" i="1"/>
  <c r="E4839" i="1" s="1"/>
  <c r="D4840" i="1"/>
  <c r="E4840" i="1" s="1"/>
  <c r="D4841" i="1"/>
  <c r="E4841" i="1" s="1"/>
  <c r="D4842" i="1"/>
  <c r="E4842" i="1" s="1"/>
  <c r="D4843" i="1"/>
  <c r="E4843" i="1" s="1"/>
  <c r="D4844" i="1"/>
  <c r="E4844" i="1" s="1"/>
  <c r="D4845" i="1"/>
  <c r="E4845" i="1" s="1"/>
  <c r="D4846" i="1"/>
  <c r="E4846" i="1" s="1"/>
  <c r="D4847" i="1"/>
  <c r="E4847" i="1" s="1"/>
  <c r="D4848" i="1"/>
  <c r="E4848" i="1" s="1"/>
  <c r="D4849" i="1"/>
  <c r="E4849" i="1" s="1"/>
  <c r="D4850" i="1"/>
  <c r="E4850" i="1" s="1"/>
  <c r="D4851" i="1"/>
  <c r="E4851" i="1" s="1"/>
  <c r="D4852" i="1"/>
  <c r="E4852" i="1" s="1"/>
  <c r="D4853" i="1"/>
  <c r="E4853" i="1" s="1"/>
  <c r="D4854" i="1"/>
  <c r="E4854" i="1" s="1"/>
  <c r="D4855" i="1"/>
  <c r="E4855" i="1" s="1"/>
  <c r="D4856" i="1"/>
  <c r="E4856" i="1" s="1"/>
  <c r="D4857" i="1"/>
  <c r="E4857" i="1" s="1"/>
  <c r="D4858" i="1"/>
  <c r="E4858" i="1" s="1"/>
  <c r="D4859" i="1"/>
  <c r="E4859" i="1" s="1"/>
  <c r="D4860" i="1"/>
  <c r="E4860" i="1" s="1"/>
  <c r="D4861" i="1"/>
  <c r="E4861" i="1" s="1"/>
  <c r="D4862" i="1"/>
  <c r="E4862" i="1" s="1"/>
  <c r="D4863" i="1"/>
  <c r="E4863" i="1" s="1"/>
  <c r="D4864" i="1"/>
  <c r="E4864" i="1" s="1"/>
  <c r="D4865" i="1"/>
  <c r="E4865" i="1" s="1"/>
  <c r="D4866" i="1"/>
  <c r="E4866" i="1" s="1"/>
  <c r="D4867" i="1"/>
  <c r="E4867" i="1" s="1"/>
  <c r="D4868" i="1"/>
  <c r="E4868" i="1" s="1"/>
  <c r="D4869" i="1"/>
  <c r="E4869" i="1" s="1"/>
  <c r="D4870" i="1"/>
  <c r="E4870" i="1" s="1"/>
  <c r="D4871" i="1"/>
  <c r="E4871" i="1" s="1"/>
  <c r="D4872" i="1"/>
  <c r="E4872" i="1" s="1"/>
  <c r="D4873" i="1"/>
  <c r="E4873" i="1" s="1"/>
  <c r="D4874" i="1"/>
  <c r="E4874" i="1" s="1"/>
  <c r="D4875" i="1"/>
  <c r="E4875" i="1" s="1"/>
  <c r="D4876" i="1"/>
  <c r="E4876" i="1" s="1"/>
  <c r="D4877" i="1"/>
  <c r="E4877" i="1" s="1"/>
  <c r="D4878" i="1"/>
  <c r="E4878" i="1" s="1"/>
  <c r="D4879" i="1"/>
  <c r="E4879" i="1" s="1"/>
  <c r="D4880" i="1"/>
  <c r="E4880" i="1" s="1"/>
  <c r="D4881" i="1"/>
  <c r="E4881" i="1" s="1"/>
  <c r="D4882" i="1"/>
  <c r="E4882" i="1" s="1"/>
  <c r="D4883" i="1"/>
  <c r="E4883" i="1" s="1"/>
  <c r="D4884" i="1"/>
  <c r="E4884" i="1" s="1"/>
  <c r="D4885" i="1"/>
  <c r="E4885" i="1" s="1"/>
  <c r="D4886" i="1"/>
  <c r="E4886" i="1" s="1"/>
  <c r="D4887" i="1"/>
  <c r="E4887" i="1" s="1"/>
  <c r="D4888" i="1"/>
  <c r="E4888" i="1" s="1"/>
  <c r="D4889" i="1"/>
  <c r="E4889" i="1" s="1"/>
  <c r="D4890" i="1"/>
  <c r="E4890" i="1" s="1"/>
  <c r="D4891" i="1"/>
  <c r="E4891" i="1" s="1"/>
  <c r="D4892" i="1"/>
  <c r="E4892" i="1" s="1"/>
  <c r="D4893" i="1"/>
  <c r="E4893" i="1" s="1"/>
  <c r="D4894" i="1"/>
  <c r="E4894" i="1" s="1"/>
  <c r="D4895" i="1"/>
  <c r="E4895" i="1" s="1"/>
  <c r="D4896" i="1"/>
  <c r="E4896" i="1" s="1"/>
  <c r="D4897" i="1"/>
  <c r="E4897" i="1" s="1"/>
  <c r="D4898" i="1"/>
  <c r="E4898" i="1" s="1"/>
  <c r="D4899" i="1"/>
  <c r="E4899" i="1" s="1"/>
  <c r="D4900" i="1"/>
  <c r="E4900" i="1" s="1"/>
  <c r="D4901" i="1"/>
  <c r="E4901" i="1" s="1"/>
  <c r="D4902" i="1"/>
  <c r="E4902" i="1" s="1"/>
  <c r="D4903" i="1"/>
  <c r="E4903" i="1" s="1"/>
  <c r="D4904" i="1"/>
  <c r="E4904" i="1" s="1"/>
  <c r="D4905" i="1"/>
  <c r="E4905" i="1" s="1"/>
  <c r="D4906" i="1"/>
  <c r="E4906" i="1" s="1"/>
  <c r="D4907" i="1"/>
  <c r="E4907" i="1" s="1"/>
  <c r="D4908" i="1"/>
  <c r="E4908" i="1" s="1"/>
  <c r="D4909" i="1"/>
  <c r="E4909" i="1" s="1"/>
  <c r="D4910" i="1"/>
  <c r="E4910" i="1" s="1"/>
  <c r="D4911" i="1"/>
  <c r="E4911" i="1" s="1"/>
  <c r="D4912" i="1"/>
  <c r="E4912" i="1" s="1"/>
  <c r="D4913" i="1"/>
  <c r="E4913" i="1" s="1"/>
  <c r="D4914" i="1"/>
  <c r="E4914" i="1" s="1"/>
  <c r="D4915" i="1"/>
  <c r="E4915" i="1" s="1"/>
  <c r="D4916" i="1"/>
  <c r="E4916" i="1" s="1"/>
  <c r="D4917" i="1"/>
  <c r="E4917" i="1" s="1"/>
  <c r="D4918" i="1"/>
  <c r="E4918" i="1" s="1"/>
  <c r="D4919" i="1"/>
  <c r="E4919" i="1" s="1"/>
  <c r="D4920" i="1"/>
  <c r="E4920" i="1" s="1"/>
  <c r="D4921" i="1"/>
  <c r="E4921" i="1" s="1"/>
  <c r="D4922" i="1"/>
  <c r="E4922" i="1" s="1"/>
  <c r="D4923" i="1"/>
  <c r="E4923" i="1" s="1"/>
  <c r="D4924" i="1"/>
  <c r="E4924" i="1" s="1"/>
  <c r="D4925" i="1"/>
  <c r="E4925" i="1" s="1"/>
  <c r="D4926" i="1"/>
  <c r="E4926" i="1" s="1"/>
  <c r="D4927" i="1"/>
  <c r="E4927" i="1" s="1"/>
  <c r="D4928" i="1"/>
  <c r="E4928" i="1" s="1"/>
  <c r="D4929" i="1"/>
  <c r="E4929" i="1" s="1"/>
  <c r="D4930" i="1"/>
  <c r="E4930" i="1" s="1"/>
  <c r="D4931" i="1"/>
  <c r="E4931" i="1" s="1"/>
  <c r="D4932" i="1"/>
  <c r="E4932" i="1" s="1"/>
  <c r="D4933" i="1"/>
  <c r="E4933" i="1" s="1"/>
  <c r="D4934" i="1"/>
  <c r="E4934" i="1" s="1"/>
  <c r="D4935" i="1"/>
  <c r="E4935" i="1" s="1"/>
  <c r="D4936" i="1"/>
  <c r="E4936" i="1" s="1"/>
  <c r="D4937" i="1"/>
  <c r="E4937" i="1" s="1"/>
  <c r="D4938" i="1"/>
  <c r="E4938" i="1" s="1"/>
  <c r="D4939" i="1"/>
  <c r="E4939" i="1" s="1"/>
  <c r="D4940" i="1"/>
  <c r="E4940" i="1" s="1"/>
  <c r="D4941" i="1"/>
  <c r="E4941" i="1" s="1"/>
  <c r="D4942" i="1"/>
  <c r="E4942" i="1" s="1"/>
  <c r="D4943" i="1"/>
  <c r="E4943" i="1" s="1"/>
  <c r="D4944" i="1"/>
  <c r="E4944" i="1" s="1"/>
  <c r="D4945" i="1"/>
  <c r="E4945" i="1" s="1"/>
  <c r="D4946" i="1"/>
  <c r="E4946" i="1" s="1"/>
  <c r="D4947" i="1"/>
  <c r="E4947" i="1" s="1"/>
  <c r="D4948" i="1"/>
  <c r="E4948" i="1" s="1"/>
  <c r="D4949" i="1"/>
  <c r="E4949" i="1" s="1"/>
  <c r="D4950" i="1"/>
  <c r="E4950" i="1" s="1"/>
  <c r="D4951" i="1"/>
  <c r="E4951" i="1" s="1"/>
  <c r="D4952" i="1"/>
  <c r="E4952" i="1" s="1"/>
  <c r="D4953" i="1"/>
  <c r="E4953" i="1" s="1"/>
  <c r="D4954" i="1"/>
  <c r="E4954" i="1" s="1"/>
  <c r="D4955" i="1"/>
  <c r="E4955" i="1" s="1"/>
  <c r="D4956" i="1"/>
  <c r="E4956" i="1" s="1"/>
  <c r="D4957" i="1"/>
  <c r="E4957" i="1" s="1"/>
  <c r="D4958" i="1"/>
  <c r="E4958" i="1" s="1"/>
  <c r="D4959" i="1"/>
  <c r="E4959" i="1" s="1"/>
  <c r="D4960" i="1"/>
  <c r="E4960" i="1" s="1"/>
  <c r="D4961" i="1"/>
  <c r="E4961" i="1" s="1"/>
  <c r="D4962" i="1"/>
  <c r="E4962" i="1" s="1"/>
  <c r="D4963" i="1"/>
  <c r="E4963" i="1" s="1"/>
  <c r="D4964" i="1"/>
  <c r="E4964" i="1" s="1"/>
  <c r="D4965" i="1"/>
  <c r="E4965" i="1" s="1"/>
  <c r="D4966" i="1"/>
  <c r="E4966" i="1" s="1"/>
  <c r="D4967" i="1"/>
  <c r="E4967" i="1" s="1"/>
  <c r="D4968" i="1"/>
  <c r="E4968" i="1" s="1"/>
  <c r="D4969" i="1"/>
  <c r="E4969" i="1" s="1"/>
  <c r="D4970" i="1"/>
  <c r="E4970" i="1" s="1"/>
  <c r="D4971" i="1"/>
  <c r="E4971" i="1" s="1"/>
  <c r="D4972" i="1"/>
  <c r="E4972" i="1" s="1"/>
  <c r="D4973" i="1"/>
  <c r="E4973" i="1" s="1"/>
  <c r="D4974" i="1"/>
  <c r="E4974" i="1" s="1"/>
  <c r="D4975" i="1"/>
  <c r="E4975" i="1" s="1"/>
  <c r="D4976" i="1"/>
  <c r="E4976" i="1" s="1"/>
  <c r="D4977" i="1"/>
  <c r="E4977" i="1" s="1"/>
  <c r="D4978" i="1"/>
  <c r="E4978" i="1" s="1"/>
  <c r="D4979" i="1"/>
  <c r="E4979" i="1" s="1"/>
  <c r="D4980" i="1"/>
  <c r="E4980" i="1" s="1"/>
  <c r="D4981" i="1"/>
  <c r="E4981" i="1" s="1"/>
  <c r="D4982" i="1"/>
  <c r="E4982" i="1" s="1"/>
  <c r="D4983" i="1"/>
  <c r="E4983" i="1" s="1"/>
  <c r="D4984" i="1"/>
  <c r="E4984" i="1" s="1"/>
  <c r="D4985" i="1"/>
  <c r="E4985" i="1" s="1"/>
  <c r="D4986" i="1"/>
  <c r="E4986" i="1" s="1"/>
  <c r="D4987" i="1"/>
  <c r="E4987" i="1" s="1"/>
  <c r="D4988" i="1"/>
  <c r="E4988" i="1" s="1"/>
  <c r="D4989" i="1"/>
  <c r="E4989" i="1" s="1"/>
  <c r="D4990" i="1"/>
  <c r="E4990" i="1" s="1"/>
  <c r="D4991" i="1"/>
  <c r="E4991" i="1" s="1"/>
  <c r="D4992" i="1"/>
  <c r="E4992" i="1" s="1"/>
  <c r="D4993" i="1"/>
  <c r="E4993" i="1" s="1"/>
  <c r="D4994" i="1"/>
  <c r="E4994" i="1" s="1"/>
  <c r="D4995" i="1"/>
  <c r="E4995" i="1" s="1"/>
  <c r="D4996" i="1"/>
  <c r="E4996" i="1" s="1"/>
  <c r="D4997" i="1"/>
  <c r="E4997" i="1" s="1"/>
  <c r="D4998" i="1"/>
  <c r="E4998" i="1" s="1"/>
  <c r="D4999" i="1"/>
  <c r="E4999" i="1" s="1"/>
  <c r="D5000" i="1"/>
  <c r="E5000" i="1" s="1"/>
  <c r="D5001" i="1"/>
  <c r="E5001" i="1" s="1"/>
  <c r="D5002" i="1"/>
  <c r="E5002" i="1" s="1"/>
  <c r="D5003" i="1"/>
  <c r="E5003" i="1" s="1"/>
  <c r="D5004" i="1"/>
  <c r="E5004" i="1" s="1"/>
  <c r="D5005" i="1"/>
  <c r="E5005" i="1" s="1"/>
  <c r="D5006" i="1"/>
  <c r="E5006" i="1" s="1"/>
  <c r="D5007" i="1"/>
  <c r="E5007" i="1" s="1"/>
  <c r="D5008" i="1"/>
  <c r="E5008" i="1" s="1"/>
  <c r="D5009" i="1"/>
  <c r="E5009" i="1" s="1"/>
  <c r="D5010" i="1"/>
  <c r="E5010" i="1" s="1"/>
  <c r="D5011" i="1"/>
  <c r="E5011" i="1" s="1"/>
  <c r="D5012" i="1"/>
  <c r="E5012" i="1" s="1"/>
  <c r="D5013" i="1"/>
  <c r="E5013" i="1" s="1"/>
  <c r="D5014" i="1"/>
  <c r="E5014" i="1" s="1"/>
  <c r="D5015" i="1"/>
  <c r="E5015" i="1" s="1"/>
  <c r="D5016" i="1"/>
  <c r="E5016" i="1" s="1"/>
  <c r="D5017" i="1"/>
  <c r="E5017" i="1" s="1"/>
  <c r="D5018" i="1"/>
  <c r="E5018" i="1" s="1"/>
  <c r="D5019" i="1"/>
  <c r="E5019" i="1" s="1"/>
  <c r="D5020" i="1"/>
  <c r="E5020" i="1" s="1"/>
  <c r="D5021" i="1"/>
  <c r="E5021" i="1" s="1"/>
  <c r="D5022" i="1"/>
  <c r="E5022" i="1" s="1"/>
  <c r="D5023" i="1"/>
  <c r="E5023" i="1" s="1"/>
  <c r="D5024" i="1"/>
  <c r="E5024" i="1" s="1"/>
  <c r="D5025" i="1"/>
  <c r="E5025" i="1" s="1"/>
  <c r="D5026" i="1"/>
  <c r="E5026" i="1" s="1"/>
  <c r="D5027" i="1"/>
  <c r="E5027" i="1" s="1"/>
  <c r="D5028" i="1"/>
  <c r="E5028" i="1" s="1"/>
  <c r="D5029" i="1"/>
  <c r="E5029" i="1" s="1"/>
  <c r="D5030" i="1"/>
  <c r="E5030" i="1" s="1"/>
  <c r="D5031" i="1"/>
  <c r="E5031" i="1" s="1"/>
  <c r="D5032" i="1"/>
  <c r="E5032" i="1" s="1"/>
  <c r="D5033" i="1"/>
  <c r="E5033" i="1" s="1"/>
  <c r="D5034" i="1"/>
  <c r="E5034" i="1" s="1"/>
  <c r="D5035" i="1"/>
  <c r="E5035" i="1" s="1"/>
  <c r="D5036" i="1"/>
  <c r="E5036" i="1" s="1"/>
  <c r="D5037" i="1"/>
  <c r="E5037" i="1" s="1"/>
  <c r="D5038" i="1"/>
  <c r="E5038" i="1" s="1"/>
  <c r="D5039" i="1"/>
  <c r="E5039" i="1" s="1"/>
  <c r="D5040" i="1"/>
  <c r="E5040" i="1" s="1"/>
  <c r="D5041" i="1"/>
  <c r="E5041" i="1" s="1"/>
  <c r="D5042" i="1"/>
  <c r="E5042" i="1" s="1"/>
  <c r="D5043" i="1"/>
  <c r="E5043" i="1" s="1"/>
  <c r="D5044" i="1"/>
  <c r="E5044" i="1" s="1"/>
  <c r="D5045" i="1"/>
  <c r="E5045" i="1" s="1"/>
  <c r="D5046" i="1"/>
  <c r="E5046" i="1" s="1"/>
  <c r="D5047" i="1"/>
  <c r="E5047" i="1" s="1"/>
  <c r="D5048" i="1"/>
  <c r="E5048" i="1" s="1"/>
  <c r="D5049" i="1"/>
  <c r="E5049" i="1" s="1"/>
  <c r="D5050" i="1"/>
  <c r="E5050" i="1" s="1"/>
  <c r="D5051" i="1"/>
  <c r="E5051" i="1" s="1"/>
  <c r="D5052" i="1"/>
  <c r="E5052" i="1" s="1"/>
  <c r="D5053" i="1"/>
  <c r="E5053" i="1" s="1"/>
  <c r="D5054" i="1"/>
  <c r="E5054" i="1" s="1"/>
  <c r="D5055" i="1"/>
  <c r="E5055" i="1" s="1"/>
  <c r="D5056" i="1"/>
  <c r="E5056" i="1" s="1"/>
  <c r="D5057" i="1"/>
  <c r="E5057" i="1" s="1"/>
  <c r="D5058" i="1"/>
  <c r="E5058" i="1" s="1"/>
  <c r="D5059" i="1"/>
  <c r="E5059" i="1" s="1"/>
  <c r="D5060" i="1"/>
  <c r="E5060" i="1" s="1"/>
  <c r="D5061" i="1"/>
  <c r="E5061" i="1" s="1"/>
  <c r="D5062" i="1"/>
  <c r="E5062" i="1" s="1"/>
  <c r="D5063" i="1"/>
  <c r="E5063" i="1" s="1"/>
  <c r="D5064" i="1"/>
  <c r="E5064" i="1" s="1"/>
  <c r="D5065" i="1"/>
  <c r="E5065" i="1" s="1"/>
  <c r="D5066" i="1"/>
  <c r="E5066" i="1" s="1"/>
  <c r="D5067" i="1"/>
  <c r="E5067" i="1" s="1"/>
  <c r="D5068" i="1"/>
  <c r="E5068" i="1" s="1"/>
  <c r="D5069" i="1"/>
  <c r="E5069" i="1" s="1"/>
  <c r="D5070" i="1"/>
  <c r="E5070" i="1" s="1"/>
  <c r="D5071" i="1"/>
  <c r="E5071" i="1" s="1"/>
  <c r="D5072" i="1"/>
  <c r="E5072" i="1" s="1"/>
  <c r="D5073" i="1"/>
  <c r="E5073" i="1" s="1"/>
  <c r="D5074" i="1"/>
  <c r="E5074" i="1" s="1"/>
  <c r="D5075" i="1"/>
  <c r="E5075" i="1" s="1"/>
  <c r="D5076" i="1"/>
  <c r="E5076" i="1" s="1"/>
  <c r="D5077" i="1"/>
  <c r="E5077" i="1" s="1"/>
  <c r="D5078" i="1"/>
  <c r="E5078" i="1" s="1"/>
  <c r="D5079" i="1"/>
  <c r="E5079" i="1" s="1"/>
  <c r="D5080" i="1"/>
  <c r="E5080" i="1" s="1"/>
  <c r="D5081" i="1"/>
  <c r="E5081" i="1" s="1"/>
  <c r="D5082" i="1"/>
  <c r="E5082" i="1" s="1"/>
  <c r="D5083" i="1"/>
  <c r="E5083" i="1" s="1"/>
  <c r="D5084" i="1"/>
  <c r="E5084" i="1" s="1"/>
  <c r="D5085" i="1"/>
  <c r="E5085" i="1" s="1"/>
  <c r="D5086" i="1"/>
  <c r="E5086" i="1" s="1"/>
  <c r="D5087" i="1"/>
  <c r="E5087" i="1" s="1"/>
  <c r="D5088" i="1"/>
  <c r="E5088" i="1" s="1"/>
  <c r="D5089" i="1"/>
  <c r="E5089" i="1" s="1"/>
  <c r="D5090" i="1"/>
  <c r="E5090" i="1" s="1"/>
  <c r="D5091" i="1"/>
  <c r="E5091" i="1" s="1"/>
  <c r="D5092" i="1"/>
  <c r="E5092" i="1" s="1"/>
  <c r="D5093" i="1"/>
  <c r="E5093" i="1" s="1"/>
  <c r="D5094" i="1"/>
  <c r="E5094" i="1" s="1"/>
  <c r="D5095" i="1"/>
  <c r="E5095" i="1" s="1"/>
  <c r="D5096" i="1"/>
  <c r="E5096" i="1" s="1"/>
  <c r="D5097" i="1"/>
  <c r="E5097" i="1" s="1"/>
  <c r="D5098" i="1"/>
  <c r="E5098" i="1" s="1"/>
  <c r="D5099" i="1"/>
  <c r="E5099" i="1" s="1"/>
  <c r="D5100" i="1"/>
  <c r="E5100" i="1" s="1"/>
  <c r="D5101" i="1"/>
  <c r="E5101" i="1" s="1"/>
  <c r="D5102" i="1"/>
  <c r="E5102" i="1" s="1"/>
  <c r="D5103" i="1"/>
  <c r="E5103" i="1" s="1"/>
  <c r="D5104" i="1"/>
  <c r="E5104" i="1" s="1"/>
  <c r="D5105" i="1"/>
  <c r="E5105" i="1" s="1"/>
  <c r="D5106" i="1"/>
  <c r="E5106" i="1" s="1"/>
  <c r="D5107" i="1"/>
  <c r="E5107" i="1" s="1"/>
  <c r="D5108" i="1"/>
  <c r="E5108" i="1" s="1"/>
  <c r="D5109" i="1"/>
  <c r="E5109" i="1" s="1"/>
  <c r="D5110" i="1"/>
  <c r="E5110" i="1" s="1"/>
  <c r="D5111" i="1"/>
  <c r="E5111" i="1" s="1"/>
  <c r="D5112" i="1"/>
  <c r="E5112" i="1" s="1"/>
  <c r="D5113" i="1"/>
  <c r="E5113" i="1" s="1"/>
  <c r="D5114" i="1"/>
  <c r="E5114" i="1" s="1"/>
  <c r="D5115" i="1"/>
  <c r="E5115" i="1" s="1"/>
  <c r="D5116" i="1"/>
  <c r="E5116" i="1" s="1"/>
  <c r="D5117" i="1"/>
  <c r="E5117" i="1" s="1"/>
  <c r="D5118" i="1"/>
  <c r="E5118" i="1" s="1"/>
  <c r="D5119" i="1"/>
  <c r="E5119" i="1" s="1"/>
  <c r="D5120" i="1"/>
  <c r="E5120" i="1" s="1"/>
  <c r="D5121" i="1"/>
  <c r="E5121" i="1" s="1"/>
  <c r="D5122" i="1"/>
  <c r="E5122" i="1" s="1"/>
  <c r="D5123" i="1"/>
  <c r="E5123" i="1" s="1"/>
  <c r="D5124" i="1"/>
  <c r="E5124" i="1" s="1"/>
  <c r="D5125" i="1"/>
  <c r="E5125" i="1" s="1"/>
  <c r="D5126" i="1"/>
  <c r="E5126" i="1" s="1"/>
  <c r="D5127" i="1"/>
  <c r="E5127" i="1" s="1"/>
  <c r="D5128" i="1"/>
  <c r="E5128" i="1" s="1"/>
  <c r="D5129" i="1"/>
  <c r="E5129" i="1" s="1"/>
  <c r="D5130" i="1"/>
  <c r="E5130" i="1" s="1"/>
  <c r="D5131" i="1"/>
  <c r="E5131" i="1" s="1"/>
  <c r="D5132" i="1"/>
  <c r="E5132" i="1" s="1"/>
  <c r="D5133" i="1"/>
  <c r="E5133" i="1" s="1"/>
  <c r="D5134" i="1"/>
  <c r="E5134" i="1" s="1"/>
  <c r="D5135" i="1"/>
  <c r="E5135" i="1" s="1"/>
  <c r="D5136" i="1"/>
  <c r="E5136" i="1" s="1"/>
  <c r="D5137" i="1"/>
  <c r="E5137" i="1" s="1"/>
  <c r="D5138" i="1"/>
  <c r="E5138" i="1" s="1"/>
  <c r="D5139" i="1"/>
  <c r="E5139" i="1" s="1"/>
  <c r="D5140" i="1"/>
  <c r="E5140" i="1" s="1"/>
  <c r="D5141" i="1"/>
  <c r="E5141" i="1" s="1"/>
  <c r="D5142" i="1"/>
  <c r="E5142" i="1" s="1"/>
  <c r="D5143" i="1"/>
  <c r="E5143" i="1" s="1"/>
  <c r="D5144" i="1"/>
  <c r="E5144" i="1" s="1"/>
  <c r="D5145" i="1"/>
  <c r="E5145" i="1" s="1"/>
  <c r="D5146" i="1"/>
  <c r="E5146" i="1" s="1"/>
  <c r="D5147" i="1"/>
  <c r="E5147" i="1" s="1"/>
  <c r="D5148" i="1"/>
  <c r="E5148" i="1" s="1"/>
  <c r="D5149" i="1"/>
  <c r="E5149" i="1" s="1"/>
  <c r="D5150" i="1"/>
  <c r="E5150" i="1" s="1"/>
  <c r="D5151" i="1"/>
  <c r="E5151" i="1" s="1"/>
  <c r="D5152" i="1"/>
  <c r="E5152" i="1" s="1"/>
  <c r="D5153" i="1"/>
  <c r="E5153" i="1" s="1"/>
  <c r="D5154" i="1"/>
  <c r="E5154" i="1" s="1"/>
  <c r="D5155" i="1"/>
  <c r="E5155" i="1" s="1"/>
  <c r="D5156" i="1"/>
  <c r="E5156" i="1" s="1"/>
  <c r="D5157" i="1"/>
  <c r="E5157" i="1" s="1"/>
  <c r="D5158" i="1"/>
  <c r="E5158" i="1" s="1"/>
  <c r="D5159" i="1"/>
  <c r="E5159" i="1" s="1"/>
  <c r="D5160" i="1"/>
  <c r="E5160" i="1" s="1"/>
  <c r="D5161" i="1"/>
  <c r="E5161" i="1" s="1"/>
  <c r="D5162" i="1"/>
  <c r="E5162" i="1" s="1"/>
  <c r="D5163" i="1"/>
  <c r="E5163" i="1" s="1"/>
  <c r="D5164" i="1"/>
  <c r="E5164" i="1" s="1"/>
  <c r="D5165" i="1"/>
  <c r="E5165" i="1" s="1"/>
  <c r="D5166" i="1"/>
  <c r="E5166" i="1" s="1"/>
  <c r="D5167" i="1"/>
  <c r="E5167" i="1" s="1"/>
  <c r="D5168" i="1"/>
  <c r="E5168" i="1" s="1"/>
  <c r="D5169" i="1"/>
  <c r="E5169" i="1" s="1"/>
  <c r="D5170" i="1"/>
  <c r="E5170" i="1" s="1"/>
  <c r="D5171" i="1"/>
  <c r="E5171" i="1" s="1"/>
  <c r="D5172" i="1"/>
  <c r="E5172" i="1" s="1"/>
  <c r="D5173" i="1"/>
  <c r="E5173" i="1" s="1"/>
  <c r="D5174" i="1"/>
  <c r="E5174" i="1" s="1"/>
  <c r="D5175" i="1"/>
  <c r="E5175" i="1" s="1"/>
  <c r="D5176" i="1"/>
  <c r="E5176" i="1" s="1"/>
  <c r="D5177" i="1"/>
  <c r="E5177" i="1" s="1"/>
  <c r="D5178" i="1"/>
  <c r="E5178" i="1" s="1"/>
  <c r="D5179" i="1"/>
  <c r="E5179" i="1" s="1"/>
  <c r="D5180" i="1"/>
  <c r="E5180" i="1" s="1"/>
  <c r="D5181" i="1"/>
  <c r="E5181" i="1" s="1"/>
  <c r="D5182" i="1"/>
  <c r="E5182" i="1" s="1"/>
  <c r="D5183" i="1"/>
  <c r="E5183" i="1" s="1"/>
  <c r="D5184" i="1"/>
  <c r="E5184" i="1" s="1"/>
  <c r="D5185" i="1"/>
  <c r="E5185" i="1" s="1"/>
  <c r="D5186" i="1"/>
  <c r="E5186" i="1" s="1"/>
  <c r="D5187" i="1"/>
  <c r="E5187" i="1" s="1"/>
  <c r="D5188" i="1"/>
  <c r="E5188" i="1" s="1"/>
  <c r="D5189" i="1"/>
  <c r="E5189" i="1" s="1"/>
  <c r="D5190" i="1"/>
  <c r="E5190" i="1" s="1"/>
  <c r="D5191" i="1"/>
  <c r="E5191" i="1" s="1"/>
  <c r="D5192" i="1"/>
  <c r="E5192" i="1" s="1"/>
  <c r="D5193" i="1"/>
  <c r="E5193" i="1" s="1"/>
  <c r="D5194" i="1"/>
  <c r="E5194" i="1" s="1"/>
  <c r="D5195" i="1"/>
  <c r="E5195" i="1" s="1"/>
  <c r="D5196" i="1"/>
  <c r="E5196" i="1" s="1"/>
  <c r="D5197" i="1"/>
  <c r="E5197" i="1" s="1"/>
  <c r="D5198" i="1"/>
  <c r="E5198" i="1" s="1"/>
  <c r="D5199" i="1"/>
  <c r="E5199" i="1" s="1"/>
  <c r="D5200" i="1"/>
  <c r="E5200" i="1" s="1"/>
  <c r="D5201" i="1"/>
  <c r="E5201" i="1" s="1"/>
  <c r="D5202" i="1"/>
  <c r="E5202" i="1" s="1"/>
  <c r="D5203" i="1"/>
  <c r="E5203" i="1" s="1"/>
  <c r="D5204" i="1"/>
  <c r="E5204" i="1" s="1"/>
  <c r="D5205" i="1"/>
  <c r="E5205" i="1" s="1"/>
  <c r="D5206" i="1"/>
  <c r="E5206" i="1" s="1"/>
  <c r="D5207" i="1"/>
  <c r="E5207" i="1" s="1"/>
  <c r="D5208" i="1"/>
  <c r="E5208" i="1" s="1"/>
  <c r="D5209" i="1"/>
  <c r="E5209" i="1" s="1"/>
  <c r="D5210" i="1"/>
  <c r="E5210" i="1" s="1"/>
  <c r="D5211" i="1"/>
  <c r="E5211" i="1" s="1"/>
  <c r="D5212" i="1"/>
  <c r="E5212" i="1" s="1"/>
  <c r="D5213" i="1"/>
  <c r="E5213" i="1" s="1"/>
  <c r="D5214" i="1"/>
  <c r="E5214" i="1" s="1"/>
  <c r="D5215" i="1"/>
  <c r="E5215" i="1" s="1"/>
  <c r="D5216" i="1"/>
  <c r="E5216" i="1" s="1"/>
  <c r="D5217" i="1"/>
  <c r="E5217" i="1" s="1"/>
  <c r="D5218" i="1"/>
  <c r="E5218" i="1" s="1"/>
  <c r="D5219" i="1"/>
  <c r="E5219" i="1" s="1"/>
  <c r="D5220" i="1"/>
  <c r="E5220" i="1" s="1"/>
  <c r="D5221" i="1"/>
  <c r="E5221" i="1" s="1"/>
  <c r="D5222" i="1"/>
  <c r="E5222" i="1" s="1"/>
  <c r="D5223" i="1"/>
  <c r="E5223" i="1" s="1"/>
  <c r="D5224" i="1"/>
  <c r="E5224" i="1" s="1"/>
  <c r="D5225" i="1"/>
  <c r="E5225" i="1" s="1"/>
  <c r="D5226" i="1"/>
  <c r="E5226" i="1" s="1"/>
  <c r="D5227" i="1"/>
  <c r="E5227" i="1" s="1"/>
  <c r="D5228" i="1"/>
  <c r="E5228" i="1" s="1"/>
  <c r="D5229" i="1"/>
  <c r="E5229" i="1" s="1"/>
  <c r="D5230" i="1"/>
  <c r="E5230" i="1" s="1"/>
  <c r="D5231" i="1"/>
  <c r="E5231" i="1" s="1"/>
  <c r="D5232" i="1"/>
  <c r="E5232" i="1" s="1"/>
  <c r="D5233" i="1"/>
  <c r="E5233" i="1" s="1"/>
  <c r="D5234" i="1"/>
  <c r="E5234" i="1" s="1"/>
  <c r="D5235" i="1"/>
  <c r="E5235" i="1" s="1"/>
  <c r="D5236" i="1"/>
  <c r="E5236" i="1" s="1"/>
  <c r="D5237" i="1"/>
  <c r="E5237" i="1" s="1"/>
  <c r="D5238" i="1"/>
  <c r="E5238" i="1" s="1"/>
  <c r="D5239" i="1"/>
  <c r="E5239" i="1" s="1"/>
  <c r="D5240" i="1"/>
  <c r="E5240" i="1" s="1"/>
  <c r="D5241" i="1"/>
  <c r="E5241" i="1" s="1"/>
  <c r="D5242" i="1"/>
  <c r="E5242" i="1" s="1"/>
  <c r="D5243" i="1"/>
  <c r="E5243" i="1" s="1"/>
  <c r="D5244" i="1"/>
  <c r="E5244" i="1" s="1"/>
  <c r="D5245" i="1"/>
  <c r="E5245" i="1" s="1"/>
  <c r="D5246" i="1"/>
  <c r="E5246" i="1" s="1"/>
  <c r="D5247" i="1"/>
  <c r="E5247" i="1" s="1"/>
  <c r="D5248" i="1"/>
  <c r="E5248" i="1" s="1"/>
  <c r="D5249" i="1"/>
  <c r="E5249" i="1" s="1"/>
  <c r="D5250" i="1"/>
  <c r="E5250" i="1" s="1"/>
  <c r="D5251" i="1"/>
  <c r="E5251" i="1" s="1"/>
  <c r="D5252" i="1"/>
  <c r="E5252" i="1" s="1"/>
  <c r="D5253" i="1"/>
  <c r="E5253" i="1" s="1"/>
  <c r="D5254" i="1"/>
  <c r="E5254" i="1" s="1"/>
  <c r="D5255" i="1"/>
  <c r="E5255" i="1" s="1"/>
  <c r="D5256" i="1"/>
  <c r="E5256" i="1" s="1"/>
  <c r="D5257" i="1"/>
  <c r="E5257" i="1" s="1"/>
  <c r="D5258" i="1"/>
  <c r="E5258" i="1" s="1"/>
  <c r="D5259" i="1"/>
  <c r="E5259" i="1" s="1"/>
  <c r="D5260" i="1"/>
  <c r="E5260" i="1" s="1"/>
  <c r="D5261" i="1"/>
  <c r="E5261" i="1" s="1"/>
  <c r="D5262" i="1"/>
  <c r="E5262" i="1" s="1"/>
  <c r="D5263" i="1"/>
  <c r="E5263" i="1" s="1"/>
  <c r="D5264" i="1"/>
  <c r="E5264" i="1" s="1"/>
  <c r="D5265" i="1"/>
  <c r="E5265" i="1" s="1"/>
  <c r="D5266" i="1"/>
  <c r="E5266" i="1" s="1"/>
  <c r="D5267" i="1"/>
  <c r="E5267" i="1" s="1"/>
  <c r="D5268" i="1"/>
  <c r="E5268" i="1" s="1"/>
  <c r="D5269" i="1"/>
  <c r="E5269" i="1" s="1"/>
  <c r="D5270" i="1"/>
  <c r="E5270" i="1" s="1"/>
  <c r="D5271" i="1"/>
  <c r="E5271" i="1" s="1"/>
  <c r="D5272" i="1"/>
  <c r="E5272" i="1" s="1"/>
  <c r="D5273" i="1"/>
  <c r="E5273" i="1" s="1"/>
  <c r="D5274" i="1"/>
  <c r="E5274" i="1" s="1"/>
  <c r="D5275" i="1"/>
  <c r="E5275" i="1" s="1"/>
  <c r="D5276" i="1"/>
  <c r="E5276" i="1" s="1"/>
  <c r="D5277" i="1"/>
  <c r="E5277" i="1" s="1"/>
  <c r="D5278" i="1"/>
  <c r="E5278" i="1" s="1"/>
  <c r="D5279" i="1"/>
  <c r="E5279" i="1" s="1"/>
  <c r="D5280" i="1"/>
  <c r="E5280" i="1" s="1"/>
  <c r="D5281" i="1"/>
  <c r="E5281" i="1" s="1"/>
  <c r="D5282" i="1"/>
  <c r="E5282" i="1" s="1"/>
  <c r="D5283" i="1"/>
  <c r="E5283" i="1" s="1"/>
  <c r="D5284" i="1"/>
  <c r="E5284" i="1" s="1"/>
  <c r="D5285" i="1"/>
  <c r="E5285" i="1" s="1"/>
  <c r="D5286" i="1"/>
  <c r="E5286" i="1" s="1"/>
  <c r="D5287" i="1"/>
  <c r="E5287" i="1" s="1"/>
  <c r="D5288" i="1"/>
  <c r="E5288" i="1" s="1"/>
  <c r="D5289" i="1"/>
  <c r="E5289" i="1" s="1"/>
  <c r="D5290" i="1"/>
  <c r="E5290" i="1" s="1"/>
  <c r="D5291" i="1"/>
  <c r="E5291" i="1" s="1"/>
  <c r="D5292" i="1"/>
  <c r="E5292" i="1" s="1"/>
  <c r="D5293" i="1"/>
  <c r="E5293" i="1" s="1"/>
  <c r="D5294" i="1"/>
  <c r="E5294" i="1" s="1"/>
  <c r="D5295" i="1"/>
  <c r="E5295" i="1" s="1"/>
  <c r="D5296" i="1"/>
  <c r="E5296" i="1" s="1"/>
  <c r="D5297" i="1"/>
  <c r="E5297" i="1" s="1"/>
  <c r="D5298" i="1"/>
  <c r="E5298" i="1" s="1"/>
  <c r="D5299" i="1"/>
  <c r="E5299" i="1" s="1"/>
  <c r="D5300" i="1"/>
  <c r="E5300" i="1" s="1"/>
  <c r="D5301" i="1"/>
  <c r="E5301" i="1" s="1"/>
  <c r="D5302" i="1"/>
  <c r="E5302" i="1" s="1"/>
  <c r="D5303" i="1"/>
  <c r="E5303" i="1" s="1"/>
  <c r="D5304" i="1"/>
  <c r="E5304" i="1" s="1"/>
  <c r="D5305" i="1"/>
  <c r="E5305" i="1" s="1"/>
  <c r="D5306" i="1"/>
  <c r="E5306" i="1" s="1"/>
  <c r="D5307" i="1"/>
  <c r="E5307" i="1" s="1"/>
  <c r="D5308" i="1"/>
  <c r="E5308" i="1" s="1"/>
  <c r="D5309" i="1"/>
  <c r="E5309" i="1" s="1"/>
  <c r="D5310" i="1"/>
  <c r="E5310" i="1" s="1"/>
  <c r="D5311" i="1"/>
  <c r="E5311" i="1" s="1"/>
  <c r="D5312" i="1"/>
  <c r="E5312" i="1" s="1"/>
  <c r="D5313" i="1"/>
  <c r="E5313" i="1" s="1"/>
  <c r="D5314" i="1"/>
  <c r="E5314" i="1" s="1"/>
  <c r="D5315" i="1"/>
  <c r="E5315" i="1" s="1"/>
  <c r="D5316" i="1"/>
  <c r="E5316" i="1" s="1"/>
  <c r="D5317" i="1"/>
  <c r="E5317" i="1" s="1"/>
  <c r="D5318" i="1"/>
  <c r="E5318" i="1" s="1"/>
  <c r="D5319" i="1"/>
  <c r="E5319" i="1" s="1"/>
  <c r="D5320" i="1"/>
  <c r="E5320" i="1" s="1"/>
  <c r="D5321" i="1"/>
  <c r="E5321" i="1" s="1"/>
  <c r="D5322" i="1"/>
  <c r="E5322" i="1" s="1"/>
  <c r="D5323" i="1"/>
  <c r="E5323" i="1" s="1"/>
  <c r="D5324" i="1"/>
  <c r="E5324" i="1" s="1"/>
  <c r="D5325" i="1"/>
  <c r="E5325" i="1" s="1"/>
  <c r="D5326" i="1"/>
  <c r="E5326" i="1" s="1"/>
  <c r="D5327" i="1"/>
  <c r="E5327" i="1" s="1"/>
  <c r="D5328" i="1"/>
  <c r="E5328" i="1" s="1"/>
  <c r="D5329" i="1"/>
  <c r="E5329" i="1" s="1"/>
  <c r="D5330" i="1"/>
  <c r="E5330" i="1" s="1"/>
  <c r="D5331" i="1"/>
  <c r="E5331" i="1" s="1"/>
  <c r="D5332" i="1"/>
  <c r="E5332" i="1" s="1"/>
  <c r="D5333" i="1"/>
  <c r="E5333" i="1" s="1"/>
  <c r="D5334" i="1"/>
  <c r="E5334" i="1" s="1"/>
  <c r="D5335" i="1"/>
  <c r="E5335" i="1" s="1"/>
  <c r="D5336" i="1"/>
  <c r="E5336" i="1" s="1"/>
  <c r="D5337" i="1"/>
  <c r="E5337" i="1" s="1"/>
  <c r="D5338" i="1"/>
  <c r="E5338" i="1" s="1"/>
  <c r="D5339" i="1"/>
  <c r="E5339" i="1" s="1"/>
  <c r="D5340" i="1"/>
  <c r="E5340" i="1" s="1"/>
  <c r="D5341" i="1"/>
  <c r="E5341" i="1" s="1"/>
  <c r="D5342" i="1"/>
  <c r="E5342" i="1" s="1"/>
  <c r="D5343" i="1"/>
  <c r="E5343" i="1" s="1"/>
  <c r="D5344" i="1"/>
  <c r="E5344" i="1" s="1"/>
  <c r="D5345" i="1"/>
  <c r="E5345" i="1" s="1"/>
  <c r="D5346" i="1"/>
  <c r="E5346" i="1" s="1"/>
  <c r="D5347" i="1"/>
  <c r="E5347" i="1" s="1"/>
  <c r="D5348" i="1"/>
  <c r="E5348" i="1" s="1"/>
  <c r="D5349" i="1"/>
  <c r="E5349" i="1" s="1"/>
  <c r="D5350" i="1"/>
  <c r="E5350" i="1" s="1"/>
  <c r="D5351" i="1"/>
  <c r="E5351" i="1" s="1"/>
  <c r="D5352" i="1"/>
  <c r="E5352" i="1" s="1"/>
  <c r="D5353" i="1"/>
  <c r="E5353" i="1" s="1"/>
  <c r="D5354" i="1"/>
  <c r="E5354" i="1" s="1"/>
  <c r="D5355" i="1"/>
  <c r="E5355" i="1" s="1"/>
  <c r="D5356" i="1"/>
  <c r="E5356" i="1" s="1"/>
  <c r="D5357" i="1"/>
  <c r="E5357" i="1" s="1"/>
  <c r="D5358" i="1"/>
  <c r="E5358" i="1" s="1"/>
  <c r="D5359" i="1"/>
  <c r="E5359" i="1" s="1"/>
  <c r="D5360" i="1"/>
  <c r="E5360" i="1" s="1"/>
  <c r="D5361" i="1"/>
  <c r="E5361" i="1" s="1"/>
  <c r="D5362" i="1"/>
  <c r="E5362" i="1" s="1"/>
  <c r="D5363" i="1"/>
  <c r="E5363" i="1" s="1"/>
  <c r="D5364" i="1"/>
  <c r="E5364" i="1" s="1"/>
  <c r="D5365" i="1"/>
  <c r="E5365" i="1" s="1"/>
  <c r="D5366" i="1"/>
  <c r="E5366" i="1" s="1"/>
  <c r="D5367" i="1"/>
  <c r="E5367" i="1" s="1"/>
  <c r="D5368" i="1"/>
  <c r="E5368" i="1" s="1"/>
  <c r="D5369" i="1"/>
  <c r="E5369" i="1" s="1"/>
  <c r="D5370" i="1"/>
  <c r="E5370" i="1" s="1"/>
  <c r="D5371" i="1"/>
  <c r="E5371" i="1" s="1"/>
  <c r="D5372" i="1"/>
  <c r="E5372" i="1" s="1"/>
  <c r="D5373" i="1"/>
  <c r="E5373" i="1" s="1"/>
  <c r="D5374" i="1"/>
  <c r="E5374" i="1" s="1"/>
  <c r="D5375" i="1"/>
  <c r="E5375" i="1" s="1"/>
  <c r="D5376" i="1"/>
  <c r="E5376" i="1" s="1"/>
  <c r="D5377" i="1"/>
  <c r="E5377" i="1" s="1"/>
  <c r="D5378" i="1"/>
  <c r="E5378" i="1" s="1"/>
  <c r="D5379" i="1"/>
  <c r="E5379" i="1" s="1"/>
  <c r="D5380" i="1"/>
  <c r="E5380" i="1" s="1"/>
  <c r="D5381" i="1"/>
  <c r="E5381" i="1" s="1"/>
  <c r="D5382" i="1"/>
  <c r="E5382" i="1" s="1"/>
  <c r="D5383" i="1"/>
  <c r="E5383" i="1" s="1"/>
  <c r="D5384" i="1"/>
  <c r="E5384" i="1" s="1"/>
  <c r="D5385" i="1"/>
  <c r="E5385" i="1" s="1"/>
  <c r="D5386" i="1"/>
  <c r="E5386" i="1" s="1"/>
  <c r="D5387" i="1"/>
  <c r="E5387" i="1" s="1"/>
  <c r="D5388" i="1"/>
  <c r="E5388" i="1" s="1"/>
  <c r="D5389" i="1"/>
  <c r="E5389" i="1" s="1"/>
  <c r="D5390" i="1"/>
  <c r="E5390" i="1" s="1"/>
  <c r="D5391" i="1"/>
  <c r="E5391" i="1" s="1"/>
  <c r="D5392" i="1"/>
  <c r="E5392" i="1" s="1"/>
  <c r="D5393" i="1"/>
  <c r="E5393" i="1" s="1"/>
  <c r="D5394" i="1"/>
  <c r="E5394" i="1" s="1"/>
  <c r="D5395" i="1"/>
  <c r="E5395" i="1" s="1"/>
  <c r="D5396" i="1"/>
  <c r="E5396" i="1" s="1"/>
  <c r="D5397" i="1"/>
  <c r="E5397" i="1" s="1"/>
  <c r="D5398" i="1"/>
  <c r="E5398" i="1" s="1"/>
  <c r="D5399" i="1"/>
  <c r="E5399" i="1" s="1"/>
  <c r="D5400" i="1"/>
  <c r="E5400" i="1" s="1"/>
  <c r="D5401" i="1"/>
  <c r="E5401" i="1" s="1"/>
  <c r="D5402" i="1"/>
  <c r="E5402" i="1" s="1"/>
  <c r="D5403" i="1"/>
  <c r="E5403" i="1" s="1"/>
  <c r="D5404" i="1"/>
  <c r="E5404" i="1" s="1"/>
  <c r="D5405" i="1"/>
  <c r="E5405" i="1" s="1"/>
  <c r="D5406" i="1"/>
  <c r="E5406" i="1" s="1"/>
  <c r="D5407" i="1"/>
  <c r="E5407" i="1" s="1"/>
  <c r="D5408" i="1"/>
  <c r="E5408" i="1" s="1"/>
  <c r="D5409" i="1"/>
  <c r="E5409" i="1" s="1"/>
  <c r="D5410" i="1"/>
  <c r="E5410" i="1" s="1"/>
  <c r="D5411" i="1"/>
  <c r="E5411" i="1" s="1"/>
  <c r="D5412" i="1"/>
  <c r="E5412" i="1" s="1"/>
  <c r="D5413" i="1"/>
  <c r="E5413" i="1" s="1"/>
  <c r="D5414" i="1"/>
  <c r="E5414" i="1" s="1"/>
  <c r="D5415" i="1"/>
  <c r="E5415" i="1" s="1"/>
  <c r="D5416" i="1"/>
  <c r="E5416" i="1" s="1"/>
  <c r="D5417" i="1"/>
  <c r="E5417" i="1" s="1"/>
  <c r="D5418" i="1"/>
  <c r="E5418" i="1" s="1"/>
  <c r="D5419" i="1"/>
  <c r="E5419" i="1" s="1"/>
  <c r="D5420" i="1"/>
  <c r="E5420" i="1" s="1"/>
  <c r="D5421" i="1"/>
  <c r="E5421" i="1" s="1"/>
  <c r="D5422" i="1"/>
  <c r="E5422" i="1" s="1"/>
  <c r="D5423" i="1"/>
  <c r="E5423" i="1" s="1"/>
  <c r="D5424" i="1"/>
  <c r="E5424" i="1" s="1"/>
  <c r="D5425" i="1"/>
  <c r="E5425" i="1" s="1"/>
  <c r="D5426" i="1"/>
  <c r="E5426" i="1" s="1"/>
  <c r="D5427" i="1"/>
  <c r="E5427" i="1" s="1"/>
  <c r="D5428" i="1"/>
  <c r="E5428" i="1" s="1"/>
  <c r="D5429" i="1"/>
  <c r="E5429" i="1" s="1"/>
  <c r="D5430" i="1"/>
  <c r="E5430" i="1" s="1"/>
  <c r="D5431" i="1"/>
  <c r="E5431" i="1" s="1"/>
  <c r="D5432" i="1"/>
  <c r="E5432" i="1" s="1"/>
  <c r="D5433" i="1"/>
  <c r="E5433" i="1" s="1"/>
  <c r="D5434" i="1"/>
  <c r="E5434" i="1" s="1"/>
  <c r="D5435" i="1"/>
  <c r="E5435" i="1" s="1"/>
  <c r="D5436" i="1"/>
  <c r="E5436" i="1" s="1"/>
  <c r="D5437" i="1"/>
  <c r="E5437" i="1" s="1"/>
  <c r="D5438" i="1"/>
  <c r="E5438" i="1" s="1"/>
  <c r="D5439" i="1"/>
  <c r="E5439" i="1" s="1"/>
  <c r="D5440" i="1"/>
  <c r="E5440" i="1" s="1"/>
  <c r="D5441" i="1"/>
  <c r="E5441" i="1" s="1"/>
  <c r="D5442" i="1"/>
  <c r="E5442" i="1" s="1"/>
  <c r="D5443" i="1"/>
  <c r="E5443" i="1" s="1"/>
  <c r="D5444" i="1"/>
  <c r="E5444" i="1" s="1"/>
  <c r="D5445" i="1"/>
  <c r="E5445" i="1" s="1"/>
  <c r="D5446" i="1"/>
  <c r="E5446" i="1" s="1"/>
  <c r="D5447" i="1"/>
  <c r="E5447" i="1" s="1"/>
  <c r="D5448" i="1"/>
  <c r="E5448" i="1" s="1"/>
  <c r="D5449" i="1"/>
  <c r="E5449" i="1" s="1"/>
  <c r="D5450" i="1"/>
  <c r="E5450" i="1" s="1"/>
  <c r="D5451" i="1"/>
  <c r="E5451" i="1" s="1"/>
  <c r="D5452" i="1"/>
  <c r="E5452" i="1" s="1"/>
  <c r="D5453" i="1"/>
  <c r="E5453" i="1" s="1"/>
  <c r="D5454" i="1"/>
  <c r="E5454" i="1" s="1"/>
  <c r="D5455" i="1"/>
  <c r="E5455" i="1" s="1"/>
  <c r="D5456" i="1"/>
  <c r="E5456" i="1" s="1"/>
  <c r="D5457" i="1"/>
  <c r="E5457" i="1" s="1"/>
  <c r="D5458" i="1"/>
  <c r="E5458" i="1" s="1"/>
  <c r="D5459" i="1"/>
  <c r="E5459" i="1" s="1"/>
  <c r="D5460" i="1"/>
  <c r="E5460" i="1" s="1"/>
  <c r="D5461" i="1"/>
  <c r="E5461" i="1" s="1"/>
  <c r="D5462" i="1"/>
  <c r="E5462" i="1" s="1"/>
  <c r="D5463" i="1"/>
  <c r="E5463" i="1" s="1"/>
  <c r="D5464" i="1"/>
  <c r="E5464" i="1" s="1"/>
  <c r="D5465" i="1"/>
  <c r="E5465" i="1" s="1"/>
  <c r="D5466" i="1"/>
  <c r="E5466" i="1" s="1"/>
  <c r="D5467" i="1"/>
  <c r="E5467" i="1" s="1"/>
  <c r="D5468" i="1"/>
  <c r="E5468" i="1" s="1"/>
  <c r="D5469" i="1"/>
  <c r="E5469" i="1" s="1"/>
  <c r="D5470" i="1"/>
  <c r="E5470" i="1" s="1"/>
  <c r="D5471" i="1"/>
  <c r="E5471" i="1" s="1"/>
  <c r="D5472" i="1"/>
  <c r="E5472" i="1" s="1"/>
  <c r="D5473" i="1"/>
  <c r="E5473" i="1" s="1"/>
  <c r="D5474" i="1"/>
  <c r="E5474" i="1" s="1"/>
  <c r="D5475" i="1"/>
  <c r="E5475" i="1" s="1"/>
  <c r="D5476" i="1"/>
  <c r="E5476" i="1" s="1"/>
  <c r="D5477" i="1"/>
  <c r="E5477" i="1" s="1"/>
  <c r="D5478" i="1"/>
  <c r="E5478" i="1" s="1"/>
  <c r="D5479" i="1"/>
  <c r="E5479" i="1" s="1"/>
  <c r="D5480" i="1"/>
  <c r="E5480" i="1" s="1"/>
  <c r="D5481" i="1"/>
  <c r="E5481" i="1" s="1"/>
  <c r="D5482" i="1"/>
  <c r="E5482" i="1" s="1"/>
  <c r="D5483" i="1"/>
  <c r="E5483" i="1" s="1"/>
  <c r="D5484" i="1"/>
  <c r="E5484" i="1" s="1"/>
  <c r="D5485" i="1"/>
  <c r="E5485" i="1" s="1"/>
  <c r="D5486" i="1"/>
  <c r="E5486" i="1" s="1"/>
  <c r="D5487" i="1"/>
  <c r="E5487" i="1" s="1"/>
  <c r="D5488" i="1"/>
  <c r="E5488" i="1" s="1"/>
  <c r="D5489" i="1"/>
  <c r="E5489" i="1" s="1"/>
  <c r="D5490" i="1"/>
  <c r="E5490" i="1" s="1"/>
  <c r="D5491" i="1"/>
  <c r="E5491" i="1" s="1"/>
  <c r="D5492" i="1"/>
  <c r="E5492" i="1" s="1"/>
  <c r="D5493" i="1"/>
  <c r="E5493" i="1" s="1"/>
  <c r="D5494" i="1"/>
  <c r="E5494" i="1" s="1"/>
  <c r="D5495" i="1"/>
  <c r="E5495" i="1" s="1"/>
  <c r="D5496" i="1"/>
  <c r="E5496" i="1" s="1"/>
  <c r="D5497" i="1"/>
  <c r="E5497" i="1" s="1"/>
  <c r="D5498" i="1"/>
  <c r="E5498" i="1" s="1"/>
  <c r="D5499" i="1"/>
  <c r="E5499" i="1" s="1"/>
  <c r="D5500" i="1"/>
  <c r="E5500" i="1" s="1"/>
  <c r="D5501" i="1"/>
  <c r="E5501" i="1" s="1"/>
  <c r="D5502" i="1"/>
  <c r="E5502" i="1" s="1"/>
  <c r="D5503" i="1"/>
  <c r="E5503" i="1" s="1"/>
  <c r="D5504" i="1"/>
  <c r="E5504" i="1" s="1"/>
  <c r="D5505" i="1"/>
  <c r="E5505" i="1" s="1"/>
  <c r="D5506" i="1"/>
  <c r="E5506" i="1" s="1"/>
  <c r="D5507" i="1"/>
  <c r="E5507" i="1" s="1"/>
  <c r="D5508" i="1"/>
  <c r="E5508" i="1" s="1"/>
  <c r="D5509" i="1"/>
  <c r="E5509" i="1" s="1"/>
  <c r="D5510" i="1"/>
  <c r="E5510" i="1" s="1"/>
  <c r="D5511" i="1"/>
  <c r="E5511" i="1" s="1"/>
  <c r="D5512" i="1"/>
  <c r="E5512" i="1" s="1"/>
  <c r="D5513" i="1"/>
  <c r="E5513" i="1" s="1"/>
  <c r="D5514" i="1"/>
  <c r="E5514" i="1" s="1"/>
  <c r="D5515" i="1"/>
  <c r="E5515" i="1" s="1"/>
  <c r="D5516" i="1"/>
  <c r="E5516" i="1" s="1"/>
  <c r="D5517" i="1"/>
  <c r="E5517" i="1" s="1"/>
  <c r="D5518" i="1"/>
  <c r="E5518" i="1" s="1"/>
  <c r="D5519" i="1"/>
  <c r="E5519" i="1" s="1"/>
  <c r="D5520" i="1"/>
  <c r="E5520" i="1" s="1"/>
  <c r="D5521" i="1"/>
  <c r="E5521" i="1" s="1"/>
  <c r="D5522" i="1"/>
  <c r="E5522" i="1" s="1"/>
  <c r="D5523" i="1"/>
  <c r="E5523" i="1" s="1"/>
  <c r="D5524" i="1"/>
  <c r="E5524" i="1" s="1"/>
  <c r="D5525" i="1"/>
  <c r="E5525" i="1" s="1"/>
  <c r="D5526" i="1"/>
  <c r="E5526" i="1" s="1"/>
  <c r="D5527" i="1"/>
  <c r="E5527" i="1" s="1"/>
  <c r="D5528" i="1"/>
  <c r="E5528" i="1" s="1"/>
  <c r="D5529" i="1"/>
  <c r="E5529" i="1" s="1"/>
  <c r="D5530" i="1"/>
  <c r="E5530" i="1" s="1"/>
  <c r="D5531" i="1"/>
  <c r="E5531" i="1" s="1"/>
  <c r="D5532" i="1"/>
  <c r="E5532" i="1" s="1"/>
  <c r="D5533" i="1"/>
  <c r="E5533" i="1" s="1"/>
  <c r="D5534" i="1"/>
  <c r="E5534" i="1" s="1"/>
  <c r="D5535" i="1"/>
  <c r="E5535" i="1" s="1"/>
  <c r="D5536" i="1"/>
  <c r="E5536" i="1" s="1"/>
  <c r="D5537" i="1"/>
  <c r="E5537" i="1" s="1"/>
  <c r="D5538" i="1"/>
  <c r="E5538" i="1" s="1"/>
  <c r="D5539" i="1"/>
  <c r="E5539" i="1" s="1"/>
  <c r="D5540" i="1"/>
  <c r="E5540" i="1" s="1"/>
  <c r="D5541" i="1"/>
  <c r="E5541" i="1" s="1"/>
  <c r="D5542" i="1"/>
  <c r="E5542" i="1" s="1"/>
  <c r="D5543" i="1"/>
  <c r="E5543" i="1" s="1"/>
  <c r="D5544" i="1"/>
  <c r="E5544" i="1" s="1"/>
  <c r="D5545" i="1"/>
  <c r="E5545" i="1" s="1"/>
  <c r="D5546" i="1"/>
  <c r="E5546" i="1" s="1"/>
  <c r="D5547" i="1"/>
  <c r="E5547" i="1" s="1"/>
  <c r="D5548" i="1"/>
  <c r="E5548" i="1" s="1"/>
  <c r="D5549" i="1"/>
  <c r="E5549" i="1" s="1"/>
  <c r="D5550" i="1"/>
  <c r="E5550" i="1" s="1"/>
  <c r="D5551" i="1"/>
  <c r="E5551" i="1" s="1"/>
  <c r="D5552" i="1"/>
  <c r="E5552" i="1" s="1"/>
  <c r="D5553" i="1"/>
  <c r="E5553" i="1" s="1"/>
  <c r="D5554" i="1"/>
  <c r="E5554" i="1" s="1"/>
  <c r="D5555" i="1"/>
  <c r="E5555" i="1" s="1"/>
  <c r="D5556" i="1"/>
  <c r="E5556" i="1" s="1"/>
  <c r="D5557" i="1"/>
  <c r="E5557" i="1" s="1"/>
  <c r="D5558" i="1"/>
  <c r="E5558" i="1" s="1"/>
  <c r="D5559" i="1"/>
  <c r="E5559" i="1" s="1"/>
  <c r="D5560" i="1"/>
  <c r="E5560" i="1" s="1"/>
  <c r="D5561" i="1"/>
  <c r="E5561" i="1" s="1"/>
  <c r="D5562" i="1"/>
  <c r="E5562" i="1" s="1"/>
  <c r="D5563" i="1"/>
  <c r="E5563" i="1" s="1"/>
  <c r="D5564" i="1"/>
  <c r="E5564" i="1" s="1"/>
  <c r="D5565" i="1"/>
  <c r="E5565" i="1" s="1"/>
  <c r="D5566" i="1"/>
  <c r="E5566" i="1" s="1"/>
  <c r="D5567" i="1"/>
  <c r="E5567" i="1" s="1"/>
  <c r="D5568" i="1"/>
  <c r="E5568" i="1" s="1"/>
  <c r="D5569" i="1"/>
  <c r="E5569" i="1" s="1"/>
  <c r="D5570" i="1"/>
  <c r="E5570" i="1" s="1"/>
  <c r="D5571" i="1"/>
  <c r="E5571" i="1" s="1"/>
  <c r="D5572" i="1"/>
  <c r="E5572" i="1" s="1"/>
  <c r="D5573" i="1"/>
  <c r="E5573" i="1" s="1"/>
  <c r="D5574" i="1"/>
  <c r="E5574" i="1" s="1"/>
  <c r="D5575" i="1"/>
  <c r="E5575" i="1" s="1"/>
  <c r="D5576" i="1"/>
  <c r="E5576" i="1" s="1"/>
  <c r="D5577" i="1"/>
  <c r="E5577" i="1" s="1"/>
  <c r="D5578" i="1"/>
  <c r="E5578" i="1" s="1"/>
  <c r="D5579" i="1"/>
  <c r="E5579" i="1" s="1"/>
  <c r="D5580" i="1"/>
  <c r="E5580" i="1" s="1"/>
  <c r="D5581" i="1"/>
  <c r="E5581" i="1" s="1"/>
  <c r="D5582" i="1"/>
  <c r="E5582" i="1" s="1"/>
  <c r="D5583" i="1"/>
  <c r="E5583" i="1" s="1"/>
  <c r="D5584" i="1"/>
  <c r="E5584" i="1" s="1"/>
  <c r="D5585" i="1"/>
  <c r="E5585" i="1" s="1"/>
  <c r="D5586" i="1"/>
  <c r="E5586" i="1" s="1"/>
  <c r="D5587" i="1"/>
  <c r="E5587" i="1" s="1"/>
  <c r="D5588" i="1"/>
  <c r="E5588" i="1" s="1"/>
  <c r="D5589" i="1"/>
  <c r="E5589" i="1" s="1"/>
  <c r="D5590" i="1"/>
  <c r="E5590" i="1" s="1"/>
  <c r="D5591" i="1"/>
  <c r="E5591" i="1" s="1"/>
  <c r="D5592" i="1"/>
  <c r="E5592" i="1" s="1"/>
  <c r="D5593" i="1"/>
  <c r="E5593" i="1" s="1"/>
  <c r="D5594" i="1"/>
  <c r="E5594" i="1" s="1"/>
  <c r="D5595" i="1"/>
  <c r="E5595" i="1" s="1"/>
  <c r="D5596" i="1"/>
  <c r="E5596" i="1" s="1"/>
  <c r="D5597" i="1"/>
  <c r="E5597" i="1" s="1"/>
  <c r="D5598" i="1"/>
  <c r="E5598" i="1" s="1"/>
  <c r="D5599" i="1"/>
  <c r="E5599" i="1" s="1"/>
  <c r="D5600" i="1"/>
  <c r="E5600" i="1" s="1"/>
  <c r="D5601" i="1"/>
  <c r="E5601" i="1" s="1"/>
  <c r="D5602" i="1"/>
  <c r="E5602" i="1" s="1"/>
  <c r="D5603" i="1"/>
  <c r="E5603" i="1" s="1"/>
  <c r="D5604" i="1"/>
  <c r="E5604" i="1" s="1"/>
  <c r="D5605" i="1"/>
  <c r="E5605" i="1" s="1"/>
  <c r="D5606" i="1"/>
  <c r="E5606" i="1" s="1"/>
  <c r="D5607" i="1"/>
  <c r="E5607" i="1" s="1"/>
  <c r="D5608" i="1"/>
  <c r="E5608" i="1" s="1"/>
  <c r="D5609" i="1"/>
  <c r="E5609" i="1" s="1"/>
  <c r="D5610" i="1"/>
  <c r="E5610" i="1" s="1"/>
  <c r="D5611" i="1"/>
  <c r="E5611" i="1" s="1"/>
  <c r="D5612" i="1"/>
  <c r="E5612" i="1" s="1"/>
  <c r="D5613" i="1"/>
  <c r="E5613" i="1" s="1"/>
  <c r="D5614" i="1"/>
  <c r="E5614" i="1" s="1"/>
  <c r="D5615" i="1"/>
  <c r="E5615" i="1" s="1"/>
  <c r="D5616" i="1"/>
  <c r="E5616" i="1" s="1"/>
  <c r="D5617" i="1"/>
  <c r="E5617" i="1" s="1"/>
  <c r="D5618" i="1"/>
  <c r="E5618" i="1" s="1"/>
  <c r="D5619" i="1"/>
  <c r="E5619" i="1" s="1"/>
  <c r="D5620" i="1"/>
  <c r="E5620" i="1" s="1"/>
  <c r="D5621" i="1"/>
  <c r="E5621" i="1" s="1"/>
  <c r="D5622" i="1"/>
  <c r="E5622" i="1" s="1"/>
  <c r="D5623" i="1"/>
  <c r="E5623" i="1" s="1"/>
  <c r="D5624" i="1"/>
  <c r="E5624" i="1" s="1"/>
  <c r="D5625" i="1"/>
  <c r="E5625" i="1" s="1"/>
  <c r="D5626" i="1"/>
  <c r="E5626" i="1" s="1"/>
  <c r="D5627" i="1"/>
  <c r="E5627" i="1" s="1"/>
  <c r="D5628" i="1"/>
  <c r="E5628" i="1" s="1"/>
  <c r="D5629" i="1"/>
  <c r="E5629" i="1" s="1"/>
  <c r="D5630" i="1"/>
  <c r="E5630" i="1" s="1"/>
  <c r="D5631" i="1"/>
  <c r="E5631" i="1" s="1"/>
  <c r="D5632" i="1"/>
  <c r="E5632" i="1" s="1"/>
  <c r="D5633" i="1"/>
  <c r="E5633" i="1" s="1"/>
  <c r="D5634" i="1"/>
  <c r="E5634" i="1" s="1"/>
  <c r="D5635" i="1"/>
  <c r="E5635" i="1" s="1"/>
  <c r="D5636" i="1"/>
  <c r="E5636" i="1" s="1"/>
  <c r="D5637" i="1"/>
  <c r="E5637" i="1" s="1"/>
  <c r="D5638" i="1"/>
  <c r="E5638" i="1" s="1"/>
  <c r="D5639" i="1"/>
  <c r="E5639" i="1" s="1"/>
  <c r="D5640" i="1"/>
  <c r="E5640" i="1" s="1"/>
  <c r="D5641" i="1"/>
  <c r="E5641" i="1" s="1"/>
  <c r="D5642" i="1"/>
  <c r="E5642" i="1" s="1"/>
  <c r="D5643" i="1"/>
  <c r="E5643" i="1" s="1"/>
  <c r="D5644" i="1"/>
  <c r="E5644" i="1" s="1"/>
  <c r="D5645" i="1"/>
  <c r="E5645" i="1" s="1"/>
  <c r="D5646" i="1"/>
  <c r="E5646" i="1" s="1"/>
  <c r="D5647" i="1"/>
  <c r="E5647" i="1" s="1"/>
  <c r="D5648" i="1"/>
  <c r="E5648" i="1" s="1"/>
  <c r="D5649" i="1"/>
  <c r="E5649" i="1" s="1"/>
  <c r="D5650" i="1"/>
  <c r="E5650" i="1" s="1"/>
  <c r="D5651" i="1"/>
  <c r="E5651" i="1" s="1"/>
  <c r="D5652" i="1"/>
  <c r="E5652" i="1" s="1"/>
  <c r="D5653" i="1"/>
  <c r="E5653" i="1" s="1"/>
  <c r="D5654" i="1"/>
  <c r="E5654" i="1" s="1"/>
  <c r="D5655" i="1"/>
  <c r="E5655" i="1" s="1"/>
  <c r="D5656" i="1"/>
  <c r="E5656" i="1" s="1"/>
  <c r="D5657" i="1"/>
  <c r="E5657" i="1" s="1"/>
  <c r="D5658" i="1"/>
  <c r="E5658" i="1" s="1"/>
  <c r="D5659" i="1"/>
  <c r="E5659" i="1" s="1"/>
  <c r="D5660" i="1"/>
  <c r="E5660" i="1" s="1"/>
  <c r="D5661" i="1"/>
  <c r="E5661" i="1" s="1"/>
  <c r="D5662" i="1"/>
  <c r="E5662" i="1" s="1"/>
  <c r="D5663" i="1"/>
  <c r="E5663" i="1" s="1"/>
  <c r="D5664" i="1"/>
  <c r="E5664" i="1" s="1"/>
  <c r="D5665" i="1"/>
  <c r="E5665" i="1" s="1"/>
  <c r="D5666" i="1"/>
  <c r="E5666" i="1" s="1"/>
  <c r="D5667" i="1"/>
  <c r="E5667" i="1" s="1"/>
  <c r="D5668" i="1"/>
  <c r="E5668" i="1" s="1"/>
  <c r="D5669" i="1"/>
  <c r="E5669" i="1" s="1"/>
  <c r="D5670" i="1"/>
  <c r="E5670" i="1" s="1"/>
  <c r="D5671" i="1"/>
  <c r="E5671" i="1" s="1"/>
  <c r="D5672" i="1"/>
  <c r="E5672" i="1" s="1"/>
  <c r="D5673" i="1"/>
  <c r="E5673" i="1" s="1"/>
  <c r="D5674" i="1"/>
  <c r="E5674" i="1" s="1"/>
  <c r="D5675" i="1"/>
  <c r="E5675" i="1" s="1"/>
  <c r="D5676" i="1"/>
  <c r="E5676" i="1" s="1"/>
  <c r="D5677" i="1"/>
  <c r="E5677" i="1" s="1"/>
  <c r="D5678" i="1"/>
  <c r="E5678" i="1" s="1"/>
  <c r="D5679" i="1"/>
  <c r="E5679" i="1" s="1"/>
  <c r="D5680" i="1"/>
  <c r="E5680" i="1" s="1"/>
  <c r="D5681" i="1"/>
  <c r="E5681" i="1" s="1"/>
  <c r="D5682" i="1"/>
  <c r="E5682" i="1" s="1"/>
  <c r="D5683" i="1"/>
  <c r="E5683" i="1" s="1"/>
  <c r="D5684" i="1"/>
  <c r="E5684" i="1" s="1"/>
  <c r="D5685" i="1"/>
  <c r="E5685" i="1" s="1"/>
  <c r="D5686" i="1"/>
  <c r="E5686" i="1" s="1"/>
  <c r="D5687" i="1"/>
  <c r="E5687" i="1" s="1"/>
  <c r="D5688" i="1"/>
  <c r="E5688" i="1" s="1"/>
  <c r="D5689" i="1"/>
  <c r="E5689" i="1" s="1"/>
  <c r="D5690" i="1"/>
  <c r="E5690" i="1" s="1"/>
  <c r="D5691" i="1"/>
  <c r="E5691" i="1" s="1"/>
  <c r="D5692" i="1"/>
  <c r="E5692" i="1" s="1"/>
  <c r="D5693" i="1"/>
  <c r="E5693" i="1" s="1"/>
  <c r="D5694" i="1"/>
  <c r="E5694" i="1" s="1"/>
  <c r="D5695" i="1"/>
  <c r="E5695" i="1" s="1"/>
  <c r="D5696" i="1"/>
  <c r="E5696" i="1" s="1"/>
  <c r="D5697" i="1"/>
  <c r="E5697" i="1" s="1"/>
  <c r="D5698" i="1"/>
  <c r="E5698" i="1" s="1"/>
  <c r="D5699" i="1"/>
  <c r="E5699" i="1" s="1"/>
  <c r="D5700" i="1"/>
  <c r="E5700" i="1" s="1"/>
  <c r="D5701" i="1"/>
  <c r="E5701" i="1" s="1"/>
  <c r="D5702" i="1"/>
  <c r="E5702" i="1" s="1"/>
  <c r="D5703" i="1"/>
  <c r="E5703" i="1" s="1"/>
  <c r="D5704" i="1"/>
  <c r="E5704" i="1" s="1"/>
  <c r="D5705" i="1"/>
  <c r="E5705" i="1" s="1"/>
  <c r="D5706" i="1"/>
  <c r="E5706" i="1" s="1"/>
  <c r="D5707" i="1"/>
  <c r="E5707" i="1" s="1"/>
  <c r="D5708" i="1"/>
  <c r="E5708" i="1" s="1"/>
  <c r="D5709" i="1"/>
  <c r="E5709" i="1" s="1"/>
  <c r="D5710" i="1"/>
  <c r="E5710" i="1" s="1"/>
  <c r="D5711" i="1"/>
  <c r="E5711" i="1" s="1"/>
  <c r="D5712" i="1"/>
  <c r="E5712" i="1" s="1"/>
  <c r="D5713" i="1"/>
  <c r="E5713" i="1" s="1"/>
  <c r="D5714" i="1"/>
  <c r="E5714" i="1" s="1"/>
  <c r="D5715" i="1"/>
  <c r="E5715" i="1" s="1"/>
  <c r="D5716" i="1"/>
  <c r="E5716" i="1" s="1"/>
  <c r="D5717" i="1"/>
  <c r="E5717" i="1" s="1"/>
  <c r="D5718" i="1"/>
  <c r="E5718" i="1" s="1"/>
  <c r="D5719" i="1"/>
  <c r="E5719" i="1" s="1"/>
  <c r="D5720" i="1"/>
  <c r="E5720" i="1" s="1"/>
  <c r="D5721" i="1"/>
  <c r="E5721" i="1" s="1"/>
  <c r="D5722" i="1"/>
  <c r="E5722" i="1" s="1"/>
  <c r="D5723" i="1"/>
  <c r="E5723" i="1" s="1"/>
  <c r="D5724" i="1"/>
  <c r="E5724" i="1" s="1"/>
  <c r="D5725" i="1"/>
  <c r="E5725" i="1" s="1"/>
  <c r="D5726" i="1"/>
  <c r="E5726" i="1" s="1"/>
  <c r="D5727" i="1"/>
  <c r="E5727" i="1" s="1"/>
  <c r="D5728" i="1"/>
  <c r="E5728" i="1" s="1"/>
  <c r="D5729" i="1"/>
  <c r="E5729" i="1" s="1"/>
  <c r="D5730" i="1"/>
  <c r="E5730" i="1" s="1"/>
  <c r="D5731" i="1"/>
  <c r="E5731" i="1" s="1"/>
  <c r="D5732" i="1"/>
  <c r="E5732" i="1" s="1"/>
  <c r="D5733" i="1"/>
  <c r="E5733" i="1" s="1"/>
  <c r="D5734" i="1"/>
  <c r="E5734" i="1" s="1"/>
  <c r="D5735" i="1"/>
  <c r="E5735" i="1" s="1"/>
  <c r="D5736" i="1"/>
  <c r="E5736" i="1" s="1"/>
  <c r="D5737" i="1"/>
  <c r="E5737" i="1" s="1"/>
  <c r="D5738" i="1"/>
  <c r="E5738" i="1" s="1"/>
  <c r="D5739" i="1"/>
  <c r="E5739" i="1" s="1"/>
  <c r="D5740" i="1"/>
  <c r="E5740" i="1" s="1"/>
  <c r="D5741" i="1"/>
  <c r="E5741" i="1" s="1"/>
  <c r="D5742" i="1"/>
  <c r="E5742" i="1" s="1"/>
  <c r="D5743" i="1"/>
  <c r="E5743" i="1" s="1"/>
  <c r="D5744" i="1"/>
  <c r="E5744" i="1" s="1"/>
  <c r="D5745" i="1"/>
  <c r="E5745" i="1" s="1"/>
  <c r="D5746" i="1"/>
  <c r="E5746" i="1" s="1"/>
  <c r="D5747" i="1"/>
  <c r="E5747" i="1" s="1"/>
  <c r="D5748" i="1"/>
  <c r="E5748" i="1" s="1"/>
  <c r="D5749" i="1"/>
  <c r="E5749" i="1" s="1"/>
  <c r="D5750" i="1"/>
  <c r="E5750" i="1" s="1"/>
  <c r="D5751" i="1"/>
  <c r="E5751" i="1" s="1"/>
  <c r="D5752" i="1"/>
  <c r="E5752" i="1" s="1"/>
  <c r="D5753" i="1"/>
  <c r="E5753" i="1" s="1"/>
  <c r="D5754" i="1"/>
  <c r="E5754" i="1" s="1"/>
  <c r="D5755" i="1"/>
  <c r="E5755" i="1" s="1"/>
  <c r="D5756" i="1"/>
  <c r="E5756" i="1" s="1"/>
  <c r="D5757" i="1"/>
  <c r="E5757" i="1" s="1"/>
  <c r="D5758" i="1"/>
  <c r="E5758" i="1" s="1"/>
  <c r="D5759" i="1"/>
  <c r="E5759" i="1" s="1"/>
  <c r="D5760" i="1"/>
  <c r="E5760" i="1" s="1"/>
  <c r="D5761" i="1"/>
  <c r="E5761" i="1" s="1"/>
  <c r="D5762" i="1"/>
  <c r="E5762" i="1" s="1"/>
  <c r="D5763" i="1"/>
  <c r="E5763" i="1" s="1"/>
  <c r="D5764" i="1"/>
  <c r="E5764" i="1" s="1"/>
  <c r="D5765" i="1"/>
  <c r="E5765" i="1" s="1"/>
  <c r="D5766" i="1"/>
  <c r="E5766" i="1" s="1"/>
  <c r="D5767" i="1"/>
  <c r="E5767" i="1" s="1"/>
  <c r="D5768" i="1"/>
  <c r="E5768" i="1" s="1"/>
  <c r="D5769" i="1"/>
  <c r="E5769" i="1" s="1"/>
  <c r="D5770" i="1"/>
  <c r="E5770" i="1" s="1"/>
  <c r="D5771" i="1"/>
  <c r="E5771" i="1" s="1"/>
  <c r="D5772" i="1"/>
  <c r="E5772" i="1" s="1"/>
  <c r="D5773" i="1"/>
  <c r="E5773" i="1" s="1"/>
  <c r="D5774" i="1"/>
  <c r="E5774" i="1" s="1"/>
  <c r="D5775" i="1"/>
  <c r="E5775" i="1" s="1"/>
  <c r="D5776" i="1"/>
  <c r="E5776" i="1" s="1"/>
  <c r="D5777" i="1"/>
  <c r="E5777" i="1" s="1"/>
  <c r="D5778" i="1"/>
  <c r="E5778" i="1" s="1"/>
  <c r="D5779" i="1"/>
  <c r="E5779" i="1" s="1"/>
  <c r="D5780" i="1"/>
  <c r="E5780" i="1" s="1"/>
  <c r="D5781" i="1"/>
  <c r="E5781" i="1" s="1"/>
  <c r="D5782" i="1"/>
  <c r="E5782" i="1" s="1"/>
  <c r="D5783" i="1"/>
  <c r="E5783" i="1" s="1"/>
  <c r="D5784" i="1"/>
  <c r="E5784" i="1" s="1"/>
  <c r="D5785" i="1"/>
  <c r="E5785" i="1" s="1"/>
  <c r="D5786" i="1"/>
  <c r="E5786" i="1" s="1"/>
  <c r="D5787" i="1"/>
  <c r="E5787" i="1" s="1"/>
  <c r="D5788" i="1"/>
  <c r="E5788" i="1" s="1"/>
  <c r="D5789" i="1"/>
  <c r="E5789" i="1" s="1"/>
  <c r="D5790" i="1"/>
  <c r="E5790" i="1" s="1"/>
  <c r="D5791" i="1"/>
  <c r="E5791" i="1" s="1"/>
  <c r="D5792" i="1"/>
  <c r="E5792" i="1" s="1"/>
  <c r="D5793" i="1"/>
  <c r="E5793" i="1" s="1"/>
  <c r="D5794" i="1"/>
  <c r="E5794" i="1" s="1"/>
  <c r="D5795" i="1"/>
  <c r="E5795" i="1" s="1"/>
  <c r="D5796" i="1"/>
  <c r="E5796" i="1" s="1"/>
  <c r="D5797" i="1"/>
  <c r="E5797" i="1" s="1"/>
  <c r="D5798" i="1"/>
  <c r="E5798" i="1" s="1"/>
  <c r="D5799" i="1"/>
  <c r="E5799" i="1" s="1"/>
  <c r="D5800" i="1"/>
  <c r="E5800" i="1" s="1"/>
  <c r="D5801" i="1"/>
  <c r="E5801" i="1" s="1"/>
  <c r="D5802" i="1"/>
  <c r="E5802" i="1" s="1"/>
  <c r="D5803" i="1"/>
  <c r="E5803" i="1" s="1"/>
  <c r="D5804" i="1"/>
  <c r="E5804" i="1" s="1"/>
  <c r="D5805" i="1"/>
  <c r="E5805" i="1" s="1"/>
  <c r="D5806" i="1"/>
  <c r="E5806" i="1" s="1"/>
  <c r="D5807" i="1"/>
  <c r="E5807" i="1" s="1"/>
  <c r="D5808" i="1"/>
  <c r="E5808" i="1" s="1"/>
  <c r="D5809" i="1"/>
  <c r="E5809" i="1" s="1"/>
  <c r="D5810" i="1"/>
  <c r="E5810" i="1" s="1"/>
  <c r="D5811" i="1"/>
  <c r="E5811" i="1" s="1"/>
  <c r="D5812" i="1"/>
  <c r="E5812" i="1" s="1"/>
  <c r="D5813" i="1"/>
  <c r="E5813" i="1" s="1"/>
  <c r="D5814" i="1"/>
  <c r="E5814" i="1" s="1"/>
  <c r="D5815" i="1"/>
  <c r="E5815" i="1" s="1"/>
  <c r="D5816" i="1"/>
  <c r="E5816" i="1" s="1"/>
  <c r="D5817" i="1"/>
  <c r="E5817" i="1" s="1"/>
  <c r="D5818" i="1"/>
  <c r="E5818" i="1" s="1"/>
  <c r="D5819" i="1"/>
  <c r="E5819" i="1" s="1"/>
  <c r="D5820" i="1"/>
  <c r="E5820" i="1" s="1"/>
  <c r="D5821" i="1"/>
  <c r="E5821" i="1" s="1"/>
  <c r="D5822" i="1"/>
  <c r="E5822" i="1" s="1"/>
  <c r="D5823" i="1"/>
  <c r="E5823" i="1" s="1"/>
  <c r="D5824" i="1"/>
  <c r="E5824" i="1" s="1"/>
  <c r="D5825" i="1"/>
  <c r="E5825" i="1" s="1"/>
  <c r="D5826" i="1"/>
  <c r="E5826" i="1" s="1"/>
  <c r="D5827" i="1"/>
  <c r="E5827" i="1" s="1"/>
  <c r="D5828" i="1"/>
  <c r="E5828" i="1" s="1"/>
  <c r="D5829" i="1"/>
  <c r="E5829" i="1" s="1"/>
  <c r="D5830" i="1"/>
  <c r="E5830" i="1" s="1"/>
  <c r="D5831" i="1"/>
  <c r="E5831" i="1" s="1"/>
  <c r="D5832" i="1"/>
  <c r="E5832" i="1" s="1"/>
  <c r="D5833" i="1"/>
  <c r="E5833" i="1" s="1"/>
  <c r="D5834" i="1"/>
  <c r="E5834" i="1" s="1"/>
  <c r="D5835" i="1"/>
  <c r="E5835" i="1" s="1"/>
  <c r="D5836" i="1"/>
  <c r="E5836" i="1" s="1"/>
  <c r="D5837" i="1"/>
  <c r="E5837" i="1" s="1"/>
  <c r="D5838" i="1"/>
  <c r="E5838" i="1" s="1"/>
  <c r="D5839" i="1"/>
  <c r="E5839" i="1" s="1"/>
  <c r="D5840" i="1"/>
  <c r="E5840" i="1" s="1"/>
  <c r="D5841" i="1"/>
  <c r="E5841" i="1" s="1"/>
  <c r="D5842" i="1"/>
  <c r="E5842" i="1" s="1"/>
  <c r="D5843" i="1"/>
  <c r="E5843" i="1" s="1"/>
  <c r="D5844" i="1"/>
  <c r="E5844" i="1" s="1"/>
  <c r="D5845" i="1"/>
  <c r="E5845" i="1" s="1"/>
  <c r="D5846" i="1"/>
  <c r="E5846" i="1" s="1"/>
  <c r="D5847" i="1"/>
  <c r="E5847" i="1" s="1"/>
  <c r="D5848" i="1"/>
  <c r="E5848" i="1" s="1"/>
  <c r="D5849" i="1"/>
  <c r="E5849" i="1" s="1"/>
  <c r="D5850" i="1"/>
  <c r="E5850" i="1" s="1"/>
  <c r="D5851" i="1"/>
  <c r="E5851" i="1" s="1"/>
  <c r="D5852" i="1"/>
  <c r="E5852" i="1" s="1"/>
  <c r="D5853" i="1"/>
  <c r="E5853" i="1" s="1"/>
  <c r="D5854" i="1"/>
  <c r="E5854" i="1" s="1"/>
  <c r="D5855" i="1"/>
  <c r="E5855" i="1" s="1"/>
  <c r="D5856" i="1"/>
  <c r="E5856" i="1" s="1"/>
  <c r="D5857" i="1"/>
  <c r="E5857" i="1" s="1"/>
  <c r="D5858" i="1"/>
  <c r="E5858" i="1" s="1"/>
  <c r="D5859" i="1"/>
  <c r="E5859" i="1" s="1"/>
  <c r="D5860" i="1"/>
  <c r="E5860" i="1" s="1"/>
  <c r="D5861" i="1"/>
  <c r="E5861" i="1" s="1"/>
  <c r="D5862" i="1"/>
  <c r="E5862" i="1" s="1"/>
  <c r="D5863" i="1"/>
  <c r="E5863" i="1" s="1"/>
  <c r="D5864" i="1"/>
  <c r="E5864" i="1" s="1"/>
  <c r="D5865" i="1"/>
  <c r="E5865" i="1" s="1"/>
  <c r="D5866" i="1"/>
  <c r="E5866" i="1" s="1"/>
  <c r="D5867" i="1"/>
  <c r="E5867" i="1" s="1"/>
  <c r="D5868" i="1"/>
  <c r="E5868" i="1" s="1"/>
  <c r="D5869" i="1"/>
  <c r="E5869" i="1" s="1"/>
  <c r="D5870" i="1"/>
  <c r="E5870" i="1" s="1"/>
  <c r="D5871" i="1"/>
  <c r="E5871" i="1" s="1"/>
  <c r="D5872" i="1"/>
  <c r="E5872" i="1" s="1"/>
  <c r="D5873" i="1"/>
  <c r="E5873" i="1" s="1"/>
  <c r="D5874" i="1"/>
  <c r="E5874" i="1" s="1"/>
  <c r="D5875" i="1"/>
  <c r="E5875" i="1" s="1"/>
  <c r="D5876" i="1"/>
  <c r="E5876" i="1" s="1"/>
  <c r="D5877" i="1"/>
  <c r="E5877" i="1" s="1"/>
  <c r="D5878" i="1"/>
  <c r="E5878" i="1" s="1"/>
  <c r="D5879" i="1"/>
  <c r="E5879" i="1" s="1"/>
  <c r="D5880" i="1"/>
  <c r="E5880" i="1" s="1"/>
  <c r="D5881" i="1"/>
  <c r="E5881" i="1" s="1"/>
  <c r="D5882" i="1"/>
  <c r="E5882" i="1" s="1"/>
  <c r="D5883" i="1"/>
  <c r="E5883" i="1" s="1"/>
  <c r="D5884" i="1"/>
  <c r="E5884" i="1" s="1"/>
  <c r="D5885" i="1"/>
  <c r="E5885" i="1" s="1"/>
  <c r="D5886" i="1"/>
  <c r="E5886" i="1" s="1"/>
  <c r="D5887" i="1"/>
  <c r="E5887" i="1" s="1"/>
  <c r="D5888" i="1"/>
  <c r="E5888" i="1" s="1"/>
  <c r="D5889" i="1"/>
  <c r="E5889" i="1" s="1"/>
  <c r="D5890" i="1"/>
  <c r="E5890" i="1" s="1"/>
  <c r="D5891" i="1"/>
  <c r="E5891" i="1" s="1"/>
  <c r="D5892" i="1"/>
  <c r="E5892" i="1" s="1"/>
  <c r="D5893" i="1"/>
  <c r="E5893" i="1" s="1"/>
  <c r="D5894" i="1"/>
  <c r="E5894" i="1" s="1"/>
  <c r="D5895" i="1"/>
  <c r="E5895" i="1" s="1"/>
  <c r="D5896" i="1"/>
  <c r="E5896" i="1" s="1"/>
  <c r="D5897" i="1"/>
  <c r="E5897" i="1" s="1"/>
  <c r="D5898" i="1"/>
  <c r="E5898" i="1" s="1"/>
  <c r="D5899" i="1"/>
  <c r="E5899" i="1" s="1"/>
  <c r="D5900" i="1"/>
  <c r="E5900" i="1" s="1"/>
  <c r="D5901" i="1"/>
  <c r="E5901" i="1" s="1"/>
  <c r="D5902" i="1"/>
  <c r="E5902" i="1" s="1"/>
  <c r="D5903" i="1"/>
  <c r="E5903" i="1" s="1"/>
  <c r="D5904" i="1"/>
  <c r="E5904" i="1" s="1"/>
  <c r="D5905" i="1"/>
  <c r="E5905" i="1" s="1"/>
  <c r="D5906" i="1"/>
  <c r="E5906" i="1" s="1"/>
  <c r="D5907" i="1"/>
  <c r="E5907" i="1" s="1"/>
  <c r="D5908" i="1"/>
  <c r="E5908" i="1" s="1"/>
  <c r="D5909" i="1"/>
  <c r="E5909" i="1" s="1"/>
  <c r="D5910" i="1"/>
  <c r="E5910" i="1" s="1"/>
  <c r="D5911" i="1"/>
  <c r="E5911" i="1" s="1"/>
  <c r="D5912" i="1"/>
  <c r="E5912" i="1" s="1"/>
  <c r="D5913" i="1"/>
  <c r="E5913" i="1" s="1"/>
  <c r="D5914" i="1"/>
  <c r="E5914" i="1" s="1"/>
  <c r="D5915" i="1"/>
  <c r="E5915" i="1" s="1"/>
  <c r="D5916" i="1"/>
  <c r="E5916" i="1" s="1"/>
  <c r="D5917" i="1"/>
  <c r="E5917" i="1" s="1"/>
  <c r="D5918" i="1"/>
  <c r="E5918" i="1" s="1"/>
  <c r="D5919" i="1"/>
  <c r="E5919" i="1" s="1"/>
  <c r="D5920" i="1"/>
  <c r="E5920" i="1" s="1"/>
  <c r="D5921" i="1"/>
  <c r="E5921" i="1" s="1"/>
  <c r="D5922" i="1"/>
  <c r="E5922" i="1" s="1"/>
  <c r="D5923" i="1"/>
  <c r="E5923" i="1" s="1"/>
  <c r="D5924" i="1"/>
  <c r="E5924" i="1" s="1"/>
  <c r="D5925" i="1"/>
  <c r="E5925" i="1" s="1"/>
  <c r="D5926" i="1"/>
  <c r="E5926" i="1" s="1"/>
  <c r="D5927" i="1"/>
  <c r="E5927" i="1" s="1"/>
  <c r="D5928" i="1"/>
  <c r="E5928" i="1" s="1"/>
  <c r="D5929" i="1"/>
  <c r="E5929" i="1" s="1"/>
  <c r="D5930" i="1"/>
  <c r="E5930" i="1" s="1"/>
  <c r="D5931" i="1"/>
  <c r="E5931" i="1" s="1"/>
  <c r="D5932" i="1"/>
  <c r="E5932" i="1" s="1"/>
  <c r="D5933" i="1"/>
  <c r="E5933" i="1" s="1"/>
  <c r="D5934" i="1"/>
  <c r="E5934" i="1" s="1"/>
  <c r="D5935" i="1"/>
  <c r="E5935" i="1" s="1"/>
  <c r="D5936" i="1"/>
  <c r="E5936" i="1" s="1"/>
  <c r="D5937" i="1"/>
  <c r="E5937" i="1" s="1"/>
  <c r="D5938" i="1"/>
  <c r="E5938" i="1" s="1"/>
  <c r="D5939" i="1"/>
  <c r="E5939" i="1" s="1"/>
  <c r="D5940" i="1"/>
  <c r="E5940" i="1" s="1"/>
  <c r="D5941" i="1"/>
  <c r="E5941" i="1" s="1"/>
  <c r="D5942" i="1"/>
  <c r="E5942" i="1" s="1"/>
  <c r="D5943" i="1"/>
  <c r="E5943" i="1" s="1"/>
  <c r="D5944" i="1"/>
  <c r="E5944" i="1" s="1"/>
  <c r="D5945" i="1"/>
  <c r="E5945" i="1" s="1"/>
  <c r="D5946" i="1"/>
  <c r="E5946" i="1" s="1"/>
  <c r="D5947" i="1"/>
  <c r="E5947" i="1" s="1"/>
  <c r="D5948" i="1"/>
  <c r="E5948" i="1" s="1"/>
  <c r="D5949" i="1"/>
  <c r="E5949" i="1" s="1"/>
  <c r="D5950" i="1"/>
  <c r="E5950" i="1" s="1"/>
  <c r="D5951" i="1"/>
  <c r="E5951" i="1" s="1"/>
  <c r="D5952" i="1"/>
  <c r="E5952" i="1" s="1"/>
  <c r="D5953" i="1"/>
  <c r="E5953" i="1" s="1"/>
  <c r="D5954" i="1"/>
  <c r="E5954" i="1" s="1"/>
  <c r="D5955" i="1"/>
  <c r="E5955" i="1" s="1"/>
  <c r="D5956" i="1"/>
  <c r="E5956" i="1" s="1"/>
  <c r="D5957" i="1"/>
  <c r="E5957" i="1" s="1"/>
  <c r="D5958" i="1"/>
  <c r="E5958" i="1" s="1"/>
  <c r="D5959" i="1"/>
  <c r="E5959" i="1" s="1"/>
  <c r="D5960" i="1"/>
  <c r="E5960" i="1" s="1"/>
  <c r="D5961" i="1"/>
  <c r="E5961" i="1" s="1"/>
  <c r="D5962" i="1"/>
  <c r="E5962" i="1" s="1"/>
  <c r="D5963" i="1"/>
  <c r="E5963" i="1" s="1"/>
  <c r="D5964" i="1"/>
  <c r="E5964" i="1" s="1"/>
  <c r="D5965" i="1"/>
  <c r="E5965" i="1" s="1"/>
  <c r="D5966" i="1"/>
  <c r="E5966" i="1" s="1"/>
  <c r="D5967" i="1"/>
  <c r="E5967" i="1" s="1"/>
  <c r="D5968" i="1"/>
  <c r="E5968" i="1" s="1"/>
  <c r="D5969" i="1"/>
  <c r="E5969" i="1" s="1"/>
  <c r="D5970" i="1"/>
  <c r="E5970" i="1" s="1"/>
  <c r="D5971" i="1"/>
  <c r="E5971" i="1" s="1"/>
  <c r="D5972" i="1"/>
  <c r="E5972" i="1" s="1"/>
  <c r="D5973" i="1"/>
  <c r="E5973" i="1" s="1"/>
  <c r="D5974" i="1"/>
  <c r="E5974" i="1" s="1"/>
  <c r="D5975" i="1"/>
  <c r="E5975" i="1" s="1"/>
  <c r="D5976" i="1"/>
  <c r="E5976" i="1" s="1"/>
  <c r="D5977" i="1"/>
  <c r="E5977" i="1" s="1"/>
  <c r="D5978" i="1"/>
  <c r="E5978" i="1" s="1"/>
  <c r="D5979" i="1"/>
  <c r="E5979" i="1" s="1"/>
  <c r="D5980" i="1"/>
  <c r="E5980" i="1" s="1"/>
  <c r="D5981" i="1"/>
  <c r="E5981" i="1" s="1"/>
  <c r="D5982" i="1"/>
  <c r="E5982" i="1" s="1"/>
  <c r="D5983" i="1"/>
  <c r="E5983" i="1" s="1"/>
  <c r="D5984" i="1"/>
  <c r="E5984" i="1" s="1"/>
  <c r="D5985" i="1"/>
  <c r="E5985" i="1" s="1"/>
  <c r="D5986" i="1"/>
  <c r="E5986" i="1" s="1"/>
  <c r="D5987" i="1"/>
  <c r="E5987" i="1" s="1"/>
  <c r="D5988" i="1"/>
  <c r="E5988" i="1" s="1"/>
  <c r="D5989" i="1"/>
  <c r="E5989" i="1" s="1"/>
  <c r="D5990" i="1"/>
  <c r="E5990" i="1" s="1"/>
  <c r="D5991" i="1"/>
  <c r="E5991" i="1" s="1"/>
  <c r="D5992" i="1"/>
  <c r="E5992" i="1" s="1"/>
  <c r="D5993" i="1"/>
  <c r="E5993" i="1" s="1"/>
  <c r="D5994" i="1"/>
  <c r="E5994" i="1" s="1"/>
  <c r="D5995" i="1"/>
  <c r="E5995" i="1" s="1"/>
  <c r="D5996" i="1"/>
  <c r="E5996" i="1" s="1"/>
  <c r="D5997" i="1"/>
  <c r="E5997" i="1" s="1"/>
  <c r="D5998" i="1"/>
  <c r="E5998" i="1" s="1"/>
  <c r="D5999" i="1"/>
  <c r="E5999" i="1" s="1"/>
  <c r="D6000" i="1"/>
  <c r="E6000" i="1" s="1"/>
  <c r="D6001" i="1"/>
  <c r="E6001" i="1" s="1"/>
  <c r="D6002" i="1"/>
  <c r="E6002" i="1" s="1"/>
  <c r="D6003" i="1"/>
  <c r="E6003" i="1" s="1"/>
  <c r="D6004" i="1"/>
  <c r="E6004" i="1" s="1"/>
  <c r="D6005" i="1"/>
  <c r="E6005" i="1" s="1"/>
  <c r="D6006" i="1"/>
  <c r="E6006" i="1" s="1"/>
  <c r="D6007" i="1"/>
  <c r="E6007" i="1" s="1"/>
  <c r="D6008" i="1"/>
  <c r="E6008" i="1" s="1"/>
  <c r="D6009" i="1"/>
  <c r="E6009" i="1" s="1"/>
  <c r="D6010" i="1"/>
  <c r="E6010" i="1" s="1"/>
  <c r="D6011" i="1"/>
  <c r="E6011" i="1" s="1"/>
  <c r="D6012" i="1"/>
  <c r="E6012" i="1" s="1"/>
  <c r="D6013" i="1"/>
  <c r="E6013" i="1" s="1"/>
  <c r="D6014" i="1"/>
  <c r="E6014" i="1" s="1"/>
  <c r="D6015" i="1"/>
  <c r="E6015" i="1" s="1"/>
  <c r="D6016" i="1"/>
  <c r="E6016" i="1" s="1"/>
  <c r="D6017" i="1"/>
  <c r="E6017" i="1" s="1"/>
  <c r="D6018" i="1"/>
  <c r="E6018" i="1" s="1"/>
  <c r="D6019" i="1"/>
  <c r="E6019" i="1" s="1"/>
  <c r="D6020" i="1"/>
  <c r="E6020" i="1" s="1"/>
  <c r="D6021" i="1"/>
  <c r="E6021" i="1" s="1"/>
  <c r="D6022" i="1"/>
  <c r="E6022" i="1" s="1"/>
  <c r="D6023" i="1"/>
  <c r="E6023" i="1" s="1"/>
  <c r="D6024" i="1"/>
  <c r="E6024" i="1" s="1"/>
  <c r="D6025" i="1"/>
  <c r="E6025" i="1" s="1"/>
  <c r="D6026" i="1"/>
  <c r="E6026" i="1" s="1"/>
  <c r="D6027" i="1"/>
  <c r="E6027" i="1" s="1"/>
  <c r="D6028" i="1"/>
  <c r="E6028" i="1" s="1"/>
  <c r="D6029" i="1"/>
  <c r="E6029" i="1" s="1"/>
  <c r="D6030" i="1"/>
  <c r="E6030" i="1" s="1"/>
  <c r="D6031" i="1"/>
  <c r="E6031" i="1" s="1"/>
  <c r="D6032" i="1"/>
  <c r="E6032" i="1" s="1"/>
  <c r="D6033" i="1"/>
  <c r="E6033" i="1" s="1"/>
  <c r="D6034" i="1"/>
  <c r="E6034" i="1" s="1"/>
  <c r="D6035" i="1"/>
  <c r="E6035" i="1" s="1"/>
  <c r="D6036" i="1"/>
  <c r="E6036" i="1" s="1"/>
  <c r="D6037" i="1"/>
  <c r="E6037" i="1" s="1"/>
  <c r="D6038" i="1"/>
  <c r="E6038" i="1" s="1"/>
  <c r="D6039" i="1"/>
  <c r="E6039" i="1" s="1"/>
  <c r="D6040" i="1"/>
  <c r="E6040" i="1" s="1"/>
  <c r="D6041" i="1"/>
  <c r="E6041" i="1" s="1"/>
  <c r="D6042" i="1"/>
  <c r="E6042" i="1" s="1"/>
  <c r="D6043" i="1"/>
  <c r="E6043" i="1" s="1"/>
  <c r="D6044" i="1"/>
  <c r="E6044" i="1" s="1"/>
  <c r="D6045" i="1"/>
  <c r="E6045" i="1" s="1"/>
  <c r="D6046" i="1"/>
  <c r="E6046" i="1" s="1"/>
  <c r="D6047" i="1"/>
  <c r="E6047" i="1" s="1"/>
  <c r="D6048" i="1"/>
  <c r="E6048" i="1" s="1"/>
  <c r="D6049" i="1"/>
  <c r="E6049" i="1" s="1"/>
  <c r="D6050" i="1"/>
  <c r="E6050" i="1" s="1"/>
  <c r="D6051" i="1"/>
  <c r="E6051" i="1" s="1"/>
  <c r="D6052" i="1"/>
  <c r="E6052" i="1" s="1"/>
  <c r="D6053" i="1"/>
  <c r="E6053" i="1" s="1"/>
  <c r="D6054" i="1"/>
  <c r="E6054" i="1" s="1"/>
  <c r="D6055" i="1"/>
  <c r="E6055" i="1" s="1"/>
  <c r="D6056" i="1"/>
  <c r="E6056" i="1" s="1"/>
  <c r="D6057" i="1"/>
  <c r="E6057" i="1" s="1"/>
  <c r="D6058" i="1"/>
  <c r="E6058" i="1" s="1"/>
  <c r="D6059" i="1"/>
  <c r="E6059" i="1" s="1"/>
  <c r="D6060" i="1"/>
  <c r="E6060" i="1" s="1"/>
  <c r="D6061" i="1"/>
  <c r="E6061" i="1" s="1"/>
  <c r="D6062" i="1"/>
  <c r="E6062" i="1" s="1"/>
  <c r="D6063" i="1"/>
  <c r="E6063" i="1" s="1"/>
  <c r="D6064" i="1"/>
  <c r="E6064" i="1" s="1"/>
  <c r="D6065" i="1"/>
  <c r="E6065" i="1" s="1"/>
  <c r="D6066" i="1"/>
  <c r="E6066" i="1" s="1"/>
  <c r="D6067" i="1"/>
  <c r="E6067" i="1" s="1"/>
  <c r="D6068" i="1"/>
  <c r="E6068" i="1" s="1"/>
  <c r="D6069" i="1"/>
  <c r="E6069" i="1" s="1"/>
  <c r="D6070" i="1"/>
  <c r="E6070" i="1" s="1"/>
  <c r="D6071" i="1"/>
  <c r="E6071" i="1" s="1"/>
  <c r="D6072" i="1"/>
  <c r="E6072" i="1" s="1"/>
  <c r="D6073" i="1"/>
  <c r="E6073" i="1" s="1"/>
  <c r="D6074" i="1"/>
  <c r="E6074" i="1" s="1"/>
  <c r="D6075" i="1"/>
  <c r="E6075" i="1" s="1"/>
  <c r="D6076" i="1"/>
  <c r="E6076" i="1" s="1"/>
  <c r="D6077" i="1"/>
  <c r="E6077" i="1" s="1"/>
  <c r="D6078" i="1"/>
  <c r="E6078" i="1" s="1"/>
  <c r="D6079" i="1"/>
  <c r="E6079" i="1" s="1"/>
  <c r="D6080" i="1"/>
  <c r="E6080" i="1" s="1"/>
  <c r="D6081" i="1"/>
  <c r="E6081" i="1" s="1"/>
  <c r="D6082" i="1"/>
  <c r="E6082" i="1" s="1"/>
  <c r="D6083" i="1"/>
  <c r="E6083" i="1" s="1"/>
  <c r="D6084" i="1"/>
  <c r="E6084" i="1" s="1"/>
  <c r="D6085" i="1"/>
  <c r="E6085" i="1" s="1"/>
  <c r="D6086" i="1"/>
  <c r="E6086" i="1" s="1"/>
  <c r="D6087" i="1"/>
  <c r="E6087" i="1" s="1"/>
  <c r="D6088" i="1"/>
  <c r="E6088" i="1" s="1"/>
  <c r="D6089" i="1"/>
  <c r="E6089" i="1" s="1"/>
  <c r="D6090" i="1"/>
  <c r="E6090" i="1" s="1"/>
  <c r="D6091" i="1"/>
  <c r="E6091" i="1" s="1"/>
  <c r="D6092" i="1"/>
  <c r="E6092" i="1" s="1"/>
  <c r="D6093" i="1"/>
  <c r="E6093" i="1" s="1"/>
  <c r="D6094" i="1"/>
  <c r="E6094" i="1" s="1"/>
  <c r="D6095" i="1"/>
  <c r="E6095" i="1" s="1"/>
  <c r="D6096" i="1"/>
  <c r="E6096" i="1" s="1"/>
  <c r="D6097" i="1"/>
  <c r="E6097" i="1" s="1"/>
  <c r="D6098" i="1"/>
  <c r="E6098" i="1" s="1"/>
  <c r="D6099" i="1"/>
  <c r="E6099" i="1" s="1"/>
  <c r="D6100" i="1"/>
  <c r="E6100" i="1" s="1"/>
  <c r="D6101" i="1"/>
  <c r="E6101" i="1" s="1"/>
  <c r="D6102" i="1"/>
  <c r="E6102" i="1" s="1"/>
  <c r="D6103" i="1"/>
  <c r="E6103" i="1" s="1"/>
  <c r="D6104" i="1"/>
  <c r="E6104" i="1" s="1"/>
  <c r="D6105" i="1"/>
  <c r="E6105" i="1" s="1"/>
  <c r="D6106" i="1"/>
  <c r="E6106" i="1" s="1"/>
  <c r="D6107" i="1"/>
  <c r="E6107" i="1" s="1"/>
  <c r="D6108" i="1"/>
  <c r="E6108" i="1" s="1"/>
  <c r="D6109" i="1"/>
  <c r="E6109" i="1" s="1"/>
  <c r="D6110" i="1"/>
  <c r="E6110" i="1" s="1"/>
  <c r="D6111" i="1"/>
  <c r="E6111" i="1" s="1"/>
  <c r="D6112" i="1"/>
  <c r="E6112" i="1" s="1"/>
  <c r="D6113" i="1"/>
  <c r="E6113" i="1" s="1"/>
  <c r="D6114" i="1"/>
  <c r="E6114" i="1" s="1"/>
  <c r="D6115" i="1"/>
  <c r="E6115" i="1" s="1"/>
  <c r="D6116" i="1"/>
  <c r="E6116" i="1" s="1"/>
  <c r="D6117" i="1"/>
  <c r="E6117" i="1" s="1"/>
  <c r="D6118" i="1"/>
  <c r="E6118" i="1" s="1"/>
  <c r="D6119" i="1"/>
  <c r="E6119" i="1" s="1"/>
  <c r="D6120" i="1"/>
  <c r="E6120" i="1" s="1"/>
  <c r="D6121" i="1"/>
  <c r="E6121" i="1" s="1"/>
  <c r="D6122" i="1"/>
  <c r="E6122" i="1" s="1"/>
  <c r="D6123" i="1"/>
  <c r="E6123" i="1" s="1"/>
  <c r="D6124" i="1"/>
  <c r="E6124" i="1" s="1"/>
  <c r="D6125" i="1"/>
  <c r="E6125" i="1" s="1"/>
  <c r="D6126" i="1"/>
  <c r="E6126" i="1" s="1"/>
  <c r="D6127" i="1"/>
  <c r="E6127" i="1" s="1"/>
  <c r="D6128" i="1"/>
  <c r="E6128" i="1" s="1"/>
  <c r="D6129" i="1"/>
  <c r="E6129" i="1" s="1"/>
  <c r="D6130" i="1"/>
  <c r="E6130" i="1" s="1"/>
  <c r="D6131" i="1"/>
  <c r="E6131" i="1" s="1"/>
  <c r="D6132" i="1"/>
  <c r="E6132" i="1" s="1"/>
  <c r="D6133" i="1"/>
  <c r="E6133" i="1" s="1"/>
  <c r="D6134" i="1"/>
  <c r="E6134" i="1" s="1"/>
  <c r="D6135" i="1"/>
  <c r="E6135" i="1" s="1"/>
  <c r="D6136" i="1"/>
  <c r="E6136" i="1" s="1"/>
  <c r="D6137" i="1"/>
  <c r="E6137" i="1" s="1"/>
  <c r="D6138" i="1"/>
  <c r="E6138" i="1" s="1"/>
  <c r="D6139" i="1"/>
  <c r="E6139" i="1" s="1"/>
  <c r="D6140" i="1"/>
  <c r="E6140" i="1" s="1"/>
  <c r="D6141" i="1"/>
  <c r="E6141" i="1" s="1"/>
  <c r="D6142" i="1"/>
  <c r="E6142" i="1" s="1"/>
  <c r="D6143" i="1"/>
  <c r="E6143" i="1" s="1"/>
  <c r="D6144" i="1"/>
  <c r="E6144" i="1" s="1"/>
  <c r="D6145" i="1"/>
  <c r="E6145" i="1" s="1"/>
  <c r="D6146" i="1"/>
  <c r="E6146" i="1" s="1"/>
  <c r="D6147" i="1"/>
  <c r="E6147" i="1" s="1"/>
  <c r="D6148" i="1"/>
  <c r="E6148" i="1" s="1"/>
  <c r="D6149" i="1"/>
  <c r="E6149" i="1" s="1"/>
  <c r="D6150" i="1"/>
  <c r="E6150" i="1" s="1"/>
  <c r="D6151" i="1"/>
  <c r="E6151" i="1" s="1"/>
  <c r="D6152" i="1"/>
  <c r="E6152" i="1" s="1"/>
  <c r="D6153" i="1"/>
  <c r="E6153" i="1" s="1"/>
  <c r="D6154" i="1"/>
  <c r="E6154" i="1" s="1"/>
  <c r="D6155" i="1"/>
  <c r="E6155" i="1" s="1"/>
  <c r="D6156" i="1"/>
  <c r="E6156" i="1" s="1"/>
  <c r="D6157" i="1"/>
  <c r="E6157" i="1" s="1"/>
  <c r="D6158" i="1"/>
  <c r="E6158" i="1" s="1"/>
  <c r="D6159" i="1"/>
  <c r="E6159" i="1" s="1"/>
  <c r="D6160" i="1"/>
  <c r="E6160" i="1" s="1"/>
  <c r="D6161" i="1"/>
  <c r="E6161" i="1" s="1"/>
  <c r="D6162" i="1"/>
  <c r="E6162" i="1" s="1"/>
  <c r="D6163" i="1"/>
  <c r="E6163" i="1" s="1"/>
  <c r="D6164" i="1"/>
  <c r="E6164" i="1" s="1"/>
  <c r="D6165" i="1"/>
  <c r="E6165" i="1" s="1"/>
  <c r="D6166" i="1"/>
  <c r="E6166" i="1" s="1"/>
  <c r="D6167" i="1"/>
  <c r="E6167" i="1" s="1"/>
  <c r="D6168" i="1"/>
  <c r="E6168" i="1" s="1"/>
  <c r="D6169" i="1"/>
  <c r="E6169" i="1" s="1"/>
  <c r="D6170" i="1"/>
  <c r="E6170" i="1" s="1"/>
  <c r="D6171" i="1"/>
  <c r="E6171" i="1" s="1"/>
  <c r="D6172" i="1"/>
  <c r="E6172" i="1" s="1"/>
  <c r="D6173" i="1"/>
  <c r="E6173" i="1" s="1"/>
  <c r="D6174" i="1"/>
  <c r="E6174" i="1" s="1"/>
  <c r="D6175" i="1"/>
  <c r="E6175" i="1" s="1"/>
  <c r="D6176" i="1"/>
  <c r="E6176" i="1" s="1"/>
  <c r="D6177" i="1"/>
  <c r="E6177" i="1" s="1"/>
  <c r="D6178" i="1"/>
  <c r="E6178" i="1" s="1"/>
  <c r="D6179" i="1"/>
  <c r="E6179" i="1" s="1"/>
  <c r="D6180" i="1"/>
  <c r="E6180" i="1" s="1"/>
  <c r="D6181" i="1"/>
  <c r="E6181" i="1" s="1"/>
  <c r="D6182" i="1"/>
  <c r="E6182" i="1" s="1"/>
  <c r="D6183" i="1"/>
  <c r="E6183" i="1" s="1"/>
  <c r="D6184" i="1"/>
  <c r="E6184" i="1" s="1"/>
  <c r="D6185" i="1"/>
  <c r="E6185" i="1" s="1"/>
  <c r="D6186" i="1"/>
  <c r="E6186" i="1" s="1"/>
  <c r="D6187" i="1"/>
  <c r="E6187" i="1" s="1"/>
  <c r="D6188" i="1"/>
  <c r="E6188" i="1" s="1"/>
  <c r="D6189" i="1"/>
  <c r="E6189" i="1" s="1"/>
  <c r="D6190" i="1"/>
  <c r="E6190" i="1" s="1"/>
  <c r="D6191" i="1"/>
  <c r="E6191" i="1" s="1"/>
  <c r="D6192" i="1"/>
  <c r="E6192" i="1" s="1"/>
  <c r="D6193" i="1"/>
  <c r="E6193" i="1" s="1"/>
  <c r="D6194" i="1"/>
  <c r="E6194" i="1" s="1"/>
  <c r="D6195" i="1"/>
  <c r="E6195" i="1" s="1"/>
  <c r="D6196" i="1"/>
  <c r="E6196" i="1" s="1"/>
  <c r="D6197" i="1"/>
  <c r="E6197" i="1" s="1"/>
  <c r="D6198" i="1"/>
  <c r="E6198" i="1" s="1"/>
  <c r="D6199" i="1"/>
  <c r="E6199" i="1" s="1"/>
  <c r="D6200" i="1"/>
  <c r="E6200" i="1" s="1"/>
  <c r="D6201" i="1"/>
  <c r="E6201" i="1" s="1"/>
  <c r="D6202" i="1"/>
  <c r="E6202" i="1" s="1"/>
  <c r="D6203" i="1"/>
  <c r="E6203" i="1" s="1"/>
  <c r="D6204" i="1"/>
  <c r="E6204" i="1" s="1"/>
  <c r="D6205" i="1"/>
  <c r="E6205" i="1" s="1"/>
  <c r="D6206" i="1"/>
  <c r="E6206" i="1" s="1"/>
  <c r="D6207" i="1"/>
  <c r="E6207" i="1" s="1"/>
  <c r="D6208" i="1"/>
  <c r="E6208" i="1" s="1"/>
  <c r="D6209" i="1"/>
  <c r="E6209" i="1" s="1"/>
  <c r="D6210" i="1"/>
  <c r="E6210" i="1" s="1"/>
  <c r="D6211" i="1"/>
  <c r="E6211" i="1" s="1"/>
  <c r="D6212" i="1"/>
  <c r="E6212" i="1" s="1"/>
  <c r="D6213" i="1"/>
  <c r="E6213" i="1" s="1"/>
  <c r="D6214" i="1"/>
  <c r="E6214" i="1" s="1"/>
  <c r="D6215" i="1"/>
  <c r="E6215" i="1" s="1"/>
  <c r="D6216" i="1"/>
  <c r="E6216" i="1" s="1"/>
  <c r="D6217" i="1"/>
  <c r="E6217" i="1" s="1"/>
  <c r="D6218" i="1"/>
  <c r="E6218" i="1" s="1"/>
  <c r="D6219" i="1"/>
  <c r="E6219" i="1" s="1"/>
  <c r="D6220" i="1"/>
  <c r="E6220" i="1" s="1"/>
  <c r="D6221" i="1"/>
  <c r="E6221" i="1" s="1"/>
  <c r="D6222" i="1"/>
  <c r="E6222" i="1" s="1"/>
  <c r="D6223" i="1"/>
  <c r="E6223" i="1" s="1"/>
  <c r="D6224" i="1"/>
  <c r="E6224" i="1" s="1"/>
  <c r="D6225" i="1"/>
  <c r="E6225" i="1" s="1"/>
  <c r="D6226" i="1"/>
  <c r="E6226" i="1" s="1"/>
  <c r="D6227" i="1"/>
  <c r="E6227" i="1" s="1"/>
  <c r="D6228" i="1"/>
  <c r="E6228" i="1" s="1"/>
  <c r="D6229" i="1"/>
  <c r="E6229" i="1" s="1"/>
  <c r="D6230" i="1"/>
  <c r="E6230" i="1" s="1"/>
  <c r="D6231" i="1"/>
  <c r="E6231" i="1" s="1"/>
  <c r="D6232" i="1"/>
  <c r="E6232" i="1" s="1"/>
  <c r="D6233" i="1"/>
  <c r="E6233" i="1" s="1"/>
  <c r="D6234" i="1"/>
  <c r="E6234" i="1" s="1"/>
  <c r="D6235" i="1"/>
  <c r="E6235" i="1" s="1"/>
  <c r="D6236" i="1"/>
  <c r="E6236" i="1" s="1"/>
  <c r="D6237" i="1"/>
  <c r="E6237" i="1" s="1"/>
  <c r="D6238" i="1"/>
  <c r="E6238" i="1" s="1"/>
  <c r="D6239" i="1"/>
  <c r="E6239" i="1" s="1"/>
  <c r="D6240" i="1"/>
  <c r="E6240" i="1" s="1"/>
  <c r="D6241" i="1"/>
  <c r="E6241" i="1" s="1"/>
  <c r="D6242" i="1"/>
  <c r="E6242" i="1" s="1"/>
  <c r="D6243" i="1"/>
  <c r="E6243" i="1" s="1"/>
  <c r="D6244" i="1"/>
  <c r="E6244" i="1" s="1"/>
  <c r="D6245" i="1"/>
  <c r="E6245" i="1" s="1"/>
  <c r="D6246" i="1"/>
  <c r="E6246" i="1" s="1"/>
  <c r="D6247" i="1"/>
  <c r="E6247" i="1" s="1"/>
  <c r="D6248" i="1"/>
  <c r="E6248" i="1" s="1"/>
  <c r="D6249" i="1"/>
  <c r="E6249" i="1" s="1"/>
  <c r="D6250" i="1"/>
  <c r="E6250" i="1" s="1"/>
  <c r="D6251" i="1"/>
  <c r="E6251" i="1" s="1"/>
  <c r="D6252" i="1"/>
  <c r="E6252" i="1" s="1"/>
  <c r="D6253" i="1"/>
  <c r="E6253" i="1" s="1"/>
  <c r="D6254" i="1"/>
  <c r="E6254" i="1" s="1"/>
  <c r="D6255" i="1"/>
  <c r="E6255" i="1" s="1"/>
  <c r="D6256" i="1"/>
  <c r="E6256" i="1" s="1"/>
  <c r="D6257" i="1"/>
  <c r="E6257" i="1" s="1"/>
  <c r="D6258" i="1"/>
  <c r="E6258" i="1" s="1"/>
  <c r="D6259" i="1"/>
  <c r="E6259" i="1" s="1"/>
  <c r="D6260" i="1"/>
  <c r="E6260" i="1" s="1"/>
  <c r="D6261" i="1"/>
  <c r="E6261" i="1" s="1"/>
  <c r="D6262" i="1"/>
  <c r="E6262" i="1" s="1"/>
  <c r="D6263" i="1"/>
  <c r="E6263" i="1" s="1"/>
  <c r="D6264" i="1"/>
  <c r="E6264" i="1" s="1"/>
  <c r="D6265" i="1"/>
  <c r="E6265" i="1" s="1"/>
  <c r="D6266" i="1"/>
  <c r="E6266" i="1" s="1"/>
  <c r="D6267" i="1"/>
  <c r="E6267" i="1" s="1"/>
  <c r="D6268" i="1"/>
  <c r="E6268" i="1" s="1"/>
  <c r="D6269" i="1"/>
  <c r="E6269" i="1" s="1"/>
  <c r="D6270" i="1"/>
  <c r="E6270" i="1" s="1"/>
  <c r="D6271" i="1"/>
  <c r="E6271" i="1" s="1"/>
  <c r="D6272" i="1"/>
  <c r="E6272" i="1" s="1"/>
  <c r="D6273" i="1"/>
  <c r="E6273" i="1" s="1"/>
  <c r="D6274" i="1"/>
  <c r="E6274" i="1" s="1"/>
  <c r="D6275" i="1"/>
  <c r="E6275" i="1" s="1"/>
  <c r="D6276" i="1"/>
  <c r="E6276" i="1" s="1"/>
  <c r="D6277" i="1"/>
  <c r="E6277" i="1" s="1"/>
  <c r="D6278" i="1"/>
  <c r="E6278" i="1" s="1"/>
  <c r="D6279" i="1"/>
  <c r="E6279" i="1" s="1"/>
  <c r="D6280" i="1"/>
  <c r="E6280" i="1" s="1"/>
  <c r="D6281" i="1"/>
  <c r="E6281" i="1" s="1"/>
  <c r="D6282" i="1"/>
  <c r="E6282" i="1" s="1"/>
  <c r="D6283" i="1"/>
  <c r="E6283" i="1" s="1"/>
  <c r="D6284" i="1"/>
  <c r="E6284" i="1" s="1"/>
  <c r="D6285" i="1"/>
  <c r="E6285" i="1" s="1"/>
  <c r="D6286" i="1"/>
  <c r="E6286" i="1" s="1"/>
  <c r="D6287" i="1"/>
  <c r="E6287" i="1" s="1"/>
  <c r="D6288" i="1"/>
  <c r="E6288" i="1" s="1"/>
  <c r="D6289" i="1"/>
  <c r="E6289" i="1" s="1"/>
  <c r="D6290" i="1"/>
  <c r="E6290" i="1" s="1"/>
  <c r="D6291" i="1"/>
  <c r="E6291" i="1" s="1"/>
  <c r="D6292" i="1"/>
  <c r="E6292" i="1" s="1"/>
  <c r="D6293" i="1"/>
  <c r="E6293" i="1" s="1"/>
  <c r="D6294" i="1"/>
  <c r="E6294" i="1" s="1"/>
  <c r="D6295" i="1"/>
  <c r="E6295" i="1" s="1"/>
  <c r="D6296" i="1"/>
  <c r="E6296" i="1" s="1"/>
  <c r="D6297" i="1"/>
  <c r="E6297" i="1" s="1"/>
  <c r="D6298" i="1"/>
  <c r="E6298" i="1" s="1"/>
  <c r="D6299" i="1"/>
  <c r="E6299" i="1" s="1"/>
  <c r="D6300" i="1"/>
  <c r="E6300" i="1" s="1"/>
  <c r="D6301" i="1"/>
  <c r="E6301" i="1" s="1"/>
  <c r="D6302" i="1"/>
  <c r="E6302" i="1" s="1"/>
  <c r="D6303" i="1"/>
  <c r="E6303" i="1" s="1"/>
  <c r="D6304" i="1"/>
  <c r="E6304" i="1" s="1"/>
  <c r="D6305" i="1"/>
  <c r="E6305" i="1" s="1"/>
  <c r="D6306" i="1"/>
  <c r="E6306" i="1" s="1"/>
  <c r="D6307" i="1"/>
  <c r="E6307" i="1" s="1"/>
  <c r="D6308" i="1"/>
  <c r="E6308" i="1" s="1"/>
  <c r="D6309" i="1"/>
  <c r="E6309" i="1" s="1"/>
  <c r="D6310" i="1"/>
  <c r="E6310" i="1" s="1"/>
  <c r="D6311" i="1"/>
  <c r="E6311" i="1" s="1"/>
  <c r="D6312" i="1"/>
  <c r="E6312" i="1" s="1"/>
  <c r="D6313" i="1"/>
  <c r="E6313" i="1" s="1"/>
  <c r="D6314" i="1"/>
  <c r="E6314" i="1" s="1"/>
  <c r="D6315" i="1"/>
  <c r="E6315" i="1" s="1"/>
  <c r="D6316" i="1"/>
  <c r="E6316" i="1" s="1"/>
  <c r="D6317" i="1"/>
  <c r="E6317" i="1" s="1"/>
  <c r="D6318" i="1"/>
  <c r="E6318" i="1" s="1"/>
  <c r="D6319" i="1"/>
  <c r="E6319" i="1" s="1"/>
  <c r="D6320" i="1"/>
  <c r="E6320" i="1" s="1"/>
  <c r="D6321" i="1"/>
  <c r="E6321" i="1" s="1"/>
  <c r="D6322" i="1"/>
  <c r="E6322" i="1" s="1"/>
  <c r="D6323" i="1"/>
  <c r="E6323" i="1" s="1"/>
  <c r="D6324" i="1"/>
  <c r="E6324" i="1" s="1"/>
  <c r="D6325" i="1"/>
  <c r="E6325" i="1" s="1"/>
  <c r="D6326" i="1"/>
  <c r="E6326" i="1" s="1"/>
  <c r="D6327" i="1"/>
  <c r="E6327" i="1" s="1"/>
  <c r="D6328" i="1"/>
  <c r="E6328" i="1" s="1"/>
  <c r="D6329" i="1"/>
  <c r="E6329" i="1" s="1"/>
  <c r="D6330" i="1"/>
  <c r="E6330" i="1" s="1"/>
  <c r="D6331" i="1"/>
  <c r="E6331" i="1" s="1"/>
  <c r="D6332" i="1"/>
  <c r="E6332" i="1" s="1"/>
  <c r="D6333" i="1"/>
  <c r="E6333" i="1" s="1"/>
  <c r="D6334" i="1"/>
  <c r="E6334" i="1" s="1"/>
  <c r="D6335" i="1"/>
  <c r="E6335" i="1" s="1"/>
  <c r="D6336" i="1"/>
  <c r="E6336" i="1" s="1"/>
  <c r="D6337" i="1"/>
  <c r="E6337" i="1" s="1"/>
  <c r="D6338" i="1"/>
  <c r="E6338" i="1" s="1"/>
  <c r="D6339" i="1"/>
  <c r="E6339" i="1" s="1"/>
  <c r="D6340" i="1"/>
  <c r="E6340" i="1" s="1"/>
  <c r="D6341" i="1"/>
  <c r="E6341" i="1" s="1"/>
  <c r="D6342" i="1"/>
  <c r="E6342" i="1" s="1"/>
  <c r="D6343" i="1"/>
  <c r="E6343" i="1" s="1"/>
  <c r="D6344" i="1"/>
  <c r="E6344" i="1" s="1"/>
  <c r="D6345" i="1"/>
  <c r="E6345" i="1" s="1"/>
  <c r="D6346" i="1"/>
  <c r="E6346" i="1" s="1"/>
  <c r="D6347" i="1"/>
  <c r="E6347" i="1" s="1"/>
  <c r="D6348" i="1"/>
  <c r="E6348" i="1" s="1"/>
  <c r="D6349" i="1"/>
  <c r="E6349" i="1" s="1"/>
  <c r="D6350" i="1"/>
  <c r="E6350" i="1" s="1"/>
  <c r="D6351" i="1"/>
  <c r="E6351" i="1" s="1"/>
  <c r="D6352" i="1"/>
  <c r="E6352" i="1" s="1"/>
  <c r="D6353" i="1"/>
  <c r="E6353" i="1" s="1"/>
  <c r="D6354" i="1"/>
  <c r="E6354" i="1" s="1"/>
  <c r="D6355" i="1"/>
  <c r="E6355" i="1" s="1"/>
  <c r="D6356" i="1"/>
  <c r="E6356" i="1" s="1"/>
  <c r="D6357" i="1"/>
  <c r="E6357" i="1" s="1"/>
  <c r="D6358" i="1"/>
  <c r="E6358" i="1" s="1"/>
  <c r="D6359" i="1"/>
  <c r="E6359" i="1" s="1"/>
  <c r="D6360" i="1"/>
  <c r="E6360" i="1" s="1"/>
  <c r="D6361" i="1"/>
  <c r="E6361" i="1" s="1"/>
  <c r="D6362" i="1"/>
  <c r="E6362" i="1" s="1"/>
  <c r="D6363" i="1"/>
  <c r="E6363" i="1" s="1"/>
  <c r="D6364" i="1"/>
  <c r="E6364" i="1" s="1"/>
  <c r="D6365" i="1"/>
  <c r="E6365" i="1" s="1"/>
  <c r="D6366" i="1"/>
  <c r="E6366" i="1" s="1"/>
  <c r="D6367" i="1"/>
  <c r="E6367" i="1" s="1"/>
  <c r="D6368" i="1"/>
  <c r="E6368" i="1" s="1"/>
  <c r="D6369" i="1"/>
  <c r="E6369" i="1" s="1"/>
  <c r="D6370" i="1"/>
  <c r="E6370" i="1" s="1"/>
  <c r="D6371" i="1"/>
  <c r="E6371" i="1" s="1"/>
  <c r="D6372" i="1"/>
  <c r="E6372" i="1" s="1"/>
  <c r="D6373" i="1"/>
  <c r="E6373" i="1" s="1"/>
  <c r="D6374" i="1"/>
  <c r="E6374" i="1" s="1"/>
  <c r="D6375" i="1"/>
  <c r="E6375" i="1" s="1"/>
  <c r="D6376" i="1"/>
  <c r="E6376" i="1" s="1"/>
  <c r="D6377" i="1"/>
  <c r="E6377" i="1" s="1"/>
  <c r="D6378" i="1"/>
  <c r="E6378" i="1" s="1"/>
  <c r="D6379" i="1"/>
  <c r="E6379" i="1" s="1"/>
  <c r="D6380" i="1"/>
  <c r="E6380" i="1" s="1"/>
  <c r="D6381" i="1"/>
  <c r="E6381" i="1" s="1"/>
  <c r="D6382" i="1"/>
  <c r="E6382" i="1" s="1"/>
  <c r="D6383" i="1"/>
  <c r="E6383" i="1" s="1"/>
  <c r="D6384" i="1"/>
  <c r="E6384" i="1" s="1"/>
  <c r="D6385" i="1"/>
  <c r="E6385" i="1" s="1"/>
  <c r="D6386" i="1"/>
  <c r="E6386" i="1" s="1"/>
  <c r="D6387" i="1"/>
  <c r="E6387" i="1" s="1"/>
  <c r="D6388" i="1"/>
  <c r="E6388" i="1" s="1"/>
  <c r="D6389" i="1"/>
  <c r="E6389" i="1" s="1"/>
  <c r="D6390" i="1"/>
  <c r="E6390" i="1" s="1"/>
  <c r="D6391" i="1"/>
  <c r="E6391" i="1" s="1"/>
  <c r="D6392" i="1"/>
  <c r="E6392" i="1" s="1"/>
  <c r="D6393" i="1"/>
  <c r="E6393" i="1" s="1"/>
  <c r="D6394" i="1"/>
  <c r="E6394" i="1" s="1"/>
  <c r="D6395" i="1"/>
  <c r="E6395" i="1" s="1"/>
  <c r="D6396" i="1"/>
  <c r="E6396" i="1" s="1"/>
  <c r="D6397" i="1"/>
  <c r="E6397" i="1" s="1"/>
  <c r="D6398" i="1"/>
  <c r="E6398" i="1" s="1"/>
  <c r="D6399" i="1"/>
  <c r="E6399" i="1" s="1"/>
  <c r="D6400" i="1"/>
  <c r="E6400" i="1" s="1"/>
  <c r="D6401" i="1"/>
  <c r="E6401" i="1" s="1"/>
  <c r="D6402" i="1"/>
  <c r="E6402" i="1" s="1"/>
  <c r="D6403" i="1"/>
  <c r="E6403" i="1" s="1"/>
  <c r="D6404" i="1"/>
  <c r="E6404" i="1" s="1"/>
  <c r="D6405" i="1"/>
  <c r="E6405" i="1" s="1"/>
  <c r="D6406" i="1"/>
  <c r="E6406" i="1" s="1"/>
  <c r="D6407" i="1"/>
  <c r="E6407" i="1" s="1"/>
  <c r="D6408" i="1"/>
  <c r="E6408" i="1" s="1"/>
  <c r="D6409" i="1"/>
  <c r="E6409" i="1" s="1"/>
  <c r="D6410" i="1"/>
  <c r="E6410" i="1" s="1"/>
  <c r="D6411" i="1"/>
  <c r="E6411" i="1" s="1"/>
  <c r="D6412" i="1"/>
  <c r="E6412" i="1" s="1"/>
  <c r="D6413" i="1"/>
  <c r="E6413" i="1" s="1"/>
  <c r="D6414" i="1"/>
  <c r="E6414" i="1" s="1"/>
  <c r="D6415" i="1"/>
  <c r="E6415" i="1" s="1"/>
  <c r="D6416" i="1"/>
  <c r="E6416" i="1" s="1"/>
  <c r="D6417" i="1"/>
  <c r="E6417" i="1" s="1"/>
  <c r="D6418" i="1"/>
  <c r="E6418" i="1" s="1"/>
  <c r="D6419" i="1"/>
  <c r="E6419" i="1" s="1"/>
  <c r="D6420" i="1"/>
  <c r="E6420" i="1" s="1"/>
  <c r="D6421" i="1"/>
  <c r="E6421" i="1" s="1"/>
  <c r="D6422" i="1"/>
  <c r="E6422" i="1" s="1"/>
  <c r="D6423" i="1"/>
  <c r="E6423" i="1" s="1"/>
  <c r="D6424" i="1"/>
  <c r="E6424" i="1" s="1"/>
  <c r="D6425" i="1"/>
  <c r="E6425" i="1" s="1"/>
  <c r="D6426" i="1"/>
  <c r="E6426" i="1" s="1"/>
  <c r="D6427" i="1"/>
  <c r="E6427" i="1" s="1"/>
  <c r="D6428" i="1"/>
  <c r="E6428" i="1" s="1"/>
  <c r="D6429" i="1"/>
  <c r="E6429" i="1" s="1"/>
  <c r="D6430" i="1"/>
  <c r="E6430" i="1" s="1"/>
  <c r="D6431" i="1"/>
  <c r="E6431" i="1" s="1"/>
  <c r="D6432" i="1"/>
  <c r="E6432" i="1" s="1"/>
  <c r="D6433" i="1"/>
  <c r="E6433" i="1" s="1"/>
  <c r="D6434" i="1"/>
  <c r="E6434" i="1" s="1"/>
  <c r="D6435" i="1"/>
  <c r="E6435" i="1" s="1"/>
  <c r="D6436" i="1"/>
  <c r="E6436" i="1" s="1"/>
  <c r="D6437" i="1"/>
  <c r="E6437" i="1" s="1"/>
  <c r="D6438" i="1"/>
  <c r="E6438" i="1" s="1"/>
  <c r="D6439" i="1"/>
  <c r="E6439" i="1" s="1"/>
  <c r="D6440" i="1"/>
  <c r="E6440" i="1" s="1"/>
  <c r="D6441" i="1"/>
  <c r="E6441" i="1" s="1"/>
  <c r="D6442" i="1"/>
  <c r="E6442" i="1" s="1"/>
  <c r="D6443" i="1"/>
  <c r="E6443" i="1" s="1"/>
  <c r="D6444" i="1"/>
  <c r="E6444" i="1" s="1"/>
  <c r="D6445" i="1"/>
  <c r="E6445" i="1" s="1"/>
  <c r="D6446" i="1"/>
  <c r="E6446" i="1" s="1"/>
  <c r="D6447" i="1"/>
  <c r="E6447" i="1" s="1"/>
  <c r="D6448" i="1"/>
  <c r="E6448" i="1" s="1"/>
  <c r="D6449" i="1"/>
  <c r="E6449" i="1" s="1"/>
  <c r="D6450" i="1"/>
  <c r="E6450" i="1" s="1"/>
  <c r="D6451" i="1"/>
  <c r="E6451" i="1" s="1"/>
  <c r="D6452" i="1"/>
  <c r="E6452" i="1" s="1"/>
  <c r="D6453" i="1"/>
  <c r="E6453" i="1" s="1"/>
  <c r="D6454" i="1"/>
  <c r="E6454" i="1" s="1"/>
  <c r="D6455" i="1"/>
  <c r="E6455" i="1" s="1"/>
  <c r="D6456" i="1"/>
  <c r="E6456" i="1" s="1"/>
  <c r="D6457" i="1"/>
  <c r="E6457" i="1" s="1"/>
  <c r="D6458" i="1"/>
  <c r="E6458" i="1" s="1"/>
  <c r="D6459" i="1"/>
  <c r="E6459" i="1" s="1"/>
  <c r="D6460" i="1"/>
  <c r="E6460" i="1" s="1"/>
  <c r="D6461" i="1"/>
  <c r="E6461" i="1" s="1"/>
  <c r="D6462" i="1"/>
  <c r="E6462" i="1" s="1"/>
  <c r="D6463" i="1"/>
  <c r="E6463" i="1" s="1"/>
  <c r="D6464" i="1"/>
  <c r="E6464" i="1" s="1"/>
  <c r="D6465" i="1"/>
  <c r="E6465" i="1" s="1"/>
  <c r="D6466" i="1"/>
  <c r="E6466" i="1" s="1"/>
  <c r="D6467" i="1"/>
  <c r="E6467" i="1" s="1"/>
  <c r="D6468" i="1"/>
  <c r="E6468" i="1" s="1"/>
  <c r="D6469" i="1"/>
  <c r="E6469" i="1" s="1"/>
  <c r="D6470" i="1"/>
  <c r="E6470" i="1" s="1"/>
  <c r="D6471" i="1"/>
  <c r="E6471" i="1" s="1"/>
  <c r="D6472" i="1"/>
  <c r="E6472" i="1" s="1"/>
  <c r="D6473" i="1"/>
  <c r="E6473" i="1" s="1"/>
  <c r="D6474" i="1"/>
  <c r="E6474" i="1" s="1"/>
  <c r="D6475" i="1"/>
  <c r="E6475" i="1" s="1"/>
  <c r="D6476" i="1"/>
  <c r="E6476" i="1" s="1"/>
  <c r="D6477" i="1"/>
  <c r="E6477" i="1" s="1"/>
  <c r="D6478" i="1"/>
  <c r="E6478" i="1" s="1"/>
  <c r="D6479" i="1"/>
  <c r="E6479" i="1" s="1"/>
  <c r="D6480" i="1"/>
  <c r="E6480" i="1" s="1"/>
  <c r="D6481" i="1"/>
  <c r="E6481" i="1" s="1"/>
  <c r="D6482" i="1"/>
  <c r="E6482" i="1" s="1"/>
  <c r="D6483" i="1"/>
  <c r="E6483" i="1" s="1"/>
  <c r="D6484" i="1"/>
  <c r="E6484" i="1" s="1"/>
  <c r="D6485" i="1"/>
  <c r="E6485" i="1" s="1"/>
  <c r="D6486" i="1"/>
  <c r="E6486" i="1" s="1"/>
  <c r="D6487" i="1"/>
  <c r="E6487" i="1" s="1"/>
  <c r="D6488" i="1"/>
  <c r="E6488" i="1" s="1"/>
  <c r="D6489" i="1"/>
  <c r="E6489" i="1" s="1"/>
  <c r="D6490" i="1"/>
  <c r="E6490" i="1" s="1"/>
  <c r="D6491" i="1"/>
  <c r="E6491" i="1" s="1"/>
  <c r="D6492" i="1"/>
  <c r="E6492" i="1" s="1"/>
  <c r="D6493" i="1"/>
  <c r="E6493" i="1" s="1"/>
  <c r="D6494" i="1"/>
  <c r="E6494" i="1" s="1"/>
  <c r="D6495" i="1"/>
  <c r="E6495" i="1" s="1"/>
  <c r="D6496" i="1"/>
  <c r="E6496" i="1" s="1"/>
  <c r="D6497" i="1"/>
  <c r="E6497" i="1" s="1"/>
  <c r="D6498" i="1"/>
  <c r="E6498" i="1" s="1"/>
  <c r="D6499" i="1"/>
  <c r="E6499" i="1" s="1"/>
  <c r="D6500" i="1"/>
  <c r="E6500" i="1" s="1"/>
  <c r="D6501" i="1"/>
  <c r="E6501" i="1" s="1"/>
  <c r="D6502" i="1"/>
  <c r="E6502" i="1" s="1"/>
  <c r="D6503" i="1"/>
  <c r="E6503" i="1" s="1"/>
  <c r="D6504" i="1"/>
  <c r="E6504" i="1" s="1"/>
  <c r="D6505" i="1"/>
  <c r="E6505" i="1" s="1"/>
  <c r="D6506" i="1"/>
  <c r="E6506" i="1" s="1"/>
  <c r="D6507" i="1"/>
  <c r="E6507" i="1" s="1"/>
  <c r="D6508" i="1"/>
  <c r="E6508" i="1" s="1"/>
  <c r="D6509" i="1"/>
  <c r="E6509" i="1" s="1"/>
  <c r="D6510" i="1"/>
  <c r="E6510" i="1" s="1"/>
  <c r="D6511" i="1"/>
  <c r="E6511" i="1" s="1"/>
  <c r="D6512" i="1"/>
  <c r="E6512" i="1" s="1"/>
  <c r="D6513" i="1"/>
  <c r="E6513" i="1" s="1"/>
  <c r="D6514" i="1"/>
  <c r="E6514" i="1" s="1"/>
  <c r="D6515" i="1"/>
  <c r="E6515" i="1" s="1"/>
  <c r="D6516" i="1"/>
  <c r="E6516" i="1" s="1"/>
  <c r="D6517" i="1"/>
  <c r="E6517" i="1" s="1"/>
  <c r="D6518" i="1"/>
  <c r="E6518" i="1" s="1"/>
  <c r="D6519" i="1"/>
  <c r="E6519" i="1" s="1"/>
  <c r="D6520" i="1"/>
  <c r="E6520" i="1" s="1"/>
  <c r="D6521" i="1"/>
  <c r="E6521" i="1" s="1"/>
  <c r="D6522" i="1"/>
  <c r="E6522" i="1" s="1"/>
  <c r="D6523" i="1"/>
  <c r="E6523" i="1" s="1"/>
  <c r="D6524" i="1"/>
  <c r="E6524" i="1" s="1"/>
  <c r="D6525" i="1"/>
  <c r="E6525" i="1" s="1"/>
  <c r="D6526" i="1"/>
  <c r="E6526" i="1" s="1"/>
  <c r="D6527" i="1"/>
  <c r="E6527" i="1" s="1"/>
  <c r="D6528" i="1"/>
  <c r="E6528" i="1" s="1"/>
  <c r="D6529" i="1"/>
  <c r="E6529" i="1" s="1"/>
  <c r="D6530" i="1"/>
  <c r="E6530" i="1" s="1"/>
  <c r="D6531" i="1"/>
  <c r="E6531" i="1" s="1"/>
  <c r="D6532" i="1"/>
  <c r="E6532" i="1" s="1"/>
  <c r="D6533" i="1"/>
  <c r="E6533" i="1" s="1"/>
  <c r="D6534" i="1"/>
  <c r="E6534" i="1" s="1"/>
  <c r="D6535" i="1"/>
  <c r="E6535" i="1" s="1"/>
  <c r="D6536" i="1"/>
  <c r="E6536" i="1" s="1"/>
  <c r="D6537" i="1"/>
  <c r="E6537" i="1" s="1"/>
  <c r="D6538" i="1"/>
  <c r="E6538" i="1" s="1"/>
  <c r="D6539" i="1"/>
  <c r="E6539" i="1" s="1"/>
  <c r="D6540" i="1"/>
  <c r="E6540" i="1" s="1"/>
  <c r="D6541" i="1"/>
  <c r="E6541" i="1" s="1"/>
  <c r="D6542" i="1"/>
  <c r="E6542" i="1" s="1"/>
  <c r="D6543" i="1"/>
  <c r="E6543" i="1" s="1"/>
  <c r="D6544" i="1"/>
  <c r="E6544" i="1" s="1"/>
  <c r="D6545" i="1"/>
  <c r="E6545" i="1" s="1"/>
  <c r="D6546" i="1"/>
  <c r="E6546" i="1" s="1"/>
  <c r="D6547" i="1"/>
  <c r="E6547" i="1" s="1"/>
  <c r="D6548" i="1"/>
  <c r="E6548" i="1" s="1"/>
  <c r="D6549" i="1"/>
  <c r="E6549" i="1" s="1"/>
  <c r="D6550" i="1"/>
  <c r="E6550" i="1" s="1"/>
  <c r="D6551" i="1"/>
  <c r="E6551" i="1" s="1"/>
  <c r="D6552" i="1"/>
  <c r="E6552" i="1" s="1"/>
  <c r="D6553" i="1"/>
  <c r="E6553" i="1" s="1"/>
  <c r="D6554" i="1"/>
  <c r="E6554" i="1" s="1"/>
  <c r="D6555" i="1"/>
  <c r="E6555" i="1" s="1"/>
  <c r="D6556" i="1"/>
  <c r="E6556" i="1" s="1"/>
  <c r="D6557" i="1"/>
  <c r="E6557" i="1" s="1"/>
  <c r="D6558" i="1"/>
  <c r="E6558" i="1" s="1"/>
  <c r="D6559" i="1"/>
  <c r="E6559" i="1" s="1"/>
  <c r="D6560" i="1"/>
  <c r="E6560" i="1" s="1"/>
  <c r="D6561" i="1"/>
  <c r="E6561" i="1" s="1"/>
  <c r="D6562" i="1"/>
  <c r="E6562" i="1" s="1"/>
  <c r="D6563" i="1"/>
  <c r="E6563" i="1" s="1"/>
  <c r="D6564" i="1"/>
  <c r="E6564" i="1" s="1"/>
  <c r="D6565" i="1"/>
  <c r="E6565" i="1" s="1"/>
  <c r="D6566" i="1"/>
  <c r="E6566" i="1" s="1"/>
  <c r="D6567" i="1"/>
  <c r="E6567" i="1" s="1"/>
  <c r="D6568" i="1"/>
  <c r="E6568" i="1" s="1"/>
  <c r="D6569" i="1"/>
  <c r="E6569" i="1" s="1"/>
  <c r="D6570" i="1"/>
  <c r="E6570" i="1" s="1"/>
  <c r="D6571" i="1"/>
  <c r="E6571" i="1" s="1"/>
  <c r="D6572" i="1"/>
  <c r="E6572" i="1" s="1"/>
  <c r="D6573" i="1"/>
  <c r="E6573" i="1" s="1"/>
  <c r="D6574" i="1"/>
  <c r="E6574" i="1" s="1"/>
  <c r="D6575" i="1"/>
  <c r="E6575" i="1" s="1"/>
  <c r="D6576" i="1"/>
  <c r="E6576" i="1" s="1"/>
  <c r="D6577" i="1"/>
  <c r="E6577" i="1" s="1"/>
  <c r="D6578" i="1"/>
  <c r="E6578" i="1" s="1"/>
  <c r="D6579" i="1"/>
  <c r="E6579" i="1" s="1"/>
  <c r="D6580" i="1"/>
  <c r="E6580" i="1" s="1"/>
  <c r="D6581" i="1"/>
  <c r="E6581" i="1" s="1"/>
  <c r="D6582" i="1"/>
  <c r="E6582" i="1" s="1"/>
  <c r="D6583" i="1"/>
  <c r="E6583" i="1" s="1"/>
  <c r="D6584" i="1"/>
  <c r="E6584" i="1" s="1"/>
  <c r="D6585" i="1"/>
  <c r="E6585" i="1" s="1"/>
  <c r="D6586" i="1"/>
  <c r="E6586" i="1" s="1"/>
  <c r="D6587" i="1"/>
  <c r="E6587" i="1" s="1"/>
  <c r="D6588" i="1"/>
  <c r="E6588" i="1" s="1"/>
  <c r="D6589" i="1"/>
  <c r="E6589" i="1" s="1"/>
  <c r="D6590" i="1"/>
  <c r="E6590" i="1" s="1"/>
  <c r="D6591" i="1"/>
  <c r="E6591" i="1" s="1"/>
  <c r="D6592" i="1"/>
  <c r="E6592" i="1" s="1"/>
  <c r="D6593" i="1"/>
  <c r="E6593" i="1" s="1"/>
  <c r="D6594" i="1"/>
  <c r="E6594" i="1" s="1"/>
  <c r="D6595" i="1"/>
  <c r="E6595" i="1" s="1"/>
  <c r="D6596" i="1"/>
  <c r="E6596" i="1" s="1"/>
  <c r="D6597" i="1"/>
  <c r="E6597" i="1" s="1"/>
  <c r="D6598" i="1"/>
  <c r="E6598" i="1" s="1"/>
  <c r="D6599" i="1"/>
  <c r="E6599" i="1" s="1"/>
  <c r="D6600" i="1"/>
  <c r="E6600" i="1" s="1"/>
  <c r="D6601" i="1"/>
  <c r="E6601" i="1" s="1"/>
  <c r="D6602" i="1"/>
  <c r="E6602" i="1" s="1"/>
  <c r="D6603" i="1"/>
  <c r="E6603" i="1" s="1"/>
  <c r="D6604" i="1"/>
  <c r="E6604" i="1" s="1"/>
  <c r="D6605" i="1"/>
  <c r="E6605" i="1" s="1"/>
  <c r="D6606" i="1"/>
  <c r="E6606" i="1" s="1"/>
  <c r="D6607" i="1"/>
  <c r="E6607" i="1" s="1"/>
  <c r="D6608" i="1"/>
  <c r="E6608" i="1" s="1"/>
  <c r="D6609" i="1"/>
  <c r="E6609" i="1" s="1"/>
  <c r="D6610" i="1"/>
  <c r="E6610" i="1" s="1"/>
  <c r="D6611" i="1"/>
  <c r="E6611" i="1" s="1"/>
  <c r="D6612" i="1"/>
  <c r="E6612" i="1" s="1"/>
  <c r="D6613" i="1"/>
  <c r="E6613" i="1" s="1"/>
  <c r="D6614" i="1"/>
  <c r="E6614" i="1" s="1"/>
  <c r="D6615" i="1"/>
  <c r="E6615" i="1" s="1"/>
  <c r="D6616" i="1"/>
  <c r="E6616" i="1" s="1"/>
  <c r="D6617" i="1"/>
  <c r="E6617" i="1" s="1"/>
  <c r="D6618" i="1"/>
  <c r="E6618" i="1" s="1"/>
  <c r="D6619" i="1"/>
  <c r="E6619" i="1" s="1"/>
  <c r="D6620" i="1"/>
  <c r="E6620" i="1" s="1"/>
  <c r="D6621" i="1"/>
  <c r="E6621" i="1" s="1"/>
  <c r="D6622" i="1"/>
  <c r="E6622" i="1" s="1"/>
  <c r="D6623" i="1"/>
  <c r="E6623" i="1" s="1"/>
  <c r="D6624" i="1"/>
  <c r="E6624" i="1" s="1"/>
  <c r="D6625" i="1"/>
  <c r="E6625" i="1" s="1"/>
  <c r="D6626" i="1"/>
  <c r="E6626" i="1" s="1"/>
  <c r="D6627" i="1"/>
  <c r="E6627" i="1" s="1"/>
  <c r="D6628" i="1"/>
  <c r="E6628" i="1" s="1"/>
  <c r="D6629" i="1"/>
  <c r="E6629" i="1" s="1"/>
  <c r="D6630" i="1"/>
  <c r="E6630" i="1" s="1"/>
  <c r="D6631" i="1"/>
  <c r="E6631" i="1" s="1"/>
  <c r="D6632" i="1"/>
  <c r="E6632" i="1" s="1"/>
  <c r="D6633" i="1"/>
  <c r="E6633" i="1" s="1"/>
  <c r="D6634" i="1"/>
  <c r="E6634" i="1" s="1"/>
  <c r="D6635" i="1"/>
  <c r="E6635" i="1" s="1"/>
  <c r="D6636" i="1"/>
  <c r="E6636" i="1" s="1"/>
  <c r="D6637" i="1"/>
  <c r="E6637" i="1" s="1"/>
  <c r="D6638" i="1"/>
  <c r="E6638" i="1" s="1"/>
  <c r="D6639" i="1"/>
  <c r="E6639" i="1" s="1"/>
  <c r="D6640" i="1"/>
  <c r="E6640" i="1" s="1"/>
  <c r="D6641" i="1"/>
  <c r="E6641" i="1" s="1"/>
  <c r="D6642" i="1"/>
  <c r="E6642" i="1" s="1"/>
  <c r="D6643" i="1"/>
  <c r="E6643" i="1" s="1"/>
  <c r="D6644" i="1"/>
  <c r="E6644" i="1" s="1"/>
  <c r="D6645" i="1"/>
  <c r="E6645" i="1" s="1"/>
  <c r="D6646" i="1"/>
  <c r="E6646" i="1" s="1"/>
  <c r="D6647" i="1"/>
  <c r="E6647" i="1" s="1"/>
  <c r="D6648" i="1"/>
  <c r="E6648" i="1" s="1"/>
  <c r="D6649" i="1"/>
  <c r="E6649" i="1" s="1"/>
  <c r="D6650" i="1"/>
  <c r="E6650" i="1" s="1"/>
  <c r="D6651" i="1"/>
  <c r="E6651" i="1" s="1"/>
  <c r="D6652" i="1"/>
  <c r="E6652" i="1" s="1"/>
  <c r="D6653" i="1"/>
  <c r="E6653" i="1" s="1"/>
  <c r="D6654" i="1"/>
  <c r="E6654" i="1" s="1"/>
  <c r="D6655" i="1"/>
  <c r="E6655" i="1" s="1"/>
  <c r="D6656" i="1"/>
  <c r="E6656" i="1" s="1"/>
  <c r="D6657" i="1"/>
  <c r="E6657" i="1" s="1"/>
  <c r="D6658" i="1"/>
  <c r="E6658" i="1" s="1"/>
  <c r="D6659" i="1"/>
  <c r="E6659" i="1" s="1"/>
  <c r="D6660" i="1"/>
  <c r="E6660" i="1" s="1"/>
  <c r="D6661" i="1"/>
  <c r="E6661" i="1" s="1"/>
  <c r="D6662" i="1"/>
  <c r="E6662" i="1" s="1"/>
  <c r="D6663" i="1"/>
  <c r="E6663" i="1" s="1"/>
  <c r="D6664" i="1"/>
  <c r="E6664" i="1" s="1"/>
  <c r="D6665" i="1"/>
  <c r="E6665" i="1" s="1"/>
  <c r="D6666" i="1"/>
  <c r="E6666" i="1" s="1"/>
  <c r="D6667" i="1"/>
  <c r="E6667" i="1" s="1"/>
  <c r="D6668" i="1"/>
  <c r="E6668" i="1" s="1"/>
  <c r="D6669" i="1"/>
  <c r="E6669" i="1" s="1"/>
  <c r="D6670" i="1"/>
  <c r="E6670" i="1" s="1"/>
  <c r="D6671" i="1"/>
  <c r="E6671" i="1" s="1"/>
  <c r="D6672" i="1"/>
  <c r="E6672" i="1" s="1"/>
  <c r="D6673" i="1"/>
  <c r="E6673" i="1" s="1"/>
  <c r="D6674" i="1"/>
  <c r="E6674" i="1" s="1"/>
  <c r="D6675" i="1"/>
  <c r="E6675" i="1" s="1"/>
  <c r="D6676" i="1"/>
  <c r="E6676" i="1" s="1"/>
  <c r="D6677" i="1"/>
  <c r="E6677" i="1" s="1"/>
  <c r="D6678" i="1"/>
  <c r="E6678" i="1" s="1"/>
  <c r="D6679" i="1"/>
  <c r="E6679" i="1" s="1"/>
  <c r="D6680" i="1"/>
  <c r="E6680" i="1" s="1"/>
  <c r="D6681" i="1"/>
  <c r="E6681" i="1" s="1"/>
  <c r="D6682" i="1"/>
  <c r="E6682" i="1" s="1"/>
  <c r="D6683" i="1"/>
  <c r="E6683" i="1" s="1"/>
  <c r="D6684" i="1"/>
  <c r="E6684" i="1" s="1"/>
  <c r="D6685" i="1"/>
  <c r="E6685" i="1" s="1"/>
  <c r="D6686" i="1"/>
  <c r="E6686" i="1" s="1"/>
  <c r="D6687" i="1"/>
  <c r="E6687" i="1" s="1"/>
  <c r="D6688" i="1"/>
  <c r="E6688" i="1" s="1"/>
  <c r="D6689" i="1"/>
  <c r="E6689" i="1" s="1"/>
  <c r="D6690" i="1"/>
  <c r="E6690" i="1" s="1"/>
  <c r="D6691" i="1"/>
  <c r="E6691" i="1" s="1"/>
  <c r="D6692" i="1"/>
  <c r="E6692" i="1" s="1"/>
  <c r="D6693" i="1"/>
  <c r="E6693" i="1" s="1"/>
  <c r="D6694" i="1"/>
  <c r="E6694" i="1" s="1"/>
  <c r="D6695" i="1"/>
  <c r="E6695" i="1" s="1"/>
  <c r="D6696" i="1"/>
  <c r="E6696" i="1" s="1"/>
  <c r="D6697" i="1"/>
  <c r="E6697" i="1" s="1"/>
  <c r="D6698" i="1"/>
  <c r="E6698" i="1" s="1"/>
  <c r="D6699" i="1"/>
  <c r="E6699" i="1" s="1"/>
  <c r="D6700" i="1"/>
  <c r="E6700" i="1" s="1"/>
  <c r="D6701" i="1"/>
  <c r="E6701" i="1" s="1"/>
  <c r="D6702" i="1"/>
  <c r="E6702" i="1" s="1"/>
  <c r="D6703" i="1"/>
  <c r="E6703" i="1" s="1"/>
  <c r="D6704" i="1"/>
  <c r="E6704" i="1" s="1"/>
  <c r="D6705" i="1"/>
  <c r="E6705" i="1" s="1"/>
  <c r="D6706" i="1"/>
  <c r="E6706" i="1" s="1"/>
  <c r="D6707" i="1"/>
  <c r="E6707" i="1" s="1"/>
  <c r="D6708" i="1"/>
  <c r="E6708" i="1" s="1"/>
  <c r="D6709" i="1"/>
  <c r="E6709" i="1" s="1"/>
  <c r="D6710" i="1"/>
  <c r="E6710" i="1" s="1"/>
  <c r="D6711" i="1"/>
  <c r="E6711" i="1" s="1"/>
  <c r="D6712" i="1"/>
  <c r="E6712" i="1" s="1"/>
  <c r="D6713" i="1"/>
  <c r="E6713" i="1" s="1"/>
  <c r="D6714" i="1"/>
  <c r="E6714" i="1" s="1"/>
  <c r="D6715" i="1"/>
  <c r="E6715" i="1" s="1"/>
  <c r="D6716" i="1"/>
  <c r="E6716" i="1" s="1"/>
  <c r="D6717" i="1"/>
  <c r="E6717" i="1" s="1"/>
  <c r="D6718" i="1"/>
  <c r="E6718" i="1" s="1"/>
  <c r="D6719" i="1"/>
  <c r="E6719" i="1" s="1"/>
  <c r="D6720" i="1"/>
  <c r="E6720" i="1" s="1"/>
  <c r="D6721" i="1"/>
  <c r="E6721" i="1" s="1"/>
  <c r="D6722" i="1"/>
  <c r="E6722" i="1" s="1"/>
  <c r="D6723" i="1"/>
  <c r="E6723" i="1" s="1"/>
  <c r="D6724" i="1"/>
  <c r="E6724" i="1" s="1"/>
  <c r="D6725" i="1"/>
  <c r="E6725" i="1" s="1"/>
  <c r="D6726" i="1"/>
  <c r="E6726" i="1" s="1"/>
  <c r="D6727" i="1"/>
  <c r="E6727" i="1" s="1"/>
  <c r="D6728" i="1"/>
  <c r="E6728" i="1" s="1"/>
  <c r="D6729" i="1"/>
  <c r="E6729" i="1" s="1"/>
  <c r="D6730" i="1"/>
  <c r="E6730" i="1" s="1"/>
  <c r="D6731" i="1"/>
  <c r="E6731" i="1" s="1"/>
  <c r="D6732" i="1"/>
  <c r="E6732" i="1" s="1"/>
  <c r="D6733" i="1"/>
  <c r="E6733" i="1" s="1"/>
  <c r="D6734" i="1"/>
  <c r="E6734" i="1" s="1"/>
  <c r="D6735" i="1"/>
  <c r="E6735" i="1" s="1"/>
  <c r="D6736" i="1"/>
  <c r="E6736" i="1" s="1"/>
  <c r="D6737" i="1"/>
  <c r="E6737" i="1" s="1"/>
  <c r="D6738" i="1"/>
  <c r="E6738" i="1" s="1"/>
  <c r="D6739" i="1"/>
  <c r="E6739" i="1" s="1"/>
  <c r="D6740" i="1"/>
  <c r="E6740" i="1" s="1"/>
  <c r="D6741" i="1"/>
  <c r="E6741" i="1" s="1"/>
  <c r="D6742" i="1"/>
  <c r="E6742" i="1" s="1"/>
  <c r="D6743" i="1"/>
  <c r="E6743" i="1" s="1"/>
  <c r="D6744" i="1"/>
  <c r="E6744" i="1" s="1"/>
  <c r="D6745" i="1"/>
  <c r="E6745" i="1" s="1"/>
  <c r="D6746" i="1"/>
  <c r="E6746" i="1" s="1"/>
  <c r="D6747" i="1"/>
  <c r="E6747" i="1" s="1"/>
  <c r="D6748" i="1"/>
  <c r="E6748" i="1" s="1"/>
  <c r="D6749" i="1"/>
  <c r="E6749" i="1" s="1"/>
  <c r="D6750" i="1"/>
  <c r="E6750" i="1" s="1"/>
  <c r="D6751" i="1"/>
  <c r="E6751" i="1" s="1"/>
  <c r="D6752" i="1"/>
  <c r="E6752" i="1" s="1"/>
  <c r="D6753" i="1"/>
  <c r="E6753" i="1" s="1"/>
  <c r="D6754" i="1"/>
  <c r="E6754" i="1" s="1"/>
  <c r="D6755" i="1"/>
  <c r="E6755" i="1" s="1"/>
  <c r="D6756" i="1"/>
  <c r="E6756" i="1" s="1"/>
  <c r="D6757" i="1"/>
  <c r="E6757" i="1" s="1"/>
  <c r="D6758" i="1"/>
  <c r="E6758" i="1" s="1"/>
  <c r="D6759" i="1"/>
  <c r="E6759" i="1" s="1"/>
  <c r="D6760" i="1"/>
  <c r="E6760" i="1" s="1"/>
  <c r="D6761" i="1"/>
  <c r="E6761" i="1" s="1"/>
  <c r="D6762" i="1"/>
  <c r="E6762" i="1" s="1"/>
  <c r="D6763" i="1"/>
  <c r="E6763" i="1" s="1"/>
  <c r="D6764" i="1"/>
  <c r="E6764" i="1" s="1"/>
  <c r="D6765" i="1"/>
  <c r="E6765" i="1" s="1"/>
  <c r="D6766" i="1"/>
  <c r="E6766" i="1" s="1"/>
  <c r="D6767" i="1"/>
  <c r="E6767" i="1" s="1"/>
  <c r="D6768" i="1"/>
  <c r="E6768" i="1" s="1"/>
  <c r="D6769" i="1"/>
  <c r="E6769" i="1" s="1"/>
  <c r="D6770" i="1"/>
  <c r="E6770" i="1" s="1"/>
  <c r="D6771" i="1"/>
  <c r="E6771" i="1" s="1"/>
  <c r="D6772" i="1"/>
  <c r="E6772" i="1" s="1"/>
  <c r="D6773" i="1"/>
  <c r="E6773" i="1" s="1"/>
  <c r="D6774" i="1"/>
  <c r="E6774" i="1" s="1"/>
  <c r="D6775" i="1"/>
  <c r="E6775" i="1" s="1"/>
  <c r="D6776" i="1"/>
  <c r="E6776" i="1" s="1"/>
  <c r="D6777" i="1"/>
  <c r="E6777" i="1" s="1"/>
  <c r="D6778" i="1"/>
  <c r="E6778" i="1" s="1"/>
  <c r="D6779" i="1"/>
  <c r="E6779" i="1" s="1"/>
  <c r="D6780" i="1"/>
  <c r="E6780" i="1" s="1"/>
  <c r="D6781" i="1"/>
  <c r="E6781" i="1" s="1"/>
  <c r="D6782" i="1"/>
  <c r="E6782" i="1" s="1"/>
  <c r="D6783" i="1"/>
  <c r="E6783" i="1" s="1"/>
  <c r="D6784" i="1"/>
  <c r="E6784" i="1" s="1"/>
  <c r="D6785" i="1"/>
  <c r="E6785" i="1" s="1"/>
  <c r="D6786" i="1"/>
  <c r="E6786" i="1" s="1"/>
  <c r="D6787" i="1"/>
  <c r="E6787" i="1" s="1"/>
  <c r="D6788" i="1"/>
  <c r="E6788" i="1" s="1"/>
  <c r="D6789" i="1"/>
  <c r="E6789" i="1" s="1"/>
  <c r="D6790" i="1"/>
  <c r="E6790" i="1" s="1"/>
  <c r="D6791" i="1"/>
  <c r="E6791" i="1" s="1"/>
  <c r="D6792" i="1"/>
  <c r="E6792" i="1" s="1"/>
  <c r="D6793" i="1"/>
  <c r="E6793" i="1" s="1"/>
  <c r="D6794" i="1"/>
  <c r="E6794" i="1" s="1"/>
  <c r="D6795" i="1"/>
  <c r="E6795" i="1" s="1"/>
  <c r="D6796" i="1"/>
  <c r="E6796" i="1" s="1"/>
  <c r="D6797" i="1"/>
  <c r="E6797" i="1" s="1"/>
  <c r="D6798" i="1"/>
  <c r="E6798" i="1" s="1"/>
  <c r="D6799" i="1"/>
  <c r="E6799" i="1" s="1"/>
  <c r="D6800" i="1"/>
  <c r="E6800" i="1" s="1"/>
  <c r="D6801" i="1"/>
  <c r="E6801" i="1" s="1"/>
  <c r="D6802" i="1"/>
  <c r="E6802" i="1" s="1"/>
  <c r="D6803" i="1"/>
  <c r="E6803" i="1" s="1"/>
  <c r="D6804" i="1"/>
  <c r="E6804" i="1" s="1"/>
  <c r="D6805" i="1"/>
  <c r="E6805" i="1" s="1"/>
  <c r="D6806" i="1"/>
  <c r="E6806" i="1" s="1"/>
  <c r="D6807" i="1"/>
  <c r="E6807" i="1" s="1"/>
  <c r="D6808" i="1"/>
  <c r="E6808" i="1" s="1"/>
  <c r="D6809" i="1"/>
  <c r="E6809" i="1" s="1"/>
  <c r="D6810" i="1"/>
  <c r="E6810" i="1" s="1"/>
  <c r="D6811" i="1"/>
  <c r="E6811" i="1" s="1"/>
  <c r="D6812" i="1"/>
  <c r="E6812" i="1" s="1"/>
  <c r="D6813" i="1"/>
  <c r="E6813" i="1" s="1"/>
  <c r="D6814" i="1"/>
  <c r="E6814" i="1" s="1"/>
  <c r="D6815" i="1"/>
  <c r="E6815" i="1" s="1"/>
  <c r="D6816" i="1"/>
  <c r="E6816" i="1" s="1"/>
  <c r="D6817" i="1"/>
  <c r="E6817" i="1" s="1"/>
  <c r="D6818" i="1"/>
  <c r="E6818" i="1" s="1"/>
  <c r="D6819" i="1"/>
  <c r="E6819" i="1" s="1"/>
  <c r="D6820" i="1"/>
  <c r="E6820" i="1" s="1"/>
  <c r="D6821" i="1"/>
  <c r="E6821" i="1" s="1"/>
  <c r="D6822" i="1"/>
  <c r="E6822" i="1" s="1"/>
  <c r="D6823" i="1"/>
  <c r="E6823" i="1" s="1"/>
  <c r="D6824" i="1"/>
  <c r="E6824" i="1" s="1"/>
  <c r="D6825" i="1"/>
  <c r="E6825" i="1" s="1"/>
  <c r="D6826" i="1"/>
  <c r="E6826" i="1" s="1"/>
  <c r="D6827" i="1"/>
  <c r="E6827" i="1" s="1"/>
  <c r="D6828" i="1"/>
  <c r="E6828" i="1" s="1"/>
  <c r="D6829" i="1"/>
  <c r="E6829" i="1" s="1"/>
  <c r="D6830" i="1"/>
  <c r="E6830" i="1" s="1"/>
  <c r="D6831" i="1"/>
  <c r="E6831" i="1" s="1"/>
  <c r="D6832" i="1"/>
  <c r="E6832" i="1" s="1"/>
  <c r="D6833" i="1"/>
  <c r="E6833" i="1" s="1"/>
  <c r="D6834" i="1"/>
  <c r="E6834" i="1" s="1"/>
  <c r="D6835" i="1"/>
  <c r="E6835" i="1" s="1"/>
  <c r="D6836" i="1"/>
  <c r="E6836" i="1" s="1"/>
  <c r="D6837" i="1"/>
  <c r="E6837" i="1" s="1"/>
  <c r="D6838" i="1"/>
  <c r="E6838" i="1" s="1"/>
  <c r="D6839" i="1"/>
  <c r="E6839" i="1" s="1"/>
  <c r="D6840" i="1"/>
  <c r="E6840" i="1" s="1"/>
  <c r="D6841" i="1"/>
  <c r="E6841" i="1" s="1"/>
  <c r="D6842" i="1"/>
  <c r="E6842" i="1" s="1"/>
  <c r="D6843" i="1"/>
  <c r="E6843" i="1" s="1"/>
  <c r="D6844" i="1"/>
  <c r="E6844" i="1" s="1"/>
  <c r="D6845" i="1"/>
  <c r="E6845" i="1" s="1"/>
  <c r="D6846" i="1"/>
  <c r="E6846" i="1" s="1"/>
  <c r="D6847" i="1"/>
  <c r="E6847" i="1" s="1"/>
  <c r="D6848" i="1"/>
  <c r="E6848" i="1" s="1"/>
  <c r="D6849" i="1"/>
  <c r="E6849" i="1" s="1"/>
  <c r="D6850" i="1"/>
  <c r="E6850" i="1" s="1"/>
  <c r="D6851" i="1"/>
  <c r="E6851" i="1" s="1"/>
  <c r="D6852" i="1"/>
  <c r="E6852" i="1" s="1"/>
  <c r="D6853" i="1"/>
  <c r="E6853" i="1" s="1"/>
  <c r="D6854" i="1"/>
  <c r="E6854" i="1" s="1"/>
  <c r="D6855" i="1"/>
  <c r="E6855" i="1" s="1"/>
  <c r="D6856" i="1"/>
  <c r="E6856" i="1" s="1"/>
  <c r="D6857" i="1"/>
  <c r="E6857" i="1" s="1"/>
  <c r="D6858" i="1"/>
  <c r="E6858" i="1" s="1"/>
  <c r="D6859" i="1"/>
  <c r="E6859" i="1" s="1"/>
  <c r="D6860" i="1"/>
  <c r="E6860" i="1" s="1"/>
  <c r="D6861" i="1"/>
  <c r="E6861" i="1" s="1"/>
  <c r="D6862" i="1"/>
  <c r="E6862" i="1" s="1"/>
  <c r="D6863" i="1"/>
  <c r="E6863" i="1" s="1"/>
  <c r="D6864" i="1"/>
  <c r="E6864" i="1" s="1"/>
  <c r="D6865" i="1"/>
  <c r="E6865" i="1" s="1"/>
  <c r="D6866" i="1"/>
  <c r="E6866" i="1" s="1"/>
  <c r="D6867" i="1"/>
  <c r="E6867" i="1" s="1"/>
  <c r="D6868" i="1"/>
  <c r="E6868" i="1" s="1"/>
  <c r="D6869" i="1"/>
  <c r="E6869" i="1" s="1"/>
  <c r="D6870" i="1"/>
  <c r="E6870" i="1" s="1"/>
  <c r="D6871" i="1"/>
  <c r="E6871" i="1" s="1"/>
  <c r="D6872" i="1"/>
  <c r="E6872" i="1" s="1"/>
  <c r="D6873" i="1"/>
  <c r="E6873" i="1" s="1"/>
  <c r="D6874" i="1"/>
  <c r="E6874" i="1" s="1"/>
  <c r="D6875" i="1"/>
  <c r="E6875" i="1" s="1"/>
  <c r="D6876" i="1"/>
  <c r="E6876" i="1" s="1"/>
  <c r="D6877" i="1"/>
  <c r="E6877" i="1" s="1"/>
  <c r="D6878" i="1"/>
  <c r="E6878" i="1" s="1"/>
  <c r="D6879" i="1"/>
  <c r="E6879" i="1" s="1"/>
  <c r="D6880" i="1"/>
  <c r="E6880" i="1" s="1"/>
  <c r="D6881" i="1"/>
  <c r="E6881" i="1" s="1"/>
  <c r="D6882" i="1"/>
  <c r="E6882" i="1" s="1"/>
  <c r="D6883" i="1"/>
  <c r="E6883" i="1" s="1"/>
  <c r="D6884" i="1"/>
  <c r="E6884" i="1" s="1"/>
  <c r="D6885" i="1"/>
  <c r="E6885" i="1" s="1"/>
  <c r="D6886" i="1"/>
  <c r="E6886" i="1" s="1"/>
  <c r="D6887" i="1"/>
  <c r="E6887" i="1" s="1"/>
  <c r="D6888" i="1"/>
  <c r="E6888" i="1" s="1"/>
  <c r="D6889" i="1"/>
  <c r="E6889" i="1" s="1"/>
  <c r="D6890" i="1"/>
  <c r="E6890" i="1" s="1"/>
  <c r="D6891" i="1"/>
  <c r="E6891" i="1" s="1"/>
  <c r="D6892" i="1"/>
  <c r="E6892" i="1" s="1"/>
  <c r="D6893" i="1"/>
  <c r="E6893" i="1" s="1"/>
  <c r="D6894" i="1"/>
  <c r="E6894" i="1" s="1"/>
  <c r="D6895" i="1"/>
  <c r="E6895" i="1" s="1"/>
  <c r="D6896" i="1"/>
  <c r="E6896" i="1" s="1"/>
  <c r="D6897" i="1"/>
  <c r="E6897" i="1" s="1"/>
  <c r="D6898" i="1"/>
  <c r="E6898" i="1" s="1"/>
  <c r="D6899" i="1"/>
  <c r="E6899" i="1" s="1"/>
  <c r="D6900" i="1"/>
  <c r="E6900" i="1" s="1"/>
  <c r="D6901" i="1"/>
  <c r="E6901" i="1" s="1"/>
  <c r="D6902" i="1"/>
  <c r="E6902" i="1" s="1"/>
  <c r="D6903" i="1"/>
  <c r="E6903" i="1" s="1"/>
  <c r="D6904" i="1"/>
  <c r="E6904" i="1" s="1"/>
  <c r="D6905" i="1"/>
  <c r="E6905" i="1" s="1"/>
  <c r="D6906" i="1"/>
  <c r="E6906" i="1" s="1"/>
  <c r="D6907" i="1"/>
  <c r="E6907" i="1" s="1"/>
  <c r="D6908" i="1"/>
  <c r="E6908" i="1" s="1"/>
  <c r="D6909" i="1"/>
  <c r="E6909" i="1" s="1"/>
  <c r="D6910" i="1"/>
  <c r="E6910" i="1" s="1"/>
  <c r="D6911" i="1"/>
  <c r="E6911" i="1" s="1"/>
  <c r="D6912" i="1"/>
  <c r="E6912" i="1" s="1"/>
  <c r="D6913" i="1"/>
  <c r="E6913" i="1" s="1"/>
  <c r="D6914" i="1"/>
  <c r="E6914" i="1" s="1"/>
  <c r="D6915" i="1"/>
  <c r="E6915" i="1" s="1"/>
  <c r="D6916" i="1"/>
  <c r="E6916" i="1" s="1"/>
  <c r="D6917" i="1"/>
  <c r="E6917" i="1" s="1"/>
  <c r="D6918" i="1"/>
  <c r="E6918" i="1" s="1"/>
  <c r="D6919" i="1"/>
  <c r="E6919" i="1" s="1"/>
  <c r="D6920" i="1"/>
  <c r="E6920" i="1" s="1"/>
  <c r="D6921" i="1"/>
  <c r="E6921" i="1" s="1"/>
  <c r="D6922" i="1"/>
  <c r="E6922" i="1" s="1"/>
  <c r="D6923" i="1"/>
  <c r="E6923" i="1" s="1"/>
  <c r="D6924" i="1"/>
  <c r="E6924" i="1" s="1"/>
  <c r="D6925" i="1"/>
  <c r="E6925" i="1" s="1"/>
  <c r="D6926" i="1"/>
  <c r="E6926" i="1" s="1"/>
  <c r="D6927" i="1"/>
  <c r="E6927" i="1" s="1"/>
  <c r="D6928" i="1"/>
  <c r="E6928" i="1" s="1"/>
  <c r="D6929" i="1"/>
  <c r="E6929" i="1" s="1"/>
  <c r="D6930" i="1"/>
  <c r="E6930" i="1" s="1"/>
  <c r="D6931" i="1"/>
  <c r="E6931" i="1" s="1"/>
  <c r="D6932" i="1"/>
  <c r="E6932" i="1" s="1"/>
  <c r="D6933" i="1"/>
  <c r="E6933" i="1" s="1"/>
  <c r="D6934" i="1"/>
  <c r="E6934" i="1" s="1"/>
  <c r="D6935" i="1"/>
  <c r="E6935" i="1" s="1"/>
  <c r="D6936" i="1"/>
  <c r="E6936" i="1" s="1"/>
  <c r="D6937" i="1"/>
  <c r="E6937" i="1" s="1"/>
  <c r="D6938" i="1"/>
  <c r="E6938" i="1" s="1"/>
  <c r="D6939" i="1"/>
  <c r="E6939" i="1" s="1"/>
  <c r="D6940" i="1"/>
  <c r="E6940" i="1" s="1"/>
  <c r="D6941" i="1"/>
  <c r="E6941" i="1" s="1"/>
  <c r="D6942" i="1"/>
  <c r="E6942" i="1" s="1"/>
  <c r="D6943" i="1"/>
  <c r="E6943" i="1" s="1"/>
  <c r="D6944" i="1"/>
  <c r="E6944" i="1" s="1"/>
  <c r="D6945" i="1"/>
  <c r="E6945" i="1" s="1"/>
  <c r="D6946" i="1"/>
  <c r="E6946" i="1" s="1"/>
  <c r="D6947" i="1"/>
  <c r="E6947" i="1" s="1"/>
  <c r="D6948" i="1"/>
  <c r="E6948" i="1" s="1"/>
  <c r="D6949" i="1"/>
  <c r="E6949" i="1" s="1"/>
  <c r="D6950" i="1"/>
  <c r="E6950" i="1" s="1"/>
  <c r="D6951" i="1"/>
  <c r="E6951" i="1" s="1"/>
  <c r="D6952" i="1"/>
  <c r="E6952" i="1" s="1"/>
  <c r="D6953" i="1"/>
  <c r="E6953" i="1" s="1"/>
  <c r="D6954" i="1"/>
  <c r="E6954" i="1" s="1"/>
  <c r="D6955" i="1"/>
  <c r="E6955" i="1" s="1"/>
  <c r="D6956" i="1"/>
  <c r="E6956" i="1" s="1"/>
  <c r="D6957" i="1"/>
  <c r="E6957" i="1" s="1"/>
  <c r="D6958" i="1"/>
  <c r="E6958" i="1" s="1"/>
  <c r="D6959" i="1"/>
  <c r="E6959" i="1" s="1"/>
  <c r="D6960" i="1"/>
  <c r="E6960" i="1" s="1"/>
  <c r="D6961" i="1"/>
  <c r="E6961" i="1" s="1"/>
  <c r="D6962" i="1"/>
  <c r="E6962" i="1" s="1"/>
  <c r="D6963" i="1"/>
  <c r="E6963" i="1" s="1"/>
  <c r="D6964" i="1"/>
  <c r="E6964" i="1" s="1"/>
  <c r="D6965" i="1"/>
  <c r="E6965" i="1" s="1"/>
  <c r="D6966" i="1"/>
  <c r="E6966" i="1" s="1"/>
  <c r="D6967" i="1"/>
  <c r="E6967" i="1" s="1"/>
  <c r="D6968" i="1"/>
  <c r="E6968" i="1" s="1"/>
  <c r="D6969" i="1"/>
  <c r="E6969" i="1" s="1"/>
  <c r="D6970" i="1"/>
  <c r="E6970" i="1" s="1"/>
  <c r="D6971" i="1"/>
  <c r="E6971" i="1" s="1"/>
  <c r="D6972" i="1"/>
  <c r="E6972" i="1" s="1"/>
  <c r="D6973" i="1"/>
  <c r="E6973" i="1" s="1"/>
  <c r="D6974" i="1"/>
  <c r="E6974" i="1" s="1"/>
  <c r="D6975" i="1"/>
  <c r="E6975" i="1" s="1"/>
  <c r="D6976" i="1"/>
  <c r="E6976" i="1" s="1"/>
  <c r="D6977" i="1"/>
  <c r="E6977" i="1" s="1"/>
  <c r="D6978" i="1"/>
  <c r="E6978" i="1" s="1"/>
  <c r="D6979" i="1"/>
  <c r="E6979" i="1" s="1"/>
  <c r="D6980" i="1"/>
  <c r="E6980" i="1" s="1"/>
  <c r="D6981" i="1"/>
  <c r="E6981" i="1" s="1"/>
  <c r="D6982" i="1"/>
  <c r="E6982" i="1" s="1"/>
  <c r="D6983" i="1"/>
  <c r="E6983" i="1" s="1"/>
  <c r="D6984" i="1"/>
  <c r="E6984" i="1" s="1"/>
  <c r="D6985" i="1"/>
  <c r="E6985" i="1" s="1"/>
  <c r="D6986" i="1"/>
  <c r="E6986" i="1" s="1"/>
  <c r="D6987" i="1"/>
  <c r="E6987" i="1" s="1"/>
  <c r="D6988" i="1"/>
  <c r="E6988" i="1" s="1"/>
  <c r="D6989" i="1"/>
  <c r="E6989" i="1" s="1"/>
  <c r="D6990" i="1"/>
  <c r="E6990" i="1" s="1"/>
  <c r="D6991" i="1"/>
  <c r="E6991" i="1" s="1"/>
  <c r="D6992" i="1"/>
  <c r="E6992" i="1" s="1"/>
  <c r="D6993" i="1"/>
  <c r="E6993" i="1" s="1"/>
  <c r="D6994" i="1"/>
  <c r="E6994" i="1" s="1"/>
  <c r="D6995" i="1"/>
  <c r="E6995" i="1" s="1"/>
  <c r="D6996" i="1"/>
  <c r="E6996" i="1" s="1"/>
  <c r="D6997" i="1"/>
  <c r="E6997" i="1" s="1"/>
  <c r="D6998" i="1"/>
  <c r="E6998" i="1" s="1"/>
  <c r="D6999" i="1"/>
  <c r="E6999" i="1" s="1"/>
  <c r="D7000" i="1"/>
  <c r="E7000" i="1" s="1"/>
  <c r="D7001" i="1"/>
  <c r="E7001" i="1" s="1"/>
  <c r="D7002" i="1"/>
  <c r="E7002" i="1" s="1"/>
  <c r="D7003" i="1"/>
  <c r="E7003" i="1" s="1"/>
  <c r="D7004" i="1"/>
  <c r="E7004" i="1" s="1"/>
  <c r="D7005" i="1"/>
  <c r="E7005" i="1" s="1"/>
  <c r="D7006" i="1"/>
  <c r="E7006" i="1" s="1"/>
  <c r="D7007" i="1"/>
  <c r="E7007" i="1" s="1"/>
  <c r="D7008" i="1"/>
  <c r="E7008" i="1" s="1"/>
  <c r="D7009" i="1"/>
  <c r="E7009" i="1" s="1"/>
  <c r="D7010" i="1"/>
  <c r="E7010" i="1" s="1"/>
  <c r="D7011" i="1"/>
  <c r="E7011" i="1" s="1"/>
  <c r="D7012" i="1"/>
  <c r="E7012" i="1" s="1"/>
  <c r="D7013" i="1"/>
  <c r="E7013" i="1" s="1"/>
  <c r="D7014" i="1"/>
  <c r="E7014" i="1" s="1"/>
  <c r="D7015" i="1"/>
  <c r="E7015" i="1" s="1"/>
  <c r="D7016" i="1"/>
  <c r="E7016" i="1" s="1"/>
  <c r="D7017" i="1"/>
  <c r="E7017" i="1" s="1"/>
  <c r="D7018" i="1"/>
  <c r="E7018" i="1" s="1"/>
  <c r="D7019" i="1"/>
  <c r="E7019" i="1" s="1"/>
  <c r="D7020" i="1"/>
  <c r="E7020" i="1" s="1"/>
  <c r="D7021" i="1"/>
  <c r="E7021" i="1" s="1"/>
  <c r="D7022" i="1"/>
  <c r="E7022" i="1" s="1"/>
  <c r="D7023" i="1"/>
  <c r="E7023" i="1" s="1"/>
  <c r="D7024" i="1"/>
  <c r="E7024" i="1" s="1"/>
  <c r="D7025" i="1"/>
  <c r="E7025" i="1" s="1"/>
  <c r="D7026" i="1"/>
  <c r="E7026" i="1" s="1"/>
  <c r="D7027" i="1"/>
  <c r="E7027" i="1" s="1"/>
  <c r="D7028" i="1"/>
  <c r="E7028" i="1" s="1"/>
  <c r="D7029" i="1"/>
  <c r="E7029" i="1" s="1"/>
  <c r="D7030" i="1"/>
  <c r="E7030" i="1" s="1"/>
  <c r="D7031" i="1"/>
  <c r="E7031" i="1" s="1"/>
  <c r="D7032" i="1"/>
  <c r="E7032" i="1" s="1"/>
  <c r="D7033" i="1"/>
  <c r="E7033" i="1" s="1"/>
  <c r="D7034" i="1"/>
  <c r="E7034" i="1" s="1"/>
  <c r="D7035" i="1"/>
  <c r="E7035" i="1" s="1"/>
  <c r="D7036" i="1"/>
  <c r="E7036" i="1" s="1"/>
  <c r="D7037" i="1"/>
  <c r="E7037" i="1" s="1"/>
  <c r="D7038" i="1"/>
  <c r="E7038" i="1" s="1"/>
  <c r="D7039" i="1"/>
  <c r="E7039" i="1" s="1"/>
  <c r="D7040" i="1"/>
  <c r="E7040" i="1" s="1"/>
  <c r="D7041" i="1"/>
  <c r="E7041" i="1" s="1"/>
  <c r="D7042" i="1"/>
  <c r="E7042" i="1" s="1"/>
  <c r="D7043" i="1"/>
  <c r="E7043" i="1" s="1"/>
  <c r="D7044" i="1"/>
  <c r="E7044" i="1" s="1"/>
  <c r="D7045" i="1"/>
  <c r="E7045" i="1" s="1"/>
  <c r="D7046" i="1"/>
  <c r="E7046" i="1" s="1"/>
  <c r="D7047" i="1"/>
  <c r="E7047" i="1" s="1"/>
  <c r="D7048" i="1"/>
  <c r="E7048" i="1" s="1"/>
  <c r="D7049" i="1"/>
  <c r="E7049" i="1" s="1"/>
  <c r="D7050" i="1"/>
  <c r="E7050" i="1" s="1"/>
  <c r="D7051" i="1"/>
  <c r="E7051" i="1" s="1"/>
  <c r="D7052" i="1"/>
  <c r="E7052" i="1" s="1"/>
  <c r="D7053" i="1"/>
  <c r="E7053" i="1" s="1"/>
  <c r="D7054" i="1"/>
  <c r="E7054" i="1" s="1"/>
  <c r="D7055" i="1"/>
  <c r="E7055" i="1" s="1"/>
  <c r="D7056" i="1"/>
  <c r="E7056" i="1" s="1"/>
  <c r="D7057" i="1"/>
  <c r="E7057" i="1" s="1"/>
  <c r="D7058" i="1"/>
  <c r="E7058" i="1" s="1"/>
  <c r="D7059" i="1"/>
  <c r="E7059" i="1" s="1"/>
  <c r="D7060" i="1"/>
  <c r="E7060" i="1" s="1"/>
  <c r="D7061" i="1"/>
  <c r="E7061" i="1" s="1"/>
  <c r="D7062" i="1"/>
  <c r="E7062" i="1" s="1"/>
  <c r="D7063" i="1"/>
  <c r="E7063" i="1" s="1"/>
  <c r="D7064" i="1"/>
  <c r="E7064" i="1" s="1"/>
  <c r="D7065" i="1"/>
  <c r="E7065" i="1" s="1"/>
  <c r="D7066" i="1"/>
  <c r="E7066" i="1" s="1"/>
  <c r="D7067" i="1"/>
  <c r="E7067" i="1" s="1"/>
  <c r="D7068" i="1"/>
  <c r="E7068" i="1" s="1"/>
  <c r="D7069" i="1"/>
  <c r="E7069" i="1" s="1"/>
  <c r="D7070" i="1"/>
  <c r="E7070" i="1" s="1"/>
  <c r="D7071" i="1"/>
  <c r="E7071" i="1" s="1"/>
  <c r="D7072" i="1"/>
  <c r="E7072" i="1" s="1"/>
  <c r="D7073" i="1"/>
  <c r="E7073" i="1" s="1"/>
  <c r="D7074" i="1"/>
  <c r="E7074" i="1" s="1"/>
  <c r="D7075" i="1"/>
  <c r="E7075" i="1" s="1"/>
  <c r="D7076" i="1"/>
  <c r="E7076" i="1" s="1"/>
  <c r="D7077" i="1"/>
  <c r="E7077" i="1" s="1"/>
  <c r="D7078" i="1"/>
  <c r="E7078" i="1" s="1"/>
  <c r="D7079" i="1"/>
  <c r="E7079" i="1" s="1"/>
  <c r="D7080" i="1"/>
  <c r="E7080" i="1" s="1"/>
  <c r="D7081" i="1"/>
  <c r="E7081" i="1" s="1"/>
  <c r="D7082" i="1"/>
  <c r="E7082" i="1" s="1"/>
  <c r="D7083" i="1"/>
  <c r="E7083" i="1" s="1"/>
  <c r="D7084" i="1"/>
  <c r="E7084" i="1" s="1"/>
  <c r="D7085" i="1"/>
  <c r="E7085" i="1" s="1"/>
  <c r="D7086" i="1"/>
  <c r="E7086" i="1" s="1"/>
  <c r="D7087" i="1"/>
  <c r="E7087" i="1" s="1"/>
  <c r="D7088" i="1"/>
  <c r="E7088" i="1" s="1"/>
  <c r="D7089" i="1"/>
  <c r="E7089" i="1" s="1"/>
  <c r="D7090" i="1"/>
  <c r="E7090" i="1" s="1"/>
  <c r="D7091" i="1"/>
  <c r="E7091" i="1" s="1"/>
  <c r="D7092" i="1"/>
  <c r="E7092" i="1" s="1"/>
  <c r="D7093" i="1"/>
  <c r="E7093" i="1" s="1"/>
  <c r="D7094" i="1"/>
  <c r="E7094" i="1" s="1"/>
  <c r="D7095" i="1"/>
  <c r="E7095" i="1" s="1"/>
  <c r="D7096" i="1"/>
  <c r="E7096" i="1" s="1"/>
  <c r="D7097" i="1"/>
  <c r="E7097" i="1" s="1"/>
  <c r="D7098" i="1"/>
  <c r="E7098" i="1" s="1"/>
  <c r="D7099" i="1"/>
  <c r="E7099" i="1" s="1"/>
  <c r="D7100" i="1"/>
  <c r="E7100" i="1" s="1"/>
  <c r="D7101" i="1"/>
  <c r="E7101" i="1" s="1"/>
  <c r="D7102" i="1"/>
  <c r="E7102" i="1" s="1"/>
  <c r="D7103" i="1"/>
  <c r="E7103" i="1" s="1"/>
  <c r="D7104" i="1"/>
  <c r="E7104" i="1" s="1"/>
  <c r="D7105" i="1"/>
  <c r="E7105" i="1" s="1"/>
  <c r="D7106" i="1"/>
  <c r="E7106" i="1" s="1"/>
  <c r="D7107" i="1"/>
  <c r="E7107" i="1" s="1"/>
  <c r="D7108" i="1"/>
  <c r="E7108" i="1" s="1"/>
  <c r="D7109" i="1"/>
  <c r="E7109" i="1" s="1"/>
  <c r="D7110" i="1"/>
  <c r="E7110" i="1" s="1"/>
  <c r="D7111" i="1"/>
  <c r="E7111" i="1" s="1"/>
  <c r="D7112" i="1"/>
  <c r="E7112" i="1" s="1"/>
  <c r="D7113" i="1"/>
  <c r="E7113" i="1" s="1"/>
  <c r="D7114" i="1"/>
  <c r="E7114" i="1" s="1"/>
  <c r="D7115" i="1"/>
  <c r="E7115" i="1" s="1"/>
  <c r="D7116" i="1"/>
  <c r="E7116" i="1" s="1"/>
  <c r="D7117" i="1"/>
  <c r="E7117" i="1" s="1"/>
  <c r="D7118" i="1"/>
  <c r="E7118" i="1" s="1"/>
  <c r="D7119" i="1"/>
  <c r="E7119" i="1" s="1"/>
  <c r="D7120" i="1"/>
  <c r="E7120" i="1" s="1"/>
  <c r="D7121" i="1"/>
  <c r="E7121" i="1" s="1"/>
  <c r="D7122" i="1"/>
  <c r="E7122" i="1" s="1"/>
  <c r="D7123" i="1"/>
  <c r="E7123" i="1" s="1"/>
  <c r="D7124" i="1"/>
  <c r="E7124" i="1" s="1"/>
  <c r="D7125" i="1"/>
  <c r="E7125" i="1" s="1"/>
  <c r="D7126" i="1"/>
  <c r="E7126" i="1" s="1"/>
  <c r="D7127" i="1"/>
  <c r="E7127" i="1" s="1"/>
  <c r="D7128" i="1"/>
  <c r="E7128" i="1" s="1"/>
  <c r="D7129" i="1"/>
  <c r="E7129" i="1" s="1"/>
  <c r="D7130" i="1"/>
  <c r="E7130" i="1" s="1"/>
  <c r="D7131" i="1"/>
  <c r="E7131" i="1" s="1"/>
  <c r="D7132" i="1"/>
  <c r="E7132" i="1" s="1"/>
  <c r="D7133" i="1"/>
  <c r="E7133" i="1" s="1"/>
  <c r="D7134" i="1"/>
  <c r="E7134" i="1" s="1"/>
  <c r="D7135" i="1"/>
  <c r="E7135" i="1" s="1"/>
  <c r="D7136" i="1"/>
  <c r="E7136" i="1" s="1"/>
  <c r="D7137" i="1"/>
  <c r="E7137" i="1" s="1"/>
  <c r="D7138" i="1"/>
  <c r="E7138" i="1" s="1"/>
  <c r="D7139" i="1"/>
  <c r="E7139" i="1" s="1"/>
  <c r="D7140" i="1"/>
  <c r="E7140" i="1" s="1"/>
  <c r="D7141" i="1"/>
  <c r="E7141" i="1" s="1"/>
  <c r="D7142" i="1"/>
  <c r="E7142" i="1" s="1"/>
  <c r="D7143" i="1"/>
  <c r="E7143" i="1" s="1"/>
  <c r="D7144" i="1"/>
  <c r="E7144" i="1" s="1"/>
  <c r="D7145" i="1"/>
  <c r="E7145" i="1" s="1"/>
  <c r="D7146" i="1"/>
  <c r="E7146" i="1" s="1"/>
  <c r="D7147" i="1"/>
  <c r="E7147" i="1" s="1"/>
  <c r="D7148" i="1"/>
  <c r="E7148" i="1" s="1"/>
  <c r="D7149" i="1"/>
  <c r="E7149" i="1" s="1"/>
  <c r="D7150" i="1"/>
  <c r="E7150" i="1" s="1"/>
  <c r="D7151" i="1"/>
  <c r="E7151" i="1" s="1"/>
  <c r="D7152" i="1"/>
  <c r="E7152" i="1" s="1"/>
  <c r="D7153" i="1"/>
  <c r="E7153" i="1" s="1"/>
  <c r="D7154" i="1"/>
  <c r="E7154" i="1" s="1"/>
  <c r="D7155" i="1"/>
  <c r="E7155" i="1" s="1"/>
  <c r="D7156" i="1"/>
  <c r="E7156" i="1" s="1"/>
  <c r="D7157" i="1"/>
  <c r="E7157" i="1" s="1"/>
  <c r="D7158" i="1"/>
  <c r="E7158" i="1" s="1"/>
  <c r="D7159" i="1"/>
  <c r="E7159" i="1" s="1"/>
  <c r="D7160" i="1"/>
  <c r="E7160" i="1" s="1"/>
  <c r="D7161" i="1"/>
  <c r="E7161" i="1" s="1"/>
  <c r="D7162" i="1"/>
  <c r="E7162" i="1" s="1"/>
  <c r="D7163" i="1"/>
  <c r="E7163" i="1" s="1"/>
  <c r="D7164" i="1"/>
  <c r="E7164" i="1" s="1"/>
  <c r="D7165" i="1"/>
  <c r="E7165" i="1" s="1"/>
  <c r="D7166" i="1"/>
  <c r="E7166" i="1" s="1"/>
  <c r="D7167" i="1"/>
  <c r="E7167" i="1" s="1"/>
  <c r="D7168" i="1"/>
  <c r="E7168" i="1" s="1"/>
  <c r="D7169" i="1"/>
  <c r="E7169" i="1" s="1"/>
  <c r="D7170" i="1"/>
  <c r="E7170" i="1" s="1"/>
  <c r="D7171" i="1"/>
  <c r="E7171" i="1" s="1"/>
  <c r="D7172" i="1"/>
  <c r="E7172" i="1" s="1"/>
  <c r="D7173" i="1"/>
  <c r="E7173" i="1" s="1"/>
  <c r="D7174" i="1"/>
  <c r="E7174" i="1" s="1"/>
  <c r="D7175" i="1"/>
  <c r="E7175" i="1" s="1"/>
  <c r="D7176" i="1"/>
  <c r="E7176" i="1" s="1"/>
  <c r="D7177" i="1"/>
  <c r="E7177" i="1" s="1"/>
  <c r="D7178" i="1"/>
  <c r="E7178" i="1" s="1"/>
  <c r="D7179" i="1"/>
  <c r="E7179" i="1" s="1"/>
  <c r="D7180" i="1"/>
  <c r="E7180" i="1" s="1"/>
  <c r="D7181" i="1"/>
  <c r="E7181" i="1" s="1"/>
  <c r="D7182" i="1"/>
  <c r="E7182" i="1" s="1"/>
  <c r="D7183" i="1"/>
  <c r="E7183" i="1" s="1"/>
  <c r="D7184" i="1"/>
  <c r="E7184" i="1" s="1"/>
  <c r="D7185" i="1"/>
  <c r="E7185" i="1" s="1"/>
  <c r="D7186" i="1"/>
  <c r="E7186" i="1" s="1"/>
  <c r="D7187" i="1"/>
  <c r="E7187" i="1" s="1"/>
  <c r="D7188" i="1"/>
  <c r="E7188" i="1" s="1"/>
  <c r="D7189" i="1"/>
  <c r="E7189" i="1" s="1"/>
  <c r="D7190" i="1"/>
  <c r="E7190" i="1" s="1"/>
  <c r="D7191" i="1"/>
  <c r="E7191" i="1" s="1"/>
  <c r="D7192" i="1"/>
  <c r="E7192" i="1" s="1"/>
  <c r="D7193" i="1"/>
  <c r="E7193" i="1" s="1"/>
  <c r="D7194" i="1"/>
  <c r="E7194" i="1" s="1"/>
  <c r="D7195" i="1"/>
  <c r="E7195" i="1" s="1"/>
  <c r="D7196" i="1"/>
  <c r="E7196" i="1" s="1"/>
  <c r="D7197" i="1"/>
  <c r="E7197" i="1" s="1"/>
  <c r="D7198" i="1"/>
  <c r="E7198" i="1" s="1"/>
  <c r="D7199" i="1"/>
  <c r="E7199" i="1" s="1"/>
  <c r="D7200" i="1"/>
  <c r="E7200" i="1" s="1"/>
  <c r="D7201" i="1"/>
  <c r="E7201" i="1" s="1"/>
  <c r="D7202" i="1"/>
  <c r="E7202" i="1" s="1"/>
  <c r="D7203" i="1"/>
  <c r="E7203" i="1" s="1"/>
  <c r="D7204" i="1"/>
  <c r="E7204" i="1" s="1"/>
  <c r="D7205" i="1"/>
  <c r="E7205" i="1" s="1"/>
  <c r="D7206" i="1"/>
  <c r="E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E7233" i="1" s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E7273" i="1" s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E7313" i="1" s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E7361" i="1" s="1"/>
  <c r="D7362" i="1"/>
  <c r="E7362" i="1" s="1"/>
  <c r="D7363" i="1"/>
  <c r="E7363" i="1" s="1"/>
  <c r="D7364" i="1"/>
  <c r="E7364" i="1" s="1"/>
  <c r="D7365" i="1"/>
  <c r="E7365" i="1" s="1"/>
  <c r="D7366" i="1"/>
  <c r="E7366" i="1" s="1"/>
  <c r="D7367" i="1"/>
  <c r="E7367" i="1" s="1"/>
  <c r="D7368" i="1"/>
  <c r="E7368" i="1" s="1"/>
  <c r="D7369" i="1"/>
  <c r="E7369" i="1" s="1"/>
  <c r="D7370" i="1"/>
  <c r="E7370" i="1" s="1"/>
  <c r="D7371" i="1"/>
  <c r="E7371" i="1" s="1"/>
  <c r="D7372" i="1"/>
  <c r="E7372" i="1" s="1"/>
  <c r="D7373" i="1"/>
  <c r="E7373" i="1" s="1"/>
  <c r="D7374" i="1"/>
  <c r="E7374" i="1" s="1"/>
  <c r="D7375" i="1"/>
  <c r="E7375" i="1" s="1"/>
  <c r="D7376" i="1"/>
  <c r="E7376" i="1" s="1"/>
  <c r="D7377" i="1"/>
  <c r="E7377" i="1" s="1"/>
  <c r="D7378" i="1"/>
  <c r="E7378" i="1" s="1"/>
  <c r="D7379" i="1"/>
  <c r="E7379" i="1" s="1"/>
  <c r="D7380" i="1"/>
  <c r="E7380" i="1" s="1"/>
  <c r="D7381" i="1"/>
  <c r="E7381" i="1" s="1"/>
  <c r="D7382" i="1"/>
  <c r="E7382" i="1" s="1"/>
  <c r="D7383" i="1"/>
  <c r="E7383" i="1" s="1"/>
  <c r="D7384" i="1"/>
  <c r="E7384" i="1" s="1"/>
  <c r="D7385" i="1"/>
  <c r="E7385" i="1" s="1"/>
  <c r="D7386" i="1"/>
  <c r="E7386" i="1" s="1"/>
  <c r="D7387" i="1"/>
  <c r="E7387" i="1" s="1"/>
  <c r="D7388" i="1"/>
  <c r="E7388" i="1" s="1"/>
  <c r="D7389" i="1"/>
  <c r="E7389" i="1" s="1"/>
  <c r="D7390" i="1"/>
  <c r="E7390" i="1" s="1"/>
  <c r="D7391" i="1"/>
  <c r="E7391" i="1" s="1"/>
  <c r="D7392" i="1"/>
  <c r="E7392" i="1" s="1"/>
  <c r="D7393" i="1"/>
  <c r="E7393" i="1" s="1"/>
  <c r="D7394" i="1"/>
  <c r="E7394" i="1" s="1"/>
  <c r="D7395" i="1"/>
  <c r="E7395" i="1" s="1"/>
  <c r="D7396" i="1"/>
  <c r="E7396" i="1" s="1"/>
  <c r="D7397" i="1"/>
  <c r="E7397" i="1" s="1"/>
  <c r="D7398" i="1"/>
  <c r="E7398" i="1" s="1"/>
  <c r="D7399" i="1"/>
  <c r="E7399" i="1" s="1"/>
  <c r="D7400" i="1"/>
  <c r="E7400" i="1" s="1"/>
  <c r="D7401" i="1"/>
  <c r="E7401" i="1" s="1"/>
  <c r="D7402" i="1"/>
  <c r="E7402" i="1" s="1"/>
  <c r="D7403" i="1"/>
  <c r="E7403" i="1" s="1"/>
  <c r="D7404" i="1"/>
  <c r="E7404" i="1" s="1"/>
  <c r="D7405" i="1"/>
  <c r="E7405" i="1" s="1"/>
  <c r="D7406" i="1"/>
  <c r="E7406" i="1" s="1"/>
  <c r="D7407" i="1"/>
  <c r="E7407" i="1" s="1"/>
  <c r="D7408" i="1"/>
  <c r="E7408" i="1" s="1"/>
  <c r="D7409" i="1"/>
  <c r="E7409" i="1" s="1"/>
  <c r="D7410" i="1"/>
  <c r="E7410" i="1" s="1"/>
  <c r="D7411" i="1"/>
  <c r="E7411" i="1" s="1"/>
  <c r="D7412" i="1"/>
  <c r="E7412" i="1" s="1"/>
  <c r="D7413" i="1"/>
  <c r="E7413" i="1" s="1"/>
  <c r="D7414" i="1"/>
  <c r="E7414" i="1" s="1"/>
  <c r="D7415" i="1"/>
  <c r="E7415" i="1" s="1"/>
  <c r="D7416" i="1"/>
  <c r="E7416" i="1" s="1"/>
  <c r="D7417" i="1"/>
  <c r="E7417" i="1" s="1"/>
  <c r="D7418" i="1"/>
  <c r="E7418" i="1" s="1"/>
  <c r="D7419" i="1"/>
  <c r="E7419" i="1" s="1"/>
  <c r="D7420" i="1"/>
  <c r="E7420" i="1" s="1"/>
  <c r="D7421" i="1"/>
  <c r="E7421" i="1" s="1"/>
  <c r="D7422" i="1"/>
  <c r="E7422" i="1" s="1"/>
  <c r="D7423" i="1"/>
  <c r="E7423" i="1" s="1"/>
  <c r="D7424" i="1"/>
  <c r="E7424" i="1" s="1"/>
  <c r="D7425" i="1"/>
  <c r="E7425" i="1" s="1"/>
  <c r="D7426" i="1"/>
  <c r="E7426" i="1" s="1"/>
  <c r="D7427" i="1"/>
  <c r="E7427" i="1" s="1"/>
  <c r="D7428" i="1"/>
  <c r="E7428" i="1" s="1"/>
  <c r="D7429" i="1"/>
  <c r="E7429" i="1" s="1"/>
  <c r="D7430" i="1"/>
  <c r="E7430" i="1" s="1"/>
  <c r="D7431" i="1"/>
  <c r="E7431" i="1" s="1"/>
  <c r="D7432" i="1"/>
  <c r="E7432" i="1" s="1"/>
  <c r="D7433" i="1"/>
  <c r="E7433" i="1" s="1"/>
  <c r="D7434" i="1"/>
  <c r="E7434" i="1" s="1"/>
  <c r="D7435" i="1"/>
  <c r="E7435" i="1" s="1"/>
  <c r="D7436" i="1"/>
  <c r="E7436" i="1" s="1"/>
  <c r="D7437" i="1"/>
  <c r="E7437" i="1" s="1"/>
  <c r="D7438" i="1"/>
  <c r="E7438" i="1" s="1"/>
  <c r="D7439" i="1"/>
  <c r="E7439" i="1" s="1"/>
  <c r="D7440" i="1"/>
  <c r="E7440" i="1" s="1"/>
  <c r="D7441" i="1"/>
  <c r="E7441" i="1" s="1"/>
  <c r="D7442" i="1"/>
  <c r="E7442" i="1" s="1"/>
  <c r="D7443" i="1"/>
  <c r="E7443" i="1" s="1"/>
  <c r="D7444" i="1"/>
  <c r="E7444" i="1" s="1"/>
  <c r="D7445" i="1"/>
  <c r="E7445" i="1" s="1"/>
  <c r="D7446" i="1"/>
  <c r="E7446" i="1" s="1"/>
  <c r="D7447" i="1"/>
  <c r="E7447" i="1" s="1"/>
  <c r="D7448" i="1"/>
  <c r="E7448" i="1" s="1"/>
  <c r="D7449" i="1"/>
  <c r="E7449" i="1" s="1"/>
  <c r="D7450" i="1"/>
  <c r="E7450" i="1" s="1"/>
  <c r="D7451" i="1"/>
  <c r="E7451" i="1" s="1"/>
  <c r="D7452" i="1"/>
  <c r="E7452" i="1" s="1"/>
  <c r="D7453" i="1"/>
  <c r="E7453" i="1" s="1"/>
  <c r="D7454" i="1"/>
  <c r="E7454" i="1" s="1"/>
  <c r="D7455" i="1"/>
  <c r="E7455" i="1" s="1"/>
  <c r="D7456" i="1"/>
  <c r="E7456" i="1" s="1"/>
  <c r="D7457" i="1"/>
  <c r="E7457" i="1" s="1"/>
  <c r="D7458" i="1"/>
  <c r="E7458" i="1" s="1"/>
  <c r="D7459" i="1"/>
  <c r="E7459" i="1" s="1"/>
  <c r="D7460" i="1"/>
  <c r="E7460" i="1" s="1"/>
  <c r="D7461" i="1"/>
  <c r="E7461" i="1" s="1"/>
  <c r="D7462" i="1"/>
  <c r="E7462" i="1" s="1"/>
  <c r="D7463" i="1"/>
  <c r="E7463" i="1" s="1"/>
  <c r="D7464" i="1"/>
  <c r="E7464" i="1" s="1"/>
  <c r="D7465" i="1"/>
  <c r="E7465" i="1" s="1"/>
  <c r="D7466" i="1"/>
  <c r="E7466" i="1" s="1"/>
  <c r="D7467" i="1"/>
  <c r="E7467" i="1" s="1"/>
  <c r="D7468" i="1"/>
  <c r="E7468" i="1" s="1"/>
  <c r="D7469" i="1"/>
  <c r="E7469" i="1" s="1"/>
  <c r="D7470" i="1"/>
  <c r="E7470" i="1" s="1"/>
  <c r="D7471" i="1"/>
  <c r="E7471" i="1" s="1"/>
  <c r="D7472" i="1"/>
  <c r="E7472" i="1" s="1"/>
  <c r="D7473" i="1"/>
  <c r="E7473" i="1" s="1"/>
  <c r="D7474" i="1"/>
  <c r="E7474" i="1" s="1"/>
  <c r="D7475" i="1"/>
  <c r="E7475" i="1" s="1"/>
  <c r="D7476" i="1"/>
  <c r="E7476" i="1" s="1"/>
  <c r="D7477" i="1"/>
  <c r="E7477" i="1" s="1"/>
  <c r="D7478" i="1"/>
  <c r="E7478" i="1" s="1"/>
  <c r="D7479" i="1"/>
  <c r="E7479" i="1" s="1"/>
  <c r="D7480" i="1"/>
  <c r="E7480" i="1" s="1"/>
  <c r="D7481" i="1"/>
  <c r="E7481" i="1" s="1"/>
  <c r="D7482" i="1"/>
  <c r="E7482" i="1" s="1"/>
  <c r="D7483" i="1"/>
  <c r="E7483" i="1" s="1"/>
  <c r="D7484" i="1"/>
  <c r="E7484" i="1" s="1"/>
  <c r="D7485" i="1"/>
  <c r="E7485" i="1" s="1"/>
  <c r="D7486" i="1"/>
  <c r="E7486" i="1" s="1"/>
  <c r="D7487" i="1"/>
  <c r="E7487" i="1" s="1"/>
  <c r="D7488" i="1"/>
  <c r="E7488" i="1" s="1"/>
  <c r="D7489" i="1"/>
  <c r="E7489" i="1" s="1"/>
  <c r="D7490" i="1"/>
  <c r="E7490" i="1" s="1"/>
  <c r="D7491" i="1"/>
  <c r="E7491" i="1" s="1"/>
  <c r="D7492" i="1"/>
  <c r="E7492" i="1" s="1"/>
  <c r="D7493" i="1"/>
  <c r="E7493" i="1" s="1"/>
  <c r="D7494" i="1"/>
  <c r="E7494" i="1" s="1"/>
  <c r="D7495" i="1"/>
  <c r="E7495" i="1" s="1"/>
  <c r="D7496" i="1"/>
  <c r="E7496" i="1" s="1"/>
  <c r="D7497" i="1"/>
  <c r="E7497" i="1" s="1"/>
  <c r="D7498" i="1"/>
  <c r="E7498" i="1" s="1"/>
  <c r="D7499" i="1"/>
  <c r="E7499" i="1" s="1"/>
  <c r="D7500" i="1"/>
  <c r="E7500" i="1" s="1"/>
  <c r="D7501" i="1"/>
  <c r="E7501" i="1" s="1"/>
  <c r="D7502" i="1"/>
  <c r="E7502" i="1" s="1"/>
  <c r="D7503" i="1"/>
  <c r="E7503" i="1" s="1"/>
  <c r="D7504" i="1"/>
  <c r="E7504" i="1" s="1"/>
  <c r="D7505" i="1"/>
  <c r="E7505" i="1" s="1"/>
  <c r="D7506" i="1"/>
  <c r="E7506" i="1" s="1"/>
  <c r="D7507" i="1"/>
  <c r="E7507" i="1" s="1"/>
  <c r="D7508" i="1"/>
  <c r="E7508" i="1" s="1"/>
  <c r="D7509" i="1"/>
  <c r="E7509" i="1" s="1"/>
  <c r="D7510" i="1"/>
  <c r="E7510" i="1" s="1"/>
  <c r="D7511" i="1"/>
  <c r="E7511" i="1" s="1"/>
  <c r="D7512" i="1"/>
  <c r="E7512" i="1" s="1"/>
  <c r="D7513" i="1"/>
  <c r="E7513" i="1" s="1"/>
  <c r="D7514" i="1"/>
  <c r="E7514" i="1" s="1"/>
  <c r="D7515" i="1"/>
  <c r="E7515" i="1" s="1"/>
  <c r="D7516" i="1"/>
  <c r="E7516" i="1" s="1"/>
  <c r="D7517" i="1"/>
  <c r="E7517" i="1" s="1"/>
  <c r="D7518" i="1"/>
  <c r="E7518" i="1" s="1"/>
  <c r="D7519" i="1"/>
  <c r="E7519" i="1" s="1"/>
  <c r="D7520" i="1"/>
  <c r="E7520" i="1" s="1"/>
  <c r="D7521" i="1"/>
  <c r="E7521" i="1" s="1"/>
  <c r="D7522" i="1"/>
  <c r="E7522" i="1" s="1"/>
  <c r="D7523" i="1"/>
  <c r="E7523" i="1" s="1"/>
  <c r="D7524" i="1"/>
  <c r="E7524" i="1" s="1"/>
  <c r="D7525" i="1"/>
  <c r="E7525" i="1" s="1"/>
  <c r="D7526" i="1"/>
  <c r="E7526" i="1" s="1"/>
  <c r="D7527" i="1"/>
  <c r="E7527" i="1" s="1"/>
  <c r="D7528" i="1"/>
  <c r="E7528" i="1" s="1"/>
  <c r="D7529" i="1"/>
  <c r="E7529" i="1" s="1"/>
  <c r="D7530" i="1"/>
  <c r="E7530" i="1" s="1"/>
  <c r="D7531" i="1"/>
  <c r="E7531" i="1" s="1"/>
  <c r="D7532" i="1"/>
  <c r="E7532" i="1" s="1"/>
  <c r="D7533" i="1"/>
  <c r="E7533" i="1" s="1"/>
  <c r="D7534" i="1"/>
  <c r="E7534" i="1" s="1"/>
  <c r="D7535" i="1"/>
  <c r="E7535" i="1" s="1"/>
  <c r="D7536" i="1"/>
  <c r="E7536" i="1" s="1"/>
  <c r="D7537" i="1"/>
  <c r="E7537" i="1" s="1"/>
  <c r="D7538" i="1"/>
  <c r="E7538" i="1" s="1"/>
  <c r="D7539" i="1"/>
  <c r="E7539" i="1" s="1"/>
  <c r="D7540" i="1"/>
  <c r="E7540" i="1" s="1"/>
  <c r="D7541" i="1"/>
  <c r="E7541" i="1" s="1"/>
  <c r="D7542" i="1"/>
  <c r="E7542" i="1" s="1"/>
  <c r="D7543" i="1"/>
  <c r="E7543" i="1" s="1"/>
  <c r="D7544" i="1"/>
  <c r="E7544" i="1" s="1"/>
  <c r="D7545" i="1"/>
  <c r="E7545" i="1" s="1"/>
  <c r="D7546" i="1"/>
  <c r="E7546" i="1" s="1"/>
  <c r="D7547" i="1"/>
  <c r="E7547" i="1" s="1"/>
  <c r="D7548" i="1"/>
  <c r="E7548" i="1" s="1"/>
  <c r="D7549" i="1"/>
  <c r="E7549" i="1" s="1"/>
  <c r="D7550" i="1"/>
  <c r="E7550" i="1" s="1"/>
  <c r="D7551" i="1"/>
  <c r="E7551" i="1" s="1"/>
  <c r="D7552" i="1"/>
  <c r="E7552" i="1" s="1"/>
  <c r="D7553" i="1"/>
  <c r="E7553" i="1" s="1"/>
  <c r="D7554" i="1"/>
  <c r="E7554" i="1" s="1"/>
  <c r="D7555" i="1"/>
  <c r="E7555" i="1" s="1"/>
  <c r="D7556" i="1"/>
  <c r="E7556" i="1" s="1"/>
  <c r="D7557" i="1"/>
  <c r="E7557" i="1" s="1"/>
  <c r="D7558" i="1"/>
  <c r="E7558" i="1" s="1"/>
  <c r="D7559" i="1"/>
  <c r="E7559" i="1" s="1"/>
  <c r="D7560" i="1"/>
  <c r="E7560" i="1" s="1"/>
  <c r="D7561" i="1"/>
  <c r="E7561" i="1" s="1"/>
  <c r="D7562" i="1"/>
  <c r="E7562" i="1" s="1"/>
  <c r="D7563" i="1"/>
  <c r="E7563" i="1" s="1"/>
  <c r="D7564" i="1"/>
  <c r="E7564" i="1" s="1"/>
  <c r="D7565" i="1"/>
  <c r="E7565" i="1" s="1"/>
  <c r="D7566" i="1"/>
  <c r="E7566" i="1" s="1"/>
  <c r="D7567" i="1"/>
  <c r="E7567" i="1" s="1"/>
  <c r="D7568" i="1"/>
  <c r="E7568" i="1" s="1"/>
  <c r="D7569" i="1"/>
  <c r="E7569" i="1" s="1"/>
  <c r="D7570" i="1"/>
  <c r="E7570" i="1" s="1"/>
  <c r="D7571" i="1"/>
  <c r="E7571" i="1" s="1"/>
  <c r="D7572" i="1"/>
  <c r="E7572" i="1" s="1"/>
  <c r="D7573" i="1"/>
  <c r="E7573" i="1" s="1"/>
  <c r="D7574" i="1"/>
  <c r="E7574" i="1" s="1"/>
  <c r="D7575" i="1"/>
  <c r="E7575" i="1" s="1"/>
  <c r="D7576" i="1"/>
  <c r="E7576" i="1" s="1"/>
  <c r="D7577" i="1"/>
  <c r="E7577" i="1" s="1"/>
  <c r="D7578" i="1"/>
  <c r="E7578" i="1" s="1"/>
  <c r="D7579" i="1"/>
  <c r="E7579" i="1" s="1"/>
  <c r="D7580" i="1"/>
  <c r="E7580" i="1" s="1"/>
  <c r="D7581" i="1"/>
  <c r="E7581" i="1" s="1"/>
  <c r="D7582" i="1"/>
  <c r="E7582" i="1" s="1"/>
  <c r="D7583" i="1"/>
  <c r="E7583" i="1" s="1"/>
  <c r="D7584" i="1"/>
  <c r="E7584" i="1" s="1"/>
  <c r="D7585" i="1"/>
  <c r="E7585" i="1" s="1"/>
  <c r="D7586" i="1"/>
  <c r="E7586" i="1" s="1"/>
  <c r="D7587" i="1"/>
  <c r="E7587" i="1" s="1"/>
  <c r="D7588" i="1"/>
  <c r="E7588" i="1" s="1"/>
  <c r="D7589" i="1"/>
  <c r="E7589" i="1" s="1"/>
  <c r="D7590" i="1"/>
  <c r="E7590" i="1" s="1"/>
  <c r="D7591" i="1"/>
  <c r="E7591" i="1" s="1"/>
  <c r="D7592" i="1"/>
  <c r="E7592" i="1" s="1"/>
  <c r="D7593" i="1"/>
  <c r="E7593" i="1" s="1"/>
  <c r="D7594" i="1"/>
  <c r="E7594" i="1" s="1"/>
  <c r="D7595" i="1"/>
  <c r="E7595" i="1" s="1"/>
  <c r="D7596" i="1"/>
  <c r="E7596" i="1" s="1"/>
  <c r="D7597" i="1"/>
  <c r="E7597" i="1" s="1"/>
  <c r="D7598" i="1"/>
  <c r="E7598" i="1" s="1"/>
  <c r="D7599" i="1"/>
  <c r="E7599" i="1" s="1"/>
  <c r="D7600" i="1"/>
  <c r="E7600" i="1" s="1"/>
  <c r="D7601" i="1"/>
  <c r="E7601" i="1" s="1"/>
  <c r="D7602" i="1"/>
  <c r="E7602" i="1" s="1"/>
  <c r="D7603" i="1"/>
  <c r="E7603" i="1" s="1"/>
  <c r="D7604" i="1"/>
  <c r="E7604" i="1" s="1"/>
  <c r="D7605" i="1"/>
  <c r="E7605" i="1" s="1"/>
  <c r="D7606" i="1"/>
  <c r="E7606" i="1" s="1"/>
  <c r="D7607" i="1"/>
  <c r="E7607" i="1" s="1"/>
  <c r="D7608" i="1"/>
  <c r="E7608" i="1" s="1"/>
  <c r="D7609" i="1"/>
  <c r="E7609" i="1" s="1"/>
  <c r="D7610" i="1"/>
  <c r="E7610" i="1" s="1"/>
  <c r="D7611" i="1"/>
  <c r="E7611" i="1" s="1"/>
  <c r="D7612" i="1"/>
  <c r="E7612" i="1" s="1"/>
  <c r="D7613" i="1"/>
  <c r="E7613" i="1" s="1"/>
  <c r="D7614" i="1"/>
  <c r="E7614" i="1" s="1"/>
  <c r="D7615" i="1"/>
  <c r="E7615" i="1" s="1"/>
  <c r="D7616" i="1"/>
  <c r="E7616" i="1" s="1"/>
  <c r="D7617" i="1"/>
  <c r="E7617" i="1" s="1"/>
  <c r="D7618" i="1"/>
  <c r="E7618" i="1" s="1"/>
  <c r="D7619" i="1"/>
  <c r="E7619" i="1" s="1"/>
  <c r="D7620" i="1"/>
  <c r="E7620" i="1" s="1"/>
  <c r="D7621" i="1"/>
  <c r="E7621" i="1" s="1"/>
  <c r="D7622" i="1"/>
  <c r="E7622" i="1" s="1"/>
  <c r="D7623" i="1"/>
  <c r="E7623" i="1" s="1"/>
  <c r="D7624" i="1"/>
  <c r="E7624" i="1" s="1"/>
  <c r="D7625" i="1"/>
  <c r="E7625" i="1" s="1"/>
  <c r="D7626" i="1"/>
  <c r="E7626" i="1" s="1"/>
  <c r="D7627" i="1"/>
  <c r="E7627" i="1" s="1"/>
  <c r="D7628" i="1"/>
  <c r="E7628" i="1" s="1"/>
  <c r="D7629" i="1"/>
  <c r="E7629" i="1" s="1"/>
  <c r="D7630" i="1"/>
  <c r="E7630" i="1" s="1"/>
  <c r="D7631" i="1"/>
  <c r="E7631" i="1" s="1"/>
  <c r="D7632" i="1"/>
  <c r="E7632" i="1" s="1"/>
  <c r="D7633" i="1"/>
  <c r="E7633" i="1" s="1"/>
  <c r="D7634" i="1"/>
  <c r="E7634" i="1" s="1"/>
  <c r="D7635" i="1"/>
  <c r="E7635" i="1" s="1"/>
  <c r="D7636" i="1"/>
  <c r="E7636" i="1" s="1"/>
  <c r="D7637" i="1"/>
  <c r="E7637" i="1" s="1"/>
  <c r="D7638" i="1"/>
  <c r="E7638" i="1" s="1"/>
  <c r="D7639" i="1"/>
  <c r="E7639" i="1" s="1"/>
  <c r="D7640" i="1"/>
  <c r="E7640" i="1" s="1"/>
  <c r="D7641" i="1"/>
  <c r="E7641" i="1" s="1"/>
  <c r="D7642" i="1"/>
  <c r="E7642" i="1" s="1"/>
  <c r="D7643" i="1"/>
  <c r="E7643" i="1" s="1"/>
  <c r="D7644" i="1"/>
  <c r="E7644" i="1" s="1"/>
  <c r="D7645" i="1"/>
  <c r="E7645" i="1" s="1"/>
  <c r="D7646" i="1"/>
  <c r="E7646" i="1" s="1"/>
  <c r="D7647" i="1"/>
  <c r="E7647" i="1" s="1"/>
  <c r="D7648" i="1"/>
  <c r="E7648" i="1" s="1"/>
  <c r="D7649" i="1"/>
  <c r="E7649" i="1" s="1"/>
  <c r="D7650" i="1"/>
  <c r="E7650" i="1" s="1"/>
  <c r="D7651" i="1"/>
  <c r="E7651" i="1" s="1"/>
  <c r="D7652" i="1"/>
  <c r="E7652" i="1" s="1"/>
  <c r="D7653" i="1"/>
  <c r="E7653" i="1" s="1"/>
  <c r="D7654" i="1"/>
  <c r="E7654" i="1" s="1"/>
  <c r="D7655" i="1"/>
  <c r="E7655" i="1" s="1"/>
  <c r="D7656" i="1"/>
  <c r="E7656" i="1" s="1"/>
  <c r="D7657" i="1"/>
  <c r="E7657" i="1" s="1"/>
  <c r="D7658" i="1"/>
  <c r="E7658" i="1" s="1"/>
  <c r="D7659" i="1"/>
  <c r="E7659" i="1" s="1"/>
  <c r="D7660" i="1"/>
  <c r="E7660" i="1" s="1"/>
  <c r="D7661" i="1"/>
  <c r="E7661" i="1" s="1"/>
  <c r="D7662" i="1"/>
  <c r="E7662" i="1" s="1"/>
  <c r="D7663" i="1"/>
  <c r="E7663" i="1" s="1"/>
  <c r="D7664" i="1"/>
  <c r="E7664" i="1" s="1"/>
  <c r="D7665" i="1"/>
  <c r="E7665" i="1" s="1"/>
  <c r="D7666" i="1"/>
  <c r="E7666" i="1" s="1"/>
  <c r="D7667" i="1"/>
  <c r="E7667" i="1" s="1"/>
  <c r="D7668" i="1"/>
  <c r="E7668" i="1" s="1"/>
  <c r="D7669" i="1"/>
  <c r="E7669" i="1" s="1"/>
  <c r="D7670" i="1"/>
  <c r="E7670" i="1" s="1"/>
  <c r="D7671" i="1"/>
  <c r="E7671" i="1" s="1"/>
  <c r="D7672" i="1"/>
  <c r="E7672" i="1" s="1"/>
  <c r="D7673" i="1"/>
  <c r="E7673" i="1" s="1"/>
  <c r="D7674" i="1"/>
  <c r="E7674" i="1" s="1"/>
  <c r="D7675" i="1"/>
  <c r="E7675" i="1" s="1"/>
  <c r="D7676" i="1"/>
  <c r="E7676" i="1" s="1"/>
  <c r="D7677" i="1"/>
  <c r="E7677" i="1" s="1"/>
  <c r="D7678" i="1"/>
  <c r="E7678" i="1" s="1"/>
  <c r="D7679" i="1"/>
  <c r="E7679" i="1" s="1"/>
  <c r="D7680" i="1"/>
  <c r="E7680" i="1" s="1"/>
  <c r="D7681" i="1"/>
  <c r="E7681" i="1" s="1"/>
  <c r="D7682" i="1"/>
  <c r="E7682" i="1" s="1"/>
  <c r="D7683" i="1"/>
  <c r="E7683" i="1" s="1"/>
  <c r="D7684" i="1"/>
  <c r="E7684" i="1" s="1"/>
  <c r="D7685" i="1"/>
  <c r="E7685" i="1" s="1"/>
  <c r="D7686" i="1"/>
  <c r="E7686" i="1" s="1"/>
  <c r="D7687" i="1"/>
  <c r="E7687" i="1" s="1"/>
  <c r="D7688" i="1"/>
  <c r="E7688" i="1" s="1"/>
  <c r="D7689" i="1"/>
  <c r="E7689" i="1" s="1"/>
  <c r="D7690" i="1"/>
  <c r="E7690" i="1" s="1"/>
  <c r="D7691" i="1"/>
  <c r="E7691" i="1" s="1"/>
  <c r="D7692" i="1"/>
  <c r="E7692" i="1" s="1"/>
  <c r="D7693" i="1"/>
  <c r="E7693" i="1" s="1"/>
  <c r="D7694" i="1"/>
  <c r="E7694" i="1" s="1"/>
  <c r="D7695" i="1"/>
  <c r="E7695" i="1" s="1"/>
  <c r="D7696" i="1"/>
  <c r="E7696" i="1" s="1"/>
  <c r="D7697" i="1"/>
  <c r="E7697" i="1" s="1"/>
  <c r="D7698" i="1"/>
  <c r="E7698" i="1" s="1"/>
  <c r="D7699" i="1"/>
  <c r="E7699" i="1" s="1"/>
  <c r="D7700" i="1"/>
  <c r="E7700" i="1" s="1"/>
  <c r="D7701" i="1"/>
  <c r="E7701" i="1" s="1"/>
  <c r="D7702" i="1"/>
  <c r="E7702" i="1" s="1"/>
  <c r="D7703" i="1"/>
  <c r="E7703" i="1" s="1"/>
  <c r="D7704" i="1"/>
  <c r="E7704" i="1" s="1"/>
  <c r="D7705" i="1"/>
  <c r="E7705" i="1" s="1"/>
  <c r="D7706" i="1"/>
  <c r="E7706" i="1" s="1"/>
  <c r="D7707" i="1"/>
  <c r="E7707" i="1" s="1"/>
  <c r="D7708" i="1"/>
  <c r="E7708" i="1" s="1"/>
  <c r="D7709" i="1"/>
  <c r="E7709" i="1" s="1"/>
  <c r="D7710" i="1"/>
  <c r="E7710" i="1" s="1"/>
  <c r="D7711" i="1"/>
  <c r="E7711" i="1" s="1"/>
  <c r="D7712" i="1"/>
  <c r="E7712" i="1" s="1"/>
  <c r="D7713" i="1"/>
  <c r="E7713" i="1" s="1"/>
  <c r="D7714" i="1"/>
  <c r="E7714" i="1" s="1"/>
  <c r="D7715" i="1"/>
  <c r="E7715" i="1" s="1"/>
  <c r="D7716" i="1"/>
  <c r="E7716" i="1" s="1"/>
  <c r="D7717" i="1"/>
  <c r="E7717" i="1" s="1"/>
  <c r="D7718" i="1"/>
  <c r="E7718" i="1" s="1"/>
  <c r="D7719" i="1"/>
  <c r="E7719" i="1" s="1"/>
  <c r="D7720" i="1"/>
  <c r="E7720" i="1" s="1"/>
  <c r="D7721" i="1"/>
  <c r="E7721" i="1" s="1"/>
  <c r="D7722" i="1"/>
  <c r="E7722" i="1" s="1"/>
  <c r="D7723" i="1"/>
  <c r="E7723" i="1" s="1"/>
  <c r="D7724" i="1"/>
  <c r="E7724" i="1" s="1"/>
  <c r="D7725" i="1"/>
  <c r="E7725" i="1" s="1"/>
  <c r="D7726" i="1"/>
  <c r="E7726" i="1" s="1"/>
  <c r="D7727" i="1"/>
  <c r="E7727" i="1" s="1"/>
  <c r="D7728" i="1"/>
  <c r="E7728" i="1" s="1"/>
  <c r="D7729" i="1"/>
  <c r="E7729" i="1" s="1"/>
  <c r="D7730" i="1"/>
  <c r="E7730" i="1" s="1"/>
  <c r="D7731" i="1"/>
  <c r="E7731" i="1" s="1"/>
  <c r="D7732" i="1"/>
  <c r="E7732" i="1" s="1"/>
  <c r="D7733" i="1"/>
  <c r="E7733" i="1" s="1"/>
  <c r="D7734" i="1"/>
  <c r="E7734" i="1" s="1"/>
  <c r="D7735" i="1"/>
  <c r="E7735" i="1" s="1"/>
  <c r="D7736" i="1"/>
  <c r="E7736" i="1" s="1"/>
  <c r="D7737" i="1"/>
  <c r="E7737" i="1" s="1"/>
  <c r="D7738" i="1"/>
  <c r="E7738" i="1" s="1"/>
  <c r="D7739" i="1"/>
  <c r="E7739" i="1" s="1"/>
  <c r="D7740" i="1"/>
  <c r="E7740" i="1" s="1"/>
  <c r="D7741" i="1"/>
  <c r="E7741" i="1" s="1"/>
  <c r="D7742" i="1"/>
  <c r="E7742" i="1" s="1"/>
  <c r="D7743" i="1"/>
  <c r="E7743" i="1" s="1"/>
  <c r="D7744" i="1"/>
  <c r="E7744" i="1" s="1"/>
  <c r="D7745" i="1"/>
  <c r="E7745" i="1" s="1"/>
  <c r="D7746" i="1"/>
  <c r="E7746" i="1" s="1"/>
  <c r="D7747" i="1"/>
  <c r="E7747" i="1" s="1"/>
  <c r="D7748" i="1"/>
  <c r="E7748" i="1" s="1"/>
  <c r="D7749" i="1"/>
  <c r="E7749" i="1" s="1"/>
  <c r="D7750" i="1"/>
  <c r="E7750" i="1" s="1"/>
  <c r="D7751" i="1"/>
  <c r="E7751" i="1" s="1"/>
  <c r="D7752" i="1"/>
  <c r="E7752" i="1" s="1"/>
  <c r="D7753" i="1"/>
  <c r="E7753" i="1" s="1"/>
  <c r="D7754" i="1"/>
  <c r="E7754" i="1" s="1"/>
  <c r="D7755" i="1"/>
  <c r="E7755" i="1" s="1"/>
  <c r="D7756" i="1"/>
  <c r="E7756" i="1" s="1"/>
  <c r="D7757" i="1"/>
  <c r="E7757" i="1" s="1"/>
  <c r="D7758" i="1"/>
  <c r="E7758" i="1" s="1"/>
  <c r="D7759" i="1"/>
  <c r="E7759" i="1" s="1"/>
  <c r="D7760" i="1"/>
  <c r="E7760" i="1" s="1"/>
  <c r="D7761" i="1"/>
  <c r="E7761" i="1" s="1"/>
  <c r="D7762" i="1"/>
  <c r="E7762" i="1" s="1"/>
  <c r="D7763" i="1"/>
  <c r="E7763" i="1" s="1"/>
  <c r="D7764" i="1"/>
  <c r="E7764" i="1" s="1"/>
  <c r="D7765" i="1"/>
  <c r="E7765" i="1" s="1"/>
  <c r="D7766" i="1"/>
  <c r="E7766" i="1" s="1"/>
  <c r="D7767" i="1"/>
  <c r="E7767" i="1" s="1"/>
  <c r="D7768" i="1"/>
  <c r="E7768" i="1" s="1"/>
  <c r="D7769" i="1"/>
  <c r="E7769" i="1" s="1"/>
  <c r="D7770" i="1"/>
  <c r="E7770" i="1" s="1"/>
  <c r="D7771" i="1"/>
  <c r="E7771" i="1" s="1"/>
  <c r="D7772" i="1"/>
  <c r="E7772" i="1" s="1"/>
  <c r="D7773" i="1"/>
  <c r="E7773" i="1" s="1"/>
  <c r="D7774" i="1"/>
  <c r="E7774" i="1" s="1"/>
  <c r="D7775" i="1"/>
  <c r="E7775" i="1" s="1"/>
  <c r="D7776" i="1"/>
  <c r="E7776" i="1" s="1"/>
  <c r="D7777" i="1"/>
  <c r="E7777" i="1" s="1"/>
  <c r="D7778" i="1"/>
  <c r="E7778" i="1" s="1"/>
  <c r="D7779" i="1"/>
  <c r="E7779" i="1" s="1"/>
  <c r="D7780" i="1"/>
  <c r="E7780" i="1" s="1"/>
  <c r="D7781" i="1"/>
  <c r="E7781" i="1" s="1"/>
  <c r="D7782" i="1"/>
  <c r="E7782" i="1" s="1"/>
  <c r="D7783" i="1"/>
  <c r="E7783" i="1" s="1"/>
  <c r="D7784" i="1"/>
  <c r="E7784" i="1" s="1"/>
  <c r="D7785" i="1"/>
  <c r="E7785" i="1" s="1"/>
  <c r="D7786" i="1"/>
  <c r="E7786" i="1" s="1"/>
  <c r="D7787" i="1"/>
  <c r="E7787" i="1" s="1"/>
  <c r="D7788" i="1"/>
  <c r="E7788" i="1" s="1"/>
  <c r="D7789" i="1"/>
  <c r="E7789" i="1" s="1"/>
  <c r="D7790" i="1"/>
  <c r="E7790" i="1" s="1"/>
  <c r="D7791" i="1"/>
  <c r="E7791" i="1" s="1"/>
  <c r="D7792" i="1"/>
  <c r="E7792" i="1" s="1"/>
  <c r="D7793" i="1"/>
  <c r="E7793" i="1" s="1"/>
  <c r="D7794" i="1"/>
  <c r="E7794" i="1" s="1"/>
  <c r="D7795" i="1"/>
  <c r="E7795" i="1" s="1"/>
  <c r="D7796" i="1"/>
  <c r="E7796" i="1" s="1"/>
  <c r="D7797" i="1"/>
  <c r="E7797" i="1" s="1"/>
  <c r="D7798" i="1"/>
  <c r="E7798" i="1" s="1"/>
  <c r="D7799" i="1"/>
  <c r="E7799" i="1" s="1"/>
  <c r="D7800" i="1"/>
  <c r="E7800" i="1" s="1"/>
  <c r="D7801" i="1"/>
  <c r="E7801" i="1" s="1"/>
  <c r="D7802" i="1"/>
  <c r="E7802" i="1" s="1"/>
  <c r="D7803" i="1"/>
  <c r="E7803" i="1" s="1"/>
  <c r="D7804" i="1"/>
  <c r="E7804" i="1" s="1"/>
  <c r="D7805" i="1"/>
  <c r="E7805" i="1" s="1"/>
  <c r="D7806" i="1"/>
  <c r="E7806" i="1" s="1"/>
  <c r="D7807" i="1"/>
  <c r="E7807" i="1" s="1"/>
  <c r="D7808" i="1"/>
  <c r="E7808" i="1" s="1"/>
  <c r="D7809" i="1"/>
  <c r="E7809" i="1" s="1"/>
  <c r="D7810" i="1"/>
  <c r="E7810" i="1" s="1"/>
  <c r="D7811" i="1"/>
  <c r="E7811" i="1" s="1"/>
  <c r="D7812" i="1"/>
  <c r="E7812" i="1" s="1"/>
  <c r="D7813" i="1"/>
  <c r="E7813" i="1" s="1"/>
  <c r="D7814" i="1"/>
  <c r="E7814" i="1" s="1"/>
  <c r="D7815" i="1"/>
  <c r="E7815" i="1" s="1"/>
  <c r="D7816" i="1"/>
  <c r="E7816" i="1" s="1"/>
  <c r="D7817" i="1"/>
  <c r="E7817" i="1" s="1"/>
  <c r="D7818" i="1"/>
  <c r="E7818" i="1" s="1"/>
  <c r="D7819" i="1"/>
  <c r="E7819" i="1" s="1"/>
  <c r="D7820" i="1"/>
  <c r="E7820" i="1" s="1"/>
  <c r="D7821" i="1"/>
  <c r="E7821" i="1" s="1"/>
  <c r="D7822" i="1"/>
  <c r="E7822" i="1" s="1"/>
  <c r="D7823" i="1"/>
  <c r="E7823" i="1" s="1"/>
  <c r="D7824" i="1"/>
  <c r="E7824" i="1" s="1"/>
  <c r="D7825" i="1"/>
  <c r="E7825" i="1" s="1"/>
  <c r="D7826" i="1"/>
  <c r="E7826" i="1" s="1"/>
  <c r="D7827" i="1"/>
  <c r="E7827" i="1" s="1"/>
  <c r="D7828" i="1"/>
  <c r="E7828" i="1" s="1"/>
  <c r="D7829" i="1"/>
  <c r="E7829" i="1" s="1"/>
  <c r="D7830" i="1"/>
  <c r="E7830" i="1" s="1"/>
  <c r="D7831" i="1"/>
  <c r="E7831" i="1" s="1"/>
  <c r="D7832" i="1"/>
  <c r="E7832" i="1" s="1"/>
  <c r="D7833" i="1"/>
  <c r="E7833" i="1" s="1"/>
  <c r="D7834" i="1"/>
  <c r="E7834" i="1" s="1"/>
  <c r="D7835" i="1"/>
  <c r="E7835" i="1" s="1"/>
  <c r="D7836" i="1"/>
  <c r="E7836" i="1" s="1"/>
  <c r="D7837" i="1"/>
  <c r="E7837" i="1" s="1"/>
  <c r="D7838" i="1"/>
  <c r="E7838" i="1" s="1"/>
  <c r="D7839" i="1"/>
  <c r="E7839" i="1" s="1"/>
  <c r="D7840" i="1"/>
  <c r="E7840" i="1" s="1"/>
  <c r="D7841" i="1"/>
  <c r="E7841" i="1" s="1"/>
  <c r="D7842" i="1"/>
  <c r="E7842" i="1" s="1"/>
  <c r="D7843" i="1"/>
  <c r="E7843" i="1" s="1"/>
  <c r="D7844" i="1"/>
  <c r="E7844" i="1" s="1"/>
  <c r="D7845" i="1"/>
  <c r="E7845" i="1" s="1"/>
  <c r="D7846" i="1"/>
  <c r="E7846" i="1" s="1"/>
  <c r="D7847" i="1"/>
  <c r="E7847" i="1" s="1"/>
  <c r="D7848" i="1"/>
  <c r="E7848" i="1" s="1"/>
  <c r="D7849" i="1"/>
  <c r="E7849" i="1" s="1"/>
  <c r="D7850" i="1"/>
  <c r="E7850" i="1" s="1"/>
  <c r="D7851" i="1"/>
  <c r="E7851" i="1" s="1"/>
  <c r="D7852" i="1"/>
  <c r="E7852" i="1" s="1"/>
  <c r="D7853" i="1"/>
  <c r="E7853" i="1" s="1"/>
  <c r="D7854" i="1"/>
  <c r="E7854" i="1" s="1"/>
  <c r="D7855" i="1"/>
  <c r="E7855" i="1" s="1"/>
  <c r="D7856" i="1"/>
  <c r="E7856" i="1" s="1"/>
  <c r="D7857" i="1"/>
  <c r="E7857" i="1" s="1"/>
  <c r="D7858" i="1"/>
  <c r="E7858" i="1" s="1"/>
  <c r="D7859" i="1"/>
  <c r="E7859" i="1" s="1"/>
  <c r="D7860" i="1"/>
  <c r="E7860" i="1" s="1"/>
  <c r="D7861" i="1"/>
  <c r="E7861" i="1" s="1"/>
  <c r="D7862" i="1"/>
  <c r="E7862" i="1" s="1"/>
  <c r="D7863" i="1"/>
  <c r="E7863" i="1" s="1"/>
  <c r="D7864" i="1"/>
  <c r="E7864" i="1" s="1"/>
  <c r="D7865" i="1"/>
  <c r="E7865" i="1" s="1"/>
  <c r="D7866" i="1"/>
  <c r="E7866" i="1" s="1"/>
  <c r="D7867" i="1"/>
  <c r="E7867" i="1" s="1"/>
  <c r="D7868" i="1"/>
  <c r="E7868" i="1" s="1"/>
  <c r="D7869" i="1"/>
  <c r="E7869" i="1" s="1"/>
  <c r="D7870" i="1"/>
  <c r="E7870" i="1" s="1"/>
  <c r="D7871" i="1"/>
  <c r="E7871" i="1" s="1"/>
  <c r="D7872" i="1"/>
  <c r="E7872" i="1" s="1"/>
  <c r="D7873" i="1"/>
  <c r="E7873" i="1" s="1"/>
  <c r="D7874" i="1"/>
  <c r="E7874" i="1" s="1"/>
  <c r="D7875" i="1"/>
  <c r="E7875" i="1" s="1"/>
  <c r="D7876" i="1"/>
  <c r="E7876" i="1" s="1"/>
  <c r="D7877" i="1"/>
  <c r="E7877" i="1" s="1"/>
  <c r="D7878" i="1"/>
  <c r="E7878" i="1" s="1"/>
  <c r="D7879" i="1"/>
  <c r="E7879" i="1" s="1"/>
  <c r="D7880" i="1"/>
  <c r="E7880" i="1" s="1"/>
  <c r="D7881" i="1"/>
  <c r="E7881" i="1" s="1"/>
  <c r="D7882" i="1"/>
  <c r="E7882" i="1" s="1"/>
  <c r="D7883" i="1"/>
  <c r="E7883" i="1" s="1"/>
  <c r="D7884" i="1"/>
  <c r="E7884" i="1" s="1"/>
  <c r="D7885" i="1"/>
  <c r="E7885" i="1" s="1"/>
  <c r="D7886" i="1"/>
  <c r="E7886" i="1" s="1"/>
  <c r="D7887" i="1"/>
  <c r="E7887" i="1" s="1"/>
  <c r="D7888" i="1"/>
  <c r="E7888" i="1" s="1"/>
  <c r="D7889" i="1"/>
  <c r="E7889" i="1" s="1"/>
  <c r="D7890" i="1"/>
  <c r="E7890" i="1" s="1"/>
  <c r="D7891" i="1"/>
  <c r="E7891" i="1" s="1"/>
  <c r="D7892" i="1"/>
  <c r="E7892" i="1" s="1"/>
  <c r="D7893" i="1"/>
  <c r="E7893" i="1" s="1"/>
  <c r="D7894" i="1"/>
  <c r="E7894" i="1" s="1"/>
  <c r="D7895" i="1"/>
  <c r="E7895" i="1" s="1"/>
  <c r="D7896" i="1"/>
  <c r="E7896" i="1" s="1"/>
  <c r="D7897" i="1"/>
  <c r="E7897" i="1" s="1"/>
  <c r="D7898" i="1"/>
  <c r="E7898" i="1" s="1"/>
  <c r="D7899" i="1"/>
  <c r="E7899" i="1" s="1"/>
  <c r="D7900" i="1"/>
  <c r="E7900" i="1" s="1"/>
  <c r="D7901" i="1"/>
  <c r="E7901" i="1" s="1"/>
  <c r="D7902" i="1"/>
  <c r="E7902" i="1" s="1"/>
  <c r="D7903" i="1"/>
  <c r="E7903" i="1" s="1"/>
  <c r="D7904" i="1"/>
  <c r="E7904" i="1" s="1"/>
  <c r="D7905" i="1"/>
  <c r="E7905" i="1" s="1"/>
  <c r="D7906" i="1"/>
  <c r="E7906" i="1" s="1"/>
  <c r="D7907" i="1"/>
  <c r="E7907" i="1" s="1"/>
  <c r="D7908" i="1"/>
  <c r="E7908" i="1" s="1"/>
  <c r="D7909" i="1"/>
  <c r="E7909" i="1" s="1"/>
  <c r="D7910" i="1"/>
  <c r="E7910" i="1" s="1"/>
  <c r="D7911" i="1"/>
  <c r="E7911" i="1" s="1"/>
  <c r="D7912" i="1"/>
  <c r="E7912" i="1" s="1"/>
  <c r="D7913" i="1"/>
  <c r="E7913" i="1" s="1"/>
  <c r="D7914" i="1"/>
  <c r="E7914" i="1" s="1"/>
  <c r="D7915" i="1"/>
  <c r="E7915" i="1" s="1"/>
  <c r="D7916" i="1"/>
  <c r="E7916" i="1" s="1"/>
  <c r="D7917" i="1"/>
  <c r="E7917" i="1" s="1"/>
  <c r="D7918" i="1"/>
  <c r="E7918" i="1" s="1"/>
  <c r="D7919" i="1"/>
  <c r="E7919" i="1" s="1"/>
  <c r="D7920" i="1"/>
  <c r="E7920" i="1" s="1"/>
  <c r="D7921" i="1"/>
  <c r="E7921" i="1" s="1"/>
  <c r="D7922" i="1"/>
  <c r="E7922" i="1" s="1"/>
  <c r="D7923" i="1"/>
  <c r="E7923" i="1" s="1"/>
  <c r="D7924" i="1"/>
  <c r="E7924" i="1" s="1"/>
  <c r="D7925" i="1"/>
  <c r="E7925" i="1" s="1"/>
  <c r="D7926" i="1"/>
  <c r="E7926" i="1" s="1"/>
  <c r="D7927" i="1"/>
  <c r="E7927" i="1" s="1"/>
  <c r="D7928" i="1"/>
  <c r="E7928" i="1" s="1"/>
  <c r="D7929" i="1"/>
  <c r="E7929" i="1" s="1"/>
  <c r="D7930" i="1"/>
  <c r="E7930" i="1" s="1"/>
  <c r="D7931" i="1"/>
  <c r="E7931" i="1" s="1"/>
  <c r="D7932" i="1"/>
  <c r="E7932" i="1" s="1"/>
  <c r="D7933" i="1"/>
  <c r="E7933" i="1" s="1"/>
  <c r="D7934" i="1"/>
  <c r="E7934" i="1" s="1"/>
  <c r="D7935" i="1"/>
  <c r="E7935" i="1" s="1"/>
  <c r="D7936" i="1"/>
  <c r="E7936" i="1" s="1"/>
  <c r="D7937" i="1"/>
  <c r="E7937" i="1" s="1"/>
  <c r="D7938" i="1"/>
  <c r="E7938" i="1" s="1"/>
  <c r="D7939" i="1"/>
  <c r="E7939" i="1" s="1"/>
  <c r="D7940" i="1"/>
  <c r="E7940" i="1" s="1"/>
  <c r="D7941" i="1"/>
  <c r="E7941" i="1" s="1"/>
  <c r="D7942" i="1"/>
  <c r="E7942" i="1" s="1"/>
  <c r="D7943" i="1"/>
  <c r="E7943" i="1" s="1"/>
  <c r="D7944" i="1"/>
  <c r="E7944" i="1" s="1"/>
  <c r="D7945" i="1"/>
  <c r="E7945" i="1" s="1"/>
  <c r="D7946" i="1"/>
  <c r="E7946" i="1" s="1"/>
  <c r="D7947" i="1"/>
  <c r="E7947" i="1" s="1"/>
  <c r="D7948" i="1"/>
  <c r="E7948" i="1" s="1"/>
  <c r="D7949" i="1"/>
  <c r="E7949" i="1" s="1"/>
  <c r="D7950" i="1"/>
  <c r="E7950" i="1" s="1"/>
  <c r="D7951" i="1"/>
  <c r="E7951" i="1" s="1"/>
  <c r="D7952" i="1"/>
  <c r="E7952" i="1" s="1"/>
  <c r="D7953" i="1"/>
  <c r="E7953" i="1" s="1"/>
  <c r="D7954" i="1"/>
  <c r="E7954" i="1" s="1"/>
  <c r="D7955" i="1"/>
  <c r="E7955" i="1" s="1"/>
  <c r="D7956" i="1"/>
  <c r="E7956" i="1" s="1"/>
  <c r="D7957" i="1"/>
  <c r="E7957" i="1" s="1"/>
  <c r="D7958" i="1"/>
  <c r="E7958" i="1" s="1"/>
  <c r="D7959" i="1"/>
  <c r="E7959" i="1" s="1"/>
  <c r="D7960" i="1"/>
  <c r="E7960" i="1" s="1"/>
  <c r="D7961" i="1"/>
  <c r="E7961" i="1" s="1"/>
  <c r="D7962" i="1"/>
  <c r="E7962" i="1" s="1"/>
  <c r="D7963" i="1"/>
  <c r="E7963" i="1" s="1"/>
  <c r="D7964" i="1"/>
  <c r="E7964" i="1" s="1"/>
  <c r="D7965" i="1"/>
  <c r="E7965" i="1" s="1"/>
  <c r="D7966" i="1"/>
  <c r="E7966" i="1" s="1"/>
  <c r="D7967" i="1"/>
  <c r="E7967" i="1" s="1"/>
  <c r="D7968" i="1"/>
  <c r="E7968" i="1" s="1"/>
  <c r="D7969" i="1"/>
  <c r="E7969" i="1" s="1"/>
  <c r="D7970" i="1"/>
  <c r="E7970" i="1" s="1"/>
  <c r="D7971" i="1"/>
  <c r="E7971" i="1" s="1"/>
  <c r="D7972" i="1"/>
  <c r="E7972" i="1" s="1"/>
  <c r="D7973" i="1"/>
  <c r="E7973" i="1" s="1"/>
  <c r="D7974" i="1"/>
  <c r="E7974" i="1" s="1"/>
  <c r="D7975" i="1"/>
  <c r="E7975" i="1" s="1"/>
  <c r="D7976" i="1"/>
  <c r="E7976" i="1" s="1"/>
  <c r="D7977" i="1"/>
  <c r="E7977" i="1" s="1"/>
  <c r="D7978" i="1"/>
  <c r="E7978" i="1" s="1"/>
  <c r="D7979" i="1"/>
  <c r="E7979" i="1" s="1"/>
  <c r="D7980" i="1"/>
  <c r="E7980" i="1" s="1"/>
  <c r="D7981" i="1"/>
  <c r="E7981" i="1" s="1"/>
  <c r="D7982" i="1"/>
  <c r="E7982" i="1" s="1"/>
  <c r="D7983" i="1"/>
  <c r="E7983" i="1" s="1"/>
  <c r="D7984" i="1"/>
  <c r="E7984" i="1" s="1"/>
  <c r="D7985" i="1"/>
  <c r="E7985" i="1" s="1"/>
  <c r="D7986" i="1"/>
  <c r="E7986" i="1" s="1"/>
  <c r="D7987" i="1"/>
  <c r="E7987" i="1" s="1"/>
  <c r="D7988" i="1"/>
  <c r="E7988" i="1" s="1"/>
  <c r="D7989" i="1"/>
  <c r="E7989" i="1" s="1"/>
  <c r="D7990" i="1"/>
  <c r="E7990" i="1" s="1"/>
  <c r="D7991" i="1"/>
  <c r="E7991" i="1" s="1"/>
  <c r="D7992" i="1"/>
  <c r="E7992" i="1" s="1"/>
  <c r="D7993" i="1"/>
  <c r="E7993" i="1" s="1"/>
  <c r="D7994" i="1"/>
  <c r="E7994" i="1" s="1"/>
  <c r="D7995" i="1"/>
  <c r="E7995" i="1" s="1"/>
  <c r="D7996" i="1"/>
  <c r="E7996" i="1" s="1"/>
  <c r="D7997" i="1"/>
  <c r="E7997" i="1" s="1"/>
  <c r="D7998" i="1"/>
  <c r="E7998" i="1" s="1"/>
  <c r="D7999" i="1"/>
  <c r="E7999" i="1" s="1"/>
  <c r="D8000" i="1"/>
  <c r="E8000" i="1" s="1"/>
  <c r="D8001" i="1"/>
  <c r="E8001" i="1" s="1"/>
  <c r="D8002" i="1"/>
  <c r="E8002" i="1" s="1"/>
  <c r="D8003" i="1"/>
  <c r="E8003" i="1" s="1"/>
  <c r="D8004" i="1"/>
  <c r="E8004" i="1" s="1"/>
  <c r="D8005" i="1"/>
  <c r="E8005" i="1" s="1"/>
  <c r="D8006" i="1"/>
  <c r="E8006" i="1" s="1"/>
  <c r="D8007" i="1"/>
  <c r="E8007" i="1" s="1"/>
  <c r="D8008" i="1"/>
  <c r="E8008" i="1" s="1"/>
  <c r="D8009" i="1"/>
  <c r="E8009" i="1" s="1"/>
  <c r="D8010" i="1"/>
  <c r="E8010" i="1" s="1"/>
  <c r="D8011" i="1"/>
  <c r="E8011" i="1" s="1"/>
  <c r="D8012" i="1"/>
  <c r="E8012" i="1" s="1"/>
  <c r="D8013" i="1"/>
  <c r="E8013" i="1" s="1"/>
  <c r="D8014" i="1"/>
  <c r="E8014" i="1" s="1"/>
  <c r="D8015" i="1"/>
  <c r="E8015" i="1" s="1"/>
  <c r="D8016" i="1"/>
  <c r="E8016" i="1" s="1"/>
  <c r="D8017" i="1"/>
  <c r="E8017" i="1" s="1"/>
  <c r="D8018" i="1"/>
  <c r="E8018" i="1" s="1"/>
  <c r="D8019" i="1"/>
  <c r="E8019" i="1" s="1"/>
  <c r="D8020" i="1"/>
  <c r="E8020" i="1" s="1"/>
  <c r="D8021" i="1"/>
  <c r="E8021" i="1" s="1"/>
  <c r="D8022" i="1"/>
  <c r="E8022" i="1" s="1"/>
  <c r="D8023" i="1"/>
  <c r="E8023" i="1" s="1"/>
  <c r="D8024" i="1"/>
  <c r="E8024" i="1" s="1"/>
  <c r="D8025" i="1"/>
  <c r="E8025" i="1" s="1"/>
  <c r="D8026" i="1"/>
  <c r="E8026" i="1" s="1"/>
  <c r="D8027" i="1"/>
  <c r="E8027" i="1" s="1"/>
  <c r="D8028" i="1"/>
  <c r="E8028" i="1" s="1"/>
  <c r="D8029" i="1"/>
  <c r="E8029" i="1" s="1"/>
  <c r="D8030" i="1"/>
  <c r="E8030" i="1" s="1"/>
  <c r="D8031" i="1"/>
  <c r="E8031" i="1" s="1"/>
  <c r="D8032" i="1"/>
  <c r="E8032" i="1" s="1"/>
  <c r="D8033" i="1"/>
  <c r="E8033" i="1" s="1"/>
  <c r="D8034" i="1"/>
  <c r="E8034" i="1" s="1"/>
  <c r="D8035" i="1"/>
  <c r="E8035" i="1" s="1"/>
  <c r="D8036" i="1"/>
  <c r="E8036" i="1" s="1"/>
  <c r="D8037" i="1"/>
  <c r="E8037" i="1" s="1"/>
  <c r="D8038" i="1"/>
  <c r="E8038" i="1" s="1"/>
  <c r="D8039" i="1"/>
  <c r="E8039" i="1" s="1"/>
  <c r="D8040" i="1"/>
  <c r="E8040" i="1" s="1"/>
  <c r="D8041" i="1"/>
  <c r="E8041" i="1" s="1"/>
  <c r="D8042" i="1"/>
  <c r="E8042" i="1" s="1"/>
  <c r="D8043" i="1"/>
  <c r="E8043" i="1" s="1"/>
  <c r="D8044" i="1"/>
  <c r="E8044" i="1" s="1"/>
  <c r="D8045" i="1"/>
  <c r="E8045" i="1" s="1"/>
  <c r="D8046" i="1"/>
  <c r="E8046" i="1" s="1"/>
  <c r="D8047" i="1"/>
  <c r="E8047" i="1" s="1"/>
  <c r="D8048" i="1"/>
  <c r="E8048" i="1" s="1"/>
  <c r="D8049" i="1"/>
  <c r="E8049" i="1" s="1"/>
  <c r="D8050" i="1"/>
  <c r="E8050" i="1" s="1"/>
  <c r="D8051" i="1"/>
  <c r="E8051" i="1" s="1"/>
  <c r="D8052" i="1"/>
  <c r="E8052" i="1" s="1"/>
  <c r="D8053" i="1"/>
  <c r="E8053" i="1" s="1"/>
  <c r="D8054" i="1"/>
  <c r="E8054" i="1" s="1"/>
  <c r="D8055" i="1"/>
  <c r="E8055" i="1" s="1"/>
  <c r="D8056" i="1"/>
  <c r="E8056" i="1" s="1"/>
  <c r="D8057" i="1"/>
  <c r="E8057" i="1" s="1"/>
  <c r="D8058" i="1"/>
  <c r="E8058" i="1" s="1"/>
  <c r="D8059" i="1"/>
  <c r="E8059" i="1" s="1"/>
  <c r="D8060" i="1"/>
  <c r="E8060" i="1" s="1"/>
  <c r="D8061" i="1"/>
  <c r="E8061" i="1" s="1"/>
  <c r="D8062" i="1"/>
  <c r="E8062" i="1" s="1"/>
  <c r="D8063" i="1"/>
  <c r="E8063" i="1" s="1"/>
  <c r="D8064" i="1"/>
  <c r="E8064" i="1" s="1"/>
  <c r="D8065" i="1"/>
  <c r="E8065" i="1" s="1"/>
  <c r="D8066" i="1"/>
  <c r="E8066" i="1" s="1"/>
  <c r="D8067" i="1"/>
  <c r="E8067" i="1" s="1"/>
  <c r="D8068" i="1"/>
  <c r="E8068" i="1" s="1"/>
  <c r="D8069" i="1"/>
  <c r="E8069" i="1" s="1"/>
  <c r="D8070" i="1"/>
  <c r="E8070" i="1" s="1"/>
  <c r="D8071" i="1"/>
  <c r="E8071" i="1" s="1"/>
  <c r="D8072" i="1"/>
  <c r="E8072" i="1" s="1"/>
  <c r="D8073" i="1"/>
  <c r="E8073" i="1" s="1"/>
  <c r="D8074" i="1"/>
  <c r="E8074" i="1" s="1"/>
  <c r="D8075" i="1"/>
  <c r="E8075" i="1" s="1"/>
  <c r="D8076" i="1"/>
  <c r="E8076" i="1" s="1"/>
  <c r="D8077" i="1"/>
  <c r="E8077" i="1" s="1"/>
  <c r="D8078" i="1"/>
  <c r="E8078" i="1" s="1"/>
  <c r="D8079" i="1"/>
  <c r="E8079" i="1" s="1"/>
  <c r="D8080" i="1"/>
  <c r="E8080" i="1" s="1"/>
  <c r="D8081" i="1"/>
  <c r="E8081" i="1" s="1"/>
  <c r="D8082" i="1"/>
  <c r="E8082" i="1" s="1"/>
  <c r="D8083" i="1"/>
  <c r="E8083" i="1" s="1"/>
  <c r="D8084" i="1"/>
  <c r="E8084" i="1" s="1"/>
  <c r="D8085" i="1"/>
  <c r="E8085" i="1" s="1"/>
  <c r="D8086" i="1"/>
  <c r="E8086" i="1" s="1"/>
  <c r="D8087" i="1"/>
  <c r="E8087" i="1" s="1"/>
  <c r="D8088" i="1"/>
  <c r="E8088" i="1" s="1"/>
  <c r="D8089" i="1"/>
  <c r="E8089" i="1" s="1"/>
  <c r="D8090" i="1"/>
  <c r="E8090" i="1" s="1"/>
  <c r="D8091" i="1"/>
  <c r="E8091" i="1" s="1"/>
  <c r="D8092" i="1"/>
  <c r="E8092" i="1" s="1"/>
  <c r="D8093" i="1"/>
  <c r="E8093" i="1" s="1"/>
  <c r="D8094" i="1"/>
  <c r="E8094" i="1" s="1"/>
  <c r="D8095" i="1"/>
  <c r="E8095" i="1" s="1"/>
  <c r="D8096" i="1"/>
  <c r="E8096" i="1" s="1"/>
  <c r="D8097" i="1"/>
  <c r="E8097" i="1" s="1"/>
  <c r="D8098" i="1"/>
  <c r="E8098" i="1" s="1"/>
  <c r="D8099" i="1"/>
  <c r="E8099" i="1" s="1"/>
  <c r="D8100" i="1"/>
  <c r="E8100" i="1" s="1"/>
  <c r="D8101" i="1"/>
  <c r="E8101" i="1" s="1"/>
  <c r="D8102" i="1"/>
  <c r="E8102" i="1" s="1"/>
  <c r="D8103" i="1"/>
  <c r="E8103" i="1" s="1"/>
  <c r="D8104" i="1"/>
  <c r="E8104" i="1" s="1"/>
  <c r="D8105" i="1"/>
  <c r="E8105" i="1" s="1"/>
  <c r="D8106" i="1"/>
  <c r="E8106" i="1" s="1"/>
  <c r="D8107" i="1"/>
  <c r="E8107" i="1" s="1"/>
  <c r="D8108" i="1"/>
  <c r="E8108" i="1" s="1"/>
  <c r="D8109" i="1"/>
  <c r="E8109" i="1" s="1"/>
  <c r="D8110" i="1"/>
  <c r="E8110" i="1" s="1"/>
  <c r="D8111" i="1"/>
  <c r="E8111" i="1" s="1"/>
  <c r="D8112" i="1"/>
  <c r="E8112" i="1" s="1"/>
  <c r="D8113" i="1"/>
  <c r="E8113" i="1" s="1"/>
  <c r="D8114" i="1"/>
  <c r="E8114" i="1" s="1"/>
  <c r="D8115" i="1"/>
  <c r="E8115" i="1" s="1"/>
  <c r="D8116" i="1"/>
  <c r="E8116" i="1" s="1"/>
  <c r="D8117" i="1"/>
  <c r="E8117" i="1" s="1"/>
  <c r="D8118" i="1"/>
  <c r="E8118" i="1" s="1"/>
  <c r="D8119" i="1"/>
  <c r="E8119" i="1" s="1"/>
  <c r="D8120" i="1"/>
  <c r="E8120" i="1" s="1"/>
  <c r="D8121" i="1"/>
  <c r="E8121" i="1" s="1"/>
  <c r="D8122" i="1"/>
  <c r="E8122" i="1" s="1"/>
  <c r="D8123" i="1"/>
  <c r="E8123" i="1" s="1"/>
  <c r="D8124" i="1"/>
  <c r="E8124" i="1" s="1"/>
  <c r="D8125" i="1"/>
  <c r="E8125" i="1" s="1"/>
  <c r="D8126" i="1"/>
  <c r="E8126" i="1" s="1"/>
  <c r="D8127" i="1"/>
  <c r="E8127" i="1" s="1"/>
  <c r="D8128" i="1"/>
  <c r="E8128" i="1" s="1"/>
  <c r="D8129" i="1"/>
  <c r="E8129" i="1" s="1"/>
  <c r="D8130" i="1"/>
  <c r="E8130" i="1" s="1"/>
  <c r="D8131" i="1"/>
  <c r="E8131" i="1" s="1"/>
  <c r="D8132" i="1"/>
  <c r="E8132" i="1" s="1"/>
  <c r="D8133" i="1"/>
  <c r="E8133" i="1" s="1"/>
  <c r="D8134" i="1"/>
  <c r="E8134" i="1" s="1"/>
  <c r="D8135" i="1"/>
  <c r="E8135" i="1" s="1"/>
  <c r="D8136" i="1"/>
  <c r="E8136" i="1" s="1"/>
  <c r="D8137" i="1"/>
  <c r="E8137" i="1" s="1"/>
  <c r="D8138" i="1"/>
  <c r="E8138" i="1" s="1"/>
  <c r="D8139" i="1"/>
  <c r="E8139" i="1" s="1"/>
  <c r="D8140" i="1"/>
  <c r="E8140" i="1" s="1"/>
  <c r="D8141" i="1"/>
  <c r="E8141" i="1" s="1"/>
  <c r="D8142" i="1"/>
  <c r="E8142" i="1" s="1"/>
  <c r="D8143" i="1"/>
  <c r="E8143" i="1" s="1"/>
  <c r="D8144" i="1"/>
  <c r="E8144" i="1" s="1"/>
  <c r="D8145" i="1"/>
  <c r="E8145" i="1" s="1"/>
  <c r="D8146" i="1"/>
  <c r="E8146" i="1" s="1"/>
  <c r="D8147" i="1"/>
  <c r="E8147" i="1" s="1"/>
  <c r="D8148" i="1"/>
  <c r="E8148" i="1" s="1"/>
  <c r="D8149" i="1"/>
  <c r="E8149" i="1" s="1"/>
  <c r="D8150" i="1"/>
  <c r="E8150" i="1" s="1"/>
  <c r="D8151" i="1"/>
  <c r="E8151" i="1" s="1"/>
  <c r="D8152" i="1"/>
  <c r="E8152" i="1" s="1"/>
  <c r="D8153" i="1"/>
  <c r="E8153" i="1" s="1"/>
  <c r="D8154" i="1"/>
  <c r="E8154" i="1" s="1"/>
  <c r="D8155" i="1"/>
  <c r="E8155" i="1" s="1"/>
  <c r="D8156" i="1"/>
  <c r="E8156" i="1" s="1"/>
  <c r="D8157" i="1"/>
  <c r="E8157" i="1" s="1"/>
  <c r="D8158" i="1"/>
  <c r="E8158" i="1" s="1"/>
  <c r="D8159" i="1"/>
  <c r="E8159" i="1" s="1"/>
  <c r="D8160" i="1"/>
  <c r="E8160" i="1" s="1"/>
  <c r="D8161" i="1"/>
  <c r="E8161" i="1" s="1"/>
  <c r="D8162" i="1"/>
  <c r="E8162" i="1" s="1"/>
  <c r="D8163" i="1"/>
  <c r="E8163" i="1" s="1"/>
  <c r="D8164" i="1"/>
  <c r="E8164" i="1" s="1"/>
  <c r="D8165" i="1"/>
  <c r="E8165" i="1" s="1"/>
  <c r="D8166" i="1"/>
  <c r="E8166" i="1" s="1"/>
  <c r="D8167" i="1"/>
  <c r="E8167" i="1" s="1"/>
  <c r="D8168" i="1"/>
  <c r="E8168" i="1" s="1"/>
  <c r="D8169" i="1"/>
  <c r="E8169" i="1" s="1"/>
  <c r="D8170" i="1"/>
  <c r="E8170" i="1" s="1"/>
  <c r="D8171" i="1"/>
  <c r="E8171" i="1" s="1"/>
  <c r="D8172" i="1"/>
  <c r="E8172" i="1" s="1"/>
  <c r="D8173" i="1"/>
  <c r="E8173" i="1" s="1"/>
  <c r="D8174" i="1"/>
  <c r="E8174" i="1" s="1"/>
  <c r="D8175" i="1"/>
  <c r="E8175" i="1" s="1"/>
  <c r="D8176" i="1"/>
  <c r="E8176" i="1" s="1"/>
  <c r="D8177" i="1"/>
  <c r="E8177" i="1" s="1"/>
  <c r="D8178" i="1"/>
  <c r="E8178" i="1" s="1"/>
  <c r="D8179" i="1"/>
  <c r="E8179" i="1" s="1"/>
  <c r="D8180" i="1"/>
  <c r="E8180" i="1" s="1"/>
  <c r="D8181" i="1"/>
  <c r="E8181" i="1" s="1"/>
  <c r="D8182" i="1"/>
  <c r="E8182" i="1" s="1"/>
  <c r="D8183" i="1"/>
  <c r="E8183" i="1" s="1"/>
  <c r="D8184" i="1"/>
  <c r="E8184" i="1" s="1"/>
  <c r="D8185" i="1"/>
  <c r="E8185" i="1" s="1"/>
  <c r="D8186" i="1"/>
  <c r="E8186" i="1" s="1"/>
  <c r="D8187" i="1"/>
  <c r="E8187" i="1" s="1"/>
  <c r="D8188" i="1"/>
  <c r="E8188" i="1" s="1"/>
  <c r="D8189" i="1"/>
  <c r="E8189" i="1" s="1"/>
  <c r="D8190" i="1"/>
  <c r="E8190" i="1" s="1"/>
  <c r="D8191" i="1"/>
  <c r="E8191" i="1" s="1"/>
  <c r="D8192" i="1"/>
  <c r="E8192" i="1" s="1"/>
  <c r="D8193" i="1"/>
  <c r="E8193" i="1" s="1"/>
  <c r="D8194" i="1"/>
  <c r="E8194" i="1" s="1"/>
  <c r="D8195" i="1"/>
  <c r="E8195" i="1" s="1"/>
  <c r="D8196" i="1"/>
  <c r="E8196" i="1" s="1"/>
  <c r="D8197" i="1"/>
  <c r="E8197" i="1" s="1"/>
  <c r="D8198" i="1"/>
  <c r="E8198" i="1" s="1"/>
  <c r="D8199" i="1"/>
  <c r="E8199" i="1" s="1"/>
  <c r="D8200" i="1"/>
  <c r="E8200" i="1" s="1"/>
  <c r="D8201" i="1"/>
  <c r="E8201" i="1" s="1"/>
  <c r="D8202" i="1"/>
  <c r="E8202" i="1" s="1"/>
  <c r="D8203" i="1"/>
  <c r="E8203" i="1" s="1"/>
  <c r="D8204" i="1"/>
  <c r="E8204" i="1" s="1"/>
  <c r="D8205" i="1"/>
  <c r="E8205" i="1" s="1"/>
  <c r="F8" i="1" l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481" i="1"/>
  <c r="F489" i="1"/>
  <c r="F497" i="1"/>
  <c r="F505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3" i="1"/>
  <c r="F681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14" i="1"/>
  <c r="F46" i="1"/>
  <c r="F78" i="1"/>
  <c r="F110" i="1"/>
  <c r="F142" i="1"/>
  <c r="F174" i="1"/>
  <c r="F206" i="1"/>
  <c r="F230" i="1"/>
  <c r="F250" i="1"/>
  <c r="F271" i="1"/>
  <c r="F294" i="1"/>
  <c r="F310" i="1"/>
  <c r="F326" i="1"/>
  <c r="F342" i="1"/>
  <c r="F358" i="1"/>
  <c r="F374" i="1"/>
  <c r="F390" i="1"/>
  <c r="F406" i="1"/>
  <c r="F422" i="1"/>
  <c r="F438" i="1"/>
  <c r="F454" i="1"/>
  <c r="F470" i="1"/>
  <c r="F486" i="1"/>
  <c r="F502" i="1"/>
  <c r="F518" i="1"/>
  <c r="F534" i="1"/>
  <c r="F550" i="1"/>
  <c r="F564" i="1"/>
  <c r="F575" i="1"/>
  <c r="F589" i="1"/>
  <c r="F602" i="1"/>
  <c r="F614" i="1"/>
  <c r="F628" i="1"/>
  <c r="F639" i="1"/>
  <c r="F653" i="1"/>
  <c r="F666" i="1"/>
  <c r="F678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5" i="1"/>
  <c r="F47" i="1"/>
  <c r="F79" i="1"/>
  <c r="F111" i="1"/>
  <c r="F143" i="1"/>
  <c r="F175" i="1"/>
  <c r="F207" i="1"/>
  <c r="F231" i="1"/>
  <c r="F254" i="1"/>
  <c r="F274" i="1"/>
  <c r="F295" i="1"/>
  <c r="F311" i="1"/>
  <c r="F327" i="1"/>
  <c r="F343" i="1"/>
  <c r="F359" i="1"/>
  <c r="F375" i="1"/>
  <c r="F391" i="1"/>
  <c r="F407" i="1"/>
  <c r="F423" i="1"/>
  <c r="F439" i="1"/>
  <c r="F455" i="1"/>
  <c r="F471" i="1"/>
  <c r="F487" i="1"/>
  <c r="F503" i="1"/>
  <c r="F519" i="1"/>
  <c r="F535" i="1"/>
  <c r="F551" i="1"/>
  <c r="F565" i="1"/>
  <c r="F578" i="1"/>
  <c r="F590" i="1"/>
  <c r="F604" i="1"/>
  <c r="F615" i="1"/>
  <c r="F629" i="1"/>
  <c r="F642" i="1"/>
  <c r="F654" i="1"/>
  <c r="F668" i="1"/>
  <c r="F679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22" i="1"/>
  <c r="F54" i="1"/>
  <c r="F86" i="1"/>
  <c r="F118" i="1"/>
  <c r="F150" i="1"/>
  <c r="F182" i="1"/>
  <c r="F214" i="1"/>
  <c r="F234" i="1"/>
  <c r="F255" i="1"/>
  <c r="F278" i="1"/>
  <c r="F298" i="1"/>
  <c r="F314" i="1"/>
  <c r="F330" i="1"/>
  <c r="F346" i="1"/>
  <c r="F362" i="1"/>
  <c r="F378" i="1"/>
  <c r="F394" i="1"/>
  <c r="F410" i="1"/>
  <c r="F426" i="1"/>
  <c r="F442" i="1"/>
  <c r="F458" i="1"/>
  <c r="F474" i="1"/>
  <c r="F490" i="1"/>
  <c r="F506" i="1"/>
  <c r="F522" i="1"/>
  <c r="F538" i="1"/>
  <c r="F554" i="1"/>
  <c r="F566" i="1"/>
  <c r="F580" i="1"/>
  <c r="F591" i="1"/>
  <c r="F605" i="1"/>
  <c r="F618" i="1"/>
  <c r="F630" i="1"/>
  <c r="F644" i="1"/>
  <c r="F655" i="1"/>
  <c r="F669" i="1"/>
  <c r="F682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23" i="1"/>
  <c r="F55" i="1"/>
  <c r="F87" i="1"/>
  <c r="F119" i="1"/>
  <c r="F151" i="1"/>
  <c r="F183" i="1"/>
  <c r="F215" i="1"/>
  <c r="F238" i="1"/>
  <c r="F258" i="1"/>
  <c r="F279" i="1"/>
  <c r="F301" i="1"/>
  <c r="F317" i="1"/>
  <c r="F333" i="1"/>
  <c r="F349" i="1"/>
  <c r="F365" i="1"/>
  <c r="F381" i="1"/>
  <c r="F397" i="1"/>
  <c r="F413" i="1"/>
  <c r="F429" i="1"/>
  <c r="F445" i="1"/>
  <c r="F461" i="1"/>
  <c r="F477" i="1"/>
  <c r="F493" i="1"/>
  <c r="F509" i="1"/>
  <c r="F525" i="1"/>
  <c r="F541" i="1"/>
  <c r="F556" i="1"/>
  <c r="F567" i="1"/>
  <c r="F581" i="1"/>
  <c r="F594" i="1"/>
  <c r="F606" i="1"/>
  <c r="F620" i="1"/>
  <c r="F631" i="1"/>
  <c r="F645" i="1"/>
  <c r="F658" i="1"/>
  <c r="F670" i="1"/>
  <c r="F684" i="1"/>
  <c r="F692" i="1"/>
  <c r="F700" i="1"/>
  <c r="F708" i="1"/>
  <c r="F716" i="1"/>
  <c r="F724" i="1"/>
  <c r="F732" i="1"/>
  <c r="F740" i="1"/>
  <c r="F748" i="1"/>
  <c r="F756" i="1"/>
  <c r="F764" i="1"/>
  <c r="F772" i="1"/>
  <c r="F780" i="1"/>
  <c r="F788" i="1"/>
  <c r="F796" i="1"/>
  <c r="F804" i="1"/>
  <c r="F812" i="1"/>
  <c r="F820" i="1"/>
  <c r="F828" i="1"/>
  <c r="F836" i="1"/>
  <c r="F844" i="1"/>
  <c r="F852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972" i="1"/>
  <c r="F980" i="1"/>
  <c r="F988" i="1"/>
  <c r="F996" i="1"/>
  <c r="F1004" i="1"/>
  <c r="F1012" i="1"/>
  <c r="F1020" i="1"/>
  <c r="F1028" i="1"/>
  <c r="F1036" i="1"/>
  <c r="F1044" i="1"/>
  <c r="F1052" i="1"/>
  <c r="F1060" i="1"/>
  <c r="F1068" i="1"/>
  <c r="F1076" i="1"/>
  <c r="F30" i="1"/>
  <c r="F62" i="1"/>
  <c r="F94" i="1"/>
  <c r="F126" i="1"/>
  <c r="F158" i="1"/>
  <c r="F190" i="1"/>
  <c r="F218" i="1"/>
  <c r="F239" i="1"/>
  <c r="F262" i="1"/>
  <c r="F282" i="1"/>
  <c r="F302" i="1"/>
  <c r="F318" i="1"/>
  <c r="F334" i="1"/>
  <c r="F350" i="1"/>
  <c r="F366" i="1"/>
  <c r="F382" i="1"/>
  <c r="F398" i="1"/>
  <c r="F414" i="1"/>
  <c r="F430" i="1"/>
  <c r="F446" i="1"/>
  <c r="F462" i="1"/>
  <c r="F478" i="1"/>
  <c r="F494" i="1"/>
  <c r="F510" i="1"/>
  <c r="F526" i="1"/>
  <c r="F542" i="1"/>
  <c r="F557" i="1"/>
  <c r="F570" i="1"/>
  <c r="F582" i="1"/>
  <c r="F596" i="1"/>
  <c r="F607" i="1"/>
  <c r="F621" i="1"/>
  <c r="F634" i="1"/>
  <c r="F646" i="1"/>
  <c r="F660" i="1"/>
  <c r="F671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31" i="1"/>
  <c r="F63" i="1"/>
  <c r="F95" i="1"/>
  <c r="F127" i="1"/>
  <c r="F159" i="1"/>
  <c r="F191" i="1"/>
  <c r="F222" i="1"/>
  <c r="F242" i="1"/>
  <c r="F263" i="1"/>
  <c r="F286" i="1"/>
  <c r="F303" i="1"/>
  <c r="F319" i="1"/>
  <c r="F335" i="1"/>
  <c r="F351" i="1"/>
  <c r="F367" i="1"/>
  <c r="F383" i="1"/>
  <c r="F399" i="1"/>
  <c r="F415" i="1"/>
  <c r="F431" i="1"/>
  <c r="F447" i="1"/>
  <c r="F463" i="1"/>
  <c r="F479" i="1"/>
  <c r="F495" i="1"/>
  <c r="F511" i="1"/>
  <c r="F527" i="1"/>
  <c r="F543" i="1"/>
  <c r="F558" i="1"/>
  <c r="F572" i="1"/>
  <c r="F583" i="1"/>
  <c r="F597" i="1"/>
  <c r="F610" i="1"/>
  <c r="F622" i="1"/>
  <c r="F636" i="1"/>
  <c r="F647" i="1"/>
  <c r="F661" i="1"/>
  <c r="F674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38" i="1"/>
  <c r="F70" i="1"/>
  <c r="F102" i="1"/>
  <c r="F134" i="1"/>
  <c r="F166" i="1"/>
  <c r="F198" i="1"/>
  <c r="F223" i="1"/>
  <c r="F246" i="1"/>
  <c r="F266" i="1"/>
  <c r="F287" i="1"/>
  <c r="F306" i="1"/>
  <c r="F322" i="1"/>
  <c r="F338" i="1"/>
  <c r="F354" i="1"/>
  <c r="F370" i="1"/>
  <c r="F386" i="1"/>
  <c r="F402" i="1"/>
  <c r="F418" i="1"/>
  <c r="F434" i="1"/>
  <c r="F450" i="1"/>
  <c r="F466" i="1"/>
  <c r="F482" i="1"/>
  <c r="F498" i="1"/>
  <c r="F514" i="1"/>
  <c r="F530" i="1"/>
  <c r="F546" i="1"/>
  <c r="F559" i="1"/>
  <c r="F573" i="1"/>
  <c r="F586" i="1"/>
  <c r="F598" i="1"/>
  <c r="F612" i="1"/>
  <c r="F623" i="1"/>
  <c r="F637" i="1"/>
  <c r="F650" i="1"/>
  <c r="F662" i="1"/>
  <c r="F676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39" i="1"/>
  <c r="F270" i="1"/>
  <c r="F405" i="1"/>
  <c r="F533" i="1"/>
  <c r="F638" i="1"/>
  <c r="F720" i="1"/>
  <c r="F784" i="1"/>
  <c r="F848" i="1"/>
  <c r="F912" i="1"/>
  <c r="F975" i="1"/>
  <c r="F1007" i="1"/>
  <c r="F1026" i="1"/>
  <c r="F1046" i="1"/>
  <c r="F1056" i="1"/>
  <c r="F1066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71" i="1"/>
  <c r="F290" i="1"/>
  <c r="F421" i="1"/>
  <c r="F549" i="1"/>
  <c r="F652" i="1"/>
  <c r="F728" i="1"/>
  <c r="F792" i="1"/>
  <c r="F856" i="1"/>
  <c r="F920" i="1"/>
  <c r="F976" i="1"/>
  <c r="F1008" i="1"/>
  <c r="F1031" i="1"/>
  <c r="F1047" i="1"/>
  <c r="F1057" i="1"/>
  <c r="F1069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03" i="1"/>
  <c r="F309" i="1"/>
  <c r="F437" i="1"/>
  <c r="F562" i="1"/>
  <c r="F663" i="1"/>
  <c r="F736" i="1"/>
  <c r="F800" i="1"/>
  <c r="F864" i="1"/>
  <c r="F928" i="1"/>
  <c r="F983" i="1"/>
  <c r="F1010" i="1"/>
  <c r="F1032" i="1"/>
  <c r="F1048" i="1"/>
  <c r="F1058" i="1"/>
  <c r="F1070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35" i="1"/>
  <c r="F325" i="1"/>
  <c r="F453" i="1"/>
  <c r="F574" i="1"/>
  <c r="F677" i="1"/>
  <c r="F744" i="1"/>
  <c r="F808" i="1"/>
  <c r="F872" i="1"/>
  <c r="F936" i="1"/>
  <c r="F984" i="1"/>
  <c r="F1015" i="1"/>
  <c r="F1034" i="1"/>
  <c r="F1049" i="1"/>
  <c r="F1061" i="1"/>
  <c r="F1071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496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7" i="1"/>
  <c r="F341" i="1"/>
  <c r="F469" i="1"/>
  <c r="F588" i="1"/>
  <c r="F688" i="1"/>
  <c r="F752" i="1"/>
  <c r="F816" i="1"/>
  <c r="F880" i="1"/>
  <c r="F944" i="1"/>
  <c r="F991" i="1"/>
  <c r="F1016" i="1"/>
  <c r="F1039" i="1"/>
  <c r="F1050" i="1"/>
  <c r="F1062" i="1"/>
  <c r="F1072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99" i="1"/>
  <c r="F357" i="1"/>
  <c r="F485" i="1"/>
  <c r="F599" i="1"/>
  <c r="F696" i="1"/>
  <c r="F760" i="1"/>
  <c r="F824" i="1"/>
  <c r="F888" i="1"/>
  <c r="F952" i="1"/>
  <c r="F992" i="1"/>
  <c r="F1018" i="1"/>
  <c r="F1040" i="1"/>
  <c r="F1053" i="1"/>
  <c r="F1063" i="1"/>
  <c r="F1073" i="1"/>
  <c r="F1082" i="1"/>
  <c r="F1090" i="1"/>
  <c r="F1098" i="1"/>
  <c r="F1106" i="1"/>
  <c r="F1114" i="1"/>
  <c r="F1122" i="1"/>
  <c r="F1130" i="1"/>
  <c r="F1138" i="1"/>
  <c r="F1146" i="1"/>
  <c r="F1154" i="1"/>
  <c r="F1162" i="1"/>
  <c r="F1170" i="1"/>
  <c r="F1178" i="1"/>
  <c r="F1186" i="1"/>
  <c r="F1194" i="1"/>
  <c r="F1202" i="1"/>
  <c r="F1210" i="1"/>
  <c r="F1218" i="1"/>
  <c r="F1226" i="1"/>
  <c r="F1234" i="1"/>
  <c r="F1242" i="1"/>
  <c r="F1250" i="1"/>
  <c r="F1258" i="1"/>
  <c r="F1266" i="1"/>
  <c r="F1274" i="1"/>
  <c r="F1282" i="1"/>
  <c r="F1290" i="1"/>
  <c r="F1298" i="1"/>
  <c r="F1306" i="1"/>
  <c r="F1314" i="1"/>
  <c r="F1322" i="1"/>
  <c r="F1330" i="1"/>
  <c r="F1338" i="1"/>
  <c r="F1346" i="1"/>
  <c r="F1354" i="1"/>
  <c r="F1362" i="1"/>
  <c r="F1370" i="1"/>
  <c r="F1378" i="1"/>
  <c r="F1386" i="1"/>
  <c r="F1394" i="1"/>
  <c r="F1402" i="1"/>
  <c r="F1410" i="1"/>
  <c r="F1418" i="1"/>
  <c r="F1426" i="1"/>
  <c r="F1434" i="1"/>
  <c r="F1442" i="1"/>
  <c r="F1450" i="1"/>
  <c r="F1458" i="1"/>
  <c r="F1466" i="1"/>
  <c r="F1474" i="1"/>
  <c r="F1482" i="1"/>
  <c r="F1490" i="1"/>
  <c r="F1498" i="1"/>
  <c r="F1506" i="1"/>
  <c r="F1514" i="1"/>
  <c r="F1522" i="1"/>
  <c r="F1530" i="1"/>
  <c r="F1538" i="1"/>
  <c r="F1546" i="1"/>
  <c r="F1554" i="1"/>
  <c r="F1562" i="1"/>
  <c r="F1570" i="1"/>
  <c r="F1578" i="1"/>
  <c r="F1586" i="1"/>
  <c r="F1594" i="1"/>
  <c r="F1602" i="1"/>
  <c r="F1610" i="1"/>
  <c r="F1618" i="1"/>
  <c r="F1626" i="1"/>
  <c r="F1634" i="1"/>
  <c r="F226" i="1"/>
  <c r="F373" i="1"/>
  <c r="F501" i="1"/>
  <c r="F613" i="1"/>
  <c r="F704" i="1"/>
  <c r="F768" i="1"/>
  <c r="F832" i="1"/>
  <c r="F896" i="1"/>
  <c r="F960" i="1"/>
  <c r="F999" i="1"/>
  <c r="F1023" i="1"/>
  <c r="F1042" i="1"/>
  <c r="F1054" i="1"/>
  <c r="F1064" i="1"/>
  <c r="F1074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563" i="1"/>
  <c r="F1571" i="1"/>
  <c r="F1579" i="1"/>
  <c r="F1587" i="1"/>
  <c r="F1595" i="1"/>
  <c r="F1603" i="1"/>
  <c r="F1611" i="1"/>
  <c r="F1619" i="1"/>
  <c r="F1627" i="1"/>
  <c r="F1635" i="1"/>
  <c r="F247" i="1"/>
  <c r="F968" i="1"/>
  <c r="F1092" i="1"/>
  <c r="F1156" i="1"/>
  <c r="F1220" i="1"/>
  <c r="F1284" i="1"/>
  <c r="F1348" i="1"/>
  <c r="F1412" i="1"/>
  <c r="F1476" i="1"/>
  <c r="F1540" i="1"/>
  <c r="F1598" i="1"/>
  <c r="F1629" i="1"/>
  <c r="F1644" i="1"/>
  <c r="F1653" i="1"/>
  <c r="F1662" i="1"/>
  <c r="F1670" i="1"/>
  <c r="F1678" i="1"/>
  <c r="F1686" i="1"/>
  <c r="F1694" i="1"/>
  <c r="F1702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58" i="1"/>
  <c r="F1966" i="1"/>
  <c r="F1974" i="1"/>
  <c r="F1982" i="1"/>
  <c r="F1990" i="1"/>
  <c r="F1998" i="1"/>
  <c r="F2006" i="1"/>
  <c r="F2014" i="1"/>
  <c r="F2022" i="1"/>
  <c r="F2030" i="1"/>
  <c r="F2038" i="1"/>
  <c r="F2046" i="1"/>
  <c r="F2054" i="1"/>
  <c r="F2062" i="1"/>
  <c r="F2070" i="1"/>
  <c r="F2078" i="1"/>
  <c r="F2086" i="1"/>
  <c r="F2094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2198" i="1"/>
  <c r="F2206" i="1"/>
  <c r="F2214" i="1"/>
  <c r="F2222" i="1"/>
  <c r="F389" i="1"/>
  <c r="F1000" i="1"/>
  <c r="F1100" i="1"/>
  <c r="F1164" i="1"/>
  <c r="F1228" i="1"/>
  <c r="F1292" i="1"/>
  <c r="F517" i="1"/>
  <c r="F1024" i="1"/>
  <c r="F1108" i="1"/>
  <c r="F1172" i="1"/>
  <c r="F1236" i="1"/>
  <c r="F1300" i="1"/>
  <c r="F1364" i="1"/>
  <c r="F1428" i="1"/>
  <c r="F1492" i="1"/>
  <c r="F1556" i="1"/>
  <c r="F1606" i="1"/>
  <c r="F1636" i="1"/>
  <c r="F1646" i="1"/>
  <c r="F1655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626" i="1"/>
  <c r="F1045" i="1"/>
  <c r="F1116" i="1"/>
  <c r="F1180" i="1"/>
  <c r="F1244" i="1"/>
  <c r="F1308" i="1"/>
  <c r="F1372" i="1"/>
  <c r="F1436" i="1"/>
  <c r="F1500" i="1"/>
  <c r="F1564" i="1"/>
  <c r="F1612" i="1"/>
  <c r="F1637" i="1"/>
  <c r="F1647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712" i="1"/>
  <c r="F1055" i="1"/>
  <c r="F1124" i="1"/>
  <c r="F1188" i="1"/>
  <c r="F1252" i="1"/>
  <c r="F1316" i="1"/>
  <c r="F1380" i="1"/>
  <c r="F1444" i="1"/>
  <c r="F1508" i="1"/>
  <c r="F1572" i="1"/>
  <c r="F1614" i="1"/>
  <c r="F1638" i="1"/>
  <c r="F1649" i="1"/>
  <c r="F1658" i="1"/>
  <c r="F1666" i="1"/>
  <c r="F1674" i="1"/>
  <c r="F1682" i="1"/>
  <c r="F1690" i="1"/>
  <c r="F1698" i="1"/>
  <c r="F1706" i="1"/>
  <c r="F1714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F1850" i="1"/>
  <c r="F1858" i="1"/>
  <c r="F1866" i="1"/>
  <c r="F1874" i="1"/>
  <c r="F1882" i="1"/>
  <c r="F1890" i="1"/>
  <c r="F1898" i="1"/>
  <c r="F1906" i="1"/>
  <c r="F1914" i="1"/>
  <c r="F1922" i="1"/>
  <c r="F1930" i="1"/>
  <c r="F1938" i="1"/>
  <c r="F1946" i="1"/>
  <c r="F1954" i="1"/>
  <c r="F1962" i="1"/>
  <c r="F1970" i="1"/>
  <c r="F1978" i="1"/>
  <c r="F1986" i="1"/>
  <c r="F1994" i="1"/>
  <c r="F2002" i="1"/>
  <c r="F2010" i="1"/>
  <c r="F2018" i="1"/>
  <c r="F2026" i="1"/>
  <c r="F2034" i="1"/>
  <c r="F2042" i="1"/>
  <c r="F2050" i="1"/>
  <c r="F2058" i="1"/>
  <c r="F2066" i="1"/>
  <c r="F2074" i="1"/>
  <c r="F2082" i="1"/>
  <c r="F2090" i="1"/>
  <c r="F2098" i="1"/>
  <c r="F2106" i="1"/>
  <c r="F2114" i="1"/>
  <c r="F2122" i="1"/>
  <c r="F2130" i="1"/>
  <c r="F2138" i="1"/>
  <c r="F2146" i="1"/>
  <c r="F2154" i="1"/>
  <c r="F2162" i="1"/>
  <c r="F2170" i="1"/>
  <c r="F2178" i="1"/>
  <c r="F2186" i="1"/>
  <c r="F2194" i="1"/>
  <c r="F2202" i="1"/>
  <c r="F2210" i="1"/>
  <c r="F2218" i="1"/>
  <c r="F2226" i="1"/>
  <c r="F776" i="1"/>
  <c r="F1065" i="1"/>
  <c r="F1132" i="1"/>
  <c r="F1196" i="1"/>
  <c r="F1260" i="1"/>
  <c r="F1324" i="1"/>
  <c r="F840" i="1"/>
  <c r="F1075" i="1"/>
  <c r="F1140" i="1"/>
  <c r="F1204" i="1"/>
  <c r="F1268" i="1"/>
  <c r="F1332" i="1"/>
  <c r="F1396" i="1"/>
  <c r="F1460" i="1"/>
  <c r="F1524" i="1"/>
  <c r="F1588" i="1"/>
  <c r="F1622" i="1"/>
  <c r="F1642" i="1"/>
  <c r="F1651" i="1"/>
  <c r="F1660" i="1"/>
  <c r="F1668" i="1"/>
  <c r="F1676" i="1"/>
  <c r="F1684" i="1"/>
  <c r="F1692" i="1"/>
  <c r="F1700" i="1"/>
  <c r="F1708" i="1"/>
  <c r="F1716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2132" i="1"/>
  <c r="F2140" i="1"/>
  <c r="F2148" i="1"/>
  <c r="F2156" i="1"/>
  <c r="F2164" i="1"/>
  <c r="F904" i="1"/>
  <c r="F1404" i="1"/>
  <c r="F1580" i="1"/>
  <c r="F1645" i="1"/>
  <c r="F1669" i="1"/>
  <c r="F1691" i="1"/>
  <c r="F1711" i="1"/>
  <c r="F1733" i="1"/>
  <c r="F1755" i="1"/>
  <c r="F1775" i="1"/>
  <c r="F1797" i="1"/>
  <c r="F1819" i="1"/>
  <c r="F1839" i="1"/>
  <c r="F1861" i="1"/>
  <c r="F1883" i="1"/>
  <c r="F1903" i="1"/>
  <c r="F1925" i="1"/>
  <c r="F1947" i="1"/>
  <c r="F1967" i="1"/>
  <c r="F1989" i="1"/>
  <c r="F2011" i="1"/>
  <c r="F2031" i="1"/>
  <c r="F2053" i="1"/>
  <c r="F2075" i="1"/>
  <c r="F2095" i="1"/>
  <c r="F2117" i="1"/>
  <c r="F2139" i="1"/>
  <c r="F2159" i="1"/>
  <c r="F2179" i="1"/>
  <c r="F2195" i="1"/>
  <c r="F2211" i="1"/>
  <c r="F2227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2420" i="1"/>
  <c r="F2428" i="1"/>
  <c r="F2436" i="1"/>
  <c r="F2444" i="1"/>
  <c r="F2452" i="1"/>
  <c r="F2460" i="1"/>
  <c r="F2468" i="1"/>
  <c r="F2476" i="1"/>
  <c r="F2484" i="1"/>
  <c r="F2492" i="1"/>
  <c r="F2500" i="1"/>
  <c r="F2508" i="1"/>
  <c r="F2516" i="1"/>
  <c r="F2524" i="1"/>
  <c r="F2532" i="1"/>
  <c r="F2540" i="1"/>
  <c r="F2548" i="1"/>
  <c r="F2556" i="1"/>
  <c r="F2564" i="1"/>
  <c r="F2572" i="1"/>
  <c r="F2580" i="1"/>
  <c r="F2588" i="1"/>
  <c r="F2596" i="1"/>
  <c r="F2604" i="1"/>
  <c r="F2612" i="1"/>
  <c r="F2620" i="1"/>
  <c r="F2628" i="1"/>
  <c r="F2636" i="1"/>
  <c r="F2644" i="1"/>
  <c r="F2652" i="1"/>
  <c r="F2660" i="1"/>
  <c r="F2668" i="1"/>
  <c r="F2676" i="1"/>
  <c r="F1084" i="1"/>
  <c r="F1420" i="1"/>
  <c r="F1596" i="1"/>
  <c r="F1650" i="1"/>
  <c r="F1671" i="1"/>
  <c r="F1693" i="1"/>
  <c r="F1715" i="1"/>
  <c r="F1735" i="1"/>
  <c r="F1757" i="1"/>
  <c r="F1779" i="1"/>
  <c r="F1799" i="1"/>
  <c r="F1821" i="1"/>
  <c r="F1843" i="1"/>
  <c r="F1863" i="1"/>
  <c r="F1885" i="1"/>
  <c r="F1907" i="1"/>
  <c r="F1927" i="1"/>
  <c r="F1949" i="1"/>
  <c r="F1971" i="1"/>
  <c r="F1991" i="1"/>
  <c r="F2013" i="1"/>
  <c r="F2035" i="1"/>
  <c r="F2055" i="1"/>
  <c r="F2077" i="1"/>
  <c r="F2099" i="1"/>
  <c r="F2119" i="1"/>
  <c r="F2141" i="1"/>
  <c r="F2163" i="1"/>
  <c r="F2180" i="1"/>
  <c r="F2196" i="1"/>
  <c r="F2212" i="1"/>
  <c r="F2228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1148" i="1"/>
  <c r="F1452" i="1"/>
  <c r="F1604" i="1"/>
  <c r="F1652" i="1"/>
  <c r="F1675" i="1"/>
  <c r="F1695" i="1"/>
  <c r="F1717" i="1"/>
  <c r="F1739" i="1"/>
  <c r="F1759" i="1"/>
  <c r="F1781" i="1"/>
  <c r="F1803" i="1"/>
  <c r="F1823" i="1"/>
  <c r="F1845" i="1"/>
  <c r="F1867" i="1"/>
  <c r="F1887" i="1"/>
  <c r="F1909" i="1"/>
  <c r="F1931" i="1"/>
  <c r="F1951" i="1"/>
  <c r="F1973" i="1"/>
  <c r="F1995" i="1"/>
  <c r="F2015" i="1"/>
  <c r="F2037" i="1"/>
  <c r="F2059" i="1"/>
  <c r="F2079" i="1"/>
  <c r="F2101" i="1"/>
  <c r="F2123" i="1"/>
  <c r="F2143" i="1"/>
  <c r="F2165" i="1"/>
  <c r="F2181" i="1"/>
  <c r="F2197" i="1"/>
  <c r="F2213" i="1"/>
  <c r="F2229" i="1"/>
  <c r="F2238" i="1"/>
  <c r="F2246" i="1"/>
  <c r="F2254" i="1"/>
  <c r="F2262" i="1"/>
  <c r="F2270" i="1"/>
  <c r="F2278" i="1"/>
  <c r="F2286" i="1"/>
  <c r="F2294" i="1"/>
  <c r="F2302" i="1"/>
  <c r="F2310" i="1"/>
  <c r="F2318" i="1"/>
  <c r="F2326" i="1"/>
  <c r="F2334" i="1"/>
  <c r="F2342" i="1"/>
  <c r="F2350" i="1"/>
  <c r="F2358" i="1"/>
  <c r="F2366" i="1"/>
  <c r="F2374" i="1"/>
  <c r="F2382" i="1"/>
  <c r="F2390" i="1"/>
  <c r="F2398" i="1"/>
  <c r="F2406" i="1"/>
  <c r="F2414" i="1"/>
  <c r="F2422" i="1"/>
  <c r="F2430" i="1"/>
  <c r="F2438" i="1"/>
  <c r="F2446" i="1"/>
  <c r="F2454" i="1"/>
  <c r="F2462" i="1"/>
  <c r="F2470" i="1"/>
  <c r="F2478" i="1"/>
  <c r="F2486" i="1"/>
  <c r="F2494" i="1"/>
  <c r="F2502" i="1"/>
  <c r="F2510" i="1"/>
  <c r="F2518" i="1"/>
  <c r="F2526" i="1"/>
  <c r="F2534" i="1"/>
  <c r="F2542" i="1"/>
  <c r="F2550" i="1"/>
  <c r="F2558" i="1"/>
  <c r="F2566" i="1"/>
  <c r="F2574" i="1"/>
  <c r="F2582" i="1"/>
  <c r="F2590" i="1"/>
  <c r="F2598" i="1"/>
  <c r="F2606" i="1"/>
  <c r="F2614" i="1"/>
  <c r="F2622" i="1"/>
  <c r="F2630" i="1"/>
  <c r="F2638" i="1"/>
  <c r="F2646" i="1"/>
  <c r="F2654" i="1"/>
  <c r="F2662" i="1"/>
  <c r="F2670" i="1"/>
  <c r="F2678" i="1"/>
  <c r="F2686" i="1"/>
  <c r="F2694" i="1"/>
  <c r="F2702" i="1"/>
  <c r="F2710" i="1"/>
  <c r="F2718" i="1"/>
  <c r="F1212" i="1"/>
  <c r="F1468" i="1"/>
  <c r="F1620" i="1"/>
  <c r="F1654" i="1"/>
  <c r="F1677" i="1"/>
  <c r="F1699" i="1"/>
  <c r="F1719" i="1"/>
  <c r="F1741" i="1"/>
  <c r="F1763" i="1"/>
  <c r="F1783" i="1"/>
  <c r="F1805" i="1"/>
  <c r="F1827" i="1"/>
  <c r="F1847" i="1"/>
  <c r="F1869" i="1"/>
  <c r="F1891" i="1"/>
  <c r="F1911" i="1"/>
  <c r="F1933" i="1"/>
  <c r="F1955" i="1"/>
  <c r="F1975" i="1"/>
  <c r="F1997" i="1"/>
  <c r="F2019" i="1"/>
  <c r="F2039" i="1"/>
  <c r="F2061" i="1"/>
  <c r="F2083" i="1"/>
  <c r="F2103" i="1"/>
  <c r="F2125" i="1"/>
  <c r="F2147" i="1"/>
  <c r="F2167" i="1"/>
  <c r="F2183" i="1"/>
  <c r="F2199" i="1"/>
  <c r="F2215" i="1"/>
  <c r="F2230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351" i="1"/>
  <c r="F2359" i="1"/>
  <c r="F2367" i="1"/>
  <c r="F2375" i="1"/>
  <c r="F2383" i="1"/>
  <c r="F2391" i="1"/>
  <c r="F2399" i="1"/>
  <c r="F2407" i="1"/>
  <c r="F2415" i="1"/>
  <c r="F2423" i="1"/>
  <c r="F2431" i="1"/>
  <c r="F2439" i="1"/>
  <c r="F2447" i="1"/>
  <c r="F2455" i="1"/>
  <c r="F2463" i="1"/>
  <c r="F2471" i="1"/>
  <c r="F2479" i="1"/>
  <c r="F2487" i="1"/>
  <c r="F2495" i="1"/>
  <c r="F2503" i="1"/>
  <c r="F2511" i="1"/>
  <c r="F2519" i="1"/>
  <c r="F2527" i="1"/>
  <c r="F2535" i="1"/>
  <c r="F2543" i="1"/>
  <c r="F2551" i="1"/>
  <c r="F2559" i="1"/>
  <c r="F2567" i="1"/>
  <c r="F2575" i="1"/>
  <c r="F2583" i="1"/>
  <c r="F2591" i="1"/>
  <c r="F2599" i="1"/>
  <c r="F2607" i="1"/>
  <c r="F2615" i="1"/>
  <c r="F2623" i="1"/>
  <c r="F2631" i="1"/>
  <c r="F2639" i="1"/>
  <c r="F2647" i="1"/>
  <c r="F2655" i="1"/>
  <c r="F2663" i="1"/>
  <c r="F2671" i="1"/>
  <c r="F2679" i="1"/>
  <c r="F2687" i="1"/>
  <c r="F2695" i="1"/>
  <c r="F2703" i="1"/>
  <c r="F1276" i="1"/>
  <c r="F1484" i="1"/>
  <c r="F1628" i="1"/>
  <c r="F1659" i="1"/>
  <c r="F1679" i="1"/>
  <c r="F1701" i="1"/>
  <c r="F1723" i="1"/>
  <c r="F1743" i="1"/>
  <c r="F1765" i="1"/>
  <c r="F1787" i="1"/>
  <c r="F1807" i="1"/>
  <c r="F1829" i="1"/>
  <c r="F1851" i="1"/>
  <c r="F1871" i="1"/>
  <c r="F1893" i="1"/>
  <c r="F1915" i="1"/>
  <c r="F1935" i="1"/>
  <c r="F1957" i="1"/>
  <c r="F1979" i="1"/>
  <c r="F1999" i="1"/>
  <c r="F2021" i="1"/>
  <c r="F2043" i="1"/>
  <c r="F2063" i="1"/>
  <c r="F2085" i="1"/>
  <c r="F2107" i="1"/>
  <c r="F2127" i="1"/>
  <c r="F2149" i="1"/>
  <c r="F2171" i="1"/>
  <c r="F2187" i="1"/>
  <c r="F2203" i="1"/>
  <c r="F2219" i="1"/>
  <c r="F2231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2376" i="1"/>
  <c r="F2384" i="1"/>
  <c r="F2392" i="1"/>
  <c r="F2400" i="1"/>
  <c r="F2408" i="1"/>
  <c r="F2416" i="1"/>
  <c r="F2424" i="1"/>
  <c r="F2432" i="1"/>
  <c r="F2440" i="1"/>
  <c r="F2448" i="1"/>
  <c r="F2456" i="1"/>
  <c r="F2464" i="1"/>
  <c r="F2472" i="1"/>
  <c r="F2480" i="1"/>
  <c r="F2488" i="1"/>
  <c r="F2496" i="1"/>
  <c r="F2504" i="1"/>
  <c r="F2512" i="1"/>
  <c r="F2520" i="1"/>
  <c r="F2528" i="1"/>
  <c r="F2536" i="1"/>
  <c r="F2544" i="1"/>
  <c r="F2552" i="1"/>
  <c r="F2560" i="1"/>
  <c r="F2568" i="1"/>
  <c r="F2576" i="1"/>
  <c r="F2584" i="1"/>
  <c r="F2592" i="1"/>
  <c r="F2600" i="1"/>
  <c r="F2608" i="1"/>
  <c r="F2616" i="1"/>
  <c r="F2624" i="1"/>
  <c r="F2632" i="1"/>
  <c r="F2640" i="1"/>
  <c r="F2648" i="1"/>
  <c r="F2656" i="1"/>
  <c r="F2664" i="1"/>
  <c r="F1340" i="1"/>
  <c r="F1516" i="1"/>
  <c r="F1630" i="1"/>
  <c r="F1661" i="1"/>
  <c r="F1683" i="1"/>
  <c r="F1703" i="1"/>
  <c r="F1725" i="1"/>
  <c r="F1747" i="1"/>
  <c r="F1767" i="1"/>
  <c r="F1789" i="1"/>
  <c r="F1811" i="1"/>
  <c r="F1831" i="1"/>
  <c r="F1853" i="1"/>
  <c r="F1875" i="1"/>
  <c r="F1895" i="1"/>
  <c r="F1917" i="1"/>
  <c r="F1939" i="1"/>
  <c r="F1959" i="1"/>
  <c r="F1981" i="1"/>
  <c r="F1356" i="1"/>
  <c r="F1532" i="1"/>
  <c r="F1641" i="1"/>
  <c r="F1663" i="1"/>
  <c r="F1685" i="1"/>
  <c r="F1707" i="1"/>
  <c r="F1727" i="1"/>
  <c r="F1749" i="1"/>
  <c r="F1771" i="1"/>
  <c r="F1791" i="1"/>
  <c r="F1813" i="1"/>
  <c r="F1835" i="1"/>
  <c r="F1855" i="1"/>
  <c r="F1877" i="1"/>
  <c r="F1899" i="1"/>
  <c r="F1919" i="1"/>
  <c r="F1941" i="1"/>
  <c r="F1963" i="1"/>
  <c r="F1983" i="1"/>
  <c r="F2005" i="1"/>
  <c r="F2027" i="1"/>
  <c r="F2047" i="1"/>
  <c r="F2069" i="1"/>
  <c r="F2091" i="1"/>
  <c r="F2111" i="1"/>
  <c r="F2133" i="1"/>
  <c r="F2155" i="1"/>
  <c r="F2173" i="1"/>
  <c r="F2189" i="1"/>
  <c r="F2205" i="1"/>
  <c r="F2221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354" i="1"/>
  <c r="F2362" i="1"/>
  <c r="F2370" i="1"/>
  <c r="F2378" i="1"/>
  <c r="F2386" i="1"/>
  <c r="F2394" i="1"/>
  <c r="F2402" i="1"/>
  <c r="F2410" i="1"/>
  <c r="F2418" i="1"/>
  <c r="F2426" i="1"/>
  <c r="F2434" i="1"/>
  <c r="F2442" i="1"/>
  <c r="F2450" i="1"/>
  <c r="F2458" i="1"/>
  <c r="F2466" i="1"/>
  <c r="F2474" i="1"/>
  <c r="F2482" i="1"/>
  <c r="F2490" i="1"/>
  <c r="F2498" i="1"/>
  <c r="F2506" i="1"/>
  <c r="F2514" i="1"/>
  <c r="F2522" i="1"/>
  <c r="F2530" i="1"/>
  <c r="F2538" i="1"/>
  <c r="F2546" i="1"/>
  <c r="F2554" i="1"/>
  <c r="F2562" i="1"/>
  <c r="F2570" i="1"/>
  <c r="F2578" i="1"/>
  <c r="F2586" i="1"/>
  <c r="F2594" i="1"/>
  <c r="F2602" i="1"/>
  <c r="F2610" i="1"/>
  <c r="F2618" i="1"/>
  <c r="F2626" i="1"/>
  <c r="F2634" i="1"/>
  <c r="F2642" i="1"/>
  <c r="F2650" i="1"/>
  <c r="F2658" i="1"/>
  <c r="F1388" i="1"/>
  <c r="F1773" i="1"/>
  <c r="F1943" i="1"/>
  <c r="F2051" i="1"/>
  <c r="F2135" i="1"/>
  <c r="F2207" i="1"/>
  <c r="F2251" i="1"/>
  <c r="F2283" i="1"/>
  <c r="F2315" i="1"/>
  <c r="F2347" i="1"/>
  <c r="F2379" i="1"/>
  <c r="F2411" i="1"/>
  <c r="F2443" i="1"/>
  <c r="F2475" i="1"/>
  <c r="F2497" i="1"/>
  <c r="F2517" i="1"/>
  <c r="F2539" i="1"/>
  <c r="F2561" i="1"/>
  <c r="F2581" i="1"/>
  <c r="F2603" i="1"/>
  <c r="F2625" i="1"/>
  <c r="F2645" i="1"/>
  <c r="F2666" i="1"/>
  <c r="F2680" i="1"/>
  <c r="F2690" i="1"/>
  <c r="F2700" i="1"/>
  <c r="F2711" i="1"/>
  <c r="F2720" i="1"/>
  <c r="F2728" i="1"/>
  <c r="F2736" i="1"/>
  <c r="F2744" i="1"/>
  <c r="F2752" i="1"/>
  <c r="F2760" i="1"/>
  <c r="F2768" i="1"/>
  <c r="F2776" i="1"/>
  <c r="F2784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96" i="1"/>
  <c r="F2904" i="1"/>
  <c r="F2912" i="1"/>
  <c r="F2920" i="1"/>
  <c r="F2928" i="1"/>
  <c r="F2936" i="1"/>
  <c r="F2944" i="1"/>
  <c r="F2952" i="1"/>
  <c r="F2960" i="1"/>
  <c r="F2968" i="1"/>
  <c r="F2976" i="1"/>
  <c r="F2984" i="1"/>
  <c r="F2992" i="1"/>
  <c r="F3000" i="1"/>
  <c r="F3008" i="1"/>
  <c r="F3016" i="1"/>
  <c r="F3024" i="1"/>
  <c r="F3032" i="1"/>
  <c r="F3040" i="1"/>
  <c r="F3048" i="1"/>
  <c r="F3056" i="1"/>
  <c r="F3064" i="1"/>
  <c r="F3072" i="1"/>
  <c r="F3080" i="1"/>
  <c r="F3088" i="1"/>
  <c r="F3096" i="1"/>
  <c r="F3104" i="1"/>
  <c r="F3112" i="1"/>
  <c r="F3120" i="1"/>
  <c r="F3128" i="1"/>
  <c r="F3136" i="1"/>
  <c r="F3144" i="1"/>
  <c r="F3152" i="1"/>
  <c r="F3160" i="1"/>
  <c r="F1548" i="1"/>
  <c r="F1795" i="1"/>
  <c r="F1965" i="1"/>
  <c r="F2067" i="1"/>
  <c r="F2151" i="1"/>
  <c r="F2220" i="1"/>
  <c r="F2257" i="1"/>
  <c r="F2289" i="1"/>
  <c r="F2321" i="1"/>
  <c r="F2353" i="1"/>
  <c r="F2385" i="1"/>
  <c r="F2417" i="1"/>
  <c r="F2449" i="1"/>
  <c r="F2477" i="1"/>
  <c r="F2499" i="1"/>
  <c r="F2521" i="1"/>
  <c r="F2541" i="1"/>
  <c r="F2563" i="1"/>
  <c r="F2585" i="1"/>
  <c r="F2605" i="1"/>
  <c r="F2627" i="1"/>
  <c r="F2649" i="1"/>
  <c r="F2667" i="1"/>
  <c r="F2681" i="1"/>
  <c r="F2691" i="1"/>
  <c r="F2701" i="1"/>
  <c r="F2712" i="1"/>
  <c r="F2721" i="1"/>
  <c r="F2729" i="1"/>
  <c r="F2737" i="1"/>
  <c r="F2745" i="1"/>
  <c r="F2753" i="1"/>
  <c r="F2761" i="1"/>
  <c r="F2769" i="1"/>
  <c r="F2777" i="1"/>
  <c r="F2785" i="1"/>
  <c r="F2793" i="1"/>
  <c r="F2801" i="1"/>
  <c r="F2809" i="1"/>
  <c r="F2817" i="1"/>
  <c r="F2825" i="1"/>
  <c r="F2833" i="1"/>
  <c r="F2841" i="1"/>
  <c r="F2849" i="1"/>
  <c r="F2857" i="1"/>
  <c r="F2865" i="1"/>
  <c r="F2873" i="1"/>
  <c r="F2881" i="1"/>
  <c r="F2889" i="1"/>
  <c r="F2897" i="1"/>
  <c r="F2905" i="1"/>
  <c r="F2913" i="1"/>
  <c r="F2921" i="1"/>
  <c r="F2929" i="1"/>
  <c r="F2937" i="1"/>
  <c r="F2945" i="1"/>
  <c r="F2953" i="1"/>
  <c r="F2961" i="1"/>
  <c r="F2969" i="1"/>
  <c r="F2977" i="1"/>
  <c r="F2985" i="1"/>
  <c r="F2993" i="1"/>
  <c r="F3001" i="1"/>
  <c r="F3009" i="1"/>
  <c r="F3017" i="1"/>
  <c r="F3025" i="1"/>
  <c r="F3033" i="1"/>
  <c r="F3041" i="1"/>
  <c r="F3049" i="1"/>
  <c r="F3057" i="1"/>
  <c r="F3065" i="1"/>
  <c r="F3073" i="1"/>
  <c r="F3081" i="1"/>
  <c r="F3089" i="1"/>
  <c r="F3097" i="1"/>
  <c r="F3105" i="1"/>
  <c r="F3113" i="1"/>
  <c r="F3121" i="1"/>
  <c r="F3129" i="1"/>
  <c r="F3137" i="1"/>
  <c r="F3145" i="1"/>
  <c r="F3153" i="1"/>
  <c r="F3161" i="1"/>
  <c r="F3169" i="1"/>
  <c r="F1643" i="1"/>
  <c r="F1815" i="1"/>
  <c r="F1987" i="1"/>
  <c r="F2071" i="1"/>
  <c r="F2157" i="1"/>
  <c r="F2223" i="1"/>
  <c r="F2259" i="1"/>
  <c r="F2291" i="1"/>
  <c r="F2323" i="1"/>
  <c r="F2355" i="1"/>
  <c r="F2387" i="1"/>
  <c r="F2419" i="1"/>
  <c r="F2451" i="1"/>
  <c r="F2481" i="1"/>
  <c r="F2501" i="1"/>
  <c r="F2523" i="1"/>
  <c r="F2545" i="1"/>
  <c r="F2565" i="1"/>
  <c r="F2587" i="1"/>
  <c r="F2609" i="1"/>
  <c r="F2629" i="1"/>
  <c r="F2651" i="1"/>
  <c r="F2669" i="1"/>
  <c r="F2682" i="1"/>
  <c r="F2692" i="1"/>
  <c r="F2704" i="1"/>
  <c r="F2713" i="1"/>
  <c r="F2722" i="1"/>
  <c r="F2730" i="1"/>
  <c r="F2738" i="1"/>
  <c r="F2746" i="1"/>
  <c r="F2754" i="1"/>
  <c r="F2762" i="1"/>
  <c r="F2770" i="1"/>
  <c r="F2778" i="1"/>
  <c r="F2786" i="1"/>
  <c r="F2794" i="1"/>
  <c r="F2802" i="1"/>
  <c r="F2810" i="1"/>
  <c r="F2818" i="1"/>
  <c r="F2826" i="1"/>
  <c r="F2834" i="1"/>
  <c r="F2842" i="1"/>
  <c r="F2850" i="1"/>
  <c r="F2858" i="1"/>
  <c r="F2866" i="1"/>
  <c r="F2874" i="1"/>
  <c r="F2882" i="1"/>
  <c r="F2890" i="1"/>
  <c r="F2898" i="1"/>
  <c r="F2906" i="1"/>
  <c r="F2914" i="1"/>
  <c r="F2922" i="1"/>
  <c r="F2930" i="1"/>
  <c r="F2938" i="1"/>
  <c r="F2946" i="1"/>
  <c r="F2954" i="1"/>
  <c r="F2962" i="1"/>
  <c r="F2970" i="1"/>
  <c r="F2978" i="1"/>
  <c r="F2986" i="1"/>
  <c r="F2994" i="1"/>
  <c r="F3002" i="1"/>
  <c r="F3010" i="1"/>
  <c r="F3018" i="1"/>
  <c r="F3026" i="1"/>
  <c r="F3034" i="1"/>
  <c r="F3042" i="1"/>
  <c r="F3050" i="1"/>
  <c r="F3058" i="1"/>
  <c r="F3066" i="1"/>
  <c r="F3074" i="1"/>
  <c r="F3082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1667" i="1"/>
  <c r="F1837" i="1"/>
  <c r="F2003" i="1"/>
  <c r="F2087" i="1"/>
  <c r="F2172" i="1"/>
  <c r="F2233" i="1"/>
  <c r="F2265" i="1"/>
  <c r="F2297" i="1"/>
  <c r="F2329" i="1"/>
  <c r="F2361" i="1"/>
  <c r="F2393" i="1"/>
  <c r="F2425" i="1"/>
  <c r="F2457" i="1"/>
  <c r="F2483" i="1"/>
  <c r="F2505" i="1"/>
  <c r="F2525" i="1"/>
  <c r="F2547" i="1"/>
  <c r="F2569" i="1"/>
  <c r="F2589" i="1"/>
  <c r="F2611" i="1"/>
  <c r="F2633" i="1"/>
  <c r="F2653" i="1"/>
  <c r="F2672" i="1"/>
  <c r="F2683" i="1"/>
  <c r="F2693" i="1"/>
  <c r="F2705" i="1"/>
  <c r="F2714" i="1"/>
  <c r="F2723" i="1"/>
  <c r="F2731" i="1"/>
  <c r="F2739" i="1"/>
  <c r="F2747" i="1"/>
  <c r="F2755" i="1"/>
  <c r="F2763" i="1"/>
  <c r="F2771" i="1"/>
  <c r="F2779" i="1"/>
  <c r="F2787" i="1"/>
  <c r="F2795" i="1"/>
  <c r="F2803" i="1"/>
  <c r="F2811" i="1"/>
  <c r="F2819" i="1"/>
  <c r="F2827" i="1"/>
  <c r="F2835" i="1"/>
  <c r="F2843" i="1"/>
  <c r="F2851" i="1"/>
  <c r="F2859" i="1"/>
  <c r="F2867" i="1"/>
  <c r="F2875" i="1"/>
  <c r="F2883" i="1"/>
  <c r="F2891" i="1"/>
  <c r="F2899" i="1"/>
  <c r="F2907" i="1"/>
  <c r="F2915" i="1"/>
  <c r="F2923" i="1"/>
  <c r="F2931" i="1"/>
  <c r="F2939" i="1"/>
  <c r="F2947" i="1"/>
  <c r="F2955" i="1"/>
  <c r="F2963" i="1"/>
  <c r="F2971" i="1"/>
  <c r="F2979" i="1"/>
  <c r="F2987" i="1"/>
  <c r="F2995" i="1"/>
  <c r="F3003" i="1"/>
  <c r="F3011" i="1"/>
  <c r="F3019" i="1"/>
  <c r="F3027" i="1"/>
  <c r="F3035" i="1"/>
  <c r="F3043" i="1"/>
  <c r="F3051" i="1"/>
  <c r="F3059" i="1"/>
  <c r="F3067" i="1"/>
  <c r="F3075" i="1"/>
  <c r="F3083" i="1"/>
  <c r="F3091" i="1"/>
  <c r="F3099" i="1"/>
  <c r="F3107" i="1"/>
  <c r="F3115" i="1"/>
  <c r="F3123" i="1"/>
  <c r="F3131" i="1"/>
  <c r="F3139" i="1"/>
  <c r="F3147" i="1"/>
  <c r="F3155" i="1"/>
  <c r="F3163" i="1"/>
  <c r="F3171" i="1"/>
  <c r="F3179" i="1"/>
  <c r="F3187" i="1"/>
  <c r="F1687" i="1"/>
  <c r="F1859" i="1"/>
  <c r="F2007" i="1"/>
  <c r="F2093" i="1"/>
  <c r="F2175" i="1"/>
  <c r="F2235" i="1"/>
  <c r="F2267" i="1"/>
  <c r="F2299" i="1"/>
  <c r="F2331" i="1"/>
  <c r="F2363" i="1"/>
  <c r="F2395" i="1"/>
  <c r="F2427" i="1"/>
  <c r="F2459" i="1"/>
  <c r="F2485" i="1"/>
  <c r="F2507" i="1"/>
  <c r="F2529" i="1"/>
  <c r="F2549" i="1"/>
  <c r="F2571" i="1"/>
  <c r="F2593" i="1"/>
  <c r="F2613" i="1"/>
  <c r="F2635" i="1"/>
  <c r="F2657" i="1"/>
  <c r="F2673" i="1"/>
  <c r="F2684" i="1"/>
  <c r="F2696" i="1"/>
  <c r="F2706" i="1"/>
  <c r="F2715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2" i="1"/>
  <c r="F3020" i="1"/>
  <c r="F3028" i="1"/>
  <c r="F3036" i="1"/>
  <c r="F3044" i="1"/>
  <c r="F3052" i="1"/>
  <c r="F3060" i="1"/>
  <c r="F3068" i="1"/>
  <c r="F1731" i="1"/>
  <c r="F1901" i="1"/>
  <c r="F2029" i="1"/>
  <c r="F2115" i="1"/>
  <c r="F2191" i="1"/>
  <c r="F2243" i="1"/>
  <c r="F2275" i="1"/>
  <c r="F2307" i="1"/>
  <c r="F2339" i="1"/>
  <c r="F2371" i="1"/>
  <c r="F2403" i="1"/>
  <c r="F2435" i="1"/>
  <c r="F2467" i="1"/>
  <c r="F2491" i="1"/>
  <c r="F2513" i="1"/>
  <c r="F2533" i="1"/>
  <c r="F2555" i="1"/>
  <c r="F2577" i="1"/>
  <c r="F2597" i="1"/>
  <c r="F2619" i="1"/>
  <c r="F2641" i="1"/>
  <c r="F2661" i="1"/>
  <c r="F2675" i="1"/>
  <c r="F2688" i="1"/>
  <c r="F2698" i="1"/>
  <c r="F2708" i="1"/>
  <c r="F2717" i="1"/>
  <c r="F2726" i="1"/>
  <c r="F2734" i="1"/>
  <c r="F2742" i="1"/>
  <c r="F2750" i="1"/>
  <c r="F2758" i="1"/>
  <c r="F2766" i="1"/>
  <c r="F2774" i="1"/>
  <c r="F2782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894" i="1"/>
  <c r="F2902" i="1"/>
  <c r="F2910" i="1"/>
  <c r="F2918" i="1"/>
  <c r="F2926" i="1"/>
  <c r="F2934" i="1"/>
  <c r="F2942" i="1"/>
  <c r="F2950" i="1"/>
  <c r="F2958" i="1"/>
  <c r="F2966" i="1"/>
  <c r="F2974" i="1"/>
  <c r="F2982" i="1"/>
  <c r="F2990" i="1"/>
  <c r="F2998" i="1"/>
  <c r="F3006" i="1"/>
  <c r="F3014" i="1"/>
  <c r="F3022" i="1"/>
  <c r="F3030" i="1"/>
  <c r="F3038" i="1"/>
  <c r="F3046" i="1"/>
  <c r="F3054" i="1"/>
  <c r="F3062" i="1"/>
  <c r="F3070" i="1"/>
  <c r="F3078" i="1"/>
  <c r="F3086" i="1"/>
  <c r="F3094" i="1"/>
  <c r="F3102" i="1"/>
  <c r="F3110" i="1"/>
  <c r="F3118" i="1"/>
  <c r="F3126" i="1"/>
  <c r="F3134" i="1"/>
  <c r="F3142" i="1"/>
  <c r="F3150" i="1"/>
  <c r="F3158" i="1"/>
  <c r="F3166" i="1"/>
  <c r="F1751" i="1"/>
  <c r="F1923" i="1"/>
  <c r="F2045" i="1"/>
  <c r="F2131" i="1"/>
  <c r="F2204" i="1"/>
  <c r="F2249" i="1"/>
  <c r="F2281" i="1"/>
  <c r="F2313" i="1"/>
  <c r="F2345" i="1"/>
  <c r="F2377" i="1"/>
  <c r="F2409" i="1"/>
  <c r="F2441" i="1"/>
  <c r="F2473" i="1"/>
  <c r="F2493" i="1"/>
  <c r="F2515" i="1"/>
  <c r="F2537" i="1"/>
  <c r="F2557" i="1"/>
  <c r="F2579" i="1"/>
  <c r="F2601" i="1"/>
  <c r="F2621" i="1"/>
  <c r="F2643" i="1"/>
  <c r="F2665" i="1"/>
  <c r="F2677" i="1"/>
  <c r="F2689" i="1"/>
  <c r="F2699" i="1"/>
  <c r="F2709" i="1"/>
  <c r="F2719" i="1"/>
  <c r="F2727" i="1"/>
  <c r="F2735" i="1"/>
  <c r="F2743" i="1"/>
  <c r="F2751" i="1"/>
  <c r="F2759" i="1"/>
  <c r="F2767" i="1"/>
  <c r="F2775" i="1"/>
  <c r="F2783" i="1"/>
  <c r="F2791" i="1"/>
  <c r="F2799" i="1"/>
  <c r="F2807" i="1"/>
  <c r="F2815" i="1"/>
  <c r="F2823" i="1"/>
  <c r="F2831" i="1"/>
  <c r="F2839" i="1"/>
  <c r="F2847" i="1"/>
  <c r="F2855" i="1"/>
  <c r="F2863" i="1"/>
  <c r="F2871" i="1"/>
  <c r="F2879" i="1"/>
  <c r="F2887" i="1"/>
  <c r="F2895" i="1"/>
  <c r="F2903" i="1"/>
  <c r="F2911" i="1"/>
  <c r="F2919" i="1"/>
  <c r="F2927" i="1"/>
  <c r="F2935" i="1"/>
  <c r="F2943" i="1"/>
  <c r="F2951" i="1"/>
  <c r="F2959" i="1"/>
  <c r="F2967" i="1"/>
  <c r="F2975" i="1"/>
  <c r="F2983" i="1"/>
  <c r="F2991" i="1"/>
  <c r="F2999" i="1"/>
  <c r="F3007" i="1"/>
  <c r="F3015" i="1"/>
  <c r="F3023" i="1"/>
  <c r="F3031" i="1"/>
  <c r="F3039" i="1"/>
  <c r="F3047" i="1"/>
  <c r="F3055" i="1"/>
  <c r="F3063" i="1"/>
  <c r="F3071" i="1"/>
  <c r="F3079" i="1"/>
  <c r="F3087" i="1"/>
  <c r="F3095" i="1"/>
  <c r="F3103" i="1"/>
  <c r="F3111" i="1"/>
  <c r="F3119" i="1"/>
  <c r="F3127" i="1"/>
  <c r="F3135" i="1"/>
  <c r="F3143" i="1"/>
  <c r="F3151" i="1"/>
  <c r="F3159" i="1"/>
  <c r="F3167" i="1"/>
  <c r="F3175" i="1"/>
  <c r="F3183" i="1"/>
  <c r="F1709" i="1"/>
  <c r="F2337" i="1"/>
  <c r="F2553" i="1"/>
  <c r="F2697" i="1"/>
  <c r="F2765" i="1"/>
  <c r="F2829" i="1"/>
  <c r="F2893" i="1"/>
  <c r="F2957" i="1"/>
  <c r="F3021" i="1"/>
  <c r="F3077" i="1"/>
  <c r="F3109" i="1"/>
  <c r="F3141" i="1"/>
  <c r="F3172" i="1"/>
  <c r="F3184" i="1"/>
  <c r="F3193" i="1"/>
  <c r="F3201" i="1"/>
  <c r="F3209" i="1"/>
  <c r="F3217" i="1"/>
  <c r="F3225" i="1"/>
  <c r="F3233" i="1"/>
  <c r="F3241" i="1"/>
  <c r="F3249" i="1"/>
  <c r="F3257" i="1"/>
  <c r="F3265" i="1"/>
  <c r="F3273" i="1"/>
  <c r="F3281" i="1"/>
  <c r="F3289" i="1"/>
  <c r="F3297" i="1"/>
  <c r="F3305" i="1"/>
  <c r="F3313" i="1"/>
  <c r="F3321" i="1"/>
  <c r="F3329" i="1"/>
  <c r="F3337" i="1"/>
  <c r="F3345" i="1"/>
  <c r="F3353" i="1"/>
  <c r="F3361" i="1"/>
  <c r="F3369" i="1"/>
  <c r="F3377" i="1"/>
  <c r="F3385" i="1"/>
  <c r="F3393" i="1"/>
  <c r="F3401" i="1"/>
  <c r="F3409" i="1"/>
  <c r="F3417" i="1"/>
  <c r="F3425" i="1"/>
  <c r="F3433" i="1"/>
  <c r="F3441" i="1"/>
  <c r="F3449" i="1"/>
  <c r="F3457" i="1"/>
  <c r="F3465" i="1"/>
  <c r="F3473" i="1"/>
  <c r="F3481" i="1"/>
  <c r="F3489" i="1"/>
  <c r="F3497" i="1"/>
  <c r="F3505" i="1"/>
  <c r="F3513" i="1"/>
  <c r="F3521" i="1"/>
  <c r="F3529" i="1"/>
  <c r="F3537" i="1"/>
  <c r="F3545" i="1"/>
  <c r="F3553" i="1"/>
  <c r="F3561" i="1"/>
  <c r="F3569" i="1"/>
  <c r="F3577" i="1"/>
  <c r="F3585" i="1"/>
  <c r="F3593" i="1"/>
  <c r="F3601" i="1"/>
  <c r="F3609" i="1"/>
  <c r="F3617" i="1"/>
  <c r="F3625" i="1"/>
  <c r="F3633" i="1"/>
  <c r="F3641" i="1"/>
  <c r="F3649" i="1"/>
  <c r="F3657" i="1"/>
  <c r="F3665" i="1"/>
  <c r="F3673" i="1"/>
  <c r="F3681" i="1"/>
  <c r="F3689" i="1"/>
  <c r="F3697" i="1"/>
  <c r="F3705" i="1"/>
  <c r="F3713" i="1"/>
  <c r="F3721" i="1"/>
  <c r="F3729" i="1"/>
  <c r="F3737" i="1"/>
  <c r="F3745" i="1"/>
  <c r="F3753" i="1"/>
  <c r="F3761" i="1"/>
  <c r="F1879" i="1"/>
  <c r="F2369" i="1"/>
  <c r="F2573" i="1"/>
  <c r="F2707" i="1"/>
  <c r="F2773" i="1"/>
  <c r="F2837" i="1"/>
  <c r="F2901" i="1"/>
  <c r="F2965" i="1"/>
  <c r="F3029" i="1"/>
  <c r="F3084" i="1"/>
  <c r="F3116" i="1"/>
  <c r="F3148" i="1"/>
  <c r="F3173" i="1"/>
  <c r="F3185" i="1"/>
  <c r="F3194" i="1"/>
  <c r="F3202" i="1"/>
  <c r="F3210" i="1"/>
  <c r="F3218" i="1"/>
  <c r="F3226" i="1"/>
  <c r="F3234" i="1"/>
  <c r="F3242" i="1"/>
  <c r="F3250" i="1"/>
  <c r="F3258" i="1"/>
  <c r="F3266" i="1"/>
  <c r="F3274" i="1"/>
  <c r="F3282" i="1"/>
  <c r="F3290" i="1"/>
  <c r="F3298" i="1"/>
  <c r="F3306" i="1"/>
  <c r="F3314" i="1"/>
  <c r="F3322" i="1"/>
  <c r="F3330" i="1"/>
  <c r="F3338" i="1"/>
  <c r="F3346" i="1"/>
  <c r="F3354" i="1"/>
  <c r="F3362" i="1"/>
  <c r="F3370" i="1"/>
  <c r="F3378" i="1"/>
  <c r="F3386" i="1"/>
  <c r="F3394" i="1"/>
  <c r="F3402" i="1"/>
  <c r="F3410" i="1"/>
  <c r="F3418" i="1"/>
  <c r="F3426" i="1"/>
  <c r="F3434" i="1"/>
  <c r="F3442" i="1"/>
  <c r="F3450" i="1"/>
  <c r="F3458" i="1"/>
  <c r="F3466" i="1"/>
  <c r="F3474" i="1"/>
  <c r="F3482" i="1"/>
  <c r="F3490" i="1"/>
  <c r="F3498" i="1"/>
  <c r="F3506" i="1"/>
  <c r="F3514" i="1"/>
  <c r="F3522" i="1"/>
  <c r="F3530" i="1"/>
  <c r="F3538" i="1"/>
  <c r="F3546" i="1"/>
  <c r="F3554" i="1"/>
  <c r="F3562" i="1"/>
  <c r="F3570" i="1"/>
  <c r="F3578" i="1"/>
  <c r="F3586" i="1"/>
  <c r="F3594" i="1"/>
  <c r="F3602" i="1"/>
  <c r="F3610" i="1"/>
  <c r="F3618" i="1"/>
  <c r="F3626" i="1"/>
  <c r="F3634" i="1"/>
  <c r="F3642" i="1"/>
  <c r="F3650" i="1"/>
  <c r="F3658" i="1"/>
  <c r="F3666" i="1"/>
  <c r="F3674" i="1"/>
  <c r="F3682" i="1"/>
  <c r="F3690" i="1"/>
  <c r="F3698" i="1"/>
  <c r="F3706" i="1"/>
  <c r="F3714" i="1"/>
  <c r="F3722" i="1"/>
  <c r="F3730" i="1"/>
  <c r="F3738" i="1"/>
  <c r="F3746" i="1"/>
  <c r="F3754" i="1"/>
  <c r="F2023" i="1"/>
  <c r="F2401" i="1"/>
  <c r="F2595" i="1"/>
  <c r="F2716" i="1"/>
  <c r="F2781" i="1"/>
  <c r="F2845" i="1"/>
  <c r="F2909" i="1"/>
  <c r="F2973" i="1"/>
  <c r="F3037" i="1"/>
  <c r="F3085" i="1"/>
  <c r="F3117" i="1"/>
  <c r="F3149" i="1"/>
  <c r="F3174" i="1"/>
  <c r="F3186" i="1"/>
  <c r="F3195" i="1"/>
  <c r="F3203" i="1"/>
  <c r="F3211" i="1"/>
  <c r="F3219" i="1"/>
  <c r="F3227" i="1"/>
  <c r="F3235" i="1"/>
  <c r="F3243" i="1"/>
  <c r="F3251" i="1"/>
  <c r="F3259" i="1"/>
  <c r="F3267" i="1"/>
  <c r="F3275" i="1"/>
  <c r="F3283" i="1"/>
  <c r="F3291" i="1"/>
  <c r="F3299" i="1"/>
  <c r="F3307" i="1"/>
  <c r="F3315" i="1"/>
  <c r="F3323" i="1"/>
  <c r="F3331" i="1"/>
  <c r="F3339" i="1"/>
  <c r="F3347" i="1"/>
  <c r="F3355" i="1"/>
  <c r="F3363" i="1"/>
  <c r="F3371" i="1"/>
  <c r="F3379" i="1"/>
  <c r="F3387" i="1"/>
  <c r="F3395" i="1"/>
  <c r="F3403" i="1"/>
  <c r="F3411" i="1"/>
  <c r="F3419" i="1"/>
  <c r="F3427" i="1"/>
  <c r="F3435" i="1"/>
  <c r="F3443" i="1"/>
  <c r="F3451" i="1"/>
  <c r="F3459" i="1"/>
  <c r="F3467" i="1"/>
  <c r="F3475" i="1"/>
  <c r="F3483" i="1"/>
  <c r="F3491" i="1"/>
  <c r="F3499" i="1"/>
  <c r="F3507" i="1"/>
  <c r="F3515" i="1"/>
  <c r="F3523" i="1"/>
  <c r="F3531" i="1"/>
  <c r="F3539" i="1"/>
  <c r="F3547" i="1"/>
  <c r="F3555" i="1"/>
  <c r="F3563" i="1"/>
  <c r="F3571" i="1"/>
  <c r="F3579" i="1"/>
  <c r="F3587" i="1"/>
  <c r="F3595" i="1"/>
  <c r="F3603" i="1"/>
  <c r="F3611" i="1"/>
  <c r="F3619" i="1"/>
  <c r="F3627" i="1"/>
  <c r="F3635" i="1"/>
  <c r="F3643" i="1"/>
  <c r="F3651" i="1"/>
  <c r="F3659" i="1"/>
  <c r="F3667" i="1"/>
  <c r="F3675" i="1"/>
  <c r="F3683" i="1"/>
  <c r="F3691" i="1"/>
  <c r="F3699" i="1"/>
  <c r="F3707" i="1"/>
  <c r="F3715" i="1"/>
  <c r="F3723" i="1"/>
  <c r="F3731" i="1"/>
  <c r="F3739" i="1"/>
  <c r="F3747" i="1"/>
  <c r="F3755" i="1"/>
  <c r="F3763" i="1"/>
  <c r="F3771" i="1"/>
  <c r="F3779" i="1"/>
  <c r="F3787" i="1"/>
  <c r="F2109" i="1"/>
  <c r="F2433" i="1"/>
  <c r="F2617" i="1"/>
  <c r="F2725" i="1"/>
  <c r="F2789" i="1"/>
  <c r="F2853" i="1"/>
  <c r="F2917" i="1"/>
  <c r="F2981" i="1"/>
  <c r="F3045" i="1"/>
  <c r="F3092" i="1"/>
  <c r="F3124" i="1"/>
  <c r="F3156" i="1"/>
  <c r="F3176" i="1"/>
  <c r="F3188" i="1"/>
  <c r="F3196" i="1"/>
  <c r="F3204" i="1"/>
  <c r="F3212" i="1"/>
  <c r="F3220" i="1"/>
  <c r="F3228" i="1"/>
  <c r="F3236" i="1"/>
  <c r="F3244" i="1"/>
  <c r="F3252" i="1"/>
  <c r="F3260" i="1"/>
  <c r="F3268" i="1"/>
  <c r="F3276" i="1"/>
  <c r="F3284" i="1"/>
  <c r="F3292" i="1"/>
  <c r="F3300" i="1"/>
  <c r="F3308" i="1"/>
  <c r="F3316" i="1"/>
  <c r="F3324" i="1"/>
  <c r="F3332" i="1"/>
  <c r="F3340" i="1"/>
  <c r="F3348" i="1"/>
  <c r="F3356" i="1"/>
  <c r="F3364" i="1"/>
  <c r="F3372" i="1"/>
  <c r="F3380" i="1"/>
  <c r="F3388" i="1"/>
  <c r="F3396" i="1"/>
  <c r="F3404" i="1"/>
  <c r="F3412" i="1"/>
  <c r="F3420" i="1"/>
  <c r="F3428" i="1"/>
  <c r="F3436" i="1"/>
  <c r="F3444" i="1"/>
  <c r="F3452" i="1"/>
  <c r="F3460" i="1"/>
  <c r="F3468" i="1"/>
  <c r="F3476" i="1"/>
  <c r="F3484" i="1"/>
  <c r="F3492" i="1"/>
  <c r="F3500" i="1"/>
  <c r="F3508" i="1"/>
  <c r="F3516" i="1"/>
  <c r="F3524" i="1"/>
  <c r="F3532" i="1"/>
  <c r="F3540" i="1"/>
  <c r="F3548" i="1"/>
  <c r="F3556" i="1"/>
  <c r="F3564" i="1"/>
  <c r="F3572" i="1"/>
  <c r="F3580" i="1"/>
  <c r="F3588" i="1"/>
  <c r="F3596" i="1"/>
  <c r="F3604" i="1"/>
  <c r="F3612" i="1"/>
  <c r="F3620" i="1"/>
  <c r="F3628" i="1"/>
  <c r="F3636" i="1"/>
  <c r="F3644" i="1"/>
  <c r="F3652" i="1"/>
  <c r="F3660" i="1"/>
  <c r="F3668" i="1"/>
  <c r="F3676" i="1"/>
  <c r="F3684" i="1"/>
  <c r="F3692" i="1"/>
  <c r="F3700" i="1"/>
  <c r="F3708" i="1"/>
  <c r="F3716" i="1"/>
  <c r="F3724" i="1"/>
  <c r="F3732" i="1"/>
  <c r="F3740" i="1"/>
  <c r="F3748" i="1"/>
  <c r="F3756" i="1"/>
  <c r="F3764" i="1"/>
  <c r="F3772" i="1"/>
  <c r="F2188" i="1"/>
  <c r="F2465" i="1"/>
  <c r="F2637" i="1"/>
  <c r="F2733" i="1"/>
  <c r="F2797" i="1"/>
  <c r="F2861" i="1"/>
  <c r="F2925" i="1"/>
  <c r="F2989" i="1"/>
  <c r="F3053" i="1"/>
  <c r="F3093" i="1"/>
  <c r="F3125" i="1"/>
  <c r="F3157" i="1"/>
  <c r="F3177" i="1"/>
  <c r="F3189" i="1"/>
  <c r="F3197" i="1"/>
  <c r="F3205" i="1"/>
  <c r="F3213" i="1"/>
  <c r="F3221" i="1"/>
  <c r="F3229" i="1"/>
  <c r="F3237" i="1"/>
  <c r="F3245" i="1"/>
  <c r="F3253" i="1"/>
  <c r="F3261" i="1"/>
  <c r="F3269" i="1"/>
  <c r="F3277" i="1"/>
  <c r="F3285" i="1"/>
  <c r="F3293" i="1"/>
  <c r="F3301" i="1"/>
  <c r="F3309" i="1"/>
  <c r="F3317" i="1"/>
  <c r="F3325" i="1"/>
  <c r="F3333" i="1"/>
  <c r="F3341" i="1"/>
  <c r="F3349" i="1"/>
  <c r="F3357" i="1"/>
  <c r="F3365" i="1"/>
  <c r="F3373" i="1"/>
  <c r="F3381" i="1"/>
  <c r="F3389" i="1"/>
  <c r="F3397" i="1"/>
  <c r="F3405" i="1"/>
  <c r="F3413" i="1"/>
  <c r="F3421" i="1"/>
  <c r="F3429" i="1"/>
  <c r="F3437" i="1"/>
  <c r="F3445" i="1"/>
  <c r="F3453" i="1"/>
  <c r="F3461" i="1"/>
  <c r="F3469" i="1"/>
  <c r="F3477" i="1"/>
  <c r="F3485" i="1"/>
  <c r="F3493" i="1"/>
  <c r="F3501" i="1"/>
  <c r="F3509" i="1"/>
  <c r="F3517" i="1"/>
  <c r="F3525" i="1"/>
  <c r="F3533" i="1"/>
  <c r="F3541" i="1"/>
  <c r="F3549" i="1"/>
  <c r="F3557" i="1"/>
  <c r="F3565" i="1"/>
  <c r="F3573" i="1"/>
  <c r="F3581" i="1"/>
  <c r="F3589" i="1"/>
  <c r="F3597" i="1"/>
  <c r="F3605" i="1"/>
  <c r="F3613" i="1"/>
  <c r="F3621" i="1"/>
  <c r="F3629" i="1"/>
  <c r="F3637" i="1"/>
  <c r="F3645" i="1"/>
  <c r="F3653" i="1"/>
  <c r="F3661" i="1"/>
  <c r="F3669" i="1"/>
  <c r="F3677" i="1"/>
  <c r="F3685" i="1"/>
  <c r="F3693" i="1"/>
  <c r="F3701" i="1"/>
  <c r="F3709" i="1"/>
  <c r="F3717" i="1"/>
  <c r="F3725" i="1"/>
  <c r="F3733" i="1"/>
  <c r="F3741" i="1"/>
  <c r="F3749" i="1"/>
  <c r="F3757" i="1"/>
  <c r="F2273" i="1"/>
  <c r="F2509" i="1"/>
  <c r="F2674" i="1"/>
  <c r="F2749" i="1"/>
  <c r="F2813" i="1"/>
  <c r="F2877" i="1"/>
  <c r="F2941" i="1"/>
  <c r="F3005" i="1"/>
  <c r="F3069" i="1"/>
  <c r="F3101" i="1"/>
  <c r="F3133" i="1"/>
  <c r="F3165" i="1"/>
  <c r="F3181" i="1"/>
  <c r="F3191" i="1"/>
  <c r="F3199" i="1"/>
  <c r="F3207" i="1"/>
  <c r="F3215" i="1"/>
  <c r="F3223" i="1"/>
  <c r="F3231" i="1"/>
  <c r="F3239" i="1"/>
  <c r="F3247" i="1"/>
  <c r="F3255" i="1"/>
  <c r="F3263" i="1"/>
  <c r="F3271" i="1"/>
  <c r="F3279" i="1"/>
  <c r="F3287" i="1"/>
  <c r="F3295" i="1"/>
  <c r="F3303" i="1"/>
  <c r="F3311" i="1"/>
  <c r="F3319" i="1"/>
  <c r="F3327" i="1"/>
  <c r="F3335" i="1"/>
  <c r="F3343" i="1"/>
  <c r="F3351" i="1"/>
  <c r="F3359" i="1"/>
  <c r="F3367" i="1"/>
  <c r="F3375" i="1"/>
  <c r="F3383" i="1"/>
  <c r="F3391" i="1"/>
  <c r="F3399" i="1"/>
  <c r="F3407" i="1"/>
  <c r="F3415" i="1"/>
  <c r="F3423" i="1"/>
  <c r="F3431" i="1"/>
  <c r="F3439" i="1"/>
  <c r="F3447" i="1"/>
  <c r="F3455" i="1"/>
  <c r="F3463" i="1"/>
  <c r="F3471" i="1"/>
  <c r="F3479" i="1"/>
  <c r="F3487" i="1"/>
  <c r="F3495" i="1"/>
  <c r="F3503" i="1"/>
  <c r="F3511" i="1"/>
  <c r="F3519" i="1"/>
  <c r="F3527" i="1"/>
  <c r="F3535" i="1"/>
  <c r="F3543" i="1"/>
  <c r="F3551" i="1"/>
  <c r="F3559" i="1"/>
  <c r="F3567" i="1"/>
  <c r="F3575" i="1"/>
  <c r="F3583" i="1"/>
  <c r="F3591" i="1"/>
  <c r="F3599" i="1"/>
  <c r="F3607" i="1"/>
  <c r="F3615" i="1"/>
  <c r="F3623" i="1"/>
  <c r="F3631" i="1"/>
  <c r="F3639" i="1"/>
  <c r="F3647" i="1"/>
  <c r="F3655" i="1"/>
  <c r="F3663" i="1"/>
  <c r="F3671" i="1"/>
  <c r="F3679" i="1"/>
  <c r="F3687" i="1"/>
  <c r="F3695" i="1"/>
  <c r="F3703" i="1"/>
  <c r="F3711" i="1"/>
  <c r="F3719" i="1"/>
  <c r="F3727" i="1"/>
  <c r="F3735" i="1"/>
  <c r="F3743" i="1"/>
  <c r="F3751" i="1"/>
  <c r="F3759" i="1"/>
  <c r="F3767" i="1"/>
  <c r="F3775" i="1"/>
  <c r="F3783" i="1"/>
  <c r="F2241" i="1"/>
  <c r="F2805" i="1"/>
  <c r="F3061" i="1"/>
  <c r="F3180" i="1"/>
  <c r="F3214" i="1"/>
  <c r="F3246" i="1"/>
  <c r="F3278" i="1"/>
  <c r="F3310" i="1"/>
  <c r="F3342" i="1"/>
  <c r="F3374" i="1"/>
  <c r="F3406" i="1"/>
  <c r="F3438" i="1"/>
  <c r="F3470" i="1"/>
  <c r="F3502" i="1"/>
  <c r="F3534" i="1"/>
  <c r="F3566" i="1"/>
  <c r="F3598" i="1"/>
  <c r="F3630" i="1"/>
  <c r="F3662" i="1"/>
  <c r="F3694" i="1"/>
  <c r="F3726" i="1"/>
  <c r="F3758" i="1"/>
  <c r="F3773" i="1"/>
  <c r="F3784" i="1"/>
  <c r="F3793" i="1"/>
  <c r="F3801" i="1"/>
  <c r="F3809" i="1"/>
  <c r="F3817" i="1"/>
  <c r="F3825" i="1"/>
  <c r="F3833" i="1"/>
  <c r="F3841" i="1"/>
  <c r="F3849" i="1"/>
  <c r="F3857" i="1"/>
  <c r="F3865" i="1"/>
  <c r="F3873" i="1"/>
  <c r="F3881" i="1"/>
  <c r="F3889" i="1"/>
  <c r="F3897" i="1"/>
  <c r="F3905" i="1"/>
  <c r="F3913" i="1"/>
  <c r="F3921" i="1"/>
  <c r="F3929" i="1"/>
  <c r="F3937" i="1"/>
  <c r="F3945" i="1"/>
  <c r="F3953" i="1"/>
  <c r="F3961" i="1"/>
  <c r="F3969" i="1"/>
  <c r="F3977" i="1"/>
  <c r="F3985" i="1"/>
  <c r="F3993" i="1"/>
  <c r="F4001" i="1"/>
  <c r="F4009" i="1"/>
  <c r="F4017" i="1"/>
  <c r="F4025" i="1"/>
  <c r="F4033" i="1"/>
  <c r="F4041" i="1"/>
  <c r="F4049" i="1"/>
  <c r="F4057" i="1"/>
  <c r="F4065" i="1"/>
  <c r="F4073" i="1"/>
  <c r="F4081" i="1"/>
  <c r="F4089" i="1"/>
  <c r="F4097" i="1"/>
  <c r="F4105" i="1"/>
  <c r="F4113" i="1"/>
  <c r="F4121" i="1"/>
  <c r="F4129" i="1"/>
  <c r="F4137" i="1"/>
  <c r="F4145" i="1"/>
  <c r="F4153" i="1"/>
  <c r="F4161" i="1"/>
  <c r="F4169" i="1"/>
  <c r="F4177" i="1"/>
  <c r="F4185" i="1"/>
  <c r="F4193" i="1"/>
  <c r="F4201" i="1"/>
  <c r="F4209" i="1"/>
  <c r="F4217" i="1"/>
  <c r="F4225" i="1"/>
  <c r="F4233" i="1"/>
  <c r="F4241" i="1"/>
  <c r="F4249" i="1"/>
  <c r="F4257" i="1"/>
  <c r="F4265" i="1"/>
  <c r="F4273" i="1"/>
  <c r="F4281" i="1"/>
  <c r="F4289" i="1"/>
  <c r="F4297" i="1"/>
  <c r="F4305" i="1"/>
  <c r="F4313" i="1"/>
  <c r="F4321" i="1"/>
  <c r="F4329" i="1"/>
  <c r="F4337" i="1"/>
  <c r="F4345" i="1"/>
  <c r="F4353" i="1"/>
  <c r="F4361" i="1"/>
  <c r="F4369" i="1"/>
  <c r="F4377" i="1"/>
  <c r="F4385" i="1"/>
  <c r="F4393" i="1"/>
  <c r="F4401" i="1"/>
  <c r="F4409" i="1"/>
  <c r="F4417" i="1"/>
  <c r="F4425" i="1"/>
  <c r="F4433" i="1"/>
  <c r="F4441" i="1"/>
  <c r="F4449" i="1"/>
  <c r="F4457" i="1"/>
  <c r="F4465" i="1"/>
  <c r="F4473" i="1"/>
  <c r="F4481" i="1"/>
  <c r="F4489" i="1"/>
  <c r="F4497" i="1"/>
  <c r="F4505" i="1"/>
  <c r="F4513" i="1"/>
  <c r="F4521" i="1"/>
  <c r="F4529" i="1"/>
  <c r="F4537" i="1"/>
  <c r="F4545" i="1"/>
  <c r="F4553" i="1"/>
  <c r="F4561" i="1"/>
  <c r="F4569" i="1"/>
  <c r="F4577" i="1"/>
  <c r="F4585" i="1"/>
  <c r="F4593" i="1"/>
  <c r="F4601" i="1"/>
  <c r="F4609" i="1"/>
  <c r="F4617" i="1"/>
  <c r="F4625" i="1"/>
  <c r="F4633" i="1"/>
  <c r="F4641" i="1"/>
  <c r="F4649" i="1"/>
  <c r="F4657" i="1"/>
  <c r="F4665" i="1"/>
  <c r="F4673" i="1"/>
  <c r="F4681" i="1"/>
  <c r="F4689" i="1"/>
  <c r="F4697" i="1"/>
  <c r="F4705" i="1"/>
  <c r="F4713" i="1"/>
  <c r="F4721" i="1"/>
  <c r="F4729" i="1"/>
  <c r="F4737" i="1"/>
  <c r="F4745" i="1"/>
  <c r="F4753" i="1"/>
  <c r="F4761" i="1"/>
  <c r="F4769" i="1"/>
  <c r="F4777" i="1"/>
  <c r="F4785" i="1"/>
  <c r="F4793" i="1"/>
  <c r="F4801" i="1"/>
  <c r="F4809" i="1"/>
  <c r="F4817" i="1"/>
  <c r="F4825" i="1"/>
  <c r="F4833" i="1"/>
  <c r="F4841" i="1"/>
  <c r="F4849" i="1"/>
  <c r="F4857" i="1"/>
  <c r="F4865" i="1"/>
  <c r="F4873" i="1"/>
  <c r="F4881" i="1"/>
  <c r="F4889" i="1"/>
  <c r="F4897" i="1"/>
  <c r="F4905" i="1"/>
  <c r="F4913" i="1"/>
  <c r="F4921" i="1"/>
  <c r="F4929" i="1"/>
  <c r="F4937" i="1"/>
  <c r="F4945" i="1"/>
  <c r="F2305" i="1"/>
  <c r="F2821" i="1"/>
  <c r="F3076" i="1"/>
  <c r="F3182" i="1"/>
  <c r="F3216" i="1"/>
  <c r="F3248" i="1"/>
  <c r="F3280" i="1"/>
  <c r="F3312" i="1"/>
  <c r="F3344" i="1"/>
  <c r="F3376" i="1"/>
  <c r="F3408" i="1"/>
  <c r="F3440" i="1"/>
  <c r="F3472" i="1"/>
  <c r="F3504" i="1"/>
  <c r="F3536" i="1"/>
  <c r="F3568" i="1"/>
  <c r="F3600" i="1"/>
  <c r="F3632" i="1"/>
  <c r="F3664" i="1"/>
  <c r="F3696" i="1"/>
  <c r="F3728" i="1"/>
  <c r="F3760" i="1"/>
  <c r="F3774" i="1"/>
  <c r="F3785" i="1"/>
  <c r="F3794" i="1"/>
  <c r="F3802" i="1"/>
  <c r="F3810" i="1"/>
  <c r="F3818" i="1"/>
  <c r="F3826" i="1"/>
  <c r="F3834" i="1"/>
  <c r="F3842" i="1"/>
  <c r="F3850" i="1"/>
  <c r="F3858" i="1"/>
  <c r="F3866" i="1"/>
  <c r="F3874" i="1"/>
  <c r="F3882" i="1"/>
  <c r="F3890" i="1"/>
  <c r="F3898" i="1"/>
  <c r="F3906" i="1"/>
  <c r="F3914" i="1"/>
  <c r="F3922" i="1"/>
  <c r="F3930" i="1"/>
  <c r="F3938" i="1"/>
  <c r="F3946" i="1"/>
  <c r="F3954" i="1"/>
  <c r="F3962" i="1"/>
  <c r="F3970" i="1"/>
  <c r="F3978" i="1"/>
  <c r="F3986" i="1"/>
  <c r="F3994" i="1"/>
  <c r="F4002" i="1"/>
  <c r="F4010" i="1"/>
  <c r="F4018" i="1"/>
  <c r="F4026" i="1"/>
  <c r="F4034" i="1"/>
  <c r="F4042" i="1"/>
  <c r="F4050" i="1"/>
  <c r="F4058" i="1"/>
  <c r="F4066" i="1"/>
  <c r="F4074" i="1"/>
  <c r="F4082" i="1"/>
  <c r="F4090" i="1"/>
  <c r="F4098" i="1"/>
  <c r="F4106" i="1"/>
  <c r="F4114" i="1"/>
  <c r="F4122" i="1"/>
  <c r="F4130" i="1"/>
  <c r="F4138" i="1"/>
  <c r="F4146" i="1"/>
  <c r="F4154" i="1"/>
  <c r="F4162" i="1"/>
  <c r="F4170" i="1"/>
  <c r="F4178" i="1"/>
  <c r="F4186" i="1"/>
  <c r="F4194" i="1"/>
  <c r="F4202" i="1"/>
  <c r="F4210" i="1"/>
  <c r="F4218" i="1"/>
  <c r="F4226" i="1"/>
  <c r="F4234" i="1"/>
  <c r="F4242" i="1"/>
  <c r="F4250" i="1"/>
  <c r="F4258" i="1"/>
  <c r="F4266" i="1"/>
  <c r="F4274" i="1"/>
  <c r="F4282" i="1"/>
  <c r="F4290" i="1"/>
  <c r="F4298" i="1"/>
  <c r="F4306" i="1"/>
  <c r="F4314" i="1"/>
  <c r="F4322" i="1"/>
  <c r="F4330" i="1"/>
  <c r="F4338" i="1"/>
  <c r="F4346" i="1"/>
  <c r="F4354" i="1"/>
  <c r="F4362" i="1"/>
  <c r="F4370" i="1"/>
  <c r="F4378" i="1"/>
  <c r="F4386" i="1"/>
  <c r="F4394" i="1"/>
  <c r="F4402" i="1"/>
  <c r="F4410" i="1"/>
  <c r="F4418" i="1"/>
  <c r="F4426" i="1"/>
  <c r="F4434" i="1"/>
  <c r="F4442" i="1"/>
  <c r="F4450" i="1"/>
  <c r="F4458" i="1"/>
  <c r="F4466" i="1"/>
  <c r="F4474" i="1"/>
  <c r="F4482" i="1"/>
  <c r="F4490" i="1"/>
  <c r="F4498" i="1"/>
  <c r="F4506" i="1"/>
  <c r="F4514" i="1"/>
  <c r="F4522" i="1"/>
  <c r="F4530" i="1"/>
  <c r="F4538" i="1"/>
  <c r="F4546" i="1"/>
  <c r="F4554" i="1"/>
  <c r="F4562" i="1"/>
  <c r="F4570" i="1"/>
  <c r="F4578" i="1"/>
  <c r="F4586" i="1"/>
  <c r="F4594" i="1"/>
  <c r="F4602" i="1"/>
  <c r="F4610" i="1"/>
  <c r="F4618" i="1"/>
  <c r="F4626" i="1"/>
  <c r="F4634" i="1"/>
  <c r="F4642" i="1"/>
  <c r="F4650" i="1"/>
  <c r="F4658" i="1"/>
  <c r="F4666" i="1"/>
  <c r="F4674" i="1"/>
  <c r="F4682" i="1"/>
  <c r="F4690" i="1"/>
  <c r="F4698" i="1"/>
  <c r="F4706" i="1"/>
  <c r="F4714" i="1"/>
  <c r="F4722" i="1"/>
  <c r="F4730" i="1"/>
  <c r="F4738" i="1"/>
  <c r="F4746" i="1"/>
  <c r="F4754" i="1"/>
  <c r="F4762" i="1"/>
  <c r="F4770" i="1"/>
  <c r="F4778" i="1"/>
  <c r="F4786" i="1"/>
  <c r="F4794" i="1"/>
  <c r="F4802" i="1"/>
  <c r="F4810" i="1"/>
  <c r="F4818" i="1"/>
  <c r="F4826" i="1"/>
  <c r="F4834" i="1"/>
  <c r="F4842" i="1"/>
  <c r="F4850" i="1"/>
  <c r="F4858" i="1"/>
  <c r="F4866" i="1"/>
  <c r="F4874" i="1"/>
  <c r="F2489" i="1"/>
  <c r="F2869" i="1"/>
  <c r="F3100" i="1"/>
  <c r="F3190" i="1"/>
  <c r="F3222" i="1"/>
  <c r="F3254" i="1"/>
  <c r="F3286" i="1"/>
  <c r="F3318" i="1"/>
  <c r="F3350" i="1"/>
  <c r="F3382" i="1"/>
  <c r="F3414" i="1"/>
  <c r="F3446" i="1"/>
  <c r="F3478" i="1"/>
  <c r="F3510" i="1"/>
  <c r="F3542" i="1"/>
  <c r="F3574" i="1"/>
  <c r="F3606" i="1"/>
  <c r="F3638" i="1"/>
  <c r="F3670" i="1"/>
  <c r="F3702" i="1"/>
  <c r="F3734" i="1"/>
  <c r="F3762" i="1"/>
  <c r="F3776" i="1"/>
  <c r="F3786" i="1"/>
  <c r="F3795" i="1"/>
  <c r="F3803" i="1"/>
  <c r="F3811" i="1"/>
  <c r="F3819" i="1"/>
  <c r="F3827" i="1"/>
  <c r="F3835" i="1"/>
  <c r="F3843" i="1"/>
  <c r="F3851" i="1"/>
  <c r="F3859" i="1"/>
  <c r="F3867" i="1"/>
  <c r="F3875" i="1"/>
  <c r="F3883" i="1"/>
  <c r="F3891" i="1"/>
  <c r="F3899" i="1"/>
  <c r="F3907" i="1"/>
  <c r="F3915" i="1"/>
  <c r="F3923" i="1"/>
  <c r="F3931" i="1"/>
  <c r="F3939" i="1"/>
  <c r="F3947" i="1"/>
  <c r="F3955" i="1"/>
  <c r="F3963" i="1"/>
  <c r="F3971" i="1"/>
  <c r="F3979" i="1"/>
  <c r="F3987" i="1"/>
  <c r="F3995" i="1"/>
  <c r="F4003" i="1"/>
  <c r="F4011" i="1"/>
  <c r="F4019" i="1"/>
  <c r="F4027" i="1"/>
  <c r="F4035" i="1"/>
  <c r="F4043" i="1"/>
  <c r="F4051" i="1"/>
  <c r="F4059" i="1"/>
  <c r="F4067" i="1"/>
  <c r="F4075" i="1"/>
  <c r="F4083" i="1"/>
  <c r="F4091" i="1"/>
  <c r="F4099" i="1"/>
  <c r="F4107" i="1"/>
  <c r="F4115" i="1"/>
  <c r="F4123" i="1"/>
  <c r="F4131" i="1"/>
  <c r="F4139" i="1"/>
  <c r="F4147" i="1"/>
  <c r="F4155" i="1"/>
  <c r="F4163" i="1"/>
  <c r="F4171" i="1"/>
  <c r="F4179" i="1"/>
  <c r="F4187" i="1"/>
  <c r="F4195" i="1"/>
  <c r="F4203" i="1"/>
  <c r="F4211" i="1"/>
  <c r="F4219" i="1"/>
  <c r="F4227" i="1"/>
  <c r="F4235" i="1"/>
  <c r="F4243" i="1"/>
  <c r="F4251" i="1"/>
  <c r="F4259" i="1"/>
  <c r="F4267" i="1"/>
  <c r="F4275" i="1"/>
  <c r="F4283" i="1"/>
  <c r="F4291" i="1"/>
  <c r="F4299" i="1"/>
  <c r="F4307" i="1"/>
  <c r="F4315" i="1"/>
  <c r="F4323" i="1"/>
  <c r="F4331" i="1"/>
  <c r="F4339" i="1"/>
  <c r="F4347" i="1"/>
  <c r="F4355" i="1"/>
  <c r="F4363" i="1"/>
  <c r="F4371" i="1"/>
  <c r="F4379" i="1"/>
  <c r="F4387" i="1"/>
  <c r="F4395" i="1"/>
  <c r="F4403" i="1"/>
  <c r="F4411" i="1"/>
  <c r="F4419" i="1"/>
  <c r="F4427" i="1"/>
  <c r="F4435" i="1"/>
  <c r="F4443" i="1"/>
  <c r="F4451" i="1"/>
  <c r="F4459" i="1"/>
  <c r="F4467" i="1"/>
  <c r="F4475" i="1"/>
  <c r="F4483" i="1"/>
  <c r="F4491" i="1"/>
  <c r="F4499" i="1"/>
  <c r="F4507" i="1"/>
  <c r="F4515" i="1"/>
  <c r="F4523" i="1"/>
  <c r="F4531" i="1"/>
  <c r="F4539" i="1"/>
  <c r="F4547" i="1"/>
  <c r="F4555" i="1"/>
  <c r="F4563" i="1"/>
  <c r="F4571" i="1"/>
  <c r="F4579" i="1"/>
  <c r="F4587" i="1"/>
  <c r="F4595" i="1"/>
  <c r="F4603" i="1"/>
  <c r="F4611" i="1"/>
  <c r="F4619" i="1"/>
  <c r="F4627" i="1"/>
  <c r="F4635" i="1"/>
  <c r="F4643" i="1"/>
  <c r="F4651" i="1"/>
  <c r="F4659" i="1"/>
  <c r="F4667" i="1"/>
  <c r="F4675" i="1"/>
  <c r="F4683" i="1"/>
  <c r="F4691" i="1"/>
  <c r="F4699" i="1"/>
  <c r="F4707" i="1"/>
  <c r="F4715" i="1"/>
  <c r="F4723" i="1"/>
  <c r="F4731" i="1"/>
  <c r="F4739" i="1"/>
  <c r="F4747" i="1"/>
  <c r="F4755" i="1"/>
  <c r="F4763" i="1"/>
  <c r="F4771" i="1"/>
  <c r="F4779" i="1"/>
  <c r="F4787" i="1"/>
  <c r="F4795" i="1"/>
  <c r="F4803" i="1"/>
  <c r="F4811" i="1"/>
  <c r="F4819" i="1"/>
  <c r="F4827" i="1"/>
  <c r="F4835" i="1"/>
  <c r="F4843" i="1"/>
  <c r="F4851" i="1"/>
  <c r="F4859" i="1"/>
  <c r="F4867" i="1"/>
  <c r="F4875" i="1"/>
  <c r="F4883" i="1"/>
  <c r="F4891" i="1"/>
  <c r="F4899" i="1"/>
  <c r="F4907" i="1"/>
  <c r="F4915" i="1"/>
  <c r="F4923" i="1"/>
  <c r="F4931" i="1"/>
  <c r="F4939" i="1"/>
  <c r="F4947" i="1"/>
  <c r="F4955" i="1"/>
  <c r="F2531" i="1"/>
  <c r="F2885" i="1"/>
  <c r="F3108" i="1"/>
  <c r="F3192" i="1"/>
  <c r="F3224" i="1"/>
  <c r="F3256" i="1"/>
  <c r="F3288" i="1"/>
  <c r="F3320" i="1"/>
  <c r="F3352" i="1"/>
  <c r="F3384" i="1"/>
  <c r="F3416" i="1"/>
  <c r="F3448" i="1"/>
  <c r="F3480" i="1"/>
  <c r="F3512" i="1"/>
  <c r="F3544" i="1"/>
  <c r="F3576" i="1"/>
  <c r="F3608" i="1"/>
  <c r="F3640" i="1"/>
  <c r="F3672" i="1"/>
  <c r="F3704" i="1"/>
  <c r="F3736" i="1"/>
  <c r="F3765" i="1"/>
  <c r="F3777" i="1"/>
  <c r="F3788" i="1"/>
  <c r="F3796" i="1"/>
  <c r="F3804" i="1"/>
  <c r="F3812" i="1"/>
  <c r="F3820" i="1"/>
  <c r="F3828" i="1"/>
  <c r="F3836" i="1"/>
  <c r="F3844" i="1"/>
  <c r="F3852" i="1"/>
  <c r="F3860" i="1"/>
  <c r="F3868" i="1"/>
  <c r="F3876" i="1"/>
  <c r="F3884" i="1"/>
  <c r="F3892" i="1"/>
  <c r="F3900" i="1"/>
  <c r="F3908" i="1"/>
  <c r="F3916" i="1"/>
  <c r="F3924" i="1"/>
  <c r="F3932" i="1"/>
  <c r="F3940" i="1"/>
  <c r="F3948" i="1"/>
  <c r="F3956" i="1"/>
  <c r="F3964" i="1"/>
  <c r="F3972" i="1"/>
  <c r="F3980" i="1"/>
  <c r="F3988" i="1"/>
  <c r="F3996" i="1"/>
  <c r="F4004" i="1"/>
  <c r="F4012" i="1"/>
  <c r="F4020" i="1"/>
  <c r="F4028" i="1"/>
  <c r="F4036" i="1"/>
  <c r="F4044" i="1"/>
  <c r="F4052" i="1"/>
  <c r="F4060" i="1"/>
  <c r="F4068" i="1"/>
  <c r="F4076" i="1"/>
  <c r="F4084" i="1"/>
  <c r="F4092" i="1"/>
  <c r="F4100" i="1"/>
  <c r="F4108" i="1"/>
  <c r="F4116" i="1"/>
  <c r="F4124" i="1"/>
  <c r="F4132" i="1"/>
  <c r="F4140" i="1"/>
  <c r="F4148" i="1"/>
  <c r="F4156" i="1"/>
  <c r="F4164" i="1"/>
  <c r="F4172" i="1"/>
  <c r="F4180" i="1"/>
  <c r="F4188" i="1"/>
  <c r="F4196" i="1"/>
  <c r="F4204" i="1"/>
  <c r="F4212" i="1"/>
  <c r="F4220" i="1"/>
  <c r="F4228" i="1"/>
  <c r="F4236" i="1"/>
  <c r="F4244" i="1"/>
  <c r="F4252" i="1"/>
  <c r="F4260" i="1"/>
  <c r="F4268" i="1"/>
  <c r="F4276" i="1"/>
  <c r="F4284" i="1"/>
  <c r="F4292" i="1"/>
  <c r="F4300" i="1"/>
  <c r="F4308" i="1"/>
  <c r="F4316" i="1"/>
  <c r="F4324" i="1"/>
  <c r="F4332" i="1"/>
  <c r="F4340" i="1"/>
  <c r="F4348" i="1"/>
  <c r="F4356" i="1"/>
  <c r="F4364" i="1"/>
  <c r="F4372" i="1"/>
  <c r="F4380" i="1"/>
  <c r="F4388" i="1"/>
  <c r="F4396" i="1"/>
  <c r="F4404" i="1"/>
  <c r="F4412" i="1"/>
  <c r="F4420" i="1"/>
  <c r="F4428" i="1"/>
  <c r="F4436" i="1"/>
  <c r="F4444" i="1"/>
  <c r="F4452" i="1"/>
  <c r="F4460" i="1"/>
  <c r="F4468" i="1"/>
  <c r="F4476" i="1"/>
  <c r="F4484" i="1"/>
  <c r="F4492" i="1"/>
  <c r="F4500" i="1"/>
  <c r="F4508" i="1"/>
  <c r="F4516" i="1"/>
  <c r="F4524" i="1"/>
  <c r="F4532" i="1"/>
  <c r="F4540" i="1"/>
  <c r="F4548" i="1"/>
  <c r="F4556" i="1"/>
  <c r="F4564" i="1"/>
  <c r="F4572" i="1"/>
  <c r="F4580" i="1"/>
  <c r="F4588" i="1"/>
  <c r="F4596" i="1"/>
  <c r="F4604" i="1"/>
  <c r="F4612" i="1"/>
  <c r="F4620" i="1"/>
  <c r="F4628" i="1"/>
  <c r="F4636" i="1"/>
  <c r="F4644" i="1"/>
  <c r="F4652" i="1"/>
  <c r="F4660" i="1"/>
  <c r="F4668" i="1"/>
  <c r="F4676" i="1"/>
  <c r="F4684" i="1"/>
  <c r="F4692" i="1"/>
  <c r="F4700" i="1"/>
  <c r="F4708" i="1"/>
  <c r="F4716" i="1"/>
  <c r="F4724" i="1"/>
  <c r="F4732" i="1"/>
  <c r="F4740" i="1"/>
  <c r="F4748" i="1"/>
  <c r="F4756" i="1"/>
  <c r="F4764" i="1"/>
  <c r="F4772" i="1"/>
  <c r="F4780" i="1"/>
  <c r="F4788" i="1"/>
  <c r="F4796" i="1"/>
  <c r="F4804" i="1"/>
  <c r="F4812" i="1"/>
  <c r="F4820" i="1"/>
  <c r="F4828" i="1"/>
  <c r="F4836" i="1"/>
  <c r="F4844" i="1"/>
  <c r="F4852" i="1"/>
  <c r="F4860" i="1"/>
  <c r="F4868" i="1"/>
  <c r="F4876" i="1"/>
  <c r="F4884" i="1"/>
  <c r="F4892" i="1"/>
  <c r="F4900" i="1"/>
  <c r="F4908" i="1"/>
  <c r="F4916" i="1"/>
  <c r="F4924" i="1"/>
  <c r="F4932" i="1"/>
  <c r="F4940" i="1"/>
  <c r="F4948" i="1"/>
  <c r="F4956" i="1"/>
  <c r="F2659" i="1"/>
  <c r="F2933" i="1"/>
  <c r="F3132" i="1"/>
  <c r="F3198" i="1"/>
  <c r="F3230" i="1"/>
  <c r="F3262" i="1"/>
  <c r="F3294" i="1"/>
  <c r="F3326" i="1"/>
  <c r="F3358" i="1"/>
  <c r="F3390" i="1"/>
  <c r="F3422" i="1"/>
  <c r="F3454" i="1"/>
  <c r="F3486" i="1"/>
  <c r="F3518" i="1"/>
  <c r="F3550" i="1"/>
  <c r="F3582" i="1"/>
  <c r="F3614" i="1"/>
  <c r="F3646" i="1"/>
  <c r="F3678" i="1"/>
  <c r="F3710" i="1"/>
  <c r="F3742" i="1"/>
  <c r="F3766" i="1"/>
  <c r="F3778" i="1"/>
  <c r="F3789" i="1"/>
  <c r="F3797" i="1"/>
  <c r="F3805" i="1"/>
  <c r="F3813" i="1"/>
  <c r="F3821" i="1"/>
  <c r="F3829" i="1"/>
  <c r="F3837" i="1"/>
  <c r="F3845" i="1"/>
  <c r="F3853" i="1"/>
  <c r="F3861" i="1"/>
  <c r="F3869" i="1"/>
  <c r="F3877" i="1"/>
  <c r="F3885" i="1"/>
  <c r="F3893" i="1"/>
  <c r="F3901" i="1"/>
  <c r="F3909" i="1"/>
  <c r="F3917" i="1"/>
  <c r="F3925" i="1"/>
  <c r="F3933" i="1"/>
  <c r="F3941" i="1"/>
  <c r="F3949" i="1"/>
  <c r="F3957" i="1"/>
  <c r="F3965" i="1"/>
  <c r="F3973" i="1"/>
  <c r="F3981" i="1"/>
  <c r="F3989" i="1"/>
  <c r="F3997" i="1"/>
  <c r="F4005" i="1"/>
  <c r="F4013" i="1"/>
  <c r="F4021" i="1"/>
  <c r="F4029" i="1"/>
  <c r="F4037" i="1"/>
  <c r="F4045" i="1"/>
  <c r="F4053" i="1"/>
  <c r="F4061" i="1"/>
  <c r="F4069" i="1"/>
  <c r="F4077" i="1"/>
  <c r="F4085" i="1"/>
  <c r="F4093" i="1"/>
  <c r="F4101" i="1"/>
  <c r="F4109" i="1"/>
  <c r="F4117" i="1"/>
  <c r="F4125" i="1"/>
  <c r="F4133" i="1"/>
  <c r="F4141" i="1"/>
  <c r="F4149" i="1"/>
  <c r="F4157" i="1"/>
  <c r="F4165" i="1"/>
  <c r="F4173" i="1"/>
  <c r="F4181" i="1"/>
  <c r="F4189" i="1"/>
  <c r="F4197" i="1"/>
  <c r="F4205" i="1"/>
  <c r="F4213" i="1"/>
  <c r="F4221" i="1"/>
  <c r="F4229" i="1"/>
  <c r="F4237" i="1"/>
  <c r="F4245" i="1"/>
  <c r="F4253" i="1"/>
  <c r="F4261" i="1"/>
  <c r="F4269" i="1"/>
  <c r="F4277" i="1"/>
  <c r="F4285" i="1"/>
  <c r="F4293" i="1"/>
  <c r="F4301" i="1"/>
  <c r="F4309" i="1"/>
  <c r="F4317" i="1"/>
  <c r="F4325" i="1"/>
  <c r="F4333" i="1"/>
  <c r="F4341" i="1"/>
  <c r="F4349" i="1"/>
  <c r="F4357" i="1"/>
  <c r="F4365" i="1"/>
  <c r="F4373" i="1"/>
  <c r="F4381" i="1"/>
  <c r="F4389" i="1"/>
  <c r="F4397" i="1"/>
  <c r="F4405" i="1"/>
  <c r="F4413" i="1"/>
  <c r="F4421" i="1"/>
  <c r="F2741" i="1"/>
  <c r="F2997" i="1"/>
  <c r="F3164" i="1"/>
  <c r="F3206" i="1"/>
  <c r="F3238" i="1"/>
  <c r="F3270" i="1"/>
  <c r="F3302" i="1"/>
  <c r="F3334" i="1"/>
  <c r="F3366" i="1"/>
  <c r="F3398" i="1"/>
  <c r="F3430" i="1"/>
  <c r="F3462" i="1"/>
  <c r="F3494" i="1"/>
  <c r="F3526" i="1"/>
  <c r="F3558" i="1"/>
  <c r="F3590" i="1"/>
  <c r="F3622" i="1"/>
  <c r="F3654" i="1"/>
  <c r="F3686" i="1"/>
  <c r="F3718" i="1"/>
  <c r="F3750" i="1"/>
  <c r="F3769" i="1"/>
  <c r="F3781" i="1"/>
  <c r="F3791" i="1"/>
  <c r="F3799" i="1"/>
  <c r="F3807" i="1"/>
  <c r="F3815" i="1"/>
  <c r="F3823" i="1"/>
  <c r="F3831" i="1"/>
  <c r="F3839" i="1"/>
  <c r="F3847" i="1"/>
  <c r="F3855" i="1"/>
  <c r="F3863" i="1"/>
  <c r="F3871" i="1"/>
  <c r="F3879" i="1"/>
  <c r="F3887" i="1"/>
  <c r="F3895" i="1"/>
  <c r="F3903" i="1"/>
  <c r="F3911" i="1"/>
  <c r="F3919" i="1"/>
  <c r="F3927" i="1"/>
  <c r="F3935" i="1"/>
  <c r="F3943" i="1"/>
  <c r="F3951" i="1"/>
  <c r="F3959" i="1"/>
  <c r="F3967" i="1"/>
  <c r="F3975" i="1"/>
  <c r="F3983" i="1"/>
  <c r="F3991" i="1"/>
  <c r="F3999" i="1"/>
  <c r="F4007" i="1"/>
  <c r="F4015" i="1"/>
  <c r="F4023" i="1"/>
  <c r="F4031" i="1"/>
  <c r="F4039" i="1"/>
  <c r="F4047" i="1"/>
  <c r="F4055" i="1"/>
  <c r="F4063" i="1"/>
  <c r="F4071" i="1"/>
  <c r="F4079" i="1"/>
  <c r="F4087" i="1"/>
  <c r="F4095" i="1"/>
  <c r="F4103" i="1"/>
  <c r="F4111" i="1"/>
  <c r="F4119" i="1"/>
  <c r="F4127" i="1"/>
  <c r="F4135" i="1"/>
  <c r="F4143" i="1"/>
  <c r="F4151" i="1"/>
  <c r="F4159" i="1"/>
  <c r="F4167" i="1"/>
  <c r="F4175" i="1"/>
  <c r="F4183" i="1"/>
  <c r="F4191" i="1"/>
  <c r="F4199" i="1"/>
  <c r="F4207" i="1"/>
  <c r="F4215" i="1"/>
  <c r="F4223" i="1"/>
  <c r="F4231" i="1"/>
  <c r="F4239" i="1"/>
  <c r="F4247" i="1"/>
  <c r="F4255" i="1"/>
  <c r="F4263" i="1"/>
  <c r="F4271" i="1"/>
  <c r="F4279" i="1"/>
  <c r="F4287" i="1"/>
  <c r="F4295" i="1"/>
  <c r="F4303" i="1"/>
  <c r="F4311" i="1"/>
  <c r="F4319" i="1"/>
  <c r="F4327" i="1"/>
  <c r="F4335" i="1"/>
  <c r="F4343" i="1"/>
  <c r="F4351" i="1"/>
  <c r="F4359" i="1"/>
  <c r="F4367" i="1"/>
  <c r="F4375" i="1"/>
  <c r="F4383" i="1"/>
  <c r="F4391" i="1"/>
  <c r="F4399" i="1"/>
  <c r="F4407" i="1"/>
  <c r="F4415" i="1"/>
  <c r="F4423" i="1"/>
  <c r="F4431" i="1"/>
  <c r="F4439" i="1"/>
  <c r="F4447" i="1"/>
  <c r="F4455" i="1"/>
  <c r="F4463" i="1"/>
  <c r="F4471" i="1"/>
  <c r="F4479" i="1"/>
  <c r="F4487" i="1"/>
  <c r="F4495" i="1"/>
  <c r="F4503" i="1"/>
  <c r="F4511" i="1"/>
  <c r="F4519" i="1"/>
  <c r="F4527" i="1"/>
  <c r="F4535" i="1"/>
  <c r="F4543" i="1"/>
  <c r="F4551" i="1"/>
  <c r="F4559" i="1"/>
  <c r="F4567" i="1"/>
  <c r="F4575" i="1"/>
  <c r="F4583" i="1"/>
  <c r="F4591" i="1"/>
  <c r="F4599" i="1"/>
  <c r="F4607" i="1"/>
  <c r="F4615" i="1"/>
  <c r="F4623" i="1"/>
  <c r="F4631" i="1"/>
  <c r="F4639" i="1"/>
  <c r="F4647" i="1"/>
  <c r="F4655" i="1"/>
  <c r="F4663" i="1"/>
  <c r="F4671" i="1"/>
  <c r="F4679" i="1"/>
  <c r="F4687" i="1"/>
  <c r="F4695" i="1"/>
  <c r="F4703" i="1"/>
  <c r="F4711" i="1"/>
  <c r="F4719" i="1"/>
  <c r="F4727" i="1"/>
  <c r="F4735" i="1"/>
  <c r="F4743" i="1"/>
  <c r="F4751" i="1"/>
  <c r="F4759" i="1"/>
  <c r="F4767" i="1"/>
  <c r="F4775" i="1"/>
  <c r="F4783" i="1"/>
  <c r="F4791" i="1"/>
  <c r="F4799" i="1"/>
  <c r="F4807" i="1"/>
  <c r="F4815" i="1"/>
  <c r="F4823" i="1"/>
  <c r="F4831" i="1"/>
  <c r="F4839" i="1"/>
  <c r="F4847" i="1"/>
  <c r="F4855" i="1"/>
  <c r="F4863" i="1"/>
  <c r="F4871" i="1"/>
  <c r="F4879" i="1"/>
  <c r="F4887" i="1"/>
  <c r="F4895" i="1"/>
  <c r="F4903" i="1"/>
  <c r="F4911" i="1"/>
  <c r="F4919" i="1"/>
  <c r="F4927" i="1"/>
  <c r="F4935" i="1"/>
  <c r="F4943" i="1"/>
  <c r="F4951" i="1"/>
  <c r="F4959" i="1"/>
  <c r="F2757" i="1"/>
  <c r="F3013" i="1"/>
  <c r="F3168" i="1"/>
  <c r="F3208" i="1"/>
  <c r="F3240" i="1"/>
  <c r="F3272" i="1"/>
  <c r="F3304" i="1"/>
  <c r="F3336" i="1"/>
  <c r="F3368" i="1"/>
  <c r="F3400" i="1"/>
  <c r="F3432" i="1"/>
  <c r="F3464" i="1"/>
  <c r="F3496" i="1"/>
  <c r="F3528" i="1"/>
  <c r="F3560" i="1"/>
  <c r="F3592" i="1"/>
  <c r="F3624" i="1"/>
  <c r="F3656" i="1"/>
  <c r="F3688" i="1"/>
  <c r="F3720" i="1"/>
  <c r="F3752" i="1"/>
  <c r="F3770" i="1"/>
  <c r="F3782" i="1"/>
  <c r="F3792" i="1"/>
  <c r="F3800" i="1"/>
  <c r="F3808" i="1"/>
  <c r="F3816" i="1"/>
  <c r="F3824" i="1"/>
  <c r="F3832" i="1"/>
  <c r="F3840" i="1"/>
  <c r="F3848" i="1"/>
  <c r="F3856" i="1"/>
  <c r="F3864" i="1"/>
  <c r="F3872" i="1"/>
  <c r="F3880" i="1"/>
  <c r="F3888" i="1"/>
  <c r="F3896" i="1"/>
  <c r="F3904" i="1"/>
  <c r="F3912" i="1"/>
  <c r="F3920" i="1"/>
  <c r="F3928" i="1"/>
  <c r="F3936" i="1"/>
  <c r="F3944" i="1"/>
  <c r="F3952" i="1"/>
  <c r="F3960" i="1"/>
  <c r="F3968" i="1"/>
  <c r="F3976" i="1"/>
  <c r="F3984" i="1"/>
  <c r="F3992" i="1"/>
  <c r="F4000" i="1"/>
  <c r="F4008" i="1"/>
  <c r="F4016" i="1"/>
  <c r="F4024" i="1"/>
  <c r="F4032" i="1"/>
  <c r="F4040" i="1"/>
  <c r="F4048" i="1"/>
  <c r="F4056" i="1"/>
  <c r="F4064" i="1"/>
  <c r="F4072" i="1"/>
  <c r="F4080" i="1"/>
  <c r="F4088" i="1"/>
  <c r="F4096" i="1"/>
  <c r="F4104" i="1"/>
  <c r="F4112" i="1"/>
  <c r="F4120" i="1"/>
  <c r="F4128" i="1"/>
  <c r="F4136" i="1"/>
  <c r="F4144" i="1"/>
  <c r="F4152" i="1"/>
  <c r="F4160" i="1"/>
  <c r="F4168" i="1"/>
  <c r="F4176" i="1"/>
  <c r="F4184" i="1"/>
  <c r="F4192" i="1"/>
  <c r="F4200" i="1"/>
  <c r="F4208" i="1"/>
  <c r="F4216" i="1"/>
  <c r="F4224" i="1"/>
  <c r="F4232" i="1"/>
  <c r="F4240" i="1"/>
  <c r="F4248" i="1"/>
  <c r="F4256" i="1"/>
  <c r="F4264" i="1"/>
  <c r="F4272" i="1"/>
  <c r="F4280" i="1"/>
  <c r="F4288" i="1"/>
  <c r="F4296" i="1"/>
  <c r="F4304" i="1"/>
  <c r="F4312" i="1"/>
  <c r="F4320" i="1"/>
  <c r="F4328" i="1"/>
  <c r="F4336" i="1"/>
  <c r="F4344" i="1"/>
  <c r="F4352" i="1"/>
  <c r="F4360" i="1"/>
  <c r="F4368" i="1"/>
  <c r="F4376" i="1"/>
  <c r="F4384" i="1"/>
  <c r="F4392" i="1"/>
  <c r="F4400" i="1"/>
  <c r="F4408" i="1"/>
  <c r="F4416" i="1"/>
  <c r="F4424" i="1"/>
  <c r="F4432" i="1"/>
  <c r="F4440" i="1"/>
  <c r="F4448" i="1"/>
  <c r="F4456" i="1"/>
  <c r="F4464" i="1"/>
  <c r="F4472" i="1"/>
  <c r="F4480" i="1"/>
  <c r="F4488" i="1"/>
  <c r="F4496" i="1"/>
  <c r="F4504" i="1"/>
  <c r="F4512" i="1"/>
  <c r="F4520" i="1"/>
  <c r="F4528" i="1"/>
  <c r="F4536" i="1"/>
  <c r="F4544" i="1"/>
  <c r="F4552" i="1"/>
  <c r="F4560" i="1"/>
  <c r="F4568" i="1"/>
  <c r="F4576" i="1"/>
  <c r="F4584" i="1"/>
  <c r="F4592" i="1"/>
  <c r="F4600" i="1"/>
  <c r="F4608" i="1"/>
  <c r="F4616" i="1"/>
  <c r="F4624" i="1"/>
  <c r="F4632" i="1"/>
  <c r="F4640" i="1"/>
  <c r="F4648" i="1"/>
  <c r="F4656" i="1"/>
  <c r="F4664" i="1"/>
  <c r="F4672" i="1"/>
  <c r="F4680" i="1"/>
  <c r="F4688" i="1"/>
  <c r="F4696" i="1"/>
  <c r="F4704" i="1"/>
  <c r="F4712" i="1"/>
  <c r="F4720" i="1"/>
  <c r="F4728" i="1"/>
  <c r="F4736" i="1"/>
  <c r="F4744" i="1"/>
  <c r="F4752" i="1"/>
  <c r="F4760" i="1"/>
  <c r="F4768" i="1"/>
  <c r="F4776" i="1"/>
  <c r="F4784" i="1"/>
  <c r="F4792" i="1"/>
  <c r="F4800" i="1"/>
  <c r="F4808" i="1"/>
  <c r="F4816" i="1"/>
  <c r="F4824" i="1"/>
  <c r="F4832" i="1"/>
  <c r="F4840" i="1"/>
  <c r="F4848" i="1"/>
  <c r="F4856" i="1"/>
  <c r="F4864" i="1"/>
  <c r="F4872" i="1"/>
  <c r="F4880" i="1"/>
  <c r="F4888" i="1"/>
  <c r="F4896" i="1"/>
  <c r="F4904" i="1"/>
  <c r="F4912" i="1"/>
  <c r="F4920" i="1"/>
  <c r="F4928" i="1"/>
  <c r="F4936" i="1"/>
  <c r="F4944" i="1"/>
  <c r="F4952" i="1"/>
  <c r="F4960" i="1"/>
  <c r="F2685" i="1"/>
  <c r="F3360" i="1"/>
  <c r="F3616" i="1"/>
  <c r="F3798" i="1"/>
  <c r="F3862" i="1"/>
  <c r="F3926" i="1"/>
  <c r="F3990" i="1"/>
  <c r="F4054" i="1"/>
  <c r="F4118" i="1"/>
  <c r="F4182" i="1"/>
  <c r="F4246" i="1"/>
  <c r="F4310" i="1"/>
  <c r="F4374" i="1"/>
  <c r="F4430" i="1"/>
  <c r="F4462" i="1"/>
  <c r="F4494" i="1"/>
  <c r="F4526" i="1"/>
  <c r="F4558" i="1"/>
  <c r="F4590" i="1"/>
  <c r="F4622" i="1"/>
  <c r="F4654" i="1"/>
  <c r="F4686" i="1"/>
  <c r="F4718" i="1"/>
  <c r="F4750" i="1"/>
  <c r="F4782" i="1"/>
  <c r="F4814" i="1"/>
  <c r="F4846" i="1"/>
  <c r="F4878" i="1"/>
  <c r="F4901" i="1"/>
  <c r="F4922" i="1"/>
  <c r="F4942" i="1"/>
  <c r="F4961" i="1"/>
  <c r="F4969" i="1"/>
  <c r="F4977" i="1"/>
  <c r="F4985" i="1"/>
  <c r="F4993" i="1"/>
  <c r="F5001" i="1"/>
  <c r="F5009" i="1"/>
  <c r="F5017" i="1"/>
  <c r="F5025" i="1"/>
  <c r="F5033" i="1"/>
  <c r="F5041" i="1"/>
  <c r="F5049" i="1"/>
  <c r="F5057" i="1"/>
  <c r="F5065" i="1"/>
  <c r="F5073" i="1"/>
  <c r="F5081" i="1"/>
  <c r="F5089" i="1"/>
  <c r="F5097" i="1"/>
  <c r="F5105" i="1"/>
  <c r="F5113" i="1"/>
  <c r="F5121" i="1"/>
  <c r="F5129" i="1"/>
  <c r="F5137" i="1"/>
  <c r="F5145" i="1"/>
  <c r="F5153" i="1"/>
  <c r="F5161" i="1"/>
  <c r="F5169" i="1"/>
  <c r="F5177" i="1"/>
  <c r="F5185" i="1"/>
  <c r="F5193" i="1"/>
  <c r="F5201" i="1"/>
  <c r="F5209" i="1"/>
  <c r="F5217" i="1"/>
  <c r="F5225" i="1"/>
  <c r="F5233" i="1"/>
  <c r="F5241" i="1"/>
  <c r="F5249" i="1"/>
  <c r="F5257" i="1"/>
  <c r="F5265" i="1"/>
  <c r="F5273" i="1"/>
  <c r="F5281" i="1"/>
  <c r="F5289" i="1"/>
  <c r="F5297" i="1"/>
  <c r="F5305" i="1"/>
  <c r="F5313" i="1"/>
  <c r="F5321" i="1"/>
  <c r="F5329" i="1"/>
  <c r="F5337" i="1"/>
  <c r="F5345" i="1"/>
  <c r="F5353" i="1"/>
  <c r="F5361" i="1"/>
  <c r="F5369" i="1"/>
  <c r="F5377" i="1"/>
  <c r="F5385" i="1"/>
  <c r="F5393" i="1"/>
  <c r="F5401" i="1"/>
  <c r="F5409" i="1"/>
  <c r="F5417" i="1"/>
  <c r="F5425" i="1"/>
  <c r="F5433" i="1"/>
  <c r="F5441" i="1"/>
  <c r="F5449" i="1"/>
  <c r="F5457" i="1"/>
  <c r="F5465" i="1"/>
  <c r="F5473" i="1"/>
  <c r="F5481" i="1"/>
  <c r="F5489" i="1"/>
  <c r="F5497" i="1"/>
  <c r="F5505" i="1"/>
  <c r="F5513" i="1"/>
  <c r="F5521" i="1"/>
  <c r="F5529" i="1"/>
  <c r="F5537" i="1"/>
  <c r="F5545" i="1"/>
  <c r="F5553" i="1"/>
  <c r="F5561" i="1"/>
  <c r="F5569" i="1"/>
  <c r="F5577" i="1"/>
  <c r="F5585" i="1"/>
  <c r="F5593" i="1"/>
  <c r="F5601" i="1"/>
  <c r="F5609" i="1"/>
  <c r="F5617" i="1"/>
  <c r="F5625" i="1"/>
  <c r="F5633" i="1"/>
  <c r="F5641" i="1"/>
  <c r="F5649" i="1"/>
  <c r="F5657" i="1"/>
  <c r="F5665" i="1"/>
  <c r="F5673" i="1"/>
  <c r="F5681" i="1"/>
  <c r="F5689" i="1"/>
  <c r="F5697" i="1"/>
  <c r="F5705" i="1"/>
  <c r="F5713" i="1"/>
  <c r="F5721" i="1"/>
  <c r="F5729" i="1"/>
  <c r="F5737" i="1"/>
  <c r="F5745" i="1"/>
  <c r="F5753" i="1"/>
  <c r="F5761" i="1"/>
  <c r="F5769" i="1"/>
  <c r="F5777" i="1"/>
  <c r="F5785" i="1"/>
  <c r="F5793" i="1"/>
  <c r="F5801" i="1"/>
  <c r="F5809" i="1"/>
  <c r="F5817" i="1"/>
  <c r="F5825" i="1"/>
  <c r="F5833" i="1"/>
  <c r="F5841" i="1"/>
  <c r="F5849" i="1"/>
  <c r="F5857" i="1"/>
  <c r="F5865" i="1"/>
  <c r="F5873" i="1"/>
  <c r="F5881" i="1"/>
  <c r="F5889" i="1"/>
  <c r="F5897" i="1"/>
  <c r="F5905" i="1"/>
  <c r="F5913" i="1"/>
  <c r="F5921" i="1"/>
  <c r="F5929" i="1"/>
  <c r="F5937" i="1"/>
  <c r="F5945" i="1"/>
  <c r="F5953" i="1"/>
  <c r="F5961" i="1"/>
  <c r="F5969" i="1"/>
  <c r="F5977" i="1"/>
  <c r="F5985" i="1"/>
  <c r="F5993" i="1"/>
  <c r="F6001" i="1"/>
  <c r="F6009" i="1"/>
  <c r="F2949" i="1"/>
  <c r="F3392" i="1"/>
  <c r="F3648" i="1"/>
  <c r="F3806" i="1"/>
  <c r="F3870" i="1"/>
  <c r="F3934" i="1"/>
  <c r="F3998" i="1"/>
  <c r="F4062" i="1"/>
  <c r="F4126" i="1"/>
  <c r="F4190" i="1"/>
  <c r="F4254" i="1"/>
  <c r="F4318" i="1"/>
  <c r="F4382" i="1"/>
  <c r="F4437" i="1"/>
  <c r="F4469" i="1"/>
  <c r="F4501" i="1"/>
  <c r="F4533" i="1"/>
  <c r="F4565" i="1"/>
  <c r="F4597" i="1"/>
  <c r="F4629" i="1"/>
  <c r="F4661" i="1"/>
  <c r="F4693" i="1"/>
  <c r="F4725" i="1"/>
  <c r="F4757" i="1"/>
  <c r="F4789" i="1"/>
  <c r="F4821" i="1"/>
  <c r="F4853" i="1"/>
  <c r="F4882" i="1"/>
  <c r="F4902" i="1"/>
  <c r="F4925" i="1"/>
  <c r="F4946" i="1"/>
  <c r="F4962" i="1"/>
  <c r="F4970" i="1"/>
  <c r="F4978" i="1"/>
  <c r="F4986" i="1"/>
  <c r="F4994" i="1"/>
  <c r="F5002" i="1"/>
  <c r="F5010" i="1"/>
  <c r="F5018" i="1"/>
  <c r="F5026" i="1"/>
  <c r="F5034" i="1"/>
  <c r="F5042" i="1"/>
  <c r="F5050" i="1"/>
  <c r="F5058" i="1"/>
  <c r="F5066" i="1"/>
  <c r="F5074" i="1"/>
  <c r="F5082" i="1"/>
  <c r="F5090" i="1"/>
  <c r="F5098" i="1"/>
  <c r="F5106" i="1"/>
  <c r="F5114" i="1"/>
  <c r="F5122" i="1"/>
  <c r="F5130" i="1"/>
  <c r="F5138" i="1"/>
  <c r="F5146" i="1"/>
  <c r="F5154" i="1"/>
  <c r="F5162" i="1"/>
  <c r="F5170" i="1"/>
  <c r="F5178" i="1"/>
  <c r="F5186" i="1"/>
  <c r="F5194" i="1"/>
  <c r="F5202" i="1"/>
  <c r="F5210" i="1"/>
  <c r="F5218" i="1"/>
  <c r="F5226" i="1"/>
  <c r="F5234" i="1"/>
  <c r="F5242" i="1"/>
  <c r="F5250" i="1"/>
  <c r="F5258" i="1"/>
  <c r="F5266" i="1"/>
  <c r="F5274" i="1"/>
  <c r="F5282" i="1"/>
  <c r="F5290" i="1"/>
  <c r="F5298" i="1"/>
  <c r="F5306" i="1"/>
  <c r="F5314" i="1"/>
  <c r="F5322" i="1"/>
  <c r="F5330" i="1"/>
  <c r="F5338" i="1"/>
  <c r="F5346" i="1"/>
  <c r="F5354" i="1"/>
  <c r="F5362" i="1"/>
  <c r="F5370" i="1"/>
  <c r="F5378" i="1"/>
  <c r="F5386" i="1"/>
  <c r="F5394" i="1"/>
  <c r="F5402" i="1"/>
  <c r="F5410" i="1"/>
  <c r="F5418" i="1"/>
  <c r="F5426" i="1"/>
  <c r="F5434" i="1"/>
  <c r="F5442" i="1"/>
  <c r="F5450" i="1"/>
  <c r="F5458" i="1"/>
  <c r="F5466" i="1"/>
  <c r="F5474" i="1"/>
  <c r="F5482" i="1"/>
  <c r="F5490" i="1"/>
  <c r="F5498" i="1"/>
  <c r="F5506" i="1"/>
  <c r="F5514" i="1"/>
  <c r="F5522" i="1"/>
  <c r="F5530" i="1"/>
  <c r="F5538" i="1"/>
  <c r="F5546" i="1"/>
  <c r="F5554" i="1"/>
  <c r="F5562" i="1"/>
  <c r="F5570" i="1"/>
  <c r="F5578" i="1"/>
  <c r="F5586" i="1"/>
  <c r="F5594" i="1"/>
  <c r="F5602" i="1"/>
  <c r="F5610" i="1"/>
  <c r="F5618" i="1"/>
  <c r="F5626" i="1"/>
  <c r="F5634" i="1"/>
  <c r="F5642" i="1"/>
  <c r="F5650" i="1"/>
  <c r="F5658" i="1"/>
  <c r="F5666" i="1"/>
  <c r="F5674" i="1"/>
  <c r="F5682" i="1"/>
  <c r="F5690" i="1"/>
  <c r="F5698" i="1"/>
  <c r="F5706" i="1"/>
  <c r="F5714" i="1"/>
  <c r="F5722" i="1"/>
  <c r="F5730" i="1"/>
  <c r="F5738" i="1"/>
  <c r="F5746" i="1"/>
  <c r="F5754" i="1"/>
  <c r="F5762" i="1"/>
  <c r="F5770" i="1"/>
  <c r="F5778" i="1"/>
  <c r="F5786" i="1"/>
  <c r="F5794" i="1"/>
  <c r="F5802" i="1"/>
  <c r="F5810" i="1"/>
  <c r="F5818" i="1"/>
  <c r="F5826" i="1"/>
  <c r="F5834" i="1"/>
  <c r="F5842" i="1"/>
  <c r="F5850" i="1"/>
  <c r="F5858" i="1"/>
  <c r="F5866" i="1"/>
  <c r="F5874" i="1"/>
  <c r="F5882" i="1"/>
  <c r="F5890" i="1"/>
  <c r="F5898" i="1"/>
  <c r="F5906" i="1"/>
  <c r="F5914" i="1"/>
  <c r="F5922" i="1"/>
  <c r="F5930" i="1"/>
  <c r="F5938" i="1"/>
  <c r="F5946" i="1"/>
  <c r="F5954" i="1"/>
  <c r="F5962" i="1"/>
  <c r="F5970" i="1"/>
  <c r="F5978" i="1"/>
  <c r="F5986" i="1"/>
  <c r="F5994" i="1"/>
  <c r="F6002" i="1"/>
  <c r="F6010" i="1"/>
  <c r="F6018" i="1"/>
  <c r="F6026" i="1"/>
  <c r="F6034" i="1"/>
  <c r="F6042" i="1"/>
  <c r="F6050" i="1"/>
  <c r="F6058" i="1"/>
  <c r="F3140" i="1"/>
  <c r="F3424" i="1"/>
  <c r="F3680" i="1"/>
  <c r="F3814" i="1"/>
  <c r="F3878" i="1"/>
  <c r="F3942" i="1"/>
  <c r="F4006" i="1"/>
  <c r="F4070" i="1"/>
  <c r="F4134" i="1"/>
  <c r="F4198" i="1"/>
  <c r="F4262" i="1"/>
  <c r="F4326" i="1"/>
  <c r="F4390" i="1"/>
  <c r="F4438" i="1"/>
  <c r="F4470" i="1"/>
  <c r="F4502" i="1"/>
  <c r="F4534" i="1"/>
  <c r="F4566" i="1"/>
  <c r="F4598" i="1"/>
  <c r="F4630" i="1"/>
  <c r="F4662" i="1"/>
  <c r="F4694" i="1"/>
  <c r="F4726" i="1"/>
  <c r="F4758" i="1"/>
  <c r="F4790" i="1"/>
  <c r="F4822" i="1"/>
  <c r="F4854" i="1"/>
  <c r="F4885" i="1"/>
  <c r="F4906" i="1"/>
  <c r="F4926" i="1"/>
  <c r="F4949" i="1"/>
  <c r="F4963" i="1"/>
  <c r="F4971" i="1"/>
  <c r="F4979" i="1"/>
  <c r="F4987" i="1"/>
  <c r="F4995" i="1"/>
  <c r="F5003" i="1"/>
  <c r="F5011" i="1"/>
  <c r="F5019" i="1"/>
  <c r="F5027" i="1"/>
  <c r="F5035" i="1"/>
  <c r="F5043" i="1"/>
  <c r="F5051" i="1"/>
  <c r="F5059" i="1"/>
  <c r="F5067" i="1"/>
  <c r="F5075" i="1"/>
  <c r="F5083" i="1"/>
  <c r="F5091" i="1"/>
  <c r="F5099" i="1"/>
  <c r="F5107" i="1"/>
  <c r="F5115" i="1"/>
  <c r="F5123" i="1"/>
  <c r="F5131" i="1"/>
  <c r="F5139" i="1"/>
  <c r="F5147" i="1"/>
  <c r="F5155" i="1"/>
  <c r="F5163" i="1"/>
  <c r="F5171" i="1"/>
  <c r="F5179" i="1"/>
  <c r="F5187" i="1"/>
  <c r="F5195" i="1"/>
  <c r="F5203" i="1"/>
  <c r="F5211" i="1"/>
  <c r="F5219" i="1"/>
  <c r="F5227" i="1"/>
  <c r="F5235" i="1"/>
  <c r="F5243" i="1"/>
  <c r="F5251" i="1"/>
  <c r="F5259" i="1"/>
  <c r="F5267" i="1"/>
  <c r="F5275" i="1"/>
  <c r="F5283" i="1"/>
  <c r="F5291" i="1"/>
  <c r="F5299" i="1"/>
  <c r="F5307" i="1"/>
  <c r="F5315" i="1"/>
  <c r="F5323" i="1"/>
  <c r="F5331" i="1"/>
  <c r="F5339" i="1"/>
  <c r="F5347" i="1"/>
  <c r="F5355" i="1"/>
  <c r="F5363" i="1"/>
  <c r="F5371" i="1"/>
  <c r="F5379" i="1"/>
  <c r="F5387" i="1"/>
  <c r="F5395" i="1"/>
  <c r="F5403" i="1"/>
  <c r="F5411" i="1"/>
  <c r="F5419" i="1"/>
  <c r="F5427" i="1"/>
  <c r="F5435" i="1"/>
  <c r="F5443" i="1"/>
  <c r="F5451" i="1"/>
  <c r="F5459" i="1"/>
  <c r="F5467" i="1"/>
  <c r="F5475" i="1"/>
  <c r="F5483" i="1"/>
  <c r="F5491" i="1"/>
  <c r="F5499" i="1"/>
  <c r="F5507" i="1"/>
  <c r="F5515" i="1"/>
  <c r="F5523" i="1"/>
  <c r="F5531" i="1"/>
  <c r="F5539" i="1"/>
  <c r="F5547" i="1"/>
  <c r="F5555" i="1"/>
  <c r="F5563" i="1"/>
  <c r="F5571" i="1"/>
  <c r="F5579" i="1"/>
  <c r="F5587" i="1"/>
  <c r="F5595" i="1"/>
  <c r="F5603" i="1"/>
  <c r="F5611" i="1"/>
  <c r="F5619" i="1"/>
  <c r="F5627" i="1"/>
  <c r="F5635" i="1"/>
  <c r="F5643" i="1"/>
  <c r="F5651" i="1"/>
  <c r="F5659" i="1"/>
  <c r="F5667" i="1"/>
  <c r="F5675" i="1"/>
  <c r="F5683" i="1"/>
  <c r="F5691" i="1"/>
  <c r="F5699" i="1"/>
  <c r="F5707" i="1"/>
  <c r="F5715" i="1"/>
  <c r="F5723" i="1"/>
  <c r="F5731" i="1"/>
  <c r="F5739" i="1"/>
  <c r="F5747" i="1"/>
  <c r="F5755" i="1"/>
  <c r="F5763" i="1"/>
  <c r="F5771" i="1"/>
  <c r="F5779" i="1"/>
  <c r="F5787" i="1"/>
  <c r="F5795" i="1"/>
  <c r="F5803" i="1"/>
  <c r="F5811" i="1"/>
  <c r="F5819" i="1"/>
  <c r="F5827" i="1"/>
  <c r="F5835" i="1"/>
  <c r="F5843" i="1"/>
  <c r="F5851" i="1"/>
  <c r="F5859" i="1"/>
  <c r="F5867" i="1"/>
  <c r="F5875" i="1"/>
  <c r="F5883" i="1"/>
  <c r="F5891" i="1"/>
  <c r="F5899" i="1"/>
  <c r="F5907" i="1"/>
  <c r="F5915" i="1"/>
  <c r="F5923" i="1"/>
  <c r="F5931" i="1"/>
  <c r="F5939" i="1"/>
  <c r="F5947" i="1"/>
  <c r="F5955" i="1"/>
  <c r="F5963" i="1"/>
  <c r="F5971" i="1"/>
  <c r="F5979" i="1"/>
  <c r="F5987" i="1"/>
  <c r="F5995" i="1"/>
  <c r="F6003" i="1"/>
  <c r="F6011" i="1"/>
  <c r="F6019" i="1"/>
  <c r="F6027" i="1"/>
  <c r="F6035" i="1"/>
  <c r="F6043" i="1"/>
  <c r="F6051" i="1"/>
  <c r="F6059" i="1"/>
  <c r="F6067" i="1"/>
  <c r="F6075" i="1"/>
  <c r="F3200" i="1"/>
  <c r="F3456" i="1"/>
  <c r="F3712" i="1"/>
  <c r="F3822" i="1"/>
  <c r="F3886" i="1"/>
  <c r="F3950" i="1"/>
  <c r="F4014" i="1"/>
  <c r="F4078" i="1"/>
  <c r="F4142" i="1"/>
  <c r="F4206" i="1"/>
  <c r="F4270" i="1"/>
  <c r="F4334" i="1"/>
  <c r="F4398" i="1"/>
  <c r="F4445" i="1"/>
  <c r="F4477" i="1"/>
  <c r="F4509" i="1"/>
  <c r="F4541" i="1"/>
  <c r="F4573" i="1"/>
  <c r="F4605" i="1"/>
  <c r="F4637" i="1"/>
  <c r="F4669" i="1"/>
  <c r="F4701" i="1"/>
  <c r="F4733" i="1"/>
  <c r="F4765" i="1"/>
  <c r="F4797" i="1"/>
  <c r="F4829" i="1"/>
  <c r="F4861" i="1"/>
  <c r="F4886" i="1"/>
  <c r="F4909" i="1"/>
  <c r="F4930" i="1"/>
  <c r="F4950" i="1"/>
  <c r="F4964" i="1"/>
  <c r="F4972" i="1"/>
  <c r="F4980" i="1"/>
  <c r="F4988" i="1"/>
  <c r="F4996" i="1"/>
  <c r="F5004" i="1"/>
  <c r="F5012" i="1"/>
  <c r="F5020" i="1"/>
  <c r="F5028" i="1"/>
  <c r="F5036" i="1"/>
  <c r="F5044" i="1"/>
  <c r="F5052" i="1"/>
  <c r="F5060" i="1"/>
  <c r="F5068" i="1"/>
  <c r="F5076" i="1"/>
  <c r="F5084" i="1"/>
  <c r="F5092" i="1"/>
  <c r="F5100" i="1"/>
  <c r="F5108" i="1"/>
  <c r="F5116" i="1"/>
  <c r="F5124" i="1"/>
  <c r="F5132" i="1"/>
  <c r="F5140" i="1"/>
  <c r="F5148" i="1"/>
  <c r="F5156" i="1"/>
  <c r="F5164" i="1"/>
  <c r="F5172" i="1"/>
  <c r="F5180" i="1"/>
  <c r="F5188" i="1"/>
  <c r="F5196" i="1"/>
  <c r="F5204" i="1"/>
  <c r="F5212" i="1"/>
  <c r="F5220" i="1"/>
  <c r="F5228" i="1"/>
  <c r="F5236" i="1"/>
  <c r="F5244" i="1"/>
  <c r="F5252" i="1"/>
  <c r="F5260" i="1"/>
  <c r="F5268" i="1"/>
  <c r="F5276" i="1"/>
  <c r="F5284" i="1"/>
  <c r="F5292" i="1"/>
  <c r="F5300" i="1"/>
  <c r="F5308" i="1"/>
  <c r="F5316" i="1"/>
  <c r="F5324" i="1"/>
  <c r="F5332" i="1"/>
  <c r="F5340" i="1"/>
  <c r="F5348" i="1"/>
  <c r="F5356" i="1"/>
  <c r="F5364" i="1"/>
  <c r="F5372" i="1"/>
  <c r="F5380" i="1"/>
  <c r="F5388" i="1"/>
  <c r="F5396" i="1"/>
  <c r="F5404" i="1"/>
  <c r="F5412" i="1"/>
  <c r="F5420" i="1"/>
  <c r="F5428" i="1"/>
  <c r="F5436" i="1"/>
  <c r="F5444" i="1"/>
  <c r="F5452" i="1"/>
  <c r="F5460" i="1"/>
  <c r="F5468" i="1"/>
  <c r="F5476" i="1"/>
  <c r="F5484" i="1"/>
  <c r="F5492" i="1"/>
  <c r="F5500" i="1"/>
  <c r="F5508" i="1"/>
  <c r="F5516" i="1"/>
  <c r="F5524" i="1"/>
  <c r="F5532" i="1"/>
  <c r="F5540" i="1"/>
  <c r="F5548" i="1"/>
  <c r="F5556" i="1"/>
  <c r="F5564" i="1"/>
  <c r="F5572" i="1"/>
  <c r="F5580" i="1"/>
  <c r="F5588" i="1"/>
  <c r="F5596" i="1"/>
  <c r="F5604" i="1"/>
  <c r="F5612" i="1"/>
  <c r="F5620" i="1"/>
  <c r="F5628" i="1"/>
  <c r="F5636" i="1"/>
  <c r="F5644" i="1"/>
  <c r="F5652" i="1"/>
  <c r="F5660" i="1"/>
  <c r="F5668" i="1"/>
  <c r="F5676" i="1"/>
  <c r="F5684" i="1"/>
  <c r="F5692" i="1"/>
  <c r="F5700" i="1"/>
  <c r="F5708" i="1"/>
  <c r="F5716" i="1"/>
  <c r="F5724" i="1"/>
  <c r="F5732" i="1"/>
  <c r="F5740" i="1"/>
  <c r="F5748" i="1"/>
  <c r="F5756" i="1"/>
  <c r="F5764" i="1"/>
  <c r="F5772" i="1"/>
  <c r="F5780" i="1"/>
  <c r="F5788" i="1"/>
  <c r="F5796" i="1"/>
  <c r="F5804" i="1"/>
  <c r="F5812" i="1"/>
  <c r="F5820" i="1"/>
  <c r="F5828" i="1"/>
  <c r="F5836" i="1"/>
  <c r="F5844" i="1"/>
  <c r="F5852" i="1"/>
  <c r="F5860" i="1"/>
  <c r="F5868" i="1"/>
  <c r="F5876" i="1"/>
  <c r="F5884" i="1"/>
  <c r="F5892" i="1"/>
  <c r="F5900" i="1"/>
  <c r="F5908" i="1"/>
  <c r="F5916" i="1"/>
  <c r="F5924" i="1"/>
  <c r="F5932" i="1"/>
  <c r="F5940" i="1"/>
  <c r="F5948" i="1"/>
  <c r="F5956" i="1"/>
  <c r="F5964" i="1"/>
  <c r="F5972" i="1"/>
  <c r="F5980" i="1"/>
  <c r="F5988" i="1"/>
  <c r="F5996" i="1"/>
  <c r="F6004" i="1"/>
  <c r="F6012" i="1"/>
  <c r="F6020" i="1"/>
  <c r="F6028" i="1"/>
  <c r="F6036" i="1"/>
  <c r="F6044" i="1"/>
  <c r="F6052" i="1"/>
  <c r="F6060" i="1"/>
  <c r="F6068" i="1"/>
  <c r="F3296" i="1"/>
  <c r="F3552" i="1"/>
  <c r="F3780" i="1"/>
  <c r="F3846" i="1"/>
  <c r="F3910" i="1"/>
  <c r="F3974" i="1"/>
  <c r="F4038" i="1"/>
  <c r="F4102" i="1"/>
  <c r="F4166" i="1"/>
  <c r="F4230" i="1"/>
  <c r="F4294" i="1"/>
  <c r="F4358" i="1"/>
  <c r="F4422" i="1"/>
  <c r="F4454" i="1"/>
  <c r="F4486" i="1"/>
  <c r="F4518" i="1"/>
  <c r="F4550" i="1"/>
  <c r="F4582" i="1"/>
  <c r="F4614" i="1"/>
  <c r="F4646" i="1"/>
  <c r="F4678" i="1"/>
  <c r="F4710" i="1"/>
  <c r="F4742" i="1"/>
  <c r="F4774" i="1"/>
  <c r="F4806" i="1"/>
  <c r="F4838" i="1"/>
  <c r="F4870" i="1"/>
  <c r="F4894" i="1"/>
  <c r="F4917" i="1"/>
  <c r="F4938" i="1"/>
  <c r="F4957" i="1"/>
  <c r="F4967" i="1"/>
  <c r="F4975" i="1"/>
  <c r="F4983" i="1"/>
  <c r="F4991" i="1"/>
  <c r="F4999" i="1"/>
  <c r="F5007" i="1"/>
  <c r="F5015" i="1"/>
  <c r="F5023" i="1"/>
  <c r="F5031" i="1"/>
  <c r="F5039" i="1"/>
  <c r="F5047" i="1"/>
  <c r="F5055" i="1"/>
  <c r="F5063" i="1"/>
  <c r="F5071" i="1"/>
  <c r="F5079" i="1"/>
  <c r="F5087" i="1"/>
  <c r="F5095" i="1"/>
  <c r="F5103" i="1"/>
  <c r="F5111" i="1"/>
  <c r="F5119" i="1"/>
  <c r="F5127" i="1"/>
  <c r="F5135" i="1"/>
  <c r="F5143" i="1"/>
  <c r="F5151" i="1"/>
  <c r="F5159" i="1"/>
  <c r="F5167" i="1"/>
  <c r="F5175" i="1"/>
  <c r="F5183" i="1"/>
  <c r="F5191" i="1"/>
  <c r="F5199" i="1"/>
  <c r="F5207" i="1"/>
  <c r="F5215" i="1"/>
  <c r="F5223" i="1"/>
  <c r="F5231" i="1"/>
  <c r="F5239" i="1"/>
  <c r="F5247" i="1"/>
  <c r="F5255" i="1"/>
  <c r="F5263" i="1"/>
  <c r="F5271" i="1"/>
  <c r="F5279" i="1"/>
  <c r="F5287" i="1"/>
  <c r="F5295" i="1"/>
  <c r="F5303" i="1"/>
  <c r="F5311" i="1"/>
  <c r="F5319" i="1"/>
  <c r="F5327" i="1"/>
  <c r="F5335" i="1"/>
  <c r="F5343" i="1"/>
  <c r="F5351" i="1"/>
  <c r="F5359" i="1"/>
  <c r="F5367" i="1"/>
  <c r="F5375" i="1"/>
  <c r="F5383" i="1"/>
  <c r="F5391" i="1"/>
  <c r="F5399" i="1"/>
  <c r="F5407" i="1"/>
  <c r="F5415" i="1"/>
  <c r="F5423" i="1"/>
  <c r="F5431" i="1"/>
  <c r="F5439" i="1"/>
  <c r="F5447" i="1"/>
  <c r="F5455" i="1"/>
  <c r="F5463" i="1"/>
  <c r="F5471" i="1"/>
  <c r="F5479" i="1"/>
  <c r="F5487" i="1"/>
  <c r="F5495" i="1"/>
  <c r="F5503" i="1"/>
  <c r="F5511" i="1"/>
  <c r="F5519" i="1"/>
  <c r="F5527" i="1"/>
  <c r="F5535" i="1"/>
  <c r="F5543" i="1"/>
  <c r="F5551" i="1"/>
  <c r="F5559" i="1"/>
  <c r="F5567" i="1"/>
  <c r="F5575" i="1"/>
  <c r="F5583" i="1"/>
  <c r="F5591" i="1"/>
  <c r="F5599" i="1"/>
  <c r="F5607" i="1"/>
  <c r="F5615" i="1"/>
  <c r="F5623" i="1"/>
  <c r="F5631" i="1"/>
  <c r="F5639" i="1"/>
  <c r="F5647" i="1"/>
  <c r="F5655" i="1"/>
  <c r="F5663" i="1"/>
  <c r="F5671" i="1"/>
  <c r="F5679" i="1"/>
  <c r="F5687" i="1"/>
  <c r="F5695" i="1"/>
  <c r="F5703" i="1"/>
  <c r="F5711" i="1"/>
  <c r="F5719" i="1"/>
  <c r="F5727" i="1"/>
  <c r="F5735" i="1"/>
  <c r="F5743" i="1"/>
  <c r="F5751" i="1"/>
  <c r="F5759" i="1"/>
  <c r="F5767" i="1"/>
  <c r="F5775" i="1"/>
  <c r="F5783" i="1"/>
  <c r="F5791" i="1"/>
  <c r="F5799" i="1"/>
  <c r="F5807" i="1"/>
  <c r="F5815" i="1"/>
  <c r="F5823" i="1"/>
  <c r="F5831" i="1"/>
  <c r="F5839" i="1"/>
  <c r="F5847" i="1"/>
  <c r="F5855" i="1"/>
  <c r="F5863" i="1"/>
  <c r="F5871" i="1"/>
  <c r="F5879" i="1"/>
  <c r="F5887" i="1"/>
  <c r="F5895" i="1"/>
  <c r="F5903" i="1"/>
  <c r="F5911" i="1"/>
  <c r="F5919" i="1"/>
  <c r="F5927" i="1"/>
  <c r="F5935" i="1"/>
  <c r="F5943" i="1"/>
  <c r="F5951" i="1"/>
  <c r="F5959" i="1"/>
  <c r="F5967" i="1"/>
  <c r="F5975" i="1"/>
  <c r="F5983" i="1"/>
  <c r="F5991" i="1"/>
  <c r="F5999" i="1"/>
  <c r="F6007" i="1"/>
  <c r="F6015" i="1"/>
  <c r="F6023" i="1"/>
  <c r="F6031" i="1"/>
  <c r="F6039" i="1"/>
  <c r="F6047" i="1"/>
  <c r="F6055" i="1"/>
  <c r="F6063" i="1"/>
  <c r="F6071" i="1"/>
  <c r="F3328" i="1"/>
  <c r="F3584" i="1"/>
  <c r="F3790" i="1"/>
  <c r="F3854" i="1"/>
  <c r="F3918" i="1"/>
  <c r="F3982" i="1"/>
  <c r="F4046" i="1"/>
  <c r="F4110" i="1"/>
  <c r="F4174" i="1"/>
  <c r="F4238" i="1"/>
  <c r="F4302" i="1"/>
  <c r="F4366" i="1"/>
  <c r="F4429" i="1"/>
  <c r="F4461" i="1"/>
  <c r="F4493" i="1"/>
  <c r="F4525" i="1"/>
  <c r="F4557" i="1"/>
  <c r="F4589" i="1"/>
  <c r="F4621" i="1"/>
  <c r="F4653" i="1"/>
  <c r="F4685" i="1"/>
  <c r="F4717" i="1"/>
  <c r="F4749" i="1"/>
  <c r="F4781" i="1"/>
  <c r="F4813" i="1"/>
  <c r="F4845" i="1"/>
  <c r="F4877" i="1"/>
  <c r="F4898" i="1"/>
  <c r="F4918" i="1"/>
  <c r="F4941" i="1"/>
  <c r="F4958" i="1"/>
  <c r="F4968" i="1"/>
  <c r="F4976" i="1"/>
  <c r="F4984" i="1"/>
  <c r="F4992" i="1"/>
  <c r="F5000" i="1"/>
  <c r="F5008" i="1"/>
  <c r="F5016" i="1"/>
  <c r="F5024" i="1"/>
  <c r="F5032" i="1"/>
  <c r="F5040" i="1"/>
  <c r="F5048" i="1"/>
  <c r="F5056" i="1"/>
  <c r="F5064" i="1"/>
  <c r="F5072" i="1"/>
  <c r="F5080" i="1"/>
  <c r="F5088" i="1"/>
  <c r="F5096" i="1"/>
  <c r="F5104" i="1"/>
  <c r="F5112" i="1"/>
  <c r="F5120" i="1"/>
  <c r="F5128" i="1"/>
  <c r="F5136" i="1"/>
  <c r="F5144" i="1"/>
  <c r="F5152" i="1"/>
  <c r="F5160" i="1"/>
  <c r="F5168" i="1"/>
  <c r="F5176" i="1"/>
  <c r="F5184" i="1"/>
  <c r="F5192" i="1"/>
  <c r="F5200" i="1"/>
  <c r="F5208" i="1"/>
  <c r="F5216" i="1"/>
  <c r="F5224" i="1"/>
  <c r="F5232" i="1"/>
  <c r="F5240" i="1"/>
  <c r="F5248" i="1"/>
  <c r="F5256" i="1"/>
  <c r="F5264" i="1"/>
  <c r="F5272" i="1"/>
  <c r="F5280" i="1"/>
  <c r="F5288" i="1"/>
  <c r="F5296" i="1"/>
  <c r="F5304" i="1"/>
  <c r="F5312" i="1"/>
  <c r="F5320" i="1"/>
  <c r="F5328" i="1"/>
  <c r="F5336" i="1"/>
  <c r="F5344" i="1"/>
  <c r="F5352" i="1"/>
  <c r="F5360" i="1"/>
  <c r="F5368" i="1"/>
  <c r="F5376" i="1"/>
  <c r="F5384" i="1"/>
  <c r="F5392" i="1"/>
  <c r="F5400" i="1"/>
  <c r="F5408" i="1"/>
  <c r="F5416" i="1"/>
  <c r="F5424" i="1"/>
  <c r="F5432" i="1"/>
  <c r="F5440" i="1"/>
  <c r="F5448" i="1"/>
  <c r="F5456" i="1"/>
  <c r="F5464" i="1"/>
  <c r="F5472" i="1"/>
  <c r="F5480" i="1"/>
  <c r="F5488" i="1"/>
  <c r="F5496" i="1"/>
  <c r="F5504" i="1"/>
  <c r="F5512" i="1"/>
  <c r="F5520" i="1"/>
  <c r="F5528" i="1"/>
  <c r="F5536" i="1"/>
  <c r="F5544" i="1"/>
  <c r="F5552" i="1"/>
  <c r="F5560" i="1"/>
  <c r="F5568" i="1"/>
  <c r="F5576" i="1"/>
  <c r="F5584" i="1"/>
  <c r="F5592" i="1"/>
  <c r="F5600" i="1"/>
  <c r="F5608" i="1"/>
  <c r="F5616" i="1"/>
  <c r="F5624" i="1"/>
  <c r="F5632" i="1"/>
  <c r="F5640" i="1"/>
  <c r="F5648" i="1"/>
  <c r="F5656" i="1"/>
  <c r="F5664" i="1"/>
  <c r="F5672" i="1"/>
  <c r="F5680" i="1"/>
  <c r="F5688" i="1"/>
  <c r="F5696" i="1"/>
  <c r="F5704" i="1"/>
  <c r="F5712" i="1"/>
  <c r="F5720" i="1"/>
  <c r="F5728" i="1"/>
  <c r="F5736" i="1"/>
  <c r="F5744" i="1"/>
  <c r="F5752" i="1"/>
  <c r="F5760" i="1"/>
  <c r="F5768" i="1"/>
  <c r="F5776" i="1"/>
  <c r="F5784" i="1"/>
  <c r="F5792" i="1"/>
  <c r="F5800" i="1"/>
  <c r="F5808" i="1"/>
  <c r="F5816" i="1"/>
  <c r="F5824" i="1"/>
  <c r="F5832" i="1"/>
  <c r="F5840" i="1"/>
  <c r="F5848" i="1"/>
  <c r="F5856" i="1"/>
  <c r="F5864" i="1"/>
  <c r="F5872" i="1"/>
  <c r="F5880" i="1"/>
  <c r="F5888" i="1"/>
  <c r="F5896" i="1"/>
  <c r="F5904" i="1"/>
  <c r="F5912" i="1"/>
  <c r="F5920" i="1"/>
  <c r="F5928" i="1"/>
  <c r="F5936" i="1"/>
  <c r="F5944" i="1"/>
  <c r="F5952" i="1"/>
  <c r="F5960" i="1"/>
  <c r="F5968" i="1"/>
  <c r="F5976" i="1"/>
  <c r="F5984" i="1"/>
  <c r="F5992" i="1"/>
  <c r="F6000" i="1"/>
  <c r="F6008" i="1"/>
  <c r="F6016" i="1"/>
  <c r="F6024" i="1"/>
  <c r="F6032" i="1"/>
  <c r="F6040" i="1"/>
  <c r="F6048" i="1"/>
  <c r="F6056" i="1"/>
  <c r="F6064" i="1"/>
  <c r="F6072" i="1"/>
  <c r="F3232" i="1"/>
  <c r="F3894" i="1"/>
  <c r="F4150" i="1"/>
  <c r="F4406" i="1"/>
  <c r="F4542" i="1"/>
  <c r="F4670" i="1"/>
  <c r="F4798" i="1"/>
  <c r="F4910" i="1"/>
  <c r="F4973" i="1"/>
  <c r="F5005" i="1"/>
  <c r="F5037" i="1"/>
  <c r="F5069" i="1"/>
  <c r="F5101" i="1"/>
  <c r="F5133" i="1"/>
  <c r="F5165" i="1"/>
  <c r="F5197" i="1"/>
  <c r="F5229" i="1"/>
  <c r="F5261" i="1"/>
  <c r="F5293" i="1"/>
  <c r="F5325" i="1"/>
  <c r="F5357" i="1"/>
  <c r="F5389" i="1"/>
  <c r="F5421" i="1"/>
  <c r="F5453" i="1"/>
  <c r="F5485" i="1"/>
  <c r="F5517" i="1"/>
  <c r="F5549" i="1"/>
  <c r="F5581" i="1"/>
  <c r="F5613" i="1"/>
  <c r="F5645" i="1"/>
  <c r="F5677" i="1"/>
  <c r="F5709" i="1"/>
  <c r="F5741" i="1"/>
  <c r="F5773" i="1"/>
  <c r="F5805" i="1"/>
  <c r="F5837" i="1"/>
  <c r="F5869" i="1"/>
  <c r="F5901" i="1"/>
  <c r="F5933" i="1"/>
  <c r="F5965" i="1"/>
  <c r="F5997" i="1"/>
  <c r="F6022" i="1"/>
  <c r="F6045" i="1"/>
  <c r="F6065" i="1"/>
  <c r="F6078" i="1"/>
  <c r="F6086" i="1"/>
  <c r="F6094" i="1"/>
  <c r="F6102" i="1"/>
  <c r="F6110" i="1"/>
  <c r="F6118" i="1"/>
  <c r="F6126" i="1"/>
  <c r="F6134" i="1"/>
  <c r="F6142" i="1"/>
  <c r="F6150" i="1"/>
  <c r="F6158" i="1"/>
  <c r="F6166" i="1"/>
  <c r="F6174" i="1"/>
  <c r="F6182" i="1"/>
  <c r="F6190" i="1"/>
  <c r="F6198" i="1"/>
  <c r="F6206" i="1"/>
  <c r="F6214" i="1"/>
  <c r="F6222" i="1"/>
  <c r="F6230" i="1"/>
  <c r="F6238" i="1"/>
  <c r="F6246" i="1"/>
  <c r="F6254" i="1"/>
  <c r="F6262" i="1"/>
  <c r="F6270" i="1"/>
  <c r="F6278" i="1"/>
  <c r="F6286" i="1"/>
  <c r="F6294" i="1"/>
  <c r="F6302" i="1"/>
  <c r="F6310" i="1"/>
  <c r="F6318" i="1"/>
  <c r="F6326" i="1"/>
  <c r="F6334" i="1"/>
  <c r="F6342" i="1"/>
  <c r="F6350" i="1"/>
  <c r="F6358" i="1"/>
  <c r="F6366" i="1"/>
  <c r="F6374" i="1"/>
  <c r="F6382" i="1"/>
  <c r="F6390" i="1"/>
  <c r="F6398" i="1"/>
  <c r="F6406" i="1"/>
  <c r="F6414" i="1"/>
  <c r="F6422" i="1"/>
  <c r="F6430" i="1"/>
  <c r="F6438" i="1"/>
  <c r="F6446" i="1"/>
  <c r="F6454" i="1"/>
  <c r="F6462" i="1"/>
  <c r="F6470" i="1"/>
  <c r="F6478" i="1"/>
  <c r="F6486" i="1"/>
  <c r="F6494" i="1"/>
  <c r="F6502" i="1"/>
  <c r="F6510" i="1"/>
  <c r="F6518" i="1"/>
  <c r="F6526" i="1"/>
  <c r="F6534" i="1"/>
  <c r="F6542" i="1"/>
  <c r="F6550" i="1"/>
  <c r="F6558" i="1"/>
  <c r="F6566" i="1"/>
  <c r="F6574" i="1"/>
  <c r="F6582" i="1"/>
  <c r="F6590" i="1"/>
  <c r="F6598" i="1"/>
  <c r="F6606" i="1"/>
  <c r="F6614" i="1"/>
  <c r="F6622" i="1"/>
  <c r="F6630" i="1"/>
  <c r="F6638" i="1"/>
  <c r="F6646" i="1"/>
  <c r="F6654" i="1"/>
  <c r="F6662" i="1"/>
  <c r="F6670" i="1"/>
  <c r="F6678" i="1"/>
  <c r="F6686" i="1"/>
  <c r="F6694" i="1"/>
  <c r="F6702" i="1"/>
  <c r="F6710" i="1"/>
  <c r="F6718" i="1"/>
  <c r="F6726" i="1"/>
  <c r="F6734" i="1"/>
  <c r="F6742" i="1"/>
  <c r="F6750" i="1"/>
  <c r="F6758" i="1"/>
  <c r="F6766" i="1"/>
  <c r="F6774" i="1"/>
  <c r="F6782" i="1"/>
  <c r="F6790" i="1"/>
  <c r="F6798" i="1"/>
  <c r="F6806" i="1"/>
  <c r="F6814" i="1"/>
  <c r="F6822" i="1"/>
  <c r="F6830" i="1"/>
  <c r="F6838" i="1"/>
  <c r="F6846" i="1"/>
  <c r="F6854" i="1"/>
  <c r="F6862" i="1"/>
  <c r="F6870" i="1"/>
  <c r="F6878" i="1"/>
  <c r="F6886" i="1"/>
  <c r="F6894" i="1"/>
  <c r="F6902" i="1"/>
  <c r="F6910" i="1"/>
  <c r="F6918" i="1"/>
  <c r="F6926" i="1"/>
  <c r="F6934" i="1"/>
  <c r="F6942" i="1"/>
  <c r="F6950" i="1"/>
  <c r="F6958" i="1"/>
  <c r="F6966" i="1"/>
  <c r="F6974" i="1"/>
  <c r="F6982" i="1"/>
  <c r="F6990" i="1"/>
  <c r="F6998" i="1"/>
  <c r="F7006" i="1"/>
  <c r="F7014" i="1"/>
  <c r="F7022" i="1"/>
  <c r="F7030" i="1"/>
  <c r="F7038" i="1"/>
  <c r="F7046" i="1"/>
  <c r="F7054" i="1"/>
  <c r="F7062" i="1"/>
  <c r="F3264" i="1"/>
  <c r="F3902" i="1"/>
  <c r="F4158" i="1"/>
  <c r="F4414" i="1"/>
  <c r="F4549" i="1"/>
  <c r="F4677" i="1"/>
  <c r="F4805" i="1"/>
  <c r="F4914" i="1"/>
  <c r="F4974" i="1"/>
  <c r="F5006" i="1"/>
  <c r="F5038" i="1"/>
  <c r="F5070" i="1"/>
  <c r="F5102" i="1"/>
  <c r="F5134" i="1"/>
  <c r="F5166" i="1"/>
  <c r="F5198" i="1"/>
  <c r="F5230" i="1"/>
  <c r="F5262" i="1"/>
  <c r="F5294" i="1"/>
  <c r="F5326" i="1"/>
  <c r="F5358" i="1"/>
  <c r="F5390" i="1"/>
  <c r="F5422" i="1"/>
  <c r="F5454" i="1"/>
  <c r="F5486" i="1"/>
  <c r="F5518" i="1"/>
  <c r="F5550" i="1"/>
  <c r="F5582" i="1"/>
  <c r="F5614" i="1"/>
  <c r="F5646" i="1"/>
  <c r="F5678" i="1"/>
  <c r="F5710" i="1"/>
  <c r="F5742" i="1"/>
  <c r="F5774" i="1"/>
  <c r="F5806" i="1"/>
  <c r="F5838" i="1"/>
  <c r="F5870" i="1"/>
  <c r="F5902" i="1"/>
  <c r="F5934" i="1"/>
  <c r="F5966" i="1"/>
  <c r="F5998" i="1"/>
  <c r="F6025" i="1"/>
  <c r="F6046" i="1"/>
  <c r="F6066" i="1"/>
  <c r="F6079" i="1"/>
  <c r="F6087" i="1"/>
  <c r="F6095" i="1"/>
  <c r="F6103" i="1"/>
  <c r="F6111" i="1"/>
  <c r="F6119" i="1"/>
  <c r="F6127" i="1"/>
  <c r="F6135" i="1"/>
  <c r="F6143" i="1"/>
  <c r="F6151" i="1"/>
  <c r="F6159" i="1"/>
  <c r="F6167" i="1"/>
  <c r="F6175" i="1"/>
  <c r="F6183" i="1"/>
  <c r="F6191" i="1"/>
  <c r="F6199" i="1"/>
  <c r="F6207" i="1"/>
  <c r="F6215" i="1"/>
  <c r="F6223" i="1"/>
  <c r="F6231" i="1"/>
  <c r="F6239" i="1"/>
  <c r="F6247" i="1"/>
  <c r="F6255" i="1"/>
  <c r="F6263" i="1"/>
  <c r="F6271" i="1"/>
  <c r="F6279" i="1"/>
  <c r="F6287" i="1"/>
  <c r="F6295" i="1"/>
  <c r="F6303" i="1"/>
  <c r="F6311" i="1"/>
  <c r="F6319" i="1"/>
  <c r="F6327" i="1"/>
  <c r="F6335" i="1"/>
  <c r="F6343" i="1"/>
  <c r="F6351" i="1"/>
  <c r="F6359" i="1"/>
  <c r="F6367" i="1"/>
  <c r="F6375" i="1"/>
  <c r="F6383" i="1"/>
  <c r="F6391" i="1"/>
  <c r="F6399" i="1"/>
  <c r="F6407" i="1"/>
  <c r="F6415" i="1"/>
  <c r="F6423" i="1"/>
  <c r="F6431" i="1"/>
  <c r="F6439" i="1"/>
  <c r="F6447" i="1"/>
  <c r="F6455" i="1"/>
  <c r="F6463" i="1"/>
  <c r="F6471" i="1"/>
  <c r="F6479" i="1"/>
  <c r="F6487" i="1"/>
  <c r="F6495" i="1"/>
  <c r="F6503" i="1"/>
  <c r="F6511" i="1"/>
  <c r="F6519" i="1"/>
  <c r="F6527" i="1"/>
  <c r="F6535" i="1"/>
  <c r="F6543" i="1"/>
  <c r="F6551" i="1"/>
  <c r="F6559" i="1"/>
  <c r="F6567" i="1"/>
  <c r="F6575" i="1"/>
  <c r="F6583" i="1"/>
  <c r="F6591" i="1"/>
  <c r="F6599" i="1"/>
  <c r="F6607" i="1"/>
  <c r="F6615" i="1"/>
  <c r="F6623" i="1"/>
  <c r="F6631" i="1"/>
  <c r="F6639" i="1"/>
  <c r="F6647" i="1"/>
  <c r="F6655" i="1"/>
  <c r="F6663" i="1"/>
  <c r="F6671" i="1"/>
  <c r="F6679" i="1"/>
  <c r="F6687" i="1"/>
  <c r="F6695" i="1"/>
  <c r="F6703" i="1"/>
  <c r="F6711" i="1"/>
  <c r="F6719" i="1"/>
  <c r="F6727" i="1"/>
  <c r="F6735" i="1"/>
  <c r="F6743" i="1"/>
  <c r="F6751" i="1"/>
  <c r="F3488" i="1"/>
  <c r="F3958" i="1"/>
  <c r="F4214" i="1"/>
  <c r="F4446" i="1"/>
  <c r="F4574" i="1"/>
  <c r="F4702" i="1"/>
  <c r="F4830" i="1"/>
  <c r="F4933" i="1"/>
  <c r="F4981" i="1"/>
  <c r="F5013" i="1"/>
  <c r="F5045" i="1"/>
  <c r="F5077" i="1"/>
  <c r="F5109" i="1"/>
  <c r="F5141" i="1"/>
  <c r="F5173" i="1"/>
  <c r="F5205" i="1"/>
  <c r="F5237" i="1"/>
  <c r="F5269" i="1"/>
  <c r="F5301" i="1"/>
  <c r="F5333" i="1"/>
  <c r="F5365" i="1"/>
  <c r="F5397" i="1"/>
  <c r="F5429" i="1"/>
  <c r="F5461" i="1"/>
  <c r="F5493" i="1"/>
  <c r="F5525" i="1"/>
  <c r="F5557" i="1"/>
  <c r="F5589" i="1"/>
  <c r="F5621" i="1"/>
  <c r="F5653" i="1"/>
  <c r="F5685" i="1"/>
  <c r="F5717" i="1"/>
  <c r="F5749" i="1"/>
  <c r="F5781" i="1"/>
  <c r="F5813" i="1"/>
  <c r="F5845" i="1"/>
  <c r="F5877" i="1"/>
  <c r="F5909" i="1"/>
  <c r="F5941" i="1"/>
  <c r="F5973" i="1"/>
  <c r="F6005" i="1"/>
  <c r="F6029" i="1"/>
  <c r="F6049" i="1"/>
  <c r="F6069" i="1"/>
  <c r="F6080" i="1"/>
  <c r="F6088" i="1"/>
  <c r="F6096" i="1"/>
  <c r="F6104" i="1"/>
  <c r="F6112" i="1"/>
  <c r="F6120" i="1"/>
  <c r="F6128" i="1"/>
  <c r="F6136" i="1"/>
  <c r="F6144" i="1"/>
  <c r="F6152" i="1"/>
  <c r="F6160" i="1"/>
  <c r="F6168" i="1"/>
  <c r="F6176" i="1"/>
  <c r="F6184" i="1"/>
  <c r="F6192" i="1"/>
  <c r="F6200" i="1"/>
  <c r="F6208" i="1"/>
  <c r="F6216" i="1"/>
  <c r="F6224" i="1"/>
  <c r="F6232" i="1"/>
  <c r="F6240" i="1"/>
  <c r="F6248" i="1"/>
  <c r="F6256" i="1"/>
  <c r="F6264" i="1"/>
  <c r="F6272" i="1"/>
  <c r="F6280" i="1"/>
  <c r="F6288" i="1"/>
  <c r="F6296" i="1"/>
  <c r="F6304" i="1"/>
  <c r="F6312" i="1"/>
  <c r="F6320" i="1"/>
  <c r="F6328" i="1"/>
  <c r="F6336" i="1"/>
  <c r="F6344" i="1"/>
  <c r="F6352" i="1"/>
  <c r="F6360" i="1"/>
  <c r="F6368" i="1"/>
  <c r="F6376" i="1"/>
  <c r="F6384" i="1"/>
  <c r="F6392" i="1"/>
  <c r="F6400" i="1"/>
  <c r="F6408" i="1"/>
  <c r="F6416" i="1"/>
  <c r="F6424" i="1"/>
  <c r="F6432" i="1"/>
  <c r="F6440" i="1"/>
  <c r="F6448" i="1"/>
  <c r="F6456" i="1"/>
  <c r="F6464" i="1"/>
  <c r="F6472" i="1"/>
  <c r="F6480" i="1"/>
  <c r="F6488" i="1"/>
  <c r="F6496" i="1"/>
  <c r="F6504" i="1"/>
  <c r="F6512" i="1"/>
  <c r="F6520" i="1"/>
  <c r="F6528" i="1"/>
  <c r="F6536" i="1"/>
  <c r="F6544" i="1"/>
  <c r="F6552" i="1"/>
  <c r="F6560" i="1"/>
  <c r="F6568" i="1"/>
  <c r="F6576" i="1"/>
  <c r="F6584" i="1"/>
  <c r="F6592" i="1"/>
  <c r="F6600" i="1"/>
  <c r="F6608" i="1"/>
  <c r="F6616" i="1"/>
  <c r="F6624" i="1"/>
  <c r="F6632" i="1"/>
  <c r="F6640" i="1"/>
  <c r="F6648" i="1"/>
  <c r="F6656" i="1"/>
  <c r="F6664" i="1"/>
  <c r="F6672" i="1"/>
  <c r="F6680" i="1"/>
  <c r="F6688" i="1"/>
  <c r="F6696" i="1"/>
  <c r="F6704" i="1"/>
  <c r="F6712" i="1"/>
  <c r="F6720" i="1"/>
  <c r="F6728" i="1"/>
  <c r="F6736" i="1"/>
  <c r="F6744" i="1"/>
  <c r="F6752" i="1"/>
  <c r="F6760" i="1"/>
  <c r="F6768" i="1"/>
  <c r="F6776" i="1"/>
  <c r="F6784" i="1"/>
  <c r="F6792" i="1"/>
  <c r="F6800" i="1"/>
  <c r="F6808" i="1"/>
  <c r="F6816" i="1"/>
  <c r="F6824" i="1"/>
  <c r="F6832" i="1"/>
  <c r="F6840" i="1"/>
  <c r="F6848" i="1"/>
  <c r="F6856" i="1"/>
  <c r="F6864" i="1"/>
  <c r="F6872" i="1"/>
  <c r="F6880" i="1"/>
  <c r="F6888" i="1"/>
  <c r="F6896" i="1"/>
  <c r="F6904" i="1"/>
  <c r="F6912" i="1"/>
  <c r="F6920" i="1"/>
  <c r="F6928" i="1"/>
  <c r="F6936" i="1"/>
  <c r="F6944" i="1"/>
  <c r="F6952" i="1"/>
  <c r="F6960" i="1"/>
  <c r="F6968" i="1"/>
  <c r="F6976" i="1"/>
  <c r="F6984" i="1"/>
  <c r="F6992" i="1"/>
  <c r="F7000" i="1"/>
  <c r="F7008" i="1"/>
  <c r="F7016" i="1"/>
  <c r="F7024" i="1"/>
  <c r="F7032" i="1"/>
  <c r="F7040" i="1"/>
  <c r="F7048" i="1"/>
  <c r="F7056" i="1"/>
  <c r="F7064" i="1"/>
  <c r="F7072" i="1"/>
  <c r="F7080" i="1"/>
  <c r="F7088" i="1"/>
  <c r="F3520" i="1"/>
  <c r="F3966" i="1"/>
  <c r="F4222" i="1"/>
  <c r="F4453" i="1"/>
  <c r="F4581" i="1"/>
  <c r="F4709" i="1"/>
  <c r="F4837" i="1"/>
  <c r="F4934" i="1"/>
  <c r="F4982" i="1"/>
  <c r="F5014" i="1"/>
  <c r="F5046" i="1"/>
  <c r="F5078" i="1"/>
  <c r="F5110" i="1"/>
  <c r="F5142" i="1"/>
  <c r="F5174" i="1"/>
  <c r="F5206" i="1"/>
  <c r="F5238" i="1"/>
  <c r="F5270" i="1"/>
  <c r="F5302" i="1"/>
  <c r="F5334" i="1"/>
  <c r="F5366" i="1"/>
  <c r="F5398" i="1"/>
  <c r="F5430" i="1"/>
  <c r="F5462" i="1"/>
  <c r="F5494" i="1"/>
  <c r="F5526" i="1"/>
  <c r="F5558" i="1"/>
  <c r="F5590" i="1"/>
  <c r="F5622" i="1"/>
  <c r="F5654" i="1"/>
  <c r="F5686" i="1"/>
  <c r="F5718" i="1"/>
  <c r="F5750" i="1"/>
  <c r="F5782" i="1"/>
  <c r="F5814" i="1"/>
  <c r="F5846" i="1"/>
  <c r="F5878" i="1"/>
  <c r="F5910" i="1"/>
  <c r="F5942" i="1"/>
  <c r="F5974" i="1"/>
  <c r="F6006" i="1"/>
  <c r="F6030" i="1"/>
  <c r="F6053" i="1"/>
  <c r="F6070" i="1"/>
  <c r="F6081" i="1"/>
  <c r="F6089" i="1"/>
  <c r="F6097" i="1"/>
  <c r="F6105" i="1"/>
  <c r="F6113" i="1"/>
  <c r="F6121" i="1"/>
  <c r="F6129" i="1"/>
  <c r="F6137" i="1"/>
  <c r="F6145" i="1"/>
  <c r="F6153" i="1"/>
  <c r="F6161" i="1"/>
  <c r="F6169" i="1"/>
  <c r="F6177" i="1"/>
  <c r="F6185" i="1"/>
  <c r="F6193" i="1"/>
  <c r="F6201" i="1"/>
  <c r="F6209" i="1"/>
  <c r="F6217" i="1"/>
  <c r="F6225" i="1"/>
  <c r="F6233" i="1"/>
  <c r="F6241" i="1"/>
  <c r="F6249" i="1"/>
  <c r="F6257" i="1"/>
  <c r="F6265" i="1"/>
  <c r="F6273" i="1"/>
  <c r="F6281" i="1"/>
  <c r="F6289" i="1"/>
  <c r="F6297" i="1"/>
  <c r="F6305" i="1"/>
  <c r="F6313" i="1"/>
  <c r="F6321" i="1"/>
  <c r="F6329" i="1"/>
  <c r="F6337" i="1"/>
  <c r="F6345" i="1"/>
  <c r="F6353" i="1"/>
  <c r="F6361" i="1"/>
  <c r="F6369" i="1"/>
  <c r="F6377" i="1"/>
  <c r="F6385" i="1"/>
  <c r="F6393" i="1"/>
  <c r="F6401" i="1"/>
  <c r="F6409" i="1"/>
  <c r="F6417" i="1"/>
  <c r="F6425" i="1"/>
  <c r="F6433" i="1"/>
  <c r="F6441" i="1"/>
  <c r="F6449" i="1"/>
  <c r="F6457" i="1"/>
  <c r="F6465" i="1"/>
  <c r="F6473" i="1"/>
  <c r="F6481" i="1"/>
  <c r="F6489" i="1"/>
  <c r="F6497" i="1"/>
  <c r="F6505" i="1"/>
  <c r="F6513" i="1"/>
  <c r="F6521" i="1"/>
  <c r="F6529" i="1"/>
  <c r="F6537" i="1"/>
  <c r="F6545" i="1"/>
  <c r="F6553" i="1"/>
  <c r="F6561" i="1"/>
  <c r="F6569" i="1"/>
  <c r="F6577" i="1"/>
  <c r="F6585" i="1"/>
  <c r="F6593" i="1"/>
  <c r="F6601" i="1"/>
  <c r="F6609" i="1"/>
  <c r="F6617" i="1"/>
  <c r="F6625" i="1"/>
  <c r="F6633" i="1"/>
  <c r="F6641" i="1"/>
  <c r="F6649" i="1"/>
  <c r="F6657" i="1"/>
  <c r="F6665" i="1"/>
  <c r="F6673" i="1"/>
  <c r="F6681" i="1"/>
  <c r="F6689" i="1"/>
  <c r="F6697" i="1"/>
  <c r="F6705" i="1"/>
  <c r="F6713" i="1"/>
  <c r="F6721" i="1"/>
  <c r="F6729" i="1"/>
  <c r="F6737" i="1"/>
  <c r="F6745" i="1"/>
  <c r="F6753" i="1"/>
  <c r="F6761" i="1"/>
  <c r="F6769" i="1"/>
  <c r="F6777" i="1"/>
  <c r="F6785" i="1"/>
  <c r="F6793" i="1"/>
  <c r="F6801" i="1"/>
  <c r="F6809" i="1"/>
  <c r="F6817" i="1"/>
  <c r="F6825" i="1"/>
  <c r="F6833" i="1"/>
  <c r="F6841" i="1"/>
  <c r="F6849" i="1"/>
  <c r="F6857" i="1"/>
  <c r="F6865" i="1"/>
  <c r="F6873" i="1"/>
  <c r="F6881" i="1"/>
  <c r="F6889" i="1"/>
  <c r="F6897" i="1"/>
  <c r="F6905" i="1"/>
  <c r="F6913" i="1"/>
  <c r="F6921" i="1"/>
  <c r="F6929" i="1"/>
  <c r="F6937" i="1"/>
  <c r="F6945" i="1"/>
  <c r="F6953" i="1"/>
  <c r="F6961" i="1"/>
  <c r="F6969" i="1"/>
  <c r="F6977" i="1"/>
  <c r="F6985" i="1"/>
  <c r="F6993" i="1"/>
  <c r="F7001" i="1"/>
  <c r="F7009" i="1"/>
  <c r="F7017" i="1"/>
  <c r="F7025" i="1"/>
  <c r="F7033" i="1"/>
  <c r="F7041" i="1"/>
  <c r="F7049" i="1"/>
  <c r="F7057" i="1"/>
  <c r="F7065" i="1"/>
  <c r="F7073" i="1"/>
  <c r="F7081" i="1"/>
  <c r="F3830" i="1"/>
  <c r="F4086" i="1"/>
  <c r="F4342" i="1"/>
  <c r="F4510" i="1"/>
  <c r="F4638" i="1"/>
  <c r="F4766" i="1"/>
  <c r="F4890" i="1"/>
  <c r="F4965" i="1"/>
  <c r="F4997" i="1"/>
  <c r="F5029" i="1"/>
  <c r="F5061" i="1"/>
  <c r="F5093" i="1"/>
  <c r="F5125" i="1"/>
  <c r="F5157" i="1"/>
  <c r="F5189" i="1"/>
  <c r="F5221" i="1"/>
  <c r="F5253" i="1"/>
  <c r="F5285" i="1"/>
  <c r="F5317" i="1"/>
  <c r="F5349" i="1"/>
  <c r="F5381" i="1"/>
  <c r="F5413" i="1"/>
  <c r="F5445" i="1"/>
  <c r="F5477" i="1"/>
  <c r="F5509" i="1"/>
  <c r="F5541" i="1"/>
  <c r="F5573" i="1"/>
  <c r="F5605" i="1"/>
  <c r="F5637" i="1"/>
  <c r="F5669" i="1"/>
  <c r="F5701" i="1"/>
  <c r="F5733" i="1"/>
  <c r="F5765" i="1"/>
  <c r="F5797" i="1"/>
  <c r="F5829" i="1"/>
  <c r="F5861" i="1"/>
  <c r="F5893" i="1"/>
  <c r="F5925" i="1"/>
  <c r="F5957" i="1"/>
  <c r="F5989" i="1"/>
  <c r="F6017" i="1"/>
  <c r="F6038" i="1"/>
  <c r="F6061" i="1"/>
  <c r="F6076" i="1"/>
  <c r="F6084" i="1"/>
  <c r="F6092" i="1"/>
  <c r="F6100" i="1"/>
  <c r="F6108" i="1"/>
  <c r="F6116" i="1"/>
  <c r="F6124" i="1"/>
  <c r="F6132" i="1"/>
  <c r="F6140" i="1"/>
  <c r="F6148" i="1"/>
  <c r="F6156" i="1"/>
  <c r="F6164" i="1"/>
  <c r="F6172" i="1"/>
  <c r="F6180" i="1"/>
  <c r="F6188" i="1"/>
  <c r="F6196" i="1"/>
  <c r="F6204" i="1"/>
  <c r="F6212" i="1"/>
  <c r="F6220" i="1"/>
  <c r="F6228" i="1"/>
  <c r="F6236" i="1"/>
  <c r="F6244" i="1"/>
  <c r="F6252" i="1"/>
  <c r="F6260" i="1"/>
  <c r="F6268" i="1"/>
  <c r="F6276" i="1"/>
  <c r="F6284" i="1"/>
  <c r="F6292" i="1"/>
  <c r="F6300" i="1"/>
  <c r="F6308" i="1"/>
  <c r="F6316" i="1"/>
  <c r="F6324" i="1"/>
  <c r="F6332" i="1"/>
  <c r="F6340" i="1"/>
  <c r="F6348" i="1"/>
  <c r="F6356" i="1"/>
  <c r="F6364" i="1"/>
  <c r="F6372" i="1"/>
  <c r="F6380" i="1"/>
  <c r="F6388" i="1"/>
  <c r="F6396" i="1"/>
  <c r="F6404" i="1"/>
  <c r="F6412" i="1"/>
  <c r="F6420" i="1"/>
  <c r="F6428" i="1"/>
  <c r="F6436" i="1"/>
  <c r="F6444" i="1"/>
  <c r="F6452" i="1"/>
  <c r="F6460" i="1"/>
  <c r="F6468" i="1"/>
  <c r="F6476" i="1"/>
  <c r="F6484" i="1"/>
  <c r="F6492" i="1"/>
  <c r="F6500" i="1"/>
  <c r="F6508" i="1"/>
  <c r="F6516" i="1"/>
  <c r="F6524" i="1"/>
  <c r="F6532" i="1"/>
  <c r="F6540" i="1"/>
  <c r="F6548" i="1"/>
  <c r="F6556" i="1"/>
  <c r="F6564" i="1"/>
  <c r="F6572" i="1"/>
  <c r="F6580" i="1"/>
  <c r="F6588" i="1"/>
  <c r="F6596" i="1"/>
  <c r="F6604" i="1"/>
  <c r="F6612" i="1"/>
  <c r="F6620" i="1"/>
  <c r="F6628" i="1"/>
  <c r="F6636" i="1"/>
  <c r="F6644" i="1"/>
  <c r="F6652" i="1"/>
  <c r="F6660" i="1"/>
  <c r="F6668" i="1"/>
  <c r="F6676" i="1"/>
  <c r="F6684" i="1"/>
  <c r="F6692" i="1"/>
  <c r="F6700" i="1"/>
  <c r="F6708" i="1"/>
  <c r="F6716" i="1"/>
  <c r="F6724" i="1"/>
  <c r="F6732" i="1"/>
  <c r="F6740" i="1"/>
  <c r="F6748" i="1"/>
  <c r="F6756" i="1"/>
  <c r="F6764" i="1"/>
  <c r="F6772" i="1"/>
  <c r="F6780" i="1"/>
  <c r="F6788" i="1"/>
  <c r="F6796" i="1"/>
  <c r="F6804" i="1"/>
  <c r="F6812" i="1"/>
  <c r="F6820" i="1"/>
  <c r="F6828" i="1"/>
  <c r="F6836" i="1"/>
  <c r="F6844" i="1"/>
  <c r="F6852" i="1"/>
  <c r="F6860" i="1"/>
  <c r="F6868" i="1"/>
  <c r="F6876" i="1"/>
  <c r="F6884" i="1"/>
  <c r="F6892" i="1"/>
  <c r="F6900" i="1"/>
  <c r="F6908" i="1"/>
  <c r="F6916" i="1"/>
  <c r="F6924" i="1"/>
  <c r="F6932" i="1"/>
  <c r="F6940" i="1"/>
  <c r="F6948" i="1"/>
  <c r="F6956" i="1"/>
  <c r="F6964" i="1"/>
  <c r="F6972" i="1"/>
  <c r="F6980" i="1"/>
  <c r="F6988" i="1"/>
  <c r="F6996" i="1"/>
  <c r="F7004" i="1"/>
  <c r="F7012" i="1"/>
  <c r="F7020" i="1"/>
  <c r="F7028" i="1"/>
  <c r="F7036" i="1"/>
  <c r="F7044" i="1"/>
  <c r="F7052" i="1"/>
  <c r="F7060" i="1"/>
  <c r="F7068" i="1"/>
  <c r="F7076" i="1"/>
  <c r="F7084" i="1"/>
  <c r="F7092" i="1"/>
  <c r="F3838" i="1"/>
  <c r="F4094" i="1"/>
  <c r="F4350" i="1"/>
  <c r="F4517" i="1"/>
  <c r="F4645" i="1"/>
  <c r="F4773" i="1"/>
  <c r="F4893" i="1"/>
  <c r="F4966" i="1"/>
  <c r="F4998" i="1"/>
  <c r="F5030" i="1"/>
  <c r="F5062" i="1"/>
  <c r="F5094" i="1"/>
  <c r="F5126" i="1"/>
  <c r="F5158" i="1"/>
  <c r="F5190" i="1"/>
  <c r="F5222" i="1"/>
  <c r="F5254" i="1"/>
  <c r="F5286" i="1"/>
  <c r="F5318" i="1"/>
  <c r="F5350" i="1"/>
  <c r="F5382" i="1"/>
  <c r="F5414" i="1"/>
  <c r="F5446" i="1"/>
  <c r="F5478" i="1"/>
  <c r="F5510" i="1"/>
  <c r="F5542" i="1"/>
  <c r="F5574" i="1"/>
  <c r="F5606" i="1"/>
  <c r="F5638" i="1"/>
  <c r="F5670" i="1"/>
  <c r="F5702" i="1"/>
  <c r="F5734" i="1"/>
  <c r="F5766" i="1"/>
  <c r="F5798" i="1"/>
  <c r="F5830" i="1"/>
  <c r="F5862" i="1"/>
  <c r="F5894" i="1"/>
  <c r="F5926" i="1"/>
  <c r="F5958" i="1"/>
  <c r="F5990" i="1"/>
  <c r="F6021" i="1"/>
  <c r="F6041" i="1"/>
  <c r="F6062" i="1"/>
  <c r="F6077" i="1"/>
  <c r="F6085" i="1"/>
  <c r="F6093" i="1"/>
  <c r="F6101" i="1"/>
  <c r="F6109" i="1"/>
  <c r="F6117" i="1"/>
  <c r="F6125" i="1"/>
  <c r="F6133" i="1"/>
  <c r="F6141" i="1"/>
  <c r="F6149" i="1"/>
  <c r="F6157" i="1"/>
  <c r="F6165" i="1"/>
  <c r="F6173" i="1"/>
  <c r="F6181" i="1"/>
  <c r="F6189" i="1"/>
  <c r="F6197" i="1"/>
  <c r="F6205" i="1"/>
  <c r="F6213" i="1"/>
  <c r="F6221" i="1"/>
  <c r="F6229" i="1"/>
  <c r="F6237" i="1"/>
  <c r="F6245" i="1"/>
  <c r="F6253" i="1"/>
  <c r="F6261" i="1"/>
  <c r="F6269" i="1"/>
  <c r="F6277" i="1"/>
  <c r="F6285" i="1"/>
  <c r="F6293" i="1"/>
  <c r="F6301" i="1"/>
  <c r="F6309" i="1"/>
  <c r="F6317" i="1"/>
  <c r="F6325" i="1"/>
  <c r="F6333" i="1"/>
  <c r="F6341" i="1"/>
  <c r="F6349" i="1"/>
  <c r="F6357" i="1"/>
  <c r="F6365" i="1"/>
  <c r="F6373" i="1"/>
  <c r="F6381" i="1"/>
  <c r="F6389" i="1"/>
  <c r="F6397" i="1"/>
  <c r="F6405" i="1"/>
  <c r="F6413" i="1"/>
  <c r="F6421" i="1"/>
  <c r="F6429" i="1"/>
  <c r="F6437" i="1"/>
  <c r="F6445" i="1"/>
  <c r="F6453" i="1"/>
  <c r="F6461" i="1"/>
  <c r="F6469" i="1"/>
  <c r="F6477" i="1"/>
  <c r="F6485" i="1"/>
  <c r="F6493" i="1"/>
  <c r="F6501" i="1"/>
  <c r="F6509" i="1"/>
  <c r="F6517" i="1"/>
  <c r="F6525" i="1"/>
  <c r="F6533" i="1"/>
  <c r="F6541" i="1"/>
  <c r="F6549" i="1"/>
  <c r="F6557" i="1"/>
  <c r="F6565" i="1"/>
  <c r="F6573" i="1"/>
  <c r="F6581" i="1"/>
  <c r="F6589" i="1"/>
  <c r="F6597" i="1"/>
  <c r="F6605" i="1"/>
  <c r="F6613" i="1"/>
  <c r="F6621" i="1"/>
  <c r="F6629" i="1"/>
  <c r="F6637" i="1"/>
  <c r="F6645" i="1"/>
  <c r="F6653" i="1"/>
  <c r="F6661" i="1"/>
  <c r="F6669" i="1"/>
  <c r="F6677" i="1"/>
  <c r="F6685" i="1"/>
  <c r="F6693" i="1"/>
  <c r="F6701" i="1"/>
  <c r="F6709" i="1"/>
  <c r="F6717" i="1"/>
  <c r="F6725" i="1"/>
  <c r="F6733" i="1"/>
  <c r="F6741" i="1"/>
  <c r="F6749" i="1"/>
  <c r="F6757" i="1"/>
  <c r="F6765" i="1"/>
  <c r="F6773" i="1"/>
  <c r="F6781" i="1"/>
  <c r="F6789" i="1"/>
  <c r="F6797" i="1"/>
  <c r="F6805" i="1"/>
  <c r="F6813" i="1"/>
  <c r="F6821" i="1"/>
  <c r="F6829" i="1"/>
  <c r="F6837" i="1"/>
  <c r="F6845" i="1"/>
  <c r="F6853" i="1"/>
  <c r="F6861" i="1"/>
  <c r="F6869" i="1"/>
  <c r="F6877" i="1"/>
  <c r="F6885" i="1"/>
  <c r="F6893" i="1"/>
  <c r="F6901" i="1"/>
  <c r="F6909" i="1"/>
  <c r="F6917" i="1"/>
  <c r="F6925" i="1"/>
  <c r="F6933" i="1"/>
  <c r="F6941" i="1"/>
  <c r="F6949" i="1"/>
  <c r="F6957" i="1"/>
  <c r="F6965" i="1"/>
  <c r="F6973" i="1"/>
  <c r="F6981" i="1"/>
  <c r="F6989" i="1"/>
  <c r="F6997" i="1"/>
  <c r="F7005" i="1"/>
  <c r="F7013" i="1"/>
  <c r="F7021" i="1"/>
  <c r="F7029" i="1"/>
  <c r="F7037" i="1"/>
  <c r="F7045" i="1"/>
  <c r="F7053" i="1"/>
  <c r="F7061" i="1"/>
  <c r="F7069" i="1"/>
  <c r="F7077" i="1"/>
  <c r="F7085" i="1"/>
  <c r="F3744" i="1"/>
  <c r="F4606" i="1"/>
  <c r="F4989" i="1"/>
  <c r="F5117" i="1"/>
  <c r="F5245" i="1"/>
  <c r="F5373" i="1"/>
  <c r="F5501" i="1"/>
  <c r="F5629" i="1"/>
  <c r="F5757" i="1"/>
  <c r="F5885" i="1"/>
  <c r="F6013" i="1"/>
  <c r="F6082" i="1"/>
  <c r="F6114" i="1"/>
  <c r="F6146" i="1"/>
  <c r="F6178" i="1"/>
  <c r="F6210" i="1"/>
  <c r="F6242" i="1"/>
  <c r="F6274" i="1"/>
  <c r="F6306" i="1"/>
  <c r="F6338" i="1"/>
  <c r="F6370" i="1"/>
  <c r="F6402" i="1"/>
  <c r="F6434" i="1"/>
  <c r="F6466" i="1"/>
  <c r="F6498" i="1"/>
  <c r="F6530" i="1"/>
  <c r="F6562" i="1"/>
  <c r="F6594" i="1"/>
  <c r="F6626" i="1"/>
  <c r="F6658" i="1"/>
  <c r="F6690" i="1"/>
  <c r="F6722" i="1"/>
  <c r="F6754" i="1"/>
  <c r="F6775" i="1"/>
  <c r="F6795" i="1"/>
  <c r="F6818" i="1"/>
  <c r="F6839" i="1"/>
  <c r="F6859" i="1"/>
  <c r="F6882" i="1"/>
  <c r="F6903" i="1"/>
  <c r="F6923" i="1"/>
  <c r="F6946" i="1"/>
  <c r="F6967" i="1"/>
  <c r="F6987" i="1"/>
  <c r="F7010" i="1"/>
  <c r="F7031" i="1"/>
  <c r="F7051" i="1"/>
  <c r="F7071" i="1"/>
  <c r="F7087" i="1"/>
  <c r="F7097" i="1"/>
  <c r="F7105" i="1"/>
  <c r="F7113" i="1"/>
  <c r="F7121" i="1"/>
  <c r="F7129" i="1"/>
  <c r="F7137" i="1"/>
  <c r="F7145" i="1"/>
  <c r="F7153" i="1"/>
  <c r="F7161" i="1"/>
  <c r="F7169" i="1"/>
  <c r="F7177" i="1"/>
  <c r="F7185" i="1"/>
  <c r="F7193" i="1"/>
  <c r="F7201" i="1"/>
  <c r="F7209" i="1"/>
  <c r="F7217" i="1"/>
  <c r="F7225" i="1"/>
  <c r="F7233" i="1"/>
  <c r="F7241" i="1"/>
  <c r="F7249" i="1"/>
  <c r="F7257" i="1"/>
  <c r="F7265" i="1"/>
  <c r="F7273" i="1"/>
  <c r="F7281" i="1"/>
  <c r="F7289" i="1"/>
  <c r="F7297" i="1"/>
  <c r="F7305" i="1"/>
  <c r="F7313" i="1"/>
  <c r="F7321" i="1"/>
  <c r="F7329" i="1"/>
  <c r="F7337" i="1"/>
  <c r="F7345" i="1"/>
  <c r="F7353" i="1"/>
  <c r="F7361" i="1"/>
  <c r="F7369" i="1"/>
  <c r="F7377" i="1"/>
  <c r="F7385" i="1"/>
  <c r="F7393" i="1"/>
  <c r="F7401" i="1"/>
  <c r="F7409" i="1"/>
  <c r="F7417" i="1"/>
  <c r="F7425" i="1"/>
  <c r="F7433" i="1"/>
  <c r="F7441" i="1"/>
  <c r="F7449" i="1"/>
  <c r="F7457" i="1"/>
  <c r="F7465" i="1"/>
  <c r="F7473" i="1"/>
  <c r="F7481" i="1"/>
  <c r="F7489" i="1"/>
  <c r="F7497" i="1"/>
  <c r="F7505" i="1"/>
  <c r="F7513" i="1"/>
  <c r="F7521" i="1"/>
  <c r="F7529" i="1"/>
  <c r="F7537" i="1"/>
  <c r="F7545" i="1"/>
  <c r="F7553" i="1"/>
  <c r="F7561" i="1"/>
  <c r="F7569" i="1"/>
  <c r="F7577" i="1"/>
  <c r="F7585" i="1"/>
  <c r="F7593" i="1"/>
  <c r="F7601" i="1"/>
  <c r="F7609" i="1"/>
  <c r="F7617" i="1"/>
  <c r="F7625" i="1"/>
  <c r="F7633" i="1"/>
  <c r="F7641" i="1"/>
  <c r="F7649" i="1"/>
  <c r="F7657" i="1"/>
  <c r="F7665" i="1"/>
  <c r="F7673" i="1"/>
  <c r="F7681" i="1"/>
  <c r="F7689" i="1"/>
  <c r="F7697" i="1"/>
  <c r="F7705" i="1"/>
  <c r="F7713" i="1"/>
  <c r="F7721" i="1"/>
  <c r="F7729" i="1"/>
  <c r="F7737" i="1"/>
  <c r="F7745" i="1"/>
  <c r="F7753" i="1"/>
  <c r="F7761" i="1"/>
  <c r="F7769" i="1"/>
  <c r="F7777" i="1"/>
  <c r="F7785" i="1"/>
  <c r="F7793" i="1"/>
  <c r="F7801" i="1"/>
  <c r="F7809" i="1"/>
  <c r="F7817" i="1"/>
  <c r="F7825" i="1"/>
  <c r="F7833" i="1"/>
  <c r="F7841" i="1"/>
  <c r="F7849" i="1"/>
  <c r="F7857" i="1"/>
  <c r="F7865" i="1"/>
  <c r="F7873" i="1"/>
  <c r="F7881" i="1"/>
  <c r="F7889" i="1"/>
  <c r="F7897" i="1"/>
  <c r="F7905" i="1"/>
  <c r="F7913" i="1"/>
  <c r="F7921" i="1"/>
  <c r="F7929" i="1"/>
  <c r="F7937" i="1"/>
  <c r="F7945" i="1"/>
  <c r="F7953" i="1"/>
  <c r="F7961" i="1"/>
  <c r="F7969" i="1"/>
  <c r="F7977" i="1"/>
  <c r="F3768" i="1"/>
  <c r="F4613" i="1"/>
  <c r="F4990" i="1"/>
  <c r="F5118" i="1"/>
  <c r="F5246" i="1"/>
  <c r="F5374" i="1"/>
  <c r="F5502" i="1"/>
  <c r="F5630" i="1"/>
  <c r="F5758" i="1"/>
  <c r="F5886" i="1"/>
  <c r="F6014" i="1"/>
  <c r="F6083" i="1"/>
  <c r="F6115" i="1"/>
  <c r="F6147" i="1"/>
  <c r="F6179" i="1"/>
  <c r="F6211" i="1"/>
  <c r="F6243" i="1"/>
  <c r="F6275" i="1"/>
  <c r="F6307" i="1"/>
  <c r="F6339" i="1"/>
  <c r="F6371" i="1"/>
  <c r="F6403" i="1"/>
  <c r="F6435" i="1"/>
  <c r="F6467" i="1"/>
  <c r="F6499" i="1"/>
  <c r="F6531" i="1"/>
  <c r="F6563" i="1"/>
  <c r="F6595" i="1"/>
  <c r="F6627" i="1"/>
  <c r="F6659" i="1"/>
  <c r="F6691" i="1"/>
  <c r="F6723" i="1"/>
  <c r="F6755" i="1"/>
  <c r="F6778" i="1"/>
  <c r="F6799" i="1"/>
  <c r="F6819" i="1"/>
  <c r="F6842" i="1"/>
  <c r="F6863" i="1"/>
  <c r="F6883" i="1"/>
  <c r="F6906" i="1"/>
  <c r="F6927" i="1"/>
  <c r="F6947" i="1"/>
  <c r="F6970" i="1"/>
  <c r="F6991" i="1"/>
  <c r="F7011" i="1"/>
  <c r="F7034" i="1"/>
  <c r="F7055" i="1"/>
  <c r="F7074" i="1"/>
  <c r="F7089" i="1"/>
  <c r="F7098" i="1"/>
  <c r="F7106" i="1"/>
  <c r="F7114" i="1"/>
  <c r="F7122" i="1"/>
  <c r="F7130" i="1"/>
  <c r="F7138" i="1"/>
  <c r="F7146" i="1"/>
  <c r="F7154" i="1"/>
  <c r="F7162" i="1"/>
  <c r="F7170" i="1"/>
  <c r="F7178" i="1"/>
  <c r="F7186" i="1"/>
  <c r="F7194" i="1"/>
  <c r="F7202" i="1"/>
  <c r="F7210" i="1"/>
  <c r="F7218" i="1"/>
  <c r="F7226" i="1"/>
  <c r="F7234" i="1"/>
  <c r="F7242" i="1"/>
  <c r="F7250" i="1"/>
  <c r="F7258" i="1"/>
  <c r="F7266" i="1"/>
  <c r="F7274" i="1"/>
  <c r="F7282" i="1"/>
  <c r="F7290" i="1"/>
  <c r="F7298" i="1"/>
  <c r="F7306" i="1"/>
  <c r="F7314" i="1"/>
  <c r="F7322" i="1"/>
  <c r="F7330" i="1"/>
  <c r="F7338" i="1"/>
  <c r="F7346" i="1"/>
  <c r="F7354" i="1"/>
  <c r="F7362" i="1"/>
  <c r="F7370" i="1"/>
  <c r="F7378" i="1"/>
  <c r="F7386" i="1"/>
  <c r="F7394" i="1"/>
  <c r="F7402" i="1"/>
  <c r="F7410" i="1"/>
  <c r="F7418" i="1"/>
  <c r="F7426" i="1"/>
  <c r="F7434" i="1"/>
  <c r="F7442" i="1"/>
  <c r="F7450" i="1"/>
  <c r="F7458" i="1"/>
  <c r="F7466" i="1"/>
  <c r="F7474" i="1"/>
  <c r="F7482" i="1"/>
  <c r="F7490" i="1"/>
  <c r="F7498" i="1"/>
  <c r="F7506" i="1"/>
  <c r="F7514" i="1"/>
  <c r="F7522" i="1"/>
  <c r="F7530" i="1"/>
  <c r="F7538" i="1"/>
  <c r="F7546" i="1"/>
  <c r="F7554" i="1"/>
  <c r="F7562" i="1"/>
  <c r="F7570" i="1"/>
  <c r="F7578" i="1"/>
  <c r="F7586" i="1"/>
  <c r="F7594" i="1"/>
  <c r="F7602" i="1"/>
  <c r="F7610" i="1"/>
  <c r="F7618" i="1"/>
  <c r="F7626" i="1"/>
  <c r="F7634" i="1"/>
  <c r="F7642" i="1"/>
  <c r="F7650" i="1"/>
  <c r="F7658" i="1"/>
  <c r="F7666" i="1"/>
  <c r="F7674" i="1"/>
  <c r="F7682" i="1"/>
  <c r="F7690" i="1"/>
  <c r="F7698" i="1"/>
  <c r="F7706" i="1"/>
  <c r="F7714" i="1"/>
  <c r="F7722" i="1"/>
  <c r="F7730" i="1"/>
  <c r="F7738" i="1"/>
  <c r="F7746" i="1"/>
  <c r="F7754" i="1"/>
  <c r="F7762" i="1"/>
  <c r="F7770" i="1"/>
  <c r="F7778" i="1"/>
  <c r="F7786" i="1"/>
  <c r="F7794" i="1"/>
  <c r="F7802" i="1"/>
  <c r="F7810" i="1"/>
  <c r="F7818" i="1"/>
  <c r="F7826" i="1"/>
  <c r="F7834" i="1"/>
  <c r="F7842" i="1"/>
  <c r="F7850" i="1"/>
  <c r="F7858" i="1"/>
  <c r="F7866" i="1"/>
  <c r="F7874" i="1"/>
  <c r="F7882" i="1"/>
  <c r="F7890" i="1"/>
  <c r="F7898" i="1"/>
  <c r="F7906" i="1"/>
  <c r="F7914" i="1"/>
  <c r="F7922" i="1"/>
  <c r="F7930" i="1"/>
  <c r="F7938" i="1"/>
  <c r="F7946" i="1"/>
  <c r="F7954" i="1"/>
  <c r="F7962" i="1"/>
  <c r="F7970" i="1"/>
  <c r="F7978" i="1"/>
  <c r="F7986" i="1"/>
  <c r="F7994" i="1"/>
  <c r="F8002" i="1"/>
  <c r="F8010" i="1"/>
  <c r="F8018" i="1"/>
  <c r="F8026" i="1"/>
  <c r="F8034" i="1"/>
  <c r="F8042" i="1"/>
  <c r="F8050" i="1"/>
  <c r="F4022" i="1"/>
  <c r="F4734" i="1"/>
  <c r="F5021" i="1"/>
  <c r="F5149" i="1"/>
  <c r="F5277" i="1"/>
  <c r="F5405" i="1"/>
  <c r="F5533" i="1"/>
  <c r="F5661" i="1"/>
  <c r="F5789" i="1"/>
  <c r="F5917" i="1"/>
  <c r="F6033" i="1"/>
  <c r="F6090" i="1"/>
  <c r="F6122" i="1"/>
  <c r="F6154" i="1"/>
  <c r="F6186" i="1"/>
  <c r="F6218" i="1"/>
  <c r="F6250" i="1"/>
  <c r="F6282" i="1"/>
  <c r="F6314" i="1"/>
  <c r="F6346" i="1"/>
  <c r="F6378" i="1"/>
  <c r="F6410" i="1"/>
  <c r="F6442" i="1"/>
  <c r="F6474" i="1"/>
  <c r="F6506" i="1"/>
  <c r="F6538" i="1"/>
  <c r="F6570" i="1"/>
  <c r="F6602" i="1"/>
  <c r="F6634" i="1"/>
  <c r="F6666" i="1"/>
  <c r="F6698" i="1"/>
  <c r="F6730" i="1"/>
  <c r="F6759" i="1"/>
  <c r="F6779" i="1"/>
  <c r="F6802" i="1"/>
  <c r="F6823" i="1"/>
  <c r="F6843" i="1"/>
  <c r="F6866" i="1"/>
  <c r="F6887" i="1"/>
  <c r="F6907" i="1"/>
  <c r="F6930" i="1"/>
  <c r="F6951" i="1"/>
  <c r="F6971" i="1"/>
  <c r="F6994" i="1"/>
  <c r="F7015" i="1"/>
  <c r="F7035" i="1"/>
  <c r="F7058" i="1"/>
  <c r="F7075" i="1"/>
  <c r="F7090" i="1"/>
  <c r="F7099" i="1"/>
  <c r="F7107" i="1"/>
  <c r="F7115" i="1"/>
  <c r="F7123" i="1"/>
  <c r="F7131" i="1"/>
  <c r="F7139" i="1"/>
  <c r="F7147" i="1"/>
  <c r="F7155" i="1"/>
  <c r="F7163" i="1"/>
  <c r="F7171" i="1"/>
  <c r="F7179" i="1"/>
  <c r="F7187" i="1"/>
  <c r="F7195" i="1"/>
  <c r="F7203" i="1"/>
  <c r="F7211" i="1"/>
  <c r="F7219" i="1"/>
  <c r="F7227" i="1"/>
  <c r="F7235" i="1"/>
  <c r="F7243" i="1"/>
  <c r="F7251" i="1"/>
  <c r="F7259" i="1"/>
  <c r="F7267" i="1"/>
  <c r="F7275" i="1"/>
  <c r="F7283" i="1"/>
  <c r="F7291" i="1"/>
  <c r="F7299" i="1"/>
  <c r="F7307" i="1"/>
  <c r="F7315" i="1"/>
  <c r="F7323" i="1"/>
  <c r="F7331" i="1"/>
  <c r="F7339" i="1"/>
  <c r="F7347" i="1"/>
  <c r="F7355" i="1"/>
  <c r="F7363" i="1"/>
  <c r="F7371" i="1"/>
  <c r="F7379" i="1"/>
  <c r="F7387" i="1"/>
  <c r="F7395" i="1"/>
  <c r="F7403" i="1"/>
  <c r="F7411" i="1"/>
  <c r="F7419" i="1"/>
  <c r="F7427" i="1"/>
  <c r="F7435" i="1"/>
  <c r="F7443" i="1"/>
  <c r="F7451" i="1"/>
  <c r="F7459" i="1"/>
  <c r="F7467" i="1"/>
  <c r="F7475" i="1"/>
  <c r="F7483" i="1"/>
  <c r="F7491" i="1"/>
  <c r="F7499" i="1"/>
  <c r="F7507" i="1"/>
  <c r="F7515" i="1"/>
  <c r="F7523" i="1"/>
  <c r="F7531" i="1"/>
  <c r="F7539" i="1"/>
  <c r="F7547" i="1"/>
  <c r="F7555" i="1"/>
  <c r="F7563" i="1"/>
  <c r="F7571" i="1"/>
  <c r="F7579" i="1"/>
  <c r="F7587" i="1"/>
  <c r="F7595" i="1"/>
  <c r="F7603" i="1"/>
  <c r="F7611" i="1"/>
  <c r="F7619" i="1"/>
  <c r="F7627" i="1"/>
  <c r="F7635" i="1"/>
  <c r="F7643" i="1"/>
  <c r="F7651" i="1"/>
  <c r="F7659" i="1"/>
  <c r="F7667" i="1"/>
  <c r="F7675" i="1"/>
  <c r="F7683" i="1"/>
  <c r="F7691" i="1"/>
  <c r="F7699" i="1"/>
  <c r="F7707" i="1"/>
  <c r="F7715" i="1"/>
  <c r="F7723" i="1"/>
  <c r="F7731" i="1"/>
  <c r="F7739" i="1"/>
  <c r="F7747" i="1"/>
  <c r="F7755" i="1"/>
  <c r="F7763" i="1"/>
  <c r="F7771" i="1"/>
  <c r="F7779" i="1"/>
  <c r="F7787" i="1"/>
  <c r="F7795" i="1"/>
  <c r="F7803" i="1"/>
  <c r="F7811" i="1"/>
  <c r="F7819" i="1"/>
  <c r="F7827" i="1"/>
  <c r="F7835" i="1"/>
  <c r="F7843" i="1"/>
  <c r="F7851" i="1"/>
  <c r="F7859" i="1"/>
  <c r="F7867" i="1"/>
  <c r="F7875" i="1"/>
  <c r="F7883" i="1"/>
  <c r="F7891" i="1"/>
  <c r="F7899" i="1"/>
  <c r="F7907" i="1"/>
  <c r="F7915" i="1"/>
  <c r="F7923" i="1"/>
  <c r="F7931" i="1"/>
  <c r="F7939" i="1"/>
  <c r="F7947" i="1"/>
  <c r="F7955" i="1"/>
  <c r="F7963" i="1"/>
  <c r="F7971" i="1"/>
  <c r="F7979" i="1"/>
  <c r="F7987" i="1"/>
  <c r="F7995" i="1"/>
  <c r="F8003" i="1"/>
  <c r="F8011" i="1"/>
  <c r="F8019" i="1"/>
  <c r="F8027" i="1"/>
  <c r="F8035" i="1"/>
  <c r="F8043" i="1"/>
  <c r="F8051" i="1"/>
  <c r="F8059" i="1"/>
  <c r="F4030" i="1"/>
  <c r="F4741" i="1"/>
  <c r="F5022" i="1"/>
  <c r="F5150" i="1"/>
  <c r="F5278" i="1"/>
  <c r="F5406" i="1"/>
  <c r="F5534" i="1"/>
  <c r="F5662" i="1"/>
  <c r="F5790" i="1"/>
  <c r="F5918" i="1"/>
  <c r="F6037" i="1"/>
  <c r="F6091" i="1"/>
  <c r="F6123" i="1"/>
  <c r="F6155" i="1"/>
  <c r="F6187" i="1"/>
  <c r="F6219" i="1"/>
  <c r="F6251" i="1"/>
  <c r="F6283" i="1"/>
  <c r="F6315" i="1"/>
  <c r="F6347" i="1"/>
  <c r="F6379" i="1"/>
  <c r="F6411" i="1"/>
  <c r="F6443" i="1"/>
  <c r="F6475" i="1"/>
  <c r="F6507" i="1"/>
  <c r="F6539" i="1"/>
  <c r="F6571" i="1"/>
  <c r="F6603" i="1"/>
  <c r="F6635" i="1"/>
  <c r="F6667" i="1"/>
  <c r="F6699" i="1"/>
  <c r="F6731" i="1"/>
  <c r="F6762" i="1"/>
  <c r="F6783" i="1"/>
  <c r="F6803" i="1"/>
  <c r="F6826" i="1"/>
  <c r="F6847" i="1"/>
  <c r="F6867" i="1"/>
  <c r="F6890" i="1"/>
  <c r="F6911" i="1"/>
  <c r="F6931" i="1"/>
  <c r="F6954" i="1"/>
  <c r="F6975" i="1"/>
  <c r="F6995" i="1"/>
  <c r="F7018" i="1"/>
  <c r="F7039" i="1"/>
  <c r="F7059" i="1"/>
  <c r="F7078" i="1"/>
  <c r="F7091" i="1"/>
  <c r="F7100" i="1"/>
  <c r="F7108" i="1"/>
  <c r="F7116" i="1"/>
  <c r="F7124" i="1"/>
  <c r="F7132" i="1"/>
  <c r="F7140" i="1"/>
  <c r="F7148" i="1"/>
  <c r="F7156" i="1"/>
  <c r="F7164" i="1"/>
  <c r="F7172" i="1"/>
  <c r="F7180" i="1"/>
  <c r="F7188" i="1"/>
  <c r="F7196" i="1"/>
  <c r="F7204" i="1"/>
  <c r="F7212" i="1"/>
  <c r="F7220" i="1"/>
  <c r="F7228" i="1"/>
  <c r="F7236" i="1"/>
  <c r="F7244" i="1"/>
  <c r="F7252" i="1"/>
  <c r="F7260" i="1"/>
  <c r="F7268" i="1"/>
  <c r="F7276" i="1"/>
  <c r="F7284" i="1"/>
  <c r="F7292" i="1"/>
  <c r="F7300" i="1"/>
  <c r="F7308" i="1"/>
  <c r="F7316" i="1"/>
  <c r="F7324" i="1"/>
  <c r="F7332" i="1"/>
  <c r="F7340" i="1"/>
  <c r="F7348" i="1"/>
  <c r="F7356" i="1"/>
  <c r="F7364" i="1"/>
  <c r="F7372" i="1"/>
  <c r="F7380" i="1"/>
  <c r="F7388" i="1"/>
  <c r="F7396" i="1"/>
  <c r="F7404" i="1"/>
  <c r="F7412" i="1"/>
  <c r="F7420" i="1"/>
  <c r="F7428" i="1"/>
  <c r="F7436" i="1"/>
  <c r="F7444" i="1"/>
  <c r="F7452" i="1"/>
  <c r="F7460" i="1"/>
  <c r="F7468" i="1"/>
  <c r="F7476" i="1"/>
  <c r="F7484" i="1"/>
  <c r="F7492" i="1"/>
  <c r="F7500" i="1"/>
  <c r="F7508" i="1"/>
  <c r="F7516" i="1"/>
  <c r="F7524" i="1"/>
  <c r="F7532" i="1"/>
  <c r="F7540" i="1"/>
  <c r="F7548" i="1"/>
  <c r="F7556" i="1"/>
  <c r="F7564" i="1"/>
  <c r="F7572" i="1"/>
  <c r="F7580" i="1"/>
  <c r="F7588" i="1"/>
  <c r="F7596" i="1"/>
  <c r="F7604" i="1"/>
  <c r="F7612" i="1"/>
  <c r="F7620" i="1"/>
  <c r="F7628" i="1"/>
  <c r="F7636" i="1"/>
  <c r="F7644" i="1"/>
  <c r="F7652" i="1"/>
  <c r="F7660" i="1"/>
  <c r="F7668" i="1"/>
  <c r="F7676" i="1"/>
  <c r="F7684" i="1"/>
  <c r="F7692" i="1"/>
  <c r="F7700" i="1"/>
  <c r="F7708" i="1"/>
  <c r="F7716" i="1"/>
  <c r="F7724" i="1"/>
  <c r="F7732" i="1"/>
  <c r="F7740" i="1"/>
  <c r="F7748" i="1"/>
  <c r="F7756" i="1"/>
  <c r="F7764" i="1"/>
  <c r="F7772" i="1"/>
  <c r="F7780" i="1"/>
  <c r="F7788" i="1"/>
  <c r="F7796" i="1"/>
  <c r="F7804" i="1"/>
  <c r="F7812" i="1"/>
  <c r="F7820" i="1"/>
  <c r="F7828" i="1"/>
  <c r="F7836" i="1"/>
  <c r="F7844" i="1"/>
  <c r="F7852" i="1"/>
  <c r="F7860" i="1"/>
  <c r="F7868" i="1"/>
  <c r="F7876" i="1"/>
  <c r="F7884" i="1"/>
  <c r="F7892" i="1"/>
  <c r="F7900" i="1"/>
  <c r="F7908" i="1"/>
  <c r="F7916" i="1"/>
  <c r="F7924" i="1"/>
  <c r="F7932" i="1"/>
  <c r="F7940" i="1"/>
  <c r="F7948" i="1"/>
  <c r="F7956" i="1"/>
  <c r="F7964" i="1"/>
  <c r="F7972" i="1"/>
  <c r="F7980" i="1"/>
  <c r="F7988" i="1"/>
  <c r="F7996" i="1"/>
  <c r="F8004" i="1"/>
  <c r="F8012" i="1"/>
  <c r="F8020" i="1"/>
  <c r="F8028" i="1"/>
  <c r="F8036" i="1"/>
  <c r="F8044" i="1"/>
  <c r="F8052" i="1"/>
  <c r="F8060" i="1"/>
  <c r="F8068" i="1"/>
  <c r="F4278" i="1"/>
  <c r="F4862" i="1"/>
  <c r="F5053" i="1"/>
  <c r="F5181" i="1"/>
  <c r="F5309" i="1"/>
  <c r="F5437" i="1"/>
  <c r="F5565" i="1"/>
  <c r="F5693" i="1"/>
  <c r="F5821" i="1"/>
  <c r="F5949" i="1"/>
  <c r="F6054" i="1"/>
  <c r="F6098" i="1"/>
  <c r="F6130" i="1"/>
  <c r="F6162" i="1"/>
  <c r="F6194" i="1"/>
  <c r="F6226" i="1"/>
  <c r="F6258" i="1"/>
  <c r="F6290" i="1"/>
  <c r="F6322" i="1"/>
  <c r="F6354" i="1"/>
  <c r="F6386" i="1"/>
  <c r="F6418" i="1"/>
  <c r="F6450" i="1"/>
  <c r="F6482" i="1"/>
  <c r="F6514" i="1"/>
  <c r="F6546" i="1"/>
  <c r="F6578" i="1"/>
  <c r="F6610" i="1"/>
  <c r="F6642" i="1"/>
  <c r="F6674" i="1"/>
  <c r="F6706" i="1"/>
  <c r="F6738" i="1"/>
  <c r="F6763" i="1"/>
  <c r="F6786" i="1"/>
  <c r="F6807" i="1"/>
  <c r="F6827" i="1"/>
  <c r="F6850" i="1"/>
  <c r="F6871" i="1"/>
  <c r="F6891" i="1"/>
  <c r="F6914" i="1"/>
  <c r="F6935" i="1"/>
  <c r="F6955" i="1"/>
  <c r="F6978" i="1"/>
  <c r="F6999" i="1"/>
  <c r="F7019" i="1"/>
  <c r="F7042" i="1"/>
  <c r="F7063" i="1"/>
  <c r="F7079" i="1"/>
  <c r="F7093" i="1"/>
  <c r="F7101" i="1"/>
  <c r="F7109" i="1"/>
  <c r="F7117" i="1"/>
  <c r="F7125" i="1"/>
  <c r="F7133" i="1"/>
  <c r="F7141" i="1"/>
  <c r="F7149" i="1"/>
  <c r="F7157" i="1"/>
  <c r="F7165" i="1"/>
  <c r="F7173" i="1"/>
  <c r="F7181" i="1"/>
  <c r="F7189" i="1"/>
  <c r="F7197" i="1"/>
  <c r="F7205" i="1"/>
  <c r="F7213" i="1"/>
  <c r="F7221" i="1"/>
  <c r="F7229" i="1"/>
  <c r="F7237" i="1"/>
  <c r="F7245" i="1"/>
  <c r="F7253" i="1"/>
  <c r="F7261" i="1"/>
  <c r="F7269" i="1"/>
  <c r="F7277" i="1"/>
  <c r="F7285" i="1"/>
  <c r="F7293" i="1"/>
  <c r="F7301" i="1"/>
  <c r="F7309" i="1"/>
  <c r="F7317" i="1"/>
  <c r="F7325" i="1"/>
  <c r="F7333" i="1"/>
  <c r="F7341" i="1"/>
  <c r="F7349" i="1"/>
  <c r="F7357" i="1"/>
  <c r="F7365" i="1"/>
  <c r="F7373" i="1"/>
  <c r="F7381" i="1"/>
  <c r="F7389" i="1"/>
  <c r="F7397" i="1"/>
  <c r="F7405" i="1"/>
  <c r="F7413" i="1"/>
  <c r="F7421" i="1"/>
  <c r="F7429" i="1"/>
  <c r="F7437" i="1"/>
  <c r="F7445" i="1"/>
  <c r="F7453" i="1"/>
  <c r="F7461" i="1"/>
  <c r="F7469" i="1"/>
  <c r="F7477" i="1"/>
  <c r="F7485" i="1"/>
  <c r="F7493" i="1"/>
  <c r="F7501" i="1"/>
  <c r="F7509" i="1"/>
  <c r="F7517" i="1"/>
  <c r="F7525" i="1"/>
  <c r="F7533" i="1"/>
  <c r="F7541" i="1"/>
  <c r="F7549" i="1"/>
  <c r="F7557" i="1"/>
  <c r="F7565" i="1"/>
  <c r="F7573" i="1"/>
  <c r="F7581" i="1"/>
  <c r="F7589" i="1"/>
  <c r="F7597" i="1"/>
  <c r="F7605" i="1"/>
  <c r="F7613" i="1"/>
  <c r="F7621" i="1"/>
  <c r="F7629" i="1"/>
  <c r="F7637" i="1"/>
  <c r="F7645" i="1"/>
  <c r="F7653" i="1"/>
  <c r="F7661" i="1"/>
  <c r="F7669" i="1"/>
  <c r="F7677" i="1"/>
  <c r="F7685" i="1"/>
  <c r="F7693" i="1"/>
  <c r="F7701" i="1"/>
  <c r="F7709" i="1"/>
  <c r="F7717" i="1"/>
  <c r="F7725" i="1"/>
  <c r="F7733" i="1"/>
  <c r="F7741" i="1"/>
  <c r="F7749" i="1"/>
  <c r="F7757" i="1"/>
  <c r="F7765" i="1"/>
  <c r="F7773" i="1"/>
  <c r="F7781" i="1"/>
  <c r="F7789" i="1"/>
  <c r="F7797" i="1"/>
  <c r="F7805" i="1"/>
  <c r="F7813" i="1"/>
  <c r="F7821" i="1"/>
  <c r="F7829" i="1"/>
  <c r="F7837" i="1"/>
  <c r="F7845" i="1"/>
  <c r="F7853" i="1"/>
  <c r="F7861" i="1"/>
  <c r="F7869" i="1"/>
  <c r="F7877" i="1"/>
  <c r="F7885" i="1"/>
  <c r="F7893" i="1"/>
  <c r="F7901" i="1"/>
  <c r="F7909" i="1"/>
  <c r="F7917" i="1"/>
  <c r="F7925" i="1"/>
  <c r="F7933" i="1"/>
  <c r="F7941" i="1"/>
  <c r="F7949" i="1"/>
  <c r="F7957" i="1"/>
  <c r="F7965" i="1"/>
  <c r="F7973" i="1"/>
  <c r="F7981" i="1"/>
  <c r="F7989" i="1"/>
  <c r="F7997" i="1"/>
  <c r="F8005" i="1"/>
  <c r="F8013" i="1"/>
  <c r="F8021" i="1"/>
  <c r="F8029" i="1"/>
  <c r="F8037" i="1"/>
  <c r="F8045" i="1"/>
  <c r="F8053" i="1"/>
  <c r="F8061" i="1"/>
  <c r="F4478" i="1"/>
  <c r="F4953" i="1"/>
  <c r="F5085" i="1"/>
  <c r="F5213" i="1"/>
  <c r="F5341" i="1"/>
  <c r="F5469" i="1"/>
  <c r="F5597" i="1"/>
  <c r="F5725" i="1"/>
  <c r="F5853" i="1"/>
  <c r="F5981" i="1"/>
  <c r="F6073" i="1"/>
  <c r="F6106" i="1"/>
  <c r="F6138" i="1"/>
  <c r="F6170" i="1"/>
  <c r="F6202" i="1"/>
  <c r="F6234" i="1"/>
  <c r="F6266" i="1"/>
  <c r="F6298" i="1"/>
  <c r="F6330" i="1"/>
  <c r="F6362" i="1"/>
  <c r="F6394" i="1"/>
  <c r="F6426" i="1"/>
  <c r="F6458" i="1"/>
  <c r="F6490" i="1"/>
  <c r="F6522" i="1"/>
  <c r="F6554" i="1"/>
  <c r="F6586" i="1"/>
  <c r="F6618" i="1"/>
  <c r="F6650" i="1"/>
  <c r="F6682" i="1"/>
  <c r="F6714" i="1"/>
  <c r="F6746" i="1"/>
  <c r="F6770" i="1"/>
  <c r="F6791" i="1"/>
  <c r="F6811" i="1"/>
  <c r="F6834" i="1"/>
  <c r="F6855" i="1"/>
  <c r="F6875" i="1"/>
  <c r="F6898" i="1"/>
  <c r="F6919" i="1"/>
  <c r="F6939" i="1"/>
  <c r="F6962" i="1"/>
  <c r="F6983" i="1"/>
  <c r="F7003" i="1"/>
  <c r="F7026" i="1"/>
  <c r="F7047" i="1"/>
  <c r="F7067" i="1"/>
  <c r="F7083" i="1"/>
  <c r="F7095" i="1"/>
  <c r="F7103" i="1"/>
  <c r="F7111" i="1"/>
  <c r="F7119" i="1"/>
  <c r="F7127" i="1"/>
  <c r="F7135" i="1"/>
  <c r="F7143" i="1"/>
  <c r="F7151" i="1"/>
  <c r="F7159" i="1"/>
  <c r="F7167" i="1"/>
  <c r="F7175" i="1"/>
  <c r="F7183" i="1"/>
  <c r="F7191" i="1"/>
  <c r="F7199" i="1"/>
  <c r="F7207" i="1"/>
  <c r="F7215" i="1"/>
  <c r="F7223" i="1"/>
  <c r="F7231" i="1"/>
  <c r="F7239" i="1"/>
  <c r="F7247" i="1"/>
  <c r="F7255" i="1"/>
  <c r="F7263" i="1"/>
  <c r="F7271" i="1"/>
  <c r="F7279" i="1"/>
  <c r="F7287" i="1"/>
  <c r="F7295" i="1"/>
  <c r="F7303" i="1"/>
  <c r="F7311" i="1"/>
  <c r="F7319" i="1"/>
  <c r="F7327" i="1"/>
  <c r="F7335" i="1"/>
  <c r="F7343" i="1"/>
  <c r="F7351" i="1"/>
  <c r="F7359" i="1"/>
  <c r="F7367" i="1"/>
  <c r="F7375" i="1"/>
  <c r="F7383" i="1"/>
  <c r="F7391" i="1"/>
  <c r="F7399" i="1"/>
  <c r="F7407" i="1"/>
  <c r="F7415" i="1"/>
  <c r="F7423" i="1"/>
  <c r="F7431" i="1"/>
  <c r="F7439" i="1"/>
  <c r="F7447" i="1"/>
  <c r="F7455" i="1"/>
  <c r="F7463" i="1"/>
  <c r="F7471" i="1"/>
  <c r="F7479" i="1"/>
  <c r="F7487" i="1"/>
  <c r="F7495" i="1"/>
  <c r="F7503" i="1"/>
  <c r="F7511" i="1"/>
  <c r="F7519" i="1"/>
  <c r="F7527" i="1"/>
  <c r="F7535" i="1"/>
  <c r="F7543" i="1"/>
  <c r="F7551" i="1"/>
  <c r="F7559" i="1"/>
  <c r="F7567" i="1"/>
  <c r="F7575" i="1"/>
  <c r="F7583" i="1"/>
  <c r="F7591" i="1"/>
  <c r="F7599" i="1"/>
  <c r="F7607" i="1"/>
  <c r="F7615" i="1"/>
  <c r="F7623" i="1"/>
  <c r="F7631" i="1"/>
  <c r="F7639" i="1"/>
  <c r="F7647" i="1"/>
  <c r="F7655" i="1"/>
  <c r="F7663" i="1"/>
  <c r="F7671" i="1"/>
  <c r="F7679" i="1"/>
  <c r="F7687" i="1"/>
  <c r="F7695" i="1"/>
  <c r="F7703" i="1"/>
  <c r="F7711" i="1"/>
  <c r="F7719" i="1"/>
  <c r="F7727" i="1"/>
  <c r="F7735" i="1"/>
  <c r="F7743" i="1"/>
  <c r="F7751" i="1"/>
  <c r="F7759" i="1"/>
  <c r="F7767" i="1"/>
  <c r="F7775" i="1"/>
  <c r="F7783" i="1"/>
  <c r="F7791" i="1"/>
  <c r="F7799" i="1"/>
  <c r="F7807" i="1"/>
  <c r="F7815" i="1"/>
  <c r="F7823" i="1"/>
  <c r="F7831" i="1"/>
  <c r="F7839" i="1"/>
  <c r="F7847" i="1"/>
  <c r="F7855" i="1"/>
  <c r="F7863" i="1"/>
  <c r="F7871" i="1"/>
  <c r="F7879" i="1"/>
  <c r="F7887" i="1"/>
  <c r="F7895" i="1"/>
  <c r="F7903" i="1"/>
  <c r="F7911" i="1"/>
  <c r="F7919" i="1"/>
  <c r="F7927" i="1"/>
  <c r="F7935" i="1"/>
  <c r="F7943" i="1"/>
  <c r="F7951" i="1"/>
  <c r="F7959" i="1"/>
  <c r="F7967" i="1"/>
  <c r="F7975" i="1"/>
  <c r="F7983" i="1"/>
  <c r="F7991" i="1"/>
  <c r="F7999" i="1"/>
  <c r="F8007" i="1"/>
  <c r="F8015" i="1"/>
  <c r="F8023" i="1"/>
  <c r="F8031" i="1"/>
  <c r="F8039" i="1"/>
  <c r="F8047" i="1"/>
  <c r="F8055" i="1"/>
  <c r="F8063" i="1"/>
  <c r="F8071" i="1"/>
  <c r="F4286" i="1"/>
  <c r="F5310" i="1"/>
  <c r="F5822" i="1"/>
  <c r="F6131" i="1"/>
  <c r="F6259" i="1"/>
  <c r="F6387" i="1"/>
  <c r="F6515" i="1"/>
  <c r="F6643" i="1"/>
  <c r="F6767" i="1"/>
  <c r="F6851" i="1"/>
  <c r="F6938" i="1"/>
  <c r="F7023" i="1"/>
  <c r="F7094" i="1"/>
  <c r="F7126" i="1"/>
  <c r="F7158" i="1"/>
  <c r="F7190" i="1"/>
  <c r="F7222" i="1"/>
  <c r="F7254" i="1"/>
  <c r="F7286" i="1"/>
  <c r="F7318" i="1"/>
  <c r="F7350" i="1"/>
  <c r="F7382" i="1"/>
  <c r="F7414" i="1"/>
  <c r="F7446" i="1"/>
  <c r="F7478" i="1"/>
  <c r="F7510" i="1"/>
  <c r="F7542" i="1"/>
  <c r="F7574" i="1"/>
  <c r="F7606" i="1"/>
  <c r="F7638" i="1"/>
  <c r="F7670" i="1"/>
  <c r="F7702" i="1"/>
  <c r="F7734" i="1"/>
  <c r="F7766" i="1"/>
  <c r="F7798" i="1"/>
  <c r="F7830" i="1"/>
  <c r="F7862" i="1"/>
  <c r="F7894" i="1"/>
  <c r="F7926" i="1"/>
  <c r="F7958" i="1"/>
  <c r="F7985" i="1"/>
  <c r="F8008" i="1"/>
  <c r="F8030" i="1"/>
  <c r="F8049" i="1"/>
  <c r="F8066" i="1"/>
  <c r="F8076" i="1"/>
  <c r="F8084" i="1"/>
  <c r="F8092" i="1"/>
  <c r="F8100" i="1"/>
  <c r="F8108" i="1"/>
  <c r="F8116" i="1"/>
  <c r="F8124" i="1"/>
  <c r="F8132" i="1"/>
  <c r="F8140" i="1"/>
  <c r="F8148" i="1"/>
  <c r="F8156" i="1"/>
  <c r="F8164" i="1"/>
  <c r="F8172" i="1"/>
  <c r="F8180" i="1"/>
  <c r="F8188" i="1"/>
  <c r="F8196" i="1"/>
  <c r="F8204" i="1"/>
  <c r="F4485" i="1"/>
  <c r="F5342" i="1"/>
  <c r="F5854" i="1"/>
  <c r="F6139" i="1"/>
  <c r="F6267" i="1"/>
  <c r="F6395" i="1"/>
  <c r="F6523" i="1"/>
  <c r="F6651" i="1"/>
  <c r="F6771" i="1"/>
  <c r="F6858" i="1"/>
  <c r="F6943" i="1"/>
  <c r="F7027" i="1"/>
  <c r="F7096" i="1"/>
  <c r="F7128" i="1"/>
  <c r="F7160" i="1"/>
  <c r="F7192" i="1"/>
  <c r="F7224" i="1"/>
  <c r="F7256" i="1"/>
  <c r="F7288" i="1"/>
  <c r="F7320" i="1"/>
  <c r="F7352" i="1"/>
  <c r="F7384" i="1"/>
  <c r="F7416" i="1"/>
  <c r="F7448" i="1"/>
  <c r="F7480" i="1"/>
  <c r="F7512" i="1"/>
  <c r="F7544" i="1"/>
  <c r="F7576" i="1"/>
  <c r="F7608" i="1"/>
  <c r="F7640" i="1"/>
  <c r="F7672" i="1"/>
  <c r="F7704" i="1"/>
  <c r="F7736" i="1"/>
  <c r="F7768" i="1"/>
  <c r="F7800" i="1"/>
  <c r="F7832" i="1"/>
  <c r="F7864" i="1"/>
  <c r="F7896" i="1"/>
  <c r="F7928" i="1"/>
  <c r="F7960" i="1"/>
  <c r="F7990" i="1"/>
  <c r="F8009" i="1"/>
  <c r="F8032" i="1"/>
  <c r="F8054" i="1"/>
  <c r="F8067" i="1"/>
  <c r="F8077" i="1"/>
  <c r="F8085" i="1"/>
  <c r="F8093" i="1"/>
  <c r="F8101" i="1"/>
  <c r="F8109" i="1"/>
  <c r="F8117" i="1"/>
  <c r="F8125" i="1"/>
  <c r="F8133" i="1"/>
  <c r="F8141" i="1"/>
  <c r="F8149" i="1"/>
  <c r="F8157" i="1"/>
  <c r="F8165" i="1"/>
  <c r="F8173" i="1"/>
  <c r="F8181" i="1"/>
  <c r="F8189" i="1"/>
  <c r="F8197" i="1"/>
  <c r="F8205" i="1"/>
  <c r="F4869" i="1"/>
  <c r="F5438" i="1"/>
  <c r="F5950" i="1"/>
  <c r="F6163" i="1"/>
  <c r="F6291" i="1"/>
  <c r="F6419" i="1"/>
  <c r="F6547" i="1"/>
  <c r="F6675" i="1"/>
  <c r="F6787" i="1"/>
  <c r="F6874" i="1"/>
  <c r="F6959" i="1"/>
  <c r="F7043" i="1"/>
  <c r="F7102" i="1"/>
  <c r="F7134" i="1"/>
  <c r="F7166" i="1"/>
  <c r="F7198" i="1"/>
  <c r="F7230" i="1"/>
  <c r="F7262" i="1"/>
  <c r="F7294" i="1"/>
  <c r="F7326" i="1"/>
  <c r="F7358" i="1"/>
  <c r="F7390" i="1"/>
  <c r="F7422" i="1"/>
  <c r="F7454" i="1"/>
  <c r="F7486" i="1"/>
  <c r="F7518" i="1"/>
  <c r="F7550" i="1"/>
  <c r="F7582" i="1"/>
  <c r="F7614" i="1"/>
  <c r="F7646" i="1"/>
  <c r="F7678" i="1"/>
  <c r="F7710" i="1"/>
  <c r="F7742" i="1"/>
  <c r="F7774" i="1"/>
  <c r="F7806" i="1"/>
  <c r="F7838" i="1"/>
  <c r="F7870" i="1"/>
  <c r="F7902" i="1"/>
  <c r="F7934" i="1"/>
  <c r="F7966" i="1"/>
  <c r="F7992" i="1"/>
  <c r="F8014" i="1"/>
  <c r="F8033" i="1"/>
  <c r="F8056" i="1"/>
  <c r="F8069" i="1"/>
  <c r="F8078" i="1"/>
  <c r="F8086" i="1"/>
  <c r="F8094" i="1"/>
  <c r="F8102" i="1"/>
  <c r="F8110" i="1"/>
  <c r="F8118" i="1"/>
  <c r="F8126" i="1"/>
  <c r="F8134" i="1"/>
  <c r="F8142" i="1"/>
  <c r="F8150" i="1"/>
  <c r="F8158" i="1"/>
  <c r="F8166" i="1"/>
  <c r="F8174" i="1"/>
  <c r="F8182" i="1"/>
  <c r="F8190" i="1"/>
  <c r="F8198" i="1"/>
  <c r="F7" i="1"/>
  <c r="F4954" i="1"/>
  <c r="F5470" i="1"/>
  <c r="F5982" i="1"/>
  <c r="F6171" i="1"/>
  <c r="F6299" i="1"/>
  <c r="F6427" i="1"/>
  <c r="F6555" i="1"/>
  <c r="F6683" i="1"/>
  <c r="F6794" i="1"/>
  <c r="F6879" i="1"/>
  <c r="F6963" i="1"/>
  <c r="F7050" i="1"/>
  <c r="F7104" i="1"/>
  <c r="F7136" i="1"/>
  <c r="F7168" i="1"/>
  <c r="F7200" i="1"/>
  <c r="F7232" i="1"/>
  <c r="F7264" i="1"/>
  <c r="F7296" i="1"/>
  <c r="F7328" i="1"/>
  <c r="F7360" i="1"/>
  <c r="F7392" i="1"/>
  <c r="F7424" i="1"/>
  <c r="F7456" i="1"/>
  <c r="F7488" i="1"/>
  <c r="F7520" i="1"/>
  <c r="F7552" i="1"/>
  <c r="F7584" i="1"/>
  <c r="F7616" i="1"/>
  <c r="F7648" i="1"/>
  <c r="F7680" i="1"/>
  <c r="F7712" i="1"/>
  <c r="F7744" i="1"/>
  <c r="F7776" i="1"/>
  <c r="F7808" i="1"/>
  <c r="F7840" i="1"/>
  <c r="F7872" i="1"/>
  <c r="F7904" i="1"/>
  <c r="F7936" i="1"/>
  <c r="F7968" i="1"/>
  <c r="F7993" i="1"/>
  <c r="F8016" i="1"/>
  <c r="F8038" i="1"/>
  <c r="F8057" i="1"/>
  <c r="F8070" i="1"/>
  <c r="F8079" i="1"/>
  <c r="F8087" i="1"/>
  <c r="F8095" i="1"/>
  <c r="F8103" i="1"/>
  <c r="F8111" i="1"/>
  <c r="F8119" i="1"/>
  <c r="F8127" i="1"/>
  <c r="F8135" i="1"/>
  <c r="F8143" i="1"/>
  <c r="F8151" i="1"/>
  <c r="F8159" i="1"/>
  <c r="F8167" i="1"/>
  <c r="F8175" i="1"/>
  <c r="F8183" i="1"/>
  <c r="F8191" i="1"/>
  <c r="F8199" i="1"/>
  <c r="F5182" i="1"/>
  <c r="F5694" i="1"/>
  <c r="F6099" i="1"/>
  <c r="F6227" i="1"/>
  <c r="F6355" i="1"/>
  <c r="F6483" i="1"/>
  <c r="F6611" i="1"/>
  <c r="F6739" i="1"/>
  <c r="F6831" i="1"/>
  <c r="F6915" i="1"/>
  <c r="F7002" i="1"/>
  <c r="F7082" i="1"/>
  <c r="F7118" i="1"/>
  <c r="F7150" i="1"/>
  <c r="F7182" i="1"/>
  <c r="F7214" i="1"/>
  <c r="F7246" i="1"/>
  <c r="F7278" i="1"/>
  <c r="F7310" i="1"/>
  <c r="F7342" i="1"/>
  <c r="F7374" i="1"/>
  <c r="F7406" i="1"/>
  <c r="F7438" i="1"/>
  <c r="F7470" i="1"/>
  <c r="F7502" i="1"/>
  <c r="F7534" i="1"/>
  <c r="F7566" i="1"/>
  <c r="F7598" i="1"/>
  <c r="F7630" i="1"/>
  <c r="F7662" i="1"/>
  <c r="F7694" i="1"/>
  <c r="F7726" i="1"/>
  <c r="F7758" i="1"/>
  <c r="F7790" i="1"/>
  <c r="F7822" i="1"/>
  <c r="F7854" i="1"/>
  <c r="F7886" i="1"/>
  <c r="F7918" i="1"/>
  <c r="F7950" i="1"/>
  <c r="F7982" i="1"/>
  <c r="F8001" i="1"/>
  <c r="F8024" i="1"/>
  <c r="F8046" i="1"/>
  <c r="F8064" i="1"/>
  <c r="F8074" i="1"/>
  <c r="F8082" i="1"/>
  <c r="F8090" i="1"/>
  <c r="F8098" i="1"/>
  <c r="F8106" i="1"/>
  <c r="F8114" i="1"/>
  <c r="F8122" i="1"/>
  <c r="F8130" i="1"/>
  <c r="F8138" i="1"/>
  <c r="F8146" i="1"/>
  <c r="F8154" i="1"/>
  <c r="F8162" i="1"/>
  <c r="F8170" i="1"/>
  <c r="F8178" i="1"/>
  <c r="F8186" i="1"/>
  <c r="F8194" i="1"/>
  <c r="F8202" i="1"/>
  <c r="F5214" i="1"/>
  <c r="F5726" i="1"/>
  <c r="F6107" i="1"/>
  <c r="F6235" i="1"/>
  <c r="F6363" i="1"/>
  <c r="F6491" i="1"/>
  <c r="F6619" i="1"/>
  <c r="F6747" i="1"/>
  <c r="F6835" i="1"/>
  <c r="F6922" i="1"/>
  <c r="F7007" i="1"/>
  <c r="F7086" i="1"/>
  <c r="F7120" i="1"/>
  <c r="F7152" i="1"/>
  <c r="F7184" i="1"/>
  <c r="F7216" i="1"/>
  <c r="F7248" i="1"/>
  <c r="F7280" i="1"/>
  <c r="F7312" i="1"/>
  <c r="F7344" i="1"/>
  <c r="F7376" i="1"/>
  <c r="F7408" i="1"/>
  <c r="F7440" i="1"/>
  <c r="F7472" i="1"/>
  <c r="F7504" i="1"/>
  <c r="F7536" i="1"/>
  <c r="F7568" i="1"/>
  <c r="F7600" i="1"/>
  <c r="F7632" i="1"/>
  <c r="F7664" i="1"/>
  <c r="F7696" i="1"/>
  <c r="F7728" i="1"/>
  <c r="F7760" i="1"/>
  <c r="F7792" i="1"/>
  <c r="F7824" i="1"/>
  <c r="F7856" i="1"/>
  <c r="F7888" i="1"/>
  <c r="F7920" i="1"/>
  <c r="F7952" i="1"/>
  <c r="F7984" i="1"/>
  <c r="F8006" i="1"/>
  <c r="F8025" i="1"/>
  <c r="F8048" i="1"/>
  <c r="F8065" i="1"/>
  <c r="F8075" i="1"/>
  <c r="F8083" i="1"/>
  <c r="F8091" i="1"/>
  <c r="F8099" i="1"/>
  <c r="F8107" i="1"/>
  <c r="F8115" i="1"/>
  <c r="F8123" i="1"/>
  <c r="F8131" i="1"/>
  <c r="F8139" i="1"/>
  <c r="F8147" i="1"/>
  <c r="F8155" i="1"/>
  <c r="F8163" i="1"/>
  <c r="F8171" i="1"/>
  <c r="F8179" i="1"/>
  <c r="F8187" i="1"/>
  <c r="F8195" i="1"/>
  <c r="F8203" i="1"/>
  <c r="F5054" i="1"/>
  <c r="F6323" i="1"/>
  <c r="F6810" i="1"/>
  <c r="F7110" i="1"/>
  <c r="F7238" i="1"/>
  <c r="F7366" i="1"/>
  <c r="F7494" i="1"/>
  <c r="F7622" i="1"/>
  <c r="F7750" i="1"/>
  <c r="F7878" i="1"/>
  <c r="F7998" i="1"/>
  <c r="F8072" i="1"/>
  <c r="F8104" i="1"/>
  <c r="F8136" i="1"/>
  <c r="F8168" i="1"/>
  <c r="F8200" i="1"/>
  <c r="F5086" i="1"/>
  <c r="F6331" i="1"/>
  <c r="F6815" i="1"/>
  <c r="F7112" i="1"/>
  <c r="F7240" i="1"/>
  <c r="F7368" i="1"/>
  <c r="F7496" i="1"/>
  <c r="F7624" i="1"/>
  <c r="F7752" i="1"/>
  <c r="F7880" i="1"/>
  <c r="F8000" i="1"/>
  <c r="F8073" i="1"/>
  <c r="F8105" i="1"/>
  <c r="F8137" i="1"/>
  <c r="F8169" i="1"/>
  <c r="F8201" i="1"/>
  <c r="F5566" i="1"/>
  <c r="F6451" i="1"/>
  <c r="F6895" i="1"/>
  <c r="F7142" i="1"/>
  <c r="F7270" i="1"/>
  <c r="F7398" i="1"/>
  <c r="F7526" i="1"/>
  <c r="F7654" i="1"/>
  <c r="F7782" i="1"/>
  <c r="F7910" i="1"/>
  <c r="F8017" i="1"/>
  <c r="F8080" i="1"/>
  <c r="F8112" i="1"/>
  <c r="F8144" i="1"/>
  <c r="F8176" i="1"/>
  <c r="F5598" i="1"/>
  <c r="F6459" i="1"/>
  <c r="F6899" i="1"/>
  <c r="F7144" i="1"/>
  <c r="F7272" i="1"/>
  <c r="F7400" i="1"/>
  <c r="F7528" i="1"/>
  <c r="F7656" i="1"/>
  <c r="F7784" i="1"/>
  <c r="F7912" i="1"/>
  <c r="F8022" i="1"/>
  <c r="F8081" i="1"/>
  <c r="F8113" i="1"/>
  <c r="F8145" i="1"/>
  <c r="F8177" i="1"/>
  <c r="F6057" i="1"/>
  <c r="F6579" i="1"/>
  <c r="F6979" i="1"/>
  <c r="F7174" i="1"/>
  <c r="F7302" i="1"/>
  <c r="F7430" i="1"/>
  <c r="F7558" i="1"/>
  <c r="F7686" i="1"/>
  <c r="F7814" i="1"/>
  <c r="F7942" i="1"/>
  <c r="F8040" i="1"/>
  <c r="F8088" i="1"/>
  <c r="F8120" i="1"/>
  <c r="F8152" i="1"/>
  <c r="F8184" i="1"/>
  <c r="F6074" i="1"/>
  <c r="F6587" i="1"/>
  <c r="F6986" i="1"/>
  <c r="F7176" i="1"/>
  <c r="F7304" i="1"/>
  <c r="F7432" i="1"/>
  <c r="F7560" i="1"/>
  <c r="F7688" i="1"/>
  <c r="F7816" i="1"/>
  <c r="F7944" i="1"/>
  <c r="F8041" i="1"/>
  <c r="F8089" i="1"/>
  <c r="F8121" i="1"/>
  <c r="F8153" i="1"/>
  <c r="F8185" i="1"/>
  <c r="F6195" i="1"/>
  <c r="F6707" i="1"/>
  <c r="F7066" i="1"/>
  <c r="F7206" i="1"/>
  <c r="F7334" i="1"/>
  <c r="F7462" i="1"/>
  <c r="F7590" i="1"/>
  <c r="F7718" i="1"/>
  <c r="F7846" i="1"/>
  <c r="F7974" i="1"/>
  <c r="F8058" i="1"/>
  <c r="F8096" i="1"/>
  <c r="F8128" i="1"/>
  <c r="F8160" i="1"/>
  <c r="F8192" i="1"/>
  <c r="F6203" i="1"/>
  <c r="F7848" i="1"/>
  <c r="F6715" i="1"/>
  <c r="F7976" i="1"/>
  <c r="F7070" i="1"/>
  <c r="F8062" i="1"/>
  <c r="F7208" i="1"/>
  <c r="F8097" i="1"/>
  <c r="F7592" i="1"/>
  <c r="F8193" i="1"/>
  <c r="F7720" i="1"/>
  <c r="F7336" i="1"/>
  <c r="F7464" i="1"/>
  <c r="F8129" i="1"/>
  <c r="F8161" i="1"/>
  <c r="F4" i="1" l="1"/>
</calcChain>
</file>

<file path=xl/sharedStrings.xml><?xml version="1.0" encoding="utf-8"?>
<sst xmlns="http://schemas.openxmlformats.org/spreadsheetml/2006/main" count="9" uniqueCount="9">
  <si>
    <t>waveform</t>
  </si>
  <si>
    <t>[0]</t>
  </si>
  <si>
    <t>t0</t>
  </si>
  <si>
    <t>delta t</t>
  </si>
  <si>
    <t>time</t>
  </si>
  <si>
    <t>Y[0]</t>
  </si>
  <si>
    <t>Velocity</t>
  </si>
  <si>
    <t>Displacement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</si>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</sst>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'871007-S-M_19-05-30_06_45_07.19'!$A$6:$A$8205</c:f>
              <c:numCache>
                <c:formatCode>mm:ss.0</c:formatCode>
                <c:ptCount val="8200"/>
                <c:pt idx="0">
                  <c:v>3.1333333333333331E-2</c:v>
                </c:pt>
                <c:pt idx="1">
                  <c:v>3.1333333333333331E-2</c:v>
                </c:pt>
                <c:pt idx="2">
                  <c:v>3.1333333333333331E-2</c:v>
                </c:pt>
                <c:pt idx="3">
                  <c:v>3.1333333333333331E-2</c:v>
                </c:pt>
                <c:pt idx="4">
                  <c:v>3.1333333333333331E-2</c:v>
                </c:pt>
                <c:pt idx="5">
                  <c:v>3.1333333333333331E-2</c:v>
                </c:pt>
                <c:pt idx="6">
                  <c:v>3.1334490740740746E-2</c:v>
                </c:pt>
                <c:pt idx="7">
                  <c:v>3.1334490740740746E-2</c:v>
                </c:pt>
                <c:pt idx="8">
                  <c:v>3.1334490740740746E-2</c:v>
                </c:pt>
                <c:pt idx="9">
                  <c:v>3.1334490740740746E-2</c:v>
                </c:pt>
                <c:pt idx="10">
                  <c:v>3.1334490740740746E-2</c:v>
                </c:pt>
                <c:pt idx="11">
                  <c:v>3.1334490740740746E-2</c:v>
                </c:pt>
                <c:pt idx="12">
                  <c:v>3.1334490740740746E-2</c:v>
                </c:pt>
                <c:pt idx="13">
                  <c:v>3.1334490740740746E-2</c:v>
                </c:pt>
                <c:pt idx="14">
                  <c:v>3.1334490740740746E-2</c:v>
                </c:pt>
                <c:pt idx="15">
                  <c:v>3.1334490740740746E-2</c:v>
                </c:pt>
                <c:pt idx="16">
                  <c:v>3.1335648148148147E-2</c:v>
                </c:pt>
                <c:pt idx="17">
                  <c:v>3.1335648148148147E-2</c:v>
                </c:pt>
                <c:pt idx="18">
                  <c:v>3.1335648148148147E-2</c:v>
                </c:pt>
                <c:pt idx="19">
                  <c:v>3.1335648148148147E-2</c:v>
                </c:pt>
                <c:pt idx="20">
                  <c:v>3.1335648148148147E-2</c:v>
                </c:pt>
                <c:pt idx="21">
                  <c:v>3.1335648148148147E-2</c:v>
                </c:pt>
                <c:pt idx="22">
                  <c:v>3.1335648148148147E-2</c:v>
                </c:pt>
                <c:pt idx="23">
                  <c:v>3.1335648148148147E-2</c:v>
                </c:pt>
                <c:pt idx="24">
                  <c:v>3.1335648148148147E-2</c:v>
                </c:pt>
                <c:pt idx="25">
                  <c:v>3.1335648148148147E-2</c:v>
                </c:pt>
                <c:pt idx="26">
                  <c:v>3.1336805555555555E-2</c:v>
                </c:pt>
                <c:pt idx="27">
                  <c:v>3.1336805555555555E-2</c:v>
                </c:pt>
                <c:pt idx="28">
                  <c:v>3.1336805555555555E-2</c:v>
                </c:pt>
                <c:pt idx="29">
                  <c:v>3.1336805555555555E-2</c:v>
                </c:pt>
                <c:pt idx="30">
                  <c:v>3.1336805555555555E-2</c:v>
                </c:pt>
                <c:pt idx="31">
                  <c:v>3.1336805555555555E-2</c:v>
                </c:pt>
                <c:pt idx="32">
                  <c:v>3.1336805555555555E-2</c:v>
                </c:pt>
                <c:pt idx="33">
                  <c:v>3.1336805555555555E-2</c:v>
                </c:pt>
                <c:pt idx="34">
                  <c:v>3.1336805555555555E-2</c:v>
                </c:pt>
                <c:pt idx="35">
                  <c:v>3.1336805555555555E-2</c:v>
                </c:pt>
                <c:pt idx="36">
                  <c:v>3.1337962962962963E-2</c:v>
                </c:pt>
                <c:pt idx="37">
                  <c:v>3.1337962962962963E-2</c:v>
                </c:pt>
                <c:pt idx="38">
                  <c:v>3.1337962962962963E-2</c:v>
                </c:pt>
                <c:pt idx="39">
                  <c:v>3.1337962962962963E-2</c:v>
                </c:pt>
                <c:pt idx="40">
                  <c:v>3.1337962962962963E-2</c:v>
                </c:pt>
                <c:pt idx="41">
                  <c:v>3.1337962962962963E-2</c:v>
                </c:pt>
                <c:pt idx="42">
                  <c:v>3.1337962962962963E-2</c:v>
                </c:pt>
                <c:pt idx="43">
                  <c:v>3.1337962962962963E-2</c:v>
                </c:pt>
                <c:pt idx="44">
                  <c:v>3.1337962962962963E-2</c:v>
                </c:pt>
                <c:pt idx="45">
                  <c:v>3.1337962962962963E-2</c:v>
                </c:pt>
                <c:pt idx="46">
                  <c:v>3.1339120370370364E-2</c:v>
                </c:pt>
                <c:pt idx="47">
                  <c:v>3.1339120370370364E-2</c:v>
                </c:pt>
                <c:pt idx="48">
                  <c:v>3.1339120370370364E-2</c:v>
                </c:pt>
                <c:pt idx="49">
                  <c:v>3.1339120370370364E-2</c:v>
                </c:pt>
                <c:pt idx="50">
                  <c:v>3.1339120370370364E-2</c:v>
                </c:pt>
                <c:pt idx="51">
                  <c:v>3.1339120370370364E-2</c:v>
                </c:pt>
                <c:pt idx="52">
                  <c:v>3.1339120370370364E-2</c:v>
                </c:pt>
                <c:pt idx="53">
                  <c:v>3.1339120370370364E-2</c:v>
                </c:pt>
                <c:pt idx="54">
                  <c:v>3.1339120370370364E-2</c:v>
                </c:pt>
                <c:pt idx="55">
                  <c:v>3.1339120370370364E-2</c:v>
                </c:pt>
                <c:pt idx="56">
                  <c:v>3.1340277777777779E-2</c:v>
                </c:pt>
                <c:pt idx="57">
                  <c:v>3.1340277777777779E-2</c:v>
                </c:pt>
                <c:pt idx="58">
                  <c:v>3.1340277777777779E-2</c:v>
                </c:pt>
                <c:pt idx="59">
                  <c:v>3.1340277777777779E-2</c:v>
                </c:pt>
                <c:pt idx="60">
                  <c:v>3.1340277777777779E-2</c:v>
                </c:pt>
                <c:pt idx="61">
                  <c:v>3.1340277777777779E-2</c:v>
                </c:pt>
                <c:pt idx="62">
                  <c:v>3.1340277777777779E-2</c:v>
                </c:pt>
                <c:pt idx="63">
                  <c:v>3.1340277777777779E-2</c:v>
                </c:pt>
                <c:pt idx="64">
                  <c:v>3.1340277777777779E-2</c:v>
                </c:pt>
                <c:pt idx="65">
                  <c:v>3.1340277777777779E-2</c:v>
                </c:pt>
                <c:pt idx="66">
                  <c:v>3.1341435185185187E-2</c:v>
                </c:pt>
                <c:pt idx="67">
                  <c:v>3.1341435185185187E-2</c:v>
                </c:pt>
                <c:pt idx="68">
                  <c:v>3.1341435185185187E-2</c:v>
                </c:pt>
                <c:pt idx="69">
                  <c:v>3.1341435185185187E-2</c:v>
                </c:pt>
                <c:pt idx="70">
                  <c:v>3.1341435185185187E-2</c:v>
                </c:pt>
                <c:pt idx="71">
                  <c:v>3.1341435185185187E-2</c:v>
                </c:pt>
                <c:pt idx="72">
                  <c:v>3.1341435185185187E-2</c:v>
                </c:pt>
                <c:pt idx="73">
                  <c:v>3.1341435185185187E-2</c:v>
                </c:pt>
                <c:pt idx="74">
                  <c:v>3.1341435185185187E-2</c:v>
                </c:pt>
                <c:pt idx="75">
                  <c:v>3.1341435185185187E-2</c:v>
                </c:pt>
                <c:pt idx="76">
                  <c:v>3.1342592592592596E-2</c:v>
                </c:pt>
                <c:pt idx="77">
                  <c:v>3.1342592592592596E-2</c:v>
                </c:pt>
                <c:pt idx="78">
                  <c:v>3.1342592592592596E-2</c:v>
                </c:pt>
                <c:pt idx="79">
                  <c:v>3.1342592592592596E-2</c:v>
                </c:pt>
                <c:pt idx="80">
                  <c:v>3.1342592592592596E-2</c:v>
                </c:pt>
                <c:pt idx="81">
                  <c:v>3.1342592592592596E-2</c:v>
                </c:pt>
                <c:pt idx="82">
                  <c:v>3.1342592592592596E-2</c:v>
                </c:pt>
                <c:pt idx="83">
                  <c:v>3.1342592592592596E-2</c:v>
                </c:pt>
                <c:pt idx="84">
                  <c:v>3.1342592592592596E-2</c:v>
                </c:pt>
                <c:pt idx="85">
                  <c:v>3.1342592592592596E-2</c:v>
                </c:pt>
                <c:pt idx="86">
                  <c:v>3.1343749999999997E-2</c:v>
                </c:pt>
                <c:pt idx="87">
                  <c:v>3.1343749999999997E-2</c:v>
                </c:pt>
                <c:pt idx="88">
                  <c:v>3.1343749999999997E-2</c:v>
                </c:pt>
                <c:pt idx="89">
                  <c:v>3.1343749999999997E-2</c:v>
                </c:pt>
                <c:pt idx="90">
                  <c:v>3.1343749999999997E-2</c:v>
                </c:pt>
                <c:pt idx="91">
                  <c:v>3.1343749999999997E-2</c:v>
                </c:pt>
                <c:pt idx="92">
                  <c:v>3.1343749999999997E-2</c:v>
                </c:pt>
                <c:pt idx="93">
                  <c:v>3.1343749999999997E-2</c:v>
                </c:pt>
                <c:pt idx="94">
                  <c:v>3.1343749999999997E-2</c:v>
                </c:pt>
                <c:pt idx="95">
                  <c:v>3.1343749999999997E-2</c:v>
                </c:pt>
                <c:pt idx="96">
                  <c:v>3.1344907407407405E-2</c:v>
                </c:pt>
                <c:pt idx="97">
                  <c:v>3.1344907407407405E-2</c:v>
                </c:pt>
                <c:pt idx="98">
                  <c:v>3.1344907407407405E-2</c:v>
                </c:pt>
                <c:pt idx="99">
                  <c:v>3.1344907407407405E-2</c:v>
                </c:pt>
                <c:pt idx="100">
                  <c:v>3.1344907407407405E-2</c:v>
                </c:pt>
                <c:pt idx="101">
                  <c:v>3.1344907407407405E-2</c:v>
                </c:pt>
                <c:pt idx="102">
                  <c:v>3.1344907407407405E-2</c:v>
                </c:pt>
                <c:pt idx="103">
                  <c:v>3.1344907407407405E-2</c:v>
                </c:pt>
                <c:pt idx="104">
                  <c:v>3.1344907407407405E-2</c:v>
                </c:pt>
                <c:pt idx="105">
                  <c:v>3.1344907407407405E-2</c:v>
                </c:pt>
                <c:pt idx="106">
                  <c:v>3.1346064814814813E-2</c:v>
                </c:pt>
                <c:pt idx="107">
                  <c:v>3.1346064814814813E-2</c:v>
                </c:pt>
                <c:pt idx="108">
                  <c:v>3.1346064814814813E-2</c:v>
                </c:pt>
                <c:pt idx="109">
                  <c:v>3.1346064814814813E-2</c:v>
                </c:pt>
                <c:pt idx="110">
                  <c:v>3.1346064814814813E-2</c:v>
                </c:pt>
                <c:pt idx="111">
                  <c:v>3.1346064814814813E-2</c:v>
                </c:pt>
                <c:pt idx="112">
                  <c:v>3.1346064814814813E-2</c:v>
                </c:pt>
                <c:pt idx="113">
                  <c:v>3.1346064814814813E-2</c:v>
                </c:pt>
                <c:pt idx="114">
                  <c:v>3.1346064814814813E-2</c:v>
                </c:pt>
                <c:pt idx="115">
                  <c:v>3.1346064814814813E-2</c:v>
                </c:pt>
                <c:pt idx="116">
                  <c:v>3.1347222222222221E-2</c:v>
                </c:pt>
                <c:pt idx="117">
                  <c:v>3.1347222222222221E-2</c:v>
                </c:pt>
                <c:pt idx="118">
                  <c:v>3.1347222222222221E-2</c:v>
                </c:pt>
                <c:pt idx="119">
                  <c:v>3.1347222222222221E-2</c:v>
                </c:pt>
                <c:pt idx="120">
                  <c:v>3.1347222222222221E-2</c:v>
                </c:pt>
                <c:pt idx="121">
                  <c:v>3.1347222222222221E-2</c:v>
                </c:pt>
                <c:pt idx="122">
                  <c:v>3.1347222222222221E-2</c:v>
                </c:pt>
                <c:pt idx="123">
                  <c:v>3.1347222222222221E-2</c:v>
                </c:pt>
                <c:pt idx="124">
                  <c:v>3.1347222222222221E-2</c:v>
                </c:pt>
                <c:pt idx="125">
                  <c:v>3.1347222222222221E-2</c:v>
                </c:pt>
                <c:pt idx="126">
                  <c:v>3.1348379629629629E-2</c:v>
                </c:pt>
                <c:pt idx="127">
                  <c:v>3.1348379629629629E-2</c:v>
                </c:pt>
                <c:pt idx="128">
                  <c:v>3.1348379629629629E-2</c:v>
                </c:pt>
                <c:pt idx="129">
                  <c:v>3.1348379629629629E-2</c:v>
                </c:pt>
                <c:pt idx="130">
                  <c:v>3.1348379629629629E-2</c:v>
                </c:pt>
                <c:pt idx="131">
                  <c:v>3.1348379629629629E-2</c:v>
                </c:pt>
                <c:pt idx="132">
                  <c:v>3.1348379629629629E-2</c:v>
                </c:pt>
                <c:pt idx="133">
                  <c:v>3.1348379629629629E-2</c:v>
                </c:pt>
                <c:pt idx="134">
                  <c:v>3.1348379629629629E-2</c:v>
                </c:pt>
                <c:pt idx="135">
                  <c:v>3.1348379629629629E-2</c:v>
                </c:pt>
                <c:pt idx="136">
                  <c:v>3.1349537037037037E-2</c:v>
                </c:pt>
                <c:pt idx="137">
                  <c:v>3.1349537037037037E-2</c:v>
                </c:pt>
                <c:pt idx="138">
                  <c:v>3.1349537037037037E-2</c:v>
                </c:pt>
                <c:pt idx="139">
                  <c:v>3.1349537037037037E-2</c:v>
                </c:pt>
                <c:pt idx="140">
                  <c:v>3.1349537037037037E-2</c:v>
                </c:pt>
                <c:pt idx="141">
                  <c:v>3.1349537037037037E-2</c:v>
                </c:pt>
                <c:pt idx="142">
                  <c:v>3.1349537037037037E-2</c:v>
                </c:pt>
                <c:pt idx="143">
                  <c:v>3.1349537037037037E-2</c:v>
                </c:pt>
                <c:pt idx="144">
                  <c:v>3.1349537037037037E-2</c:v>
                </c:pt>
                <c:pt idx="145">
                  <c:v>3.1349537037037037E-2</c:v>
                </c:pt>
                <c:pt idx="146">
                  <c:v>3.1350694444444445E-2</c:v>
                </c:pt>
                <c:pt idx="147">
                  <c:v>3.1350694444444445E-2</c:v>
                </c:pt>
                <c:pt idx="148">
                  <c:v>3.1350694444444445E-2</c:v>
                </c:pt>
                <c:pt idx="149">
                  <c:v>3.1350694444444445E-2</c:v>
                </c:pt>
                <c:pt idx="150">
                  <c:v>3.1350694444444445E-2</c:v>
                </c:pt>
                <c:pt idx="151">
                  <c:v>3.1350694444444445E-2</c:v>
                </c:pt>
                <c:pt idx="152">
                  <c:v>3.1350694444444445E-2</c:v>
                </c:pt>
                <c:pt idx="153">
                  <c:v>3.1350694444444445E-2</c:v>
                </c:pt>
                <c:pt idx="154">
                  <c:v>3.1350694444444445E-2</c:v>
                </c:pt>
                <c:pt idx="155">
                  <c:v>3.1350694444444445E-2</c:v>
                </c:pt>
                <c:pt idx="156">
                  <c:v>3.1351851851851853E-2</c:v>
                </c:pt>
                <c:pt idx="157">
                  <c:v>3.1351851851851853E-2</c:v>
                </c:pt>
                <c:pt idx="158">
                  <c:v>3.1351851851851853E-2</c:v>
                </c:pt>
                <c:pt idx="159">
                  <c:v>3.1351851851851853E-2</c:v>
                </c:pt>
                <c:pt idx="160">
                  <c:v>3.1351851851851853E-2</c:v>
                </c:pt>
                <c:pt idx="161">
                  <c:v>3.1351851851851853E-2</c:v>
                </c:pt>
                <c:pt idx="162">
                  <c:v>3.1351851851851853E-2</c:v>
                </c:pt>
                <c:pt idx="163">
                  <c:v>3.1351851851851853E-2</c:v>
                </c:pt>
                <c:pt idx="164">
                  <c:v>3.1351851851851853E-2</c:v>
                </c:pt>
                <c:pt idx="165">
                  <c:v>3.1351851851851853E-2</c:v>
                </c:pt>
                <c:pt idx="166">
                  <c:v>3.1353009259259261E-2</c:v>
                </c:pt>
                <c:pt idx="167">
                  <c:v>3.1353009259259261E-2</c:v>
                </c:pt>
                <c:pt idx="168">
                  <c:v>3.1353009259259261E-2</c:v>
                </c:pt>
                <c:pt idx="169">
                  <c:v>3.1353009259259261E-2</c:v>
                </c:pt>
                <c:pt idx="170">
                  <c:v>3.1353009259259261E-2</c:v>
                </c:pt>
                <c:pt idx="171">
                  <c:v>3.1353009259259261E-2</c:v>
                </c:pt>
                <c:pt idx="172">
                  <c:v>3.1353009259259261E-2</c:v>
                </c:pt>
                <c:pt idx="173">
                  <c:v>3.1353009259259261E-2</c:v>
                </c:pt>
                <c:pt idx="174">
                  <c:v>3.1353009259259261E-2</c:v>
                </c:pt>
                <c:pt idx="175">
                  <c:v>3.1353009259259261E-2</c:v>
                </c:pt>
                <c:pt idx="176">
                  <c:v>3.1354166666666662E-2</c:v>
                </c:pt>
                <c:pt idx="177">
                  <c:v>3.1354166666666662E-2</c:v>
                </c:pt>
                <c:pt idx="178">
                  <c:v>3.1354166666666662E-2</c:v>
                </c:pt>
                <c:pt idx="179">
                  <c:v>3.1354166666666662E-2</c:v>
                </c:pt>
                <c:pt idx="180">
                  <c:v>3.1354166666666662E-2</c:v>
                </c:pt>
                <c:pt idx="181">
                  <c:v>3.1354166666666662E-2</c:v>
                </c:pt>
                <c:pt idx="182">
                  <c:v>3.1354166666666662E-2</c:v>
                </c:pt>
                <c:pt idx="183">
                  <c:v>3.1354166666666662E-2</c:v>
                </c:pt>
                <c:pt idx="184">
                  <c:v>3.1354166666666662E-2</c:v>
                </c:pt>
                <c:pt idx="185">
                  <c:v>3.1354166666666662E-2</c:v>
                </c:pt>
                <c:pt idx="186">
                  <c:v>3.135532407407407E-2</c:v>
                </c:pt>
                <c:pt idx="187">
                  <c:v>3.135532407407407E-2</c:v>
                </c:pt>
                <c:pt idx="188">
                  <c:v>3.135532407407407E-2</c:v>
                </c:pt>
                <c:pt idx="189">
                  <c:v>3.135532407407407E-2</c:v>
                </c:pt>
                <c:pt idx="190">
                  <c:v>3.135532407407407E-2</c:v>
                </c:pt>
                <c:pt idx="191">
                  <c:v>3.135532407407407E-2</c:v>
                </c:pt>
                <c:pt idx="192">
                  <c:v>3.135532407407407E-2</c:v>
                </c:pt>
                <c:pt idx="193">
                  <c:v>3.135532407407407E-2</c:v>
                </c:pt>
                <c:pt idx="194">
                  <c:v>3.135532407407407E-2</c:v>
                </c:pt>
                <c:pt idx="195">
                  <c:v>3.135532407407407E-2</c:v>
                </c:pt>
                <c:pt idx="196">
                  <c:v>3.1356481481481485E-2</c:v>
                </c:pt>
                <c:pt idx="197">
                  <c:v>3.1356481481481485E-2</c:v>
                </c:pt>
                <c:pt idx="198">
                  <c:v>3.1356481481481485E-2</c:v>
                </c:pt>
                <c:pt idx="199">
                  <c:v>3.1356481481481485E-2</c:v>
                </c:pt>
                <c:pt idx="200">
                  <c:v>3.1356481481481485E-2</c:v>
                </c:pt>
                <c:pt idx="201">
                  <c:v>3.1356481481481485E-2</c:v>
                </c:pt>
                <c:pt idx="202">
                  <c:v>3.1356481481481485E-2</c:v>
                </c:pt>
                <c:pt idx="203">
                  <c:v>3.1356481481481485E-2</c:v>
                </c:pt>
                <c:pt idx="204">
                  <c:v>3.1356481481481485E-2</c:v>
                </c:pt>
                <c:pt idx="205">
                  <c:v>3.1356481481481485E-2</c:v>
                </c:pt>
                <c:pt idx="206">
                  <c:v>3.1357638888888893E-2</c:v>
                </c:pt>
                <c:pt idx="207">
                  <c:v>3.1357638888888893E-2</c:v>
                </c:pt>
                <c:pt idx="208">
                  <c:v>3.1357638888888893E-2</c:v>
                </c:pt>
                <c:pt idx="209">
                  <c:v>3.1357638888888893E-2</c:v>
                </c:pt>
                <c:pt idx="210">
                  <c:v>3.1357638888888893E-2</c:v>
                </c:pt>
                <c:pt idx="211">
                  <c:v>3.1357638888888893E-2</c:v>
                </c:pt>
                <c:pt idx="212">
                  <c:v>3.1357638888888893E-2</c:v>
                </c:pt>
                <c:pt idx="213">
                  <c:v>3.1357638888888893E-2</c:v>
                </c:pt>
                <c:pt idx="214">
                  <c:v>3.1357638888888893E-2</c:v>
                </c:pt>
                <c:pt idx="215">
                  <c:v>3.1357638888888893E-2</c:v>
                </c:pt>
                <c:pt idx="216">
                  <c:v>3.1358796296296294E-2</c:v>
                </c:pt>
                <c:pt idx="217">
                  <c:v>3.1358796296296294E-2</c:v>
                </c:pt>
                <c:pt idx="218">
                  <c:v>3.1358796296296294E-2</c:v>
                </c:pt>
                <c:pt idx="219">
                  <c:v>3.1358796296296294E-2</c:v>
                </c:pt>
                <c:pt idx="220">
                  <c:v>3.1358796296296294E-2</c:v>
                </c:pt>
                <c:pt idx="221">
                  <c:v>3.1358796296296294E-2</c:v>
                </c:pt>
                <c:pt idx="222">
                  <c:v>3.1358796296296294E-2</c:v>
                </c:pt>
                <c:pt idx="223">
                  <c:v>3.1358796296296294E-2</c:v>
                </c:pt>
                <c:pt idx="224">
                  <c:v>3.1358796296296294E-2</c:v>
                </c:pt>
                <c:pt idx="225">
                  <c:v>3.1358796296296294E-2</c:v>
                </c:pt>
                <c:pt idx="226">
                  <c:v>3.1359953703703702E-2</c:v>
                </c:pt>
                <c:pt idx="227">
                  <c:v>3.1359953703703702E-2</c:v>
                </c:pt>
                <c:pt idx="228">
                  <c:v>3.1359953703703702E-2</c:v>
                </c:pt>
                <c:pt idx="229">
                  <c:v>3.1359953703703702E-2</c:v>
                </c:pt>
                <c:pt idx="230">
                  <c:v>3.1359953703703702E-2</c:v>
                </c:pt>
                <c:pt idx="231">
                  <c:v>3.1359953703703702E-2</c:v>
                </c:pt>
                <c:pt idx="232">
                  <c:v>3.1359953703703702E-2</c:v>
                </c:pt>
                <c:pt idx="233">
                  <c:v>3.1359953703703702E-2</c:v>
                </c:pt>
                <c:pt idx="234">
                  <c:v>3.1359953703703702E-2</c:v>
                </c:pt>
                <c:pt idx="235">
                  <c:v>3.1359953703703702E-2</c:v>
                </c:pt>
                <c:pt idx="236">
                  <c:v>3.136111111111111E-2</c:v>
                </c:pt>
                <c:pt idx="237">
                  <c:v>3.136111111111111E-2</c:v>
                </c:pt>
                <c:pt idx="238">
                  <c:v>3.136111111111111E-2</c:v>
                </c:pt>
                <c:pt idx="239">
                  <c:v>3.136111111111111E-2</c:v>
                </c:pt>
                <c:pt idx="240">
                  <c:v>3.136111111111111E-2</c:v>
                </c:pt>
                <c:pt idx="241">
                  <c:v>3.136111111111111E-2</c:v>
                </c:pt>
                <c:pt idx="242">
                  <c:v>3.136111111111111E-2</c:v>
                </c:pt>
                <c:pt idx="243">
                  <c:v>3.136111111111111E-2</c:v>
                </c:pt>
                <c:pt idx="244">
                  <c:v>3.136111111111111E-2</c:v>
                </c:pt>
                <c:pt idx="245">
                  <c:v>3.136111111111111E-2</c:v>
                </c:pt>
                <c:pt idx="246">
                  <c:v>3.1362268518518518E-2</c:v>
                </c:pt>
                <c:pt idx="247">
                  <c:v>3.1362268518518518E-2</c:v>
                </c:pt>
                <c:pt idx="248">
                  <c:v>3.1362268518518518E-2</c:v>
                </c:pt>
                <c:pt idx="249">
                  <c:v>3.1362268518518518E-2</c:v>
                </c:pt>
                <c:pt idx="250">
                  <c:v>3.1362268518518518E-2</c:v>
                </c:pt>
                <c:pt idx="251">
                  <c:v>3.1362268518518518E-2</c:v>
                </c:pt>
                <c:pt idx="252">
                  <c:v>3.1362268518518518E-2</c:v>
                </c:pt>
                <c:pt idx="253">
                  <c:v>3.1362268518518518E-2</c:v>
                </c:pt>
                <c:pt idx="254">
                  <c:v>3.1362268518518518E-2</c:v>
                </c:pt>
                <c:pt idx="255">
                  <c:v>3.1362268518518518E-2</c:v>
                </c:pt>
                <c:pt idx="256">
                  <c:v>3.1363425925925927E-2</c:v>
                </c:pt>
                <c:pt idx="257">
                  <c:v>3.1363425925925927E-2</c:v>
                </c:pt>
                <c:pt idx="258">
                  <c:v>3.1363425925925927E-2</c:v>
                </c:pt>
                <c:pt idx="259">
                  <c:v>3.1363425925925927E-2</c:v>
                </c:pt>
                <c:pt idx="260">
                  <c:v>3.1363425925925927E-2</c:v>
                </c:pt>
                <c:pt idx="261">
                  <c:v>3.1363425925925927E-2</c:v>
                </c:pt>
                <c:pt idx="262">
                  <c:v>3.1363425925925927E-2</c:v>
                </c:pt>
                <c:pt idx="263">
                  <c:v>3.1363425925925927E-2</c:v>
                </c:pt>
                <c:pt idx="264">
                  <c:v>3.1363425925925927E-2</c:v>
                </c:pt>
                <c:pt idx="265">
                  <c:v>3.1363425925925927E-2</c:v>
                </c:pt>
                <c:pt idx="266">
                  <c:v>3.1364583333333335E-2</c:v>
                </c:pt>
                <c:pt idx="267">
                  <c:v>3.1364583333333335E-2</c:v>
                </c:pt>
                <c:pt idx="268">
                  <c:v>3.1364583333333335E-2</c:v>
                </c:pt>
                <c:pt idx="269">
                  <c:v>3.1364583333333335E-2</c:v>
                </c:pt>
                <c:pt idx="270">
                  <c:v>3.1364583333333335E-2</c:v>
                </c:pt>
                <c:pt idx="271">
                  <c:v>3.1364583333333335E-2</c:v>
                </c:pt>
                <c:pt idx="272">
                  <c:v>3.1364583333333335E-2</c:v>
                </c:pt>
                <c:pt idx="273">
                  <c:v>3.1364583333333335E-2</c:v>
                </c:pt>
                <c:pt idx="274">
                  <c:v>3.1364583333333335E-2</c:v>
                </c:pt>
                <c:pt idx="275">
                  <c:v>3.1364583333333335E-2</c:v>
                </c:pt>
                <c:pt idx="276">
                  <c:v>3.1365740740740743E-2</c:v>
                </c:pt>
                <c:pt idx="277">
                  <c:v>3.1365740740740743E-2</c:v>
                </c:pt>
                <c:pt idx="278">
                  <c:v>3.1365740740740743E-2</c:v>
                </c:pt>
                <c:pt idx="279">
                  <c:v>3.1365740740740743E-2</c:v>
                </c:pt>
                <c:pt idx="280">
                  <c:v>3.1365740740740743E-2</c:v>
                </c:pt>
                <c:pt idx="281">
                  <c:v>3.1365740740740743E-2</c:v>
                </c:pt>
                <c:pt idx="282">
                  <c:v>3.1365740740740743E-2</c:v>
                </c:pt>
                <c:pt idx="283">
                  <c:v>3.1365740740740743E-2</c:v>
                </c:pt>
                <c:pt idx="284">
                  <c:v>3.1365740740740743E-2</c:v>
                </c:pt>
                <c:pt idx="285">
                  <c:v>3.1365740740740743E-2</c:v>
                </c:pt>
                <c:pt idx="286">
                  <c:v>3.1366898148148151E-2</c:v>
                </c:pt>
                <c:pt idx="287">
                  <c:v>3.1366898148148151E-2</c:v>
                </c:pt>
                <c:pt idx="288">
                  <c:v>3.1366898148148151E-2</c:v>
                </c:pt>
                <c:pt idx="289">
                  <c:v>3.1366898148148151E-2</c:v>
                </c:pt>
                <c:pt idx="290">
                  <c:v>3.1366898148148151E-2</c:v>
                </c:pt>
                <c:pt idx="291">
                  <c:v>3.1366898148148151E-2</c:v>
                </c:pt>
                <c:pt idx="292">
                  <c:v>3.1366898148148151E-2</c:v>
                </c:pt>
                <c:pt idx="293">
                  <c:v>3.1366898148148151E-2</c:v>
                </c:pt>
                <c:pt idx="294">
                  <c:v>3.1366898148148151E-2</c:v>
                </c:pt>
                <c:pt idx="295">
                  <c:v>3.1366898148148151E-2</c:v>
                </c:pt>
                <c:pt idx="296">
                  <c:v>3.1368055555555559E-2</c:v>
                </c:pt>
                <c:pt idx="297">
                  <c:v>3.1368055555555559E-2</c:v>
                </c:pt>
                <c:pt idx="298">
                  <c:v>3.1368055555555559E-2</c:v>
                </c:pt>
                <c:pt idx="299">
                  <c:v>3.1368055555555559E-2</c:v>
                </c:pt>
                <c:pt idx="300">
                  <c:v>3.1368055555555559E-2</c:v>
                </c:pt>
                <c:pt idx="301">
                  <c:v>3.1368055555555559E-2</c:v>
                </c:pt>
                <c:pt idx="302">
                  <c:v>3.1368055555555559E-2</c:v>
                </c:pt>
                <c:pt idx="303">
                  <c:v>3.1368055555555559E-2</c:v>
                </c:pt>
                <c:pt idx="304">
                  <c:v>3.1368055555555559E-2</c:v>
                </c:pt>
                <c:pt idx="305">
                  <c:v>3.1368055555555559E-2</c:v>
                </c:pt>
                <c:pt idx="306">
                  <c:v>3.136921296296296E-2</c:v>
                </c:pt>
                <c:pt idx="307">
                  <c:v>3.136921296296296E-2</c:v>
                </c:pt>
                <c:pt idx="308">
                  <c:v>3.136921296296296E-2</c:v>
                </c:pt>
                <c:pt idx="309">
                  <c:v>3.136921296296296E-2</c:v>
                </c:pt>
                <c:pt idx="310">
                  <c:v>3.136921296296296E-2</c:v>
                </c:pt>
                <c:pt idx="311">
                  <c:v>3.136921296296296E-2</c:v>
                </c:pt>
                <c:pt idx="312">
                  <c:v>3.136921296296296E-2</c:v>
                </c:pt>
                <c:pt idx="313">
                  <c:v>3.136921296296296E-2</c:v>
                </c:pt>
                <c:pt idx="314">
                  <c:v>3.136921296296296E-2</c:v>
                </c:pt>
                <c:pt idx="315">
                  <c:v>3.136921296296296E-2</c:v>
                </c:pt>
                <c:pt idx="316">
                  <c:v>3.1370370370370368E-2</c:v>
                </c:pt>
                <c:pt idx="317">
                  <c:v>3.1370370370370368E-2</c:v>
                </c:pt>
                <c:pt idx="318">
                  <c:v>3.1370370370370368E-2</c:v>
                </c:pt>
                <c:pt idx="319">
                  <c:v>3.1370370370370368E-2</c:v>
                </c:pt>
                <c:pt idx="320">
                  <c:v>3.1370370370370368E-2</c:v>
                </c:pt>
                <c:pt idx="321">
                  <c:v>3.1370370370370368E-2</c:v>
                </c:pt>
                <c:pt idx="322">
                  <c:v>3.1370370370370368E-2</c:v>
                </c:pt>
                <c:pt idx="323">
                  <c:v>3.1370370370370368E-2</c:v>
                </c:pt>
                <c:pt idx="324">
                  <c:v>3.1370370370370368E-2</c:v>
                </c:pt>
                <c:pt idx="325">
                  <c:v>3.1370370370370368E-2</c:v>
                </c:pt>
                <c:pt idx="326">
                  <c:v>3.1371527777777776E-2</c:v>
                </c:pt>
                <c:pt idx="327">
                  <c:v>3.1371527777777776E-2</c:v>
                </c:pt>
                <c:pt idx="328">
                  <c:v>3.1371527777777776E-2</c:v>
                </c:pt>
                <c:pt idx="329">
                  <c:v>3.1371527777777776E-2</c:v>
                </c:pt>
                <c:pt idx="330">
                  <c:v>3.1371527777777776E-2</c:v>
                </c:pt>
                <c:pt idx="331">
                  <c:v>3.1371527777777776E-2</c:v>
                </c:pt>
                <c:pt idx="332">
                  <c:v>3.1371527777777776E-2</c:v>
                </c:pt>
                <c:pt idx="333">
                  <c:v>3.1371527777777776E-2</c:v>
                </c:pt>
                <c:pt idx="334">
                  <c:v>3.1371527777777776E-2</c:v>
                </c:pt>
                <c:pt idx="335">
                  <c:v>3.1371527777777776E-2</c:v>
                </c:pt>
                <c:pt idx="336">
                  <c:v>3.1372685185185191E-2</c:v>
                </c:pt>
                <c:pt idx="337">
                  <c:v>3.1372685185185191E-2</c:v>
                </c:pt>
                <c:pt idx="338">
                  <c:v>3.1372685185185191E-2</c:v>
                </c:pt>
                <c:pt idx="339">
                  <c:v>3.1372685185185191E-2</c:v>
                </c:pt>
                <c:pt idx="340">
                  <c:v>3.1372685185185191E-2</c:v>
                </c:pt>
                <c:pt idx="341">
                  <c:v>3.1372685185185191E-2</c:v>
                </c:pt>
                <c:pt idx="342">
                  <c:v>3.1372685185185191E-2</c:v>
                </c:pt>
                <c:pt idx="343">
                  <c:v>3.1372685185185191E-2</c:v>
                </c:pt>
                <c:pt idx="344">
                  <c:v>3.1372685185185191E-2</c:v>
                </c:pt>
                <c:pt idx="345">
                  <c:v>3.1372685185185191E-2</c:v>
                </c:pt>
                <c:pt idx="346">
                  <c:v>3.1373842592592592E-2</c:v>
                </c:pt>
                <c:pt idx="347">
                  <c:v>3.1373842592592592E-2</c:v>
                </c:pt>
                <c:pt idx="348">
                  <c:v>3.1373842592592592E-2</c:v>
                </c:pt>
                <c:pt idx="349">
                  <c:v>3.1373842592592592E-2</c:v>
                </c:pt>
                <c:pt idx="350">
                  <c:v>3.1373842592592592E-2</c:v>
                </c:pt>
                <c:pt idx="351">
                  <c:v>3.1373842592592592E-2</c:v>
                </c:pt>
                <c:pt idx="352">
                  <c:v>3.1373842592592592E-2</c:v>
                </c:pt>
                <c:pt idx="353">
                  <c:v>3.1373842592592592E-2</c:v>
                </c:pt>
                <c:pt idx="354">
                  <c:v>3.1373842592592592E-2</c:v>
                </c:pt>
                <c:pt idx="355">
                  <c:v>3.1373842592592592E-2</c:v>
                </c:pt>
                <c:pt idx="356">
                  <c:v>3.1375E-2</c:v>
                </c:pt>
                <c:pt idx="357">
                  <c:v>3.1375E-2</c:v>
                </c:pt>
                <c:pt idx="358">
                  <c:v>3.1375E-2</c:v>
                </c:pt>
                <c:pt idx="359">
                  <c:v>3.1375E-2</c:v>
                </c:pt>
                <c:pt idx="360">
                  <c:v>3.1375E-2</c:v>
                </c:pt>
                <c:pt idx="361">
                  <c:v>3.1375E-2</c:v>
                </c:pt>
                <c:pt idx="362">
                  <c:v>3.1375E-2</c:v>
                </c:pt>
                <c:pt idx="363">
                  <c:v>3.1375E-2</c:v>
                </c:pt>
                <c:pt idx="364">
                  <c:v>3.1375E-2</c:v>
                </c:pt>
                <c:pt idx="365">
                  <c:v>3.1375E-2</c:v>
                </c:pt>
                <c:pt idx="366">
                  <c:v>3.1376157407407408E-2</c:v>
                </c:pt>
                <c:pt idx="367">
                  <c:v>3.1376157407407408E-2</c:v>
                </c:pt>
                <c:pt idx="368">
                  <c:v>3.1376157407407408E-2</c:v>
                </c:pt>
                <c:pt idx="369">
                  <c:v>3.1376157407407408E-2</c:v>
                </c:pt>
                <c:pt idx="370">
                  <c:v>3.1376157407407408E-2</c:v>
                </c:pt>
                <c:pt idx="371">
                  <c:v>3.1376157407407408E-2</c:v>
                </c:pt>
                <c:pt idx="372">
                  <c:v>3.1376157407407408E-2</c:v>
                </c:pt>
                <c:pt idx="373">
                  <c:v>3.1376157407407408E-2</c:v>
                </c:pt>
                <c:pt idx="374">
                  <c:v>3.1376157407407408E-2</c:v>
                </c:pt>
                <c:pt idx="375">
                  <c:v>3.1376157407407408E-2</c:v>
                </c:pt>
                <c:pt idx="376">
                  <c:v>3.1377314814814809E-2</c:v>
                </c:pt>
                <c:pt idx="377">
                  <c:v>3.1377314814814809E-2</c:v>
                </c:pt>
                <c:pt idx="378">
                  <c:v>3.1377314814814809E-2</c:v>
                </c:pt>
                <c:pt idx="379">
                  <c:v>3.1377314814814809E-2</c:v>
                </c:pt>
                <c:pt idx="380">
                  <c:v>3.1377314814814809E-2</c:v>
                </c:pt>
                <c:pt idx="381">
                  <c:v>3.1377314814814809E-2</c:v>
                </c:pt>
                <c:pt idx="382">
                  <c:v>3.1377314814814809E-2</c:v>
                </c:pt>
                <c:pt idx="383">
                  <c:v>3.1377314814814809E-2</c:v>
                </c:pt>
                <c:pt idx="384">
                  <c:v>3.1377314814814809E-2</c:v>
                </c:pt>
                <c:pt idx="385">
                  <c:v>3.1377314814814809E-2</c:v>
                </c:pt>
                <c:pt idx="386">
                  <c:v>3.1378472222222224E-2</c:v>
                </c:pt>
                <c:pt idx="387">
                  <c:v>3.1378472222222224E-2</c:v>
                </c:pt>
                <c:pt idx="388">
                  <c:v>3.1378472222222224E-2</c:v>
                </c:pt>
                <c:pt idx="389">
                  <c:v>3.1378472222222224E-2</c:v>
                </c:pt>
                <c:pt idx="390">
                  <c:v>3.1378472222222224E-2</c:v>
                </c:pt>
                <c:pt idx="391">
                  <c:v>3.1378472222222224E-2</c:v>
                </c:pt>
                <c:pt idx="392">
                  <c:v>3.1378472222222224E-2</c:v>
                </c:pt>
                <c:pt idx="393">
                  <c:v>3.1378472222222224E-2</c:v>
                </c:pt>
                <c:pt idx="394">
                  <c:v>3.1378472222222224E-2</c:v>
                </c:pt>
                <c:pt idx="395">
                  <c:v>3.1378472222222224E-2</c:v>
                </c:pt>
                <c:pt idx="396">
                  <c:v>3.1379629629629632E-2</c:v>
                </c:pt>
                <c:pt idx="397">
                  <c:v>3.1379629629629632E-2</c:v>
                </c:pt>
                <c:pt idx="398">
                  <c:v>3.1379629629629632E-2</c:v>
                </c:pt>
                <c:pt idx="399">
                  <c:v>3.1379629629629632E-2</c:v>
                </c:pt>
                <c:pt idx="400">
                  <c:v>3.1379629629629632E-2</c:v>
                </c:pt>
                <c:pt idx="401">
                  <c:v>3.1379629629629632E-2</c:v>
                </c:pt>
                <c:pt idx="402">
                  <c:v>3.1379629629629632E-2</c:v>
                </c:pt>
                <c:pt idx="403">
                  <c:v>3.1379629629629632E-2</c:v>
                </c:pt>
                <c:pt idx="404">
                  <c:v>3.1379629629629632E-2</c:v>
                </c:pt>
                <c:pt idx="405">
                  <c:v>3.1379629629629632E-2</c:v>
                </c:pt>
                <c:pt idx="406">
                  <c:v>3.138078703703704E-2</c:v>
                </c:pt>
                <c:pt idx="407">
                  <c:v>3.138078703703704E-2</c:v>
                </c:pt>
                <c:pt idx="408">
                  <c:v>3.138078703703704E-2</c:v>
                </c:pt>
                <c:pt idx="409">
                  <c:v>3.138078703703704E-2</c:v>
                </c:pt>
                <c:pt idx="410">
                  <c:v>3.138078703703704E-2</c:v>
                </c:pt>
                <c:pt idx="411">
                  <c:v>3.138078703703704E-2</c:v>
                </c:pt>
                <c:pt idx="412">
                  <c:v>3.138078703703704E-2</c:v>
                </c:pt>
                <c:pt idx="413">
                  <c:v>3.138078703703704E-2</c:v>
                </c:pt>
                <c:pt idx="414">
                  <c:v>3.138078703703704E-2</c:v>
                </c:pt>
                <c:pt idx="415">
                  <c:v>3.138078703703704E-2</c:v>
                </c:pt>
                <c:pt idx="416">
                  <c:v>3.1381944444444441E-2</c:v>
                </c:pt>
                <c:pt idx="417">
                  <c:v>3.1381944444444441E-2</c:v>
                </c:pt>
                <c:pt idx="418">
                  <c:v>3.1381944444444441E-2</c:v>
                </c:pt>
                <c:pt idx="419">
                  <c:v>3.1381944444444441E-2</c:v>
                </c:pt>
                <c:pt idx="420">
                  <c:v>3.1381944444444441E-2</c:v>
                </c:pt>
                <c:pt idx="421">
                  <c:v>3.1381944444444441E-2</c:v>
                </c:pt>
                <c:pt idx="422">
                  <c:v>3.1381944444444441E-2</c:v>
                </c:pt>
                <c:pt idx="423">
                  <c:v>3.1381944444444441E-2</c:v>
                </c:pt>
                <c:pt idx="424">
                  <c:v>3.1381944444444441E-2</c:v>
                </c:pt>
                <c:pt idx="425">
                  <c:v>3.1381944444444441E-2</c:v>
                </c:pt>
                <c:pt idx="426">
                  <c:v>3.1383101851851856E-2</c:v>
                </c:pt>
                <c:pt idx="427">
                  <c:v>3.1383101851851856E-2</c:v>
                </c:pt>
                <c:pt idx="428">
                  <c:v>3.1383101851851856E-2</c:v>
                </c:pt>
                <c:pt idx="429">
                  <c:v>3.1383101851851856E-2</c:v>
                </c:pt>
                <c:pt idx="430">
                  <c:v>3.1383101851851856E-2</c:v>
                </c:pt>
                <c:pt idx="431">
                  <c:v>3.1383101851851856E-2</c:v>
                </c:pt>
                <c:pt idx="432">
                  <c:v>3.1383101851851856E-2</c:v>
                </c:pt>
                <c:pt idx="433">
                  <c:v>3.1383101851851856E-2</c:v>
                </c:pt>
                <c:pt idx="434">
                  <c:v>3.1383101851851856E-2</c:v>
                </c:pt>
                <c:pt idx="435">
                  <c:v>3.1383101851851856E-2</c:v>
                </c:pt>
                <c:pt idx="436">
                  <c:v>3.1384259259259258E-2</c:v>
                </c:pt>
                <c:pt idx="437">
                  <c:v>3.1384259259259258E-2</c:v>
                </c:pt>
                <c:pt idx="438">
                  <c:v>3.1384259259259258E-2</c:v>
                </c:pt>
                <c:pt idx="439">
                  <c:v>3.1384259259259258E-2</c:v>
                </c:pt>
                <c:pt idx="440">
                  <c:v>3.1384259259259258E-2</c:v>
                </c:pt>
                <c:pt idx="441">
                  <c:v>3.1384259259259258E-2</c:v>
                </c:pt>
                <c:pt idx="442">
                  <c:v>3.1384259259259258E-2</c:v>
                </c:pt>
                <c:pt idx="443">
                  <c:v>3.1384259259259258E-2</c:v>
                </c:pt>
                <c:pt idx="444">
                  <c:v>3.1384259259259258E-2</c:v>
                </c:pt>
                <c:pt idx="445">
                  <c:v>3.1384259259259258E-2</c:v>
                </c:pt>
                <c:pt idx="446">
                  <c:v>3.1385416666666666E-2</c:v>
                </c:pt>
                <c:pt idx="447">
                  <c:v>3.1385416666666666E-2</c:v>
                </c:pt>
                <c:pt idx="448">
                  <c:v>3.1385416666666666E-2</c:v>
                </c:pt>
                <c:pt idx="449">
                  <c:v>3.1385416666666666E-2</c:v>
                </c:pt>
                <c:pt idx="450">
                  <c:v>3.1385416666666666E-2</c:v>
                </c:pt>
                <c:pt idx="451">
                  <c:v>3.1385416666666666E-2</c:v>
                </c:pt>
                <c:pt idx="452">
                  <c:v>3.1385416666666666E-2</c:v>
                </c:pt>
                <c:pt idx="453">
                  <c:v>3.1385416666666666E-2</c:v>
                </c:pt>
                <c:pt idx="454">
                  <c:v>3.1385416666666666E-2</c:v>
                </c:pt>
                <c:pt idx="455">
                  <c:v>3.1385416666666666E-2</c:v>
                </c:pt>
                <c:pt idx="456">
                  <c:v>3.1386574074074074E-2</c:v>
                </c:pt>
                <c:pt idx="457">
                  <c:v>3.1386574074074074E-2</c:v>
                </c:pt>
                <c:pt idx="458">
                  <c:v>3.1386574074074074E-2</c:v>
                </c:pt>
                <c:pt idx="459">
                  <c:v>3.1386574074074074E-2</c:v>
                </c:pt>
                <c:pt idx="460">
                  <c:v>3.1386574074074074E-2</c:v>
                </c:pt>
                <c:pt idx="461">
                  <c:v>3.1386574074074074E-2</c:v>
                </c:pt>
                <c:pt idx="462">
                  <c:v>3.1386574074074074E-2</c:v>
                </c:pt>
                <c:pt idx="463">
                  <c:v>3.1386574074074074E-2</c:v>
                </c:pt>
                <c:pt idx="464">
                  <c:v>3.1386574074074074E-2</c:v>
                </c:pt>
                <c:pt idx="465">
                  <c:v>3.1386574074074074E-2</c:v>
                </c:pt>
                <c:pt idx="466">
                  <c:v>3.1387731481481482E-2</c:v>
                </c:pt>
                <c:pt idx="467">
                  <c:v>3.1387731481481482E-2</c:v>
                </c:pt>
                <c:pt idx="468">
                  <c:v>3.1387731481481482E-2</c:v>
                </c:pt>
                <c:pt idx="469">
                  <c:v>3.1387731481481482E-2</c:v>
                </c:pt>
                <c:pt idx="470">
                  <c:v>3.1387731481481482E-2</c:v>
                </c:pt>
                <c:pt idx="471">
                  <c:v>3.1387731481481482E-2</c:v>
                </c:pt>
                <c:pt idx="472">
                  <c:v>3.1387731481481482E-2</c:v>
                </c:pt>
                <c:pt idx="473">
                  <c:v>3.1387731481481482E-2</c:v>
                </c:pt>
                <c:pt idx="474">
                  <c:v>3.1387731481481482E-2</c:v>
                </c:pt>
                <c:pt idx="475">
                  <c:v>3.1387731481481482E-2</c:v>
                </c:pt>
                <c:pt idx="476">
                  <c:v>3.138888888888889E-2</c:v>
                </c:pt>
                <c:pt idx="477">
                  <c:v>3.138888888888889E-2</c:v>
                </c:pt>
                <c:pt idx="478">
                  <c:v>3.138888888888889E-2</c:v>
                </c:pt>
                <c:pt idx="479">
                  <c:v>3.138888888888889E-2</c:v>
                </c:pt>
                <c:pt idx="480">
                  <c:v>3.138888888888889E-2</c:v>
                </c:pt>
                <c:pt idx="481">
                  <c:v>3.138888888888889E-2</c:v>
                </c:pt>
                <c:pt idx="482">
                  <c:v>3.138888888888889E-2</c:v>
                </c:pt>
                <c:pt idx="483">
                  <c:v>3.138888888888889E-2</c:v>
                </c:pt>
                <c:pt idx="484">
                  <c:v>3.138888888888889E-2</c:v>
                </c:pt>
                <c:pt idx="485">
                  <c:v>3.138888888888889E-2</c:v>
                </c:pt>
                <c:pt idx="486">
                  <c:v>3.1390046296296298E-2</c:v>
                </c:pt>
                <c:pt idx="487">
                  <c:v>3.1390046296296298E-2</c:v>
                </c:pt>
                <c:pt idx="488">
                  <c:v>3.1390046296296298E-2</c:v>
                </c:pt>
                <c:pt idx="489">
                  <c:v>3.1390046296296298E-2</c:v>
                </c:pt>
                <c:pt idx="490">
                  <c:v>3.1390046296296298E-2</c:v>
                </c:pt>
                <c:pt idx="491">
                  <c:v>3.1390046296296298E-2</c:v>
                </c:pt>
                <c:pt idx="492">
                  <c:v>3.1390046296296298E-2</c:v>
                </c:pt>
                <c:pt idx="493">
                  <c:v>3.1390046296296298E-2</c:v>
                </c:pt>
                <c:pt idx="494">
                  <c:v>3.1390046296296298E-2</c:v>
                </c:pt>
                <c:pt idx="495">
                  <c:v>3.1390046296296298E-2</c:v>
                </c:pt>
                <c:pt idx="496">
                  <c:v>3.1391203703703706E-2</c:v>
                </c:pt>
                <c:pt idx="497">
                  <c:v>3.1391203703703706E-2</c:v>
                </c:pt>
                <c:pt idx="498">
                  <c:v>3.1391203703703706E-2</c:v>
                </c:pt>
                <c:pt idx="499">
                  <c:v>3.1391203703703706E-2</c:v>
                </c:pt>
                <c:pt idx="500">
                  <c:v>3.1391203703703706E-2</c:v>
                </c:pt>
                <c:pt idx="501">
                  <c:v>3.1391203703703706E-2</c:v>
                </c:pt>
                <c:pt idx="502">
                  <c:v>3.1391203703703706E-2</c:v>
                </c:pt>
                <c:pt idx="503">
                  <c:v>3.1391203703703706E-2</c:v>
                </c:pt>
                <c:pt idx="504">
                  <c:v>3.1391203703703706E-2</c:v>
                </c:pt>
                <c:pt idx="505">
                  <c:v>3.1391203703703706E-2</c:v>
                </c:pt>
                <c:pt idx="506">
                  <c:v>3.1392361111111107E-2</c:v>
                </c:pt>
                <c:pt idx="507">
                  <c:v>3.1392361111111107E-2</c:v>
                </c:pt>
                <c:pt idx="508">
                  <c:v>3.1392361111111107E-2</c:v>
                </c:pt>
                <c:pt idx="509">
                  <c:v>3.1392361111111107E-2</c:v>
                </c:pt>
                <c:pt idx="510">
                  <c:v>3.1392361111111107E-2</c:v>
                </c:pt>
                <c:pt idx="511">
                  <c:v>3.1392361111111107E-2</c:v>
                </c:pt>
                <c:pt idx="512">
                  <c:v>3.1392361111111107E-2</c:v>
                </c:pt>
                <c:pt idx="513">
                  <c:v>3.1392361111111107E-2</c:v>
                </c:pt>
                <c:pt idx="514">
                  <c:v>3.1392361111111107E-2</c:v>
                </c:pt>
                <c:pt idx="515">
                  <c:v>3.1392361111111107E-2</c:v>
                </c:pt>
                <c:pt idx="516">
                  <c:v>3.1393518518518515E-2</c:v>
                </c:pt>
                <c:pt idx="517">
                  <c:v>3.1393518518518515E-2</c:v>
                </c:pt>
                <c:pt idx="518">
                  <c:v>3.1393518518518515E-2</c:v>
                </c:pt>
                <c:pt idx="519">
                  <c:v>3.1393518518518515E-2</c:v>
                </c:pt>
                <c:pt idx="520">
                  <c:v>3.1393518518518515E-2</c:v>
                </c:pt>
                <c:pt idx="521">
                  <c:v>3.1393518518518515E-2</c:v>
                </c:pt>
                <c:pt idx="522">
                  <c:v>3.1393518518518515E-2</c:v>
                </c:pt>
                <c:pt idx="523">
                  <c:v>3.1393518518518515E-2</c:v>
                </c:pt>
                <c:pt idx="524">
                  <c:v>3.1393518518518515E-2</c:v>
                </c:pt>
                <c:pt idx="525">
                  <c:v>3.1393518518518515E-2</c:v>
                </c:pt>
                <c:pt idx="526">
                  <c:v>3.1394675925925923E-2</c:v>
                </c:pt>
                <c:pt idx="527">
                  <c:v>3.1394675925925923E-2</c:v>
                </c:pt>
                <c:pt idx="528">
                  <c:v>3.1394675925925923E-2</c:v>
                </c:pt>
                <c:pt idx="529">
                  <c:v>3.1394675925925923E-2</c:v>
                </c:pt>
                <c:pt idx="530">
                  <c:v>3.1394675925925923E-2</c:v>
                </c:pt>
                <c:pt idx="531">
                  <c:v>3.1394675925925923E-2</c:v>
                </c:pt>
                <c:pt idx="532">
                  <c:v>3.1394675925925923E-2</c:v>
                </c:pt>
                <c:pt idx="533">
                  <c:v>3.1394675925925923E-2</c:v>
                </c:pt>
                <c:pt idx="534">
                  <c:v>3.1394675925925923E-2</c:v>
                </c:pt>
                <c:pt idx="535">
                  <c:v>3.1394675925925923E-2</c:v>
                </c:pt>
                <c:pt idx="536">
                  <c:v>3.1395833333333338E-2</c:v>
                </c:pt>
                <c:pt idx="537">
                  <c:v>3.1395833333333338E-2</c:v>
                </c:pt>
                <c:pt idx="538">
                  <c:v>3.1395833333333338E-2</c:v>
                </c:pt>
                <c:pt idx="539">
                  <c:v>3.1395833333333338E-2</c:v>
                </c:pt>
                <c:pt idx="540">
                  <c:v>3.1395833333333338E-2</c:v>
                </c:pt>
                <c:pt idx="541">
                  <c:v>3.1395833333333338E-2</c:v>
                </c:pt>
                <c:pt idx="542">
                  <c:v>3.1395833333333338E-2</c:v>
                </c:pt>
                <c:pt idx="543">
                  <c:v>3.1395833333333338E-2</c:v>
                </c:pt>
                <c:pt idx="544">
                  <c:v>3.1395833333333338E-2</c:v>
                </c:pt>
                <c:pt idx="545">
                  <c:v>3.1395833333333338E-2</c:v>
                </c:pt>
                <c:pt idx="546">
                  <c:v>3.1396990740740739E-2</c:v>
                </c:pt>
                <c:pt idx="547">
                  <c:v>3.1396990740740739E-2</c:v>
                </c:pt>
                <c:pt idx="548">
                  <c:v>3.1396990740740739E-2</c:v>
                </c:pt>
                <c:pt idx="549">
                  <c:v>3.1396990740740739E-2</c:v>
                </c:pt>
                <c:pt idx="550">
                  <c:v>3.1396990740740739E-2</c:v>
                </c:pt>
                <c:pt idx="551">
                  <c:v>3.1396990740740739E-2</c:v>
                </c:pt>
                <c:pt idx="552">
                  <c:v>3.1396990740740739E-2</c:v>
                </c:pt>
                <c:pt idx="553">
                  <c:v>3.1396990740740739E-2</c:v>
                </c:pt>
                <c:pt idx="554">
                  <c:v>3.1396990740740739E-2</c:v>
                </c:pt>
                <c:pt idx="555">
                  <c:v>3.1396990740740739E-2</c:v>
                </c:pt>
                <c:pt idx="556">
                  <c:v>3.1398148148148147E-2</c:v>
                </c:pt>
                <c:pt idx="557">
                  <c:v>3.1398148148148147E-2</c:v>
                </c:pt>
                <c:pt idx="558">
                  <c:v>3.1398148148148147E-2</c:v>
                </c:pt>
                <c:pt idx="559">
                  <c:v>3.1398148148148147E-2</c:v>
                </c:pt>
                <c:pt idx="560">
                  <c:v>3.1398148148148147E-2</c:v>
                </c:pt>
                <c:pt idx="561">
                  <c:v>3.1398148148148147E-2</c:v>
                </c:pt>
                <c:pt idx="562">
                  <c:v>3.1398148148148147E-2</c:v>
                </c:pt>
                <c:pt idx="563">
                  <c:v>3.1398148148148147E-2</c:v>
                </c:pt>
                <c:pt idx="564">
                  <c:v>3.1398148148148147E-2</c:v>
                </c:pt>
                <c:pt idx="565">
                  <c:v>3.1398148148148147E-2</c:v>
                </c:pt>
                <c:pt idx="566">
                  <c:v>3.1399305555555555E-2</c:v>
                </c:pt>
                <c:pt idx="567">
                  <c:v>3.1399305555555555E-2</c:v>
                </c:pt>
                <c:pt idx="568">
                  <c:v>3.1399305555555555E-2</c:v>
                </c:pt>
                <c:pt idx="569">
                  <c:v>3.1399305555555555E-2</c:v>
                </c:pt>
                <c:pt idx="570">
                  <c:v>3.1399305555555555E-2</c:v>
                </c:pt>
                <c:pt idx="571">
                  <c:v>3.1399305555555555E-2</c:v>
                </c:pt>
                <c:pt idx="572">
                  <c:v>3.1399305555555555E-2</c:v>
                </c:pt>
                <c:pt idx="573">
                  <c:v>3.1399305555555555E-2</c:v>
                </c:pt>
                <c:pt idx="574">
                  <c:v>3.1399305555555555E-2</c:v>
                </c:pt>
                <c:pt idx="575">
                  <c:v>3.1399305555555555E-2</c:v>
                </c:pt>
                <c:pt idx="576">
                  <c:v>3.1400462962962963E-2</c:v>
                </c:pt>
                <c:pt idx="577">
                  <c:v>3.1400462962962963E-2</c:v>
                </c:pt>
                <c:pt idx="578">
                  <c:v>3.1400462962962963E-2</c:v>
                </c:pt>
                <c:pt idx="579">
                  <c:v>3.1400462962962963E-2</c:v>
                </c:pt>
                <c:pt idx="580">
                  <c:v>3.1400462962962963E-2</c:v>
                </c:pt>
                <c:pt idx="581">
                  <c:v>3.1400462962962963E-2</c:v>
                </c:pt>
                <c:pt idx="582">
                  <c:v>3.1400462962962963E-2</c:v>
                </c:pt>
                <c:pt idx="583">
                  <c:v>3.1400462962962963E-2</c:v>
                </c:pt>
                <c:pt idx="584">
                  <c:v>3.1400462962962963E-2</c:v>
                </c:pt>
                <c:pt idx="585">
                  <c:v>3.1400462962962963E-2</c:v>
                </c:pt>
                <c:pt idx="586">
                  <c:v>3.1401620370370371E-2</c:v>
                </c:pt>
                <c:pt idx="587">
                  <c:v>3.1401620370370371E-2</c:v>
                </c:pt>
                <c:pt idx="588">
                  <c:v>3.1401620370370371E-2</c:v>
                </c:pt>
                <c:pt idx="589">
                  <c:v>3.1401620370370371E-2</c:v>
                </c:pt>
                <c:pt idx="590">
                  <c:v>3.1401620370370371E-2</c:v>
                </c:pt>
                <c:pt idx="591">
                  <c:v>3.1401620370370371E-2</c:v>
                </c:pt>
                <c:pt idx="592">
                  <c:v>3.1401620370370371E-2</c:v>
                </c:pt>
                <c:pt idx="593">
                  <c:v>3.1401620370370371E-2</c:v>
                </c:pt>
                <c:pt idx="594">
                  <c:v>3.1401620370370371E-2</c:v>
                </c:pt>
                <c:pt idx="595">
                  <c:v>3.1401620370370371E-2</c:v>
                </c:pt>
                <c:pt idx="596">
                  <c:v>3.1402777777777773E-2</c:v>
                </c:pt>
                <c:pt idx="597">
                  <c:v>3.1402777777777773E-2</c:v>
                </c:pt>
                <c:pt idx="598">
                  <c:v>3.1402777777777773E-2</c:v>
                </c:pt>
                <c:pt idx="599">
                  <c:v>3.1402777777777773E-2</c:v>
                </c:pt>
                <c:pt idx="600">
                  <c:v>3.1402777777777773E-2</c:v>
                </c:pt>
                <c:pt idx="601">
                  <c:v>3.1402777777777773E-2</c:v>
                </c:pt>
                <c:pt idx="602">
                  <c:v>3.1402777777777773E-2</c:v>
                </c:pt>
                <c:pt idx="603">
                  <c:v>3.1402777777777773E-2</c:v>
                </c:pt>
                <c:pt idx="604">
                  <c:v>3.1402777777777773E-2</c:v>
                </c:pt>
                <c:pt idx="605">
                  <c:v>3.1402777777777773E-2</c:v>
                </c:pt>
                <c:pt idx="606">
                  <c:v>3.1403935185185188E-2</c:v>
                </c:pt>
                <c:pt idx="607">
                  <c:v>3.1403935185185188E-2</c:v>
                </c:pt>
                <c:pt idx="608">
                  <c:v>3.1403935185185188E-2</c:v>
                </c:pt>
                <c:pt idx="609">
                  <c:v>3.1403935185185188E-2</c:v>
                </c:pt>
                <c:pt idx="610">
                  <c:v>3.1403935185185188E-2</c:v>
                </c:pt>
                <c:pt idx="611">
                  <c:v>3.1403935185185188E-2</c:v>
                </c:pt>
                <c:pt idx="612">
                  <c:v>3.1403935185185188E-2</c:v>
                </c:pt>
                <c:pt idx="613">
                  <c:v>3.1403935185185188E-2</c:v>
                </c:pt>
                <c:pt idx="614">
                  <c:v>3.1403935185185188E-2</c:v>
                </c:pt>
                <c:pt idx="615">
                  <c:v>3.1403935185185188E-2</c:v>
                </c:pt>
                <c:pt idx="616">
                  <c:v>3.1405092592592596E-2</c:v>
                </c:pt>
                <c:pt idx="617">
                  <c:v>3.1405092592592596E-2</c:v>
                </c:pt>
                <c:pt idx="618">
                  <c:v>3.1405092592592596E-2</c:v>
                </c:pt>
                <c:pt idx="619">
                  <c:v>3.1405092592592596E-2</c:v>
                </c:pt>
                <c:pt idx="620">
                  <c:v>3.1405092592592596E-2</c:v>
                </c:pt>
                <c:pt idx="621">
                  <c:v>3.1405092592592596E-2</c:v>
                </c:pt>
                <c:pt idx="622">
                  <c:v>3.1405092592592596E-2</c:v>
                </c:pt>
                <c:pt idx="623">
                  <c:v>3.1405092592592596E-2</c:v>
                </c:pt>
                <c:pt idx="624">
                  <c:v>3.1405092592592596E-2</c:v>
                </c:pt>
                <c:pt idx="625">
                  <c:v>3.1405092592592596E-2</c:v>
                </c:pt>
                <c:pt idx="626">
                  <c:v>3.1406250000000004E-2</c:v>
                </c:pt>
                <c:pt idx="627">
                  <c:v>3.1406250000000004E-2</c:v>
                </c:pt>
                <c:pt idx="628">
                  <c:v>3.1406250000000004E-2</c:v>
                </c:pt>
                <c:pt idx="629">
                  <c:v>3.1406250000000004E-2</c:v>
                </c:pt>
                <c:pt idx="630">
                  <c:v>3.1406250000000004E-2</c:v>
                </c:pt>
                <c:pt idx="631">
                  <c:v>3.1406250000000004E-2</c:v>
                </c:pt>
                <c:pt idx="632">
                  <c:v>3.1406250000000004E-2</c:v>
                </c:pt>
                <c:pt idx="633">
                  <c:v>3.1406250000000004E-2</c:v>
                </c:pt>
                <c:pt idx="634">
                  <c:v>3.1406250000000004E-2</c:v>
                </c:pt>
                <c:pt idx="635">
                  <c:v>3.1406250000000004E-2</c:v>
                </c:pt>
                <c:pt idx="636">
                  <c:v>3.1407407407407405E-2</c:v>
                </c:pt>
                <c:pt idx="637">
                  <c:v>3.1407407407407405E-2</c:v>
                </c:pt>
                <c:pt idx="638">
                  <c:v>3.1407407407407405E-2</c:v>
                </c:pt>
                <c:pt idx="639">
                  <c:v>3.1407407407407405E-2</c:v>
                </c:pt>
                <c:pt idx="640">
                  <c:v>3.1407407407407405E-2</c:v>
                </c:pt>
                <c:pt idx="641">
                  <c:v>3.1407407407407405E-2</c:v>
                </c:pt>
                <c:pt idx="642">
                  <c:v>3.1407407407407405E-2</c:v>
                </c:pt>
                <c:pt idx="643">
                  <c:v>3.1407407407407405E-2</c:v>
                </c:pt>
                <c:pt idx="644">
                  <c:v>3.1407407407407405E-2</c:v>
                </c:pt>
                <c:pt idx="645">
                  <c:v>3.1407407407407405E-2</c:v>
                </c:pt>
                <c:pt idx="646">
                  <c:v>3.1408564814814813E-2</c:v>
                </c:pt>
                <c:pt idx="647">
                  <c:v>3.1408564814814813E-2</c:v>
                </c:pt>
                <c:pt idx="648">
                  <c:v>3.1408564814814813E-2</c:v>
                </c:pt>
                <c:pt idx="649">
                  <c:v>3.1408564814814813E-2</c:v>
                </c:pt>
                <c:pt idx="650">
                  <c:v>3.1408564814814813E-2</c:v>
                </c:pt>
                <c:pt idx="651">
                  <c:v>3.1408564814814813E-2</c:v>
                </c:pt>
                <c:pt idx="652">
                  <c:v>3.1408564814814813E-2</c:v>
                </c:pt>
                <c:pt idx="653">
                  <c:v>3.1408564814814813E-2</c:v>
                </c:pt>
                <c:pt idx="654">
                  <c:v>3.1408564814814813E-2</c:v>
                </c:pt>
                <c:pt idx="655">
                  <c:v>3.1408564814814813E-2</c:v>
                </c:pt>
                <c:pt idx="656">
                  <c:v>3.1409722222222221E-2</c:v>
                </c:pt>
                <c:pt idx="657">
                  <c:v>3.1409722222222221E-2</c:v>
                </c:pt>
                <c:pt idx="658">
                  <c:v>3.1409722222222221E-2</c:v>
                </c:pt>
                <c:pt idx="659">
                  <c:v>3.1409722222222221E-2</c:v>
                </c:pt>
                <c:pt idx="660">
                  <c:v>3.1409722222222221E-2</c:v>
                </c:pt>
                <c:pt idx="661">
                  <c:v>3.1409722222222221E-2</c:v>
                </c:pt>
                <c:pt idx="662">
                  <c:v>3.1409722222222221E-2</c:v>
                </c:pt>
                <c:pt idx="663">
                  <c:v>3.1409722222222221E-2</c:v>
                </c:pt>
                <c:pt idx="664">
                  <c:v>3.1409722222222221E-2</c:v>
                </c:pt>
                <c:pt idx="665">
                  <c:v>3.1409722222222221E-2</c:v>
                </c:pt>
                <c:pt idx="666">
                  <c:v>3.1410879629629636E-2</c:v>
                </c:pt>
                <c:pt idx="667">
                  <c:v>3.1410879629629636E-2</c:v>
                </c:pt>
                <c:pt idx="668">
                  <c:v>3.1410879629629636E-2</c:v>
                </c:pt>
                <c:pt idx="669">
                  <c:v>3.1410879629629636E-2</c:v>
                </c:pt>
                <c:pt idx="670">
                  <c:v>3.1410879629629636E-2</c:v>
                </c:pt>
                <c:pt idx="671">
                  <c:v>3.1410879629629636E-2</c:v>
                </c:pt>
                <c:pt idx="672">
                  <c:v>3.1410879629629636E-2</c:v>
                </c:pt>
                <c:pt idx="673">
                  <c:v>3.1410879629629636E-2</c:v>
                </c:pt>
                <c:pt idx="674">
                  <c:v>3.1410879629629636E-2</c:v>
                </c:pt>
                <c:pt idx="675">
                  <c:v>3.1410879629629636E-2</c:v>
                </c:pt>
                <c:pt idx="676">
                  <c:v>3.1412037037037037E-2</c:v>
                </c:pt>
                <c:pt idx="677">
                  <c:v>3.1412037037037037E-2</c:v>
                </c:pt>
                <c:pt idx="678">
                  <c:v>3.1412037037037037E-2</c:v>
                </c:pt>
                <c:pt idx="679">
                  <c:v>3.1412037037037037E-2</c:v>
                </c:pt>
                <c:pt idx="680">
                  <c:v>3.1412037037037037E-2</c:v>
                </c:pt>
                <c:pt idx="681">
                  <c:v>3.1412037037037037E-2</c:v>
                </c:pt>
                <c:pt idx="682">
                  <c:v>3.1412037037037037E-2</c:v>
                </c:pt>
                <c:pt idx="683">
                  <c:v>3.1412037037037037E-2</c:v>
                </c:pt>
                <c:pt idx="684">
                  <c:v>3.1412037037037037E-2</c:v>
                </c:pt>
                <c:pt idx="685">
                  <c:v>3.1412037037037037E-2</c:v>
                </c:pt>
                <c:pt idx="686">
                  <c:v>3.1413194444444445E-2</c:v>
                </c:pt>
                <c:pt idx="687">
                  <c:v>3.1413194444444445E-2</c:v>
                </c:pt>
                <c:pt idx="688">
                  <c:v>3.1413194444444445E-2</c:v>
                </c:pt>
                <c:pt idx="689">
                  <c:v>3.1413194444444445E-2</c:v>
                </c:pt>
                <c:pt idx="690">
                  <c:v>3.1413194444444445E-2</c:v>
                </c:pt>
                <c:pt idx="691">
                  <c:v>3.1413194444444445E-2</c:v>
                </c:pt>
                <c:pt idx="692">
                  <c:v>3.1413194444444445E-2</c:v>
                </c:pt>
                <c:pt idx="693">
                  <c:v>3.1413194444444445E-2</c:v>
                </c:pt>
                <c:pt idx="694">
                  <c:v>3.1413194444444445E-2</c:v>
                </c:pt>
                <c:pt idx="695">
                  <c:v>3.1413194444444445E-2</c:v>
                </c:pt>
                <c:pt idx="696">
                  <c:v>3.1414351851851853E-2</c:v>
                </c:pt>
                <c:pt idx="697">
                  <c:v>3.1414351851851853E-2</c:v>
                </c:pt>
                <c:pt idx="698">
                  <c:v>3.1414351851851853E-2</c:v>
                </c:pt>
                <c:pt idx="699">
                  <c:v>3.1414351851851853E-2</c:v>
                </c:pt>
                <c:pt idx="700">
                  <c:v>3.1414351851851853E-2</c:v>
                </c:pt>
                <c:pt idx="701">
                  <c:v>3.1414351851851853E-2</c:v>
                </c:pt>
                <c:pt idx="702">
                  <c:v>3.1414351851851853E-2</c:v>
                </c:pt>
                <c:pt idx="703">
                  <c:v>3.1414351851851853E-2</c:v>
                </c:pt>
                <c:pt idx="704">
                  <c:v>3.1414351851851853E-2</c:v>
                </c:pt>
                <c:pt idx="705">
                  <c:v>3.1414351851851853E-2</c:v>
                </c:pt>
                <c:pt idx="706">
                  <c:v>3.1415509259259261E-2</c:v>
                </c:pt>
                <c:pt idx="707">
                  <c:v>3.1415509259259261E-2</c:v>
                </c:pt>
                <c:pt idx="708">
                  <c:v>3.1415509259259261E-2</c:v>
                </c:pt>
                <c:pt idx="709">
                  <c:v>3.1415509259259261E-2</c:v>
                </c:pt>
                <c:pt idx="710">
                  <c:v>3.1415509259259261E-2</c:v>
                </c:pt>
                <c:pt idx="711">
                  <c:v>3.1415509259259261E-2</c:v>
                </c:pt>
                <c:pt idx="712">
                  <c:v>3.1415509259259261E-2</c:v>
                </c:pt>
                <c:pt idx="713">
                  <c:v>3.1415509259259261E-2</c:v>
                </c:pt>
                <c:pt idx="714">
                  <c:v>3.1415509259259261E-2</c:v>
                </c:pt>
                <c:pt idx="715">
                  <c:v>3.1415509259259261E-2</c:v>
                </c:pt>
                <c:pt idx="716">
                  <c:v>3.1416666666666669E-2</c:v>
                </c:pt>
                <c:pt idx="717">
                  <c:v>3.1416666666666669E-2</c:v>
                </c:pt>
                <c:pt idx="718">
                  <c:v>3.1416666666666669E-2</c:v>
                </c:pt>
                <c:pt idx="719">
                  <c:v>3.1416666666666669E-2</c:v>
                </c:pt>
                <c:pt idx="720">
                  <c:v>3.1416666666666669E-2</c:v>
                </c:pt>
                <c:pt idx="721">
                  <c:v>3.1416666666666669E-2</c:v>
                </c:pt>
                <c:pt idx="722">
                  <c:v>3.1416666666666669E-2</c:v>
                </c:pt>
                <c:pt idx="723">
                  <c:v>3.1416666666666669E-2</c:v>
                </c:pt>
                <c:pt idx="724">
                  <c:v>3.1416666666666669E-2</c:v>
                </c:pt>
                <c:pt idx="725">
                  <c:v>3.1416666666666669E-2</c:v>
                </c:pt>
                <c:pt idx="726">
                  <c:v>3.141782407407407E-2</c:v>
                </c:pt>
                <c:pt idx="727">
                  <c:v>3.141782407407407E-2</c:v>
                </c:pt>
                <c:pt idx="728">
                  <c:v>3.141782407407407E-2</c:v>
                </c:pt>
                <c:pt idx="729">
                  <c:v>3.141782407407407E-2</c:v>
                </c:pt>
                <c:pt idx="730">
                  <c:v>3.141782407407407E-2</c:v>
                </c:pt>
                <c:pt idx="731">
                  <c:v>3.141782407407407E-2</c:v>
                </c:pt>
                <c:pt idx="732">
                  <c:v>3.141782407407407E-2</c:v>
                </c:pt>
                <c:pt idx="733">
                  <c:v>3.141782407407407E-2</c:v>
                </c:pt>
                <c:pt idx="734">
                  <c:v>3.141782407407407E-2</c:v>
                </c:pt>
                <c:pt idx="735">
                  <c:v>3.141782407407407E-2</c:v>
                </c:pt>
                <c:pt idx="736">
                  <c:v>3.1418981481481485E-2</c:v>
                </c:pt>
                <c:pt idx="737">
                  <c:v>3.1418981481481485E-2</c:v>
                </c:pt>
                <c:pt idx="738">
                  <c:v>3.1418981481481485E-2</c:v>
                </c:pt>
                <c:pt idx="739">
                  <c:v>3.1418981481481485E-2</c:v>
                </c:pt>
                <c:pt idx="740">
                  <c:v>3.1418981481481485E-2</c:v>
                </c:pt>
                <c:pt idx="741">
                  <c:v>3.1418981481481485E-2</c:v>
                </c:pt>
                <c:pt idx="742">
                  <c:v>3.1418981481481485E-2</c:v>
                </c:pt>
                <c:pt idx="743">
                  <c:v>3.1418981481481485E-2</c:v>
                </c:pt>
                <c:pt idx="744">
                  <c:v>3.1418981481481485E-2</c:v>
                </c:pt>
                <c:pt idx="745">
                  <c:v>3.1418981481481485E-2</c:v>
                </c:pt>
                <c:pt idx="746">
                  <c:v>3.1420138888888886E-2</c:v>
                </c:pt>
                <c:pt idx="747">
                  <c:v>3.1420138888888886E-2</c:v>
                </c:pt>
                <c:pt idx="748">
                  <c:v>3.1420138888888886E-2</c:v>
                </c:pt>
                <c:pt idx="749">
                  <c:v>3.1420138888888886E-2</c:v>
                </c:pt>
                <c:pt idx="750">
                  <c:v>3.1420138888888886E-2</c:v>
                </c:pt>
                <c:pt idx="751">
                  <c:v>3.1420138888888886E-2</c:v>
                </c:pt>
                <c:pt idx="752">
                  <c:v>3.1420138888888886E-2</c:v>
                </c:pt>
                <c:pt idx="753">
                  <c:v>3.1420138888888886E-2</c:v>
                </c:pt>
                <c:pt idx="754">
                  <c:v>3.1420138888888886E-2</c:v>
                </c:pt>
                <c:pt idx="755">
                  <c:v>3.1420138888888886E-2</c:v>
                </c:pt>
                <c:pt idx="756">
                  <c:v>3.1421296296296301E-2</c:v>
                </c:pt>
                <c:pt idx="757">
                  <c:v>3.1421296296296301E-2</c:v>
                </c:pt>
                <c:pt idx="758">
                  <c:v>3.1421296296296301E-2</c:v>
                </c:pt>
                <c:pt idx="759">
                  <c:v>3.1421296296296301E-2</c:v>
                </c:pt>
                <c:pt idx="760">
                  <c:v>3.1421296296296301E-2</c:v>
                </c:pt>
                <c:pt idx="761">
                  <c:v>3.1421296296296301E-2</c:v>
                </c:pt>
                <c:pt idx="762">
                  <c:v>3.1421296296296301E-2</c:v>
                </c:pt>
                <c:pt idx="763">
                  <c:v>3.1421296296296301E-2</c:v>
                </c:pt>
                <c:pt idx="764">
                  <c:v>3.1421296296296301E-2</c:v>
                </c:pt>
                <c:pt idx="765">
                  <c:v>3.1421296296296301E-2</c:v>
                </c:pt>
                <c:pt idx="766">
                  <c:v>3.1422453703703702E-2</c:v>
                </c:pt>
                <c:pt idx="767">
                  <c:v>3.1422453703703702E-2</c:v>
                </c:pt>
                <c:pt idx="768">
                  <c:v>3.1422453703703702E-2</c:v>
                </c:pt>
                <c:pt idx="769">
                  <c:v>3.1422453703703702E-2</c:v>
                </c:pt>
                <c:pt idx="770">
                  <c:v>3.1422453703703702E-2</c:v>
                </c:pt>
                <c:pt idx="771">
                  <c:v>3.1422453703703702E-2</c:v>
                </c:pt>
                <c:pt idx="772">
                  <c:v>3.1422453703703702E-2</c:v>
                </c:pt>
                <c:pt idx="773">
                  <c:v>3.1422453703703702E-2</c:v>
                </c:pt>
                <c:pt idx="774">
                  <c:v>3.1422453703703702E-2</c:v>
                </c:pt>
                <c:pt idx="775">
                  <c:v>3.1422453703703702E-2</c:v>
                </c:pt>
                <c:pt idx="776">
                  <c:v>3.142361111111111E-2</c:v>
                </c:pt>
                <c:pt idx="777">
                  <c:v>3.142361111111111E-2</c:v>
                </c:pt>
                <c:pt idx="778">
                  <c:v>3.142361111111111E-2</c:v>
                </c:pt>
                <c:pt idx="779">
                  <c:v>3.142361111111111E-2</c:v>
                </c:pt>
                <c:pt idx="780">
                  <c:v>3.142361111111111E-2</c:v>
                </c:pt>
                <c:pt idx="781">
                  <c:v>3.142361111111111E-2</c:v>
                </c:pt>
                <c:pt idx="782">
                  <c:v>3.142361111111111E-2</c:v>
                </c:pt>
                <c:pt idx="783">
                  <c:v>3.142361111111111E-2</c:v>
                </c:pt>
                <c:pt idx="784">
                  <c:v>3.142361111111111E-2</c:v>
                </c:pt>
                <c:pt idx="785">
                  <c:v>3.142361111111111E-2</c:v>
                </c:pt>
                <c:pt idx="786">
                  <c:v>3.1424768518518519E-2</c:v>
                </c:pt>
                <c:pt idx="787">
                  <c:v>3.1424768518518519E-2</c:v>
                </c:pt>
                <c:pt idx="788">
                  <c:v>3.1424768518518519E-2</c:v>
                </c:pt>
                <c:pt idx="789">
                  <c:v>3.1424768518518519E-2</c:v>
                </c:pt>
                <c:pt idx="790">
                  <c:v>3.1424768518518519E-2</c:v>
                </c:pt>
                <c:pt idx="791">
                  <c:v>3.1424768518518519E-2</c:v>
                </c:pt>
                <c:pt idx="792">
                  <c:v>3.1424768518518519E-2</c:v>
                </c:pt>
                <c:pt idx="793">
                  <c:v>3.1424768518518519E-2</c:v>
                </c:pt>
                <c:pt idx="794">
                  <c:v>3.1424768518518519E-2</c:v>
                </c:pt>
                <c:pt idx="795">
                  <c:v>3.1424768518518519E-2</c:v>
                </c:pt>
                <c:pt idx="796">
                  <c:v>3.142592592592592E-2</c:v>
                </c:pt>
                <c:pt idx="797">
                  <c:v>3.142592592592592E-2</c:v>
                </c:pt>
                <c:pt idx="798">
                  <c:v>3.142592592592592E-2</c:v>
                </c:pt>
                <c:pt idx="799">
                  <c:v>3.142592592592592E-2</c:v>
                </c:pt>
                <c:pt idx="800">
                  <c:v>3.142592592592592E-2</c:v>
                </c:pt>
                <c:pt idx="801">
                  <c:v>3.142592592592592E-2</c:v>
                </c:pt>
                <c:pt idx="802">
                  <c:v>3.142592592592592E-2</c:v>
                </c:pt>
                <c:pt idx="803">
                  <c:v>3.142592592592592E-2</c:v>
                </c:pt>
                <c:pt idx="804">
                  <c:v>3.142592592592592E-2</c:v>
                </c:pt>
                <c:pt idx="805">
                  <c:v>3.142592592592592E-2</c:v>
                </c:pt>
                <c:pt idx="806">
                  <c:v>3.1427083333333335E-2</c:v>
                </c:pt>
                <c:pt idx="807">
                  <c:v>3.1427083333333335E-2</c:v>
                </c:pt>
                <c:pt idx="808">
                  <c:v>3.1427083333333335E-2</c:v>
                </c:pt>
                <c:pt idx="809">
                  <c:v>3.1427083333333335E-2</c:v>
                </c:pt>
                <c:pt idx="810">
                  <c:v>3.1427083333333335E-2</c:v>
                </c:pt>
                <c:pt idx="811">
                  <c:v>3.1427083333333335E-2</c:v>
                </c:pt>
                <c:pt idx="812">
                  <c:v>3.1427083333333335E-2</c:v>
                </c:pt>
                <c:pt idx="813">
                  <c:v>3.1427083333333335E-2</c:v>
                </c:pt>
                <c:pt idx="814">
                  <c:v>3.1427083333333335E-2</c:v>
                </c:pt>
                <c:pt idx="815">
                  <c:v>3.1427083333333335E-2</c:v>
                </c:pt>
                <c:pt idx="816">
                  <c:v>3.1428240740740743E-2</c:v>
                </c:pt>
                <c:pt idx="817">
                  <c:v>3.1428240740740743E-2</c:v>
                </c:pt>
                <c:pt idx="818">
                  <c:v>3.1428240740740743E-2</c:v>
                </c:pt>
                <c:pt idx="819">
                  <c:v>3.1428240740740743E-2</c:v>
                </c:pt>
                <c:pt idx="820">
                  <c:v>3.1428240740740743E-2</c:v>
                </c:pt>
                <c:pt idx="821">
                  <c:v>3.1428240740740743E-2</c:v>
                </c:pt>
                <c:pt idx="822">
                  <c:v>3.1428240740740743E-2</c:v>
                </c:pt>
                <c:pt idx="823">
                  <c:v>3.1428240740740743E-2</c:v>
                </c:pt>
                <c:pt idx="824">
                  <c:v>3.1428240740740743E-2</c:v>
                </c:pt>
                <c:pt idx="825">
                  <c:v>3.1428240740740743E-2</c:v>
                </c:pt>
                <c:pt idx="826">
                  <c:v>3.1429398148148151E-2</c:v>
                </c:pt>
                <c:pt idx="827">
                  <c:v>3.1429398148148151E-2</c:v>
                </c:pt>
                <c:pt idx="828">
                  <c:v>3.1429398148148151E-2</c:v>
                </c:pt>
                <c:pt idx="829">
                  <c:v>3.1429398148148151E-2</c:v>
                </c:pt>
                <c:pt idx="830">
                  <c:v>3.1429398148148151E-2</c:v>
                </c:pt>
                <c:pt idx="831">
                  <c:v>3.1429398148148151E-2</c:v>
                </c:pt>
                <c:pt idx="832">
                  <c:v>3.1429398148148151E-2</c:v>
                </c:pt>
                <c:pt idx="833">
                  <c:v>3.1429398148148151E-2</c:v>
                </c:pt>
                <c:pt idx="834">
                  <c:v>3.1429398148148151E-2</c:v>
                </c:pt>
                <c:pt idx="835">
                  <c:v>3.1429398148148151E-2</c:v>
                </c:pt>
                <c:pt idx="836">
                  <c:v>3.1430555555555552E-2</c:v>
                </c:pt>
                <c:pt idx="837">
                  <c:v>3.1430555555555552E-2</c:v>
                </c:pt>
                <c:pt idx="838">
                  <c:v>3.1430555555555552E-2</c:v>
                </c:pt>
                <c:pt idx="839">
                  <c:v>3.1430555555555552E-2</c:v>
                </c:pt>
                <c:pt idx="840">
                  <c:v>3.1430555555555552E-2</c:v>
                </c:pt>
                <c:pt idx="841">
                  <c:v>3.1430555555555552E-2</c:v>
                </c:pt>
                <c:pt idx="842">
                  <c:v>3.1430555555555552E-2</c:v>
                </c:pt>
                <c:pt idx="843">
                  <c:v>3.1430555555555552E-2</c:v>
                </c:pt>
                <c:pt idx="844">
                  <c:v>3.1430555555555552E-2</c:v>
                </c:pt>
                <c:pt idx="845">
                  <c:v>3.1430555555555552E-2</c:v>
                </c:pt>
                <c:pt idx="846">
                  <c:v>3.143171296296296E-2</c:v>
                </c:pt>
                <c:pt idx="847">
                  <c:v>3.143171296296296E-2</c:v>
                </c:pt>
                <c:pt idx="848">
                  <c:v>3.143171296296296E-2</c:v>
                </c:pt>
                <c:pt idx="849">
                  <c:v>3.143171296296296E-2</c:v>
                </c:pt>
                <c:pt idx="850">
                  <c:v>3.143171296296296E-2</c:v>
                </c:pt>
                <c:pt idx="851">
                  <c:v>3.143171296296296E-2</c:v>
                </c:pt>
                <c:pt idx="852">
                  <c:v>3.143171296296296E-2</c:v>
                </c:pt>
                <c:pt idx="853">
                  <c:v>3.143171296296296E-2</c:v>
                </c:pt>
                <c:pt idx="854">
                  <c:v>3.143171296296296E-2</c:v>
                </c:pt>
                <c:pt idx="855">
                  <c:v>3.143171296296296E-2</c:v>
                </c:pt>
                <c:pt idx="856">
                  <c:v>3.1432870370370368E-2</c:v>
                </c:pt>
                <c:pt idx="857">
                  <c:v>3.1432870370370368E-2</c:v>
                </c:pt>
                <c:pt idx="858">
                  <c:v>3.1432870370370368E-2</c:v>
                </c:pt>
                <c:pt idx="859">
                  <c:v>3.1432870370370368E-2</c:v>
                </c:pt>
                <c:pt idx="860">
                  <c:v>3.1432870370370368E-2</c:v>
                </c:pt>
                <c:pt idx="861">
                  <c:v>3.1432870370370368E-2</c:v>
                </c:pt>
                <c:pt idx="862">
                  <c:v>3.1432870370370368E-2</c:v>
                </c:pt>
                <c:pt idx="863">
                  <c:v>3.1432870370370368E-2</c:v>
                </c:pt>
                <c:pt idx="864">
                  <c:v>3.1432870370370368E-2</c:v>
                </c:pt>
                <c:pt idx="865">
                  <c:v>3.1432870370370368E-2</c:v>
                </c:pt>
                <c:pt idx="866">
                  <c:v>3.1434027777777776E-2</c:v>
                </c:pt>
                <c:pt idx="867">
                  <c:v>3.1434027777777776E-2</c:v>
                </c:pt>
                <c:pt idx="868">
                  <c:v>3.1434027777777776E-2</c:v>
                </c:pt>
                <c:pt idx="869">
                  <c:v>3.1434027777777776E-2</c:v>
                </c:pt>
                <c:pt idx="870">
                  <c:v>3.1434027777777776E-2</c:v>
                </c:pt>
                <c:pt idx="871">
                  <c:v>3.1434027777777776E-2</c:v>
                </c:pt>
                <c:pt idx="872">
                  <c:v>3.1434027777777776E-2</c:v>
                </c:pt>
                <c:pt idx="873">
                  <c:v>3.1434027777777776E-2</c:v>
                </c:pt>
                <c:pt idx="874">
                  <c:v>3.1434027777777776E-2</c:v>
                </c:pt>
                <c:pt idx="875">
                  <c:v>3.1434027777777776E-2</c:v>
                </c:pt>
                <c:pt idx="876">
                  <c:v>3.1435185185185184E-2</c:v>
                </c:pt>
                <c:pt idx="877">
                  <c:v>3.1435185185185184E-2</c:v>
                </c:pt>
                <c:pt idx="878">
                  <c:v>3.1435185185185184E-2</c:v>
                </c:pt>
                <c:pt idx="879">
                  <c:v>3.1435185185185184E-2</c:v>
                </c:pt>
                <c:pt idx="880">
                  <c:v>3.1435185185185184E-2</c:v>
                </c:pt>
                <c:pt idx="881">
                  <c:v>3.1435185185185184E-2</c:v>
                </c:pt>
                <c:pt idx="882">
                  <c:v>3.1435185185185184E-2</c:v>
                </c:pt>
                <c:pt idx="883">
                  <c:v>3.1435185185185184E-2</c:v>
                </c:pt>
                <c:pt idx="884">
                  <c:v>3.1435185185185184E-2</c:v>
                </c:pt>
                <c:pt idx="885">
                  <c:v>3.1435185185185184E-2</c:v>
                </c:pt>
                <c:pt idx="886">
                  <c:v>3.1436342592592592E-2</c:v>
                </c:pt>
                <c:pt idx="887">
                  <c:v>3.1436342592592592E-2</c:v>
                </c:pt>
                <c:pt idx="888">
                  <c:v>3.1436342592592592E-2</c:v>
                </c:pt>
                <c:pt idx="889">
                  <c:v>3.1436342592592592E-2</c:v>
                </c:pt>
                <c:pt idx="890">
                  <c:v>3.1436342592592592E-2</c:v>
                </c:pt>
                <c:pt idx="891">
                  <c:v>3.1436342592592592E-2</c:v>
                </c:pt>
                <c:pt idx="892">
                  <c:v>3.1436342592592592E-2</c:v>
                </c:pt>
                <c:pt idx="893">
                  <c:v>3.1436342592592592E-2</c:v>
                </c:pt>
                <c:pt idx="894">
                  <c:v>3.1436342592592592E-2</c:v>
                </c:pt>
                <c:pt idx="895">
                  <c:v>3.1436342592592592E-2</c:v>
                </c:pt>
                <c:pt idx="896">
                  <c:v>3.14375E-2</c:v>
                </c:pt>
                <c:pt idx="897">
                  <c:v>3.14375E-2</c:v>
                </c:pt>
                <c:pt idx="898">
                  <c:v>3.14375E-2</c:v>
                </c:pt>
                <c:pt idx="899">
                  <c:v>3.14375E-2</c:v>
                </c:pt>
                <c:pt idx="900">
                  <c:v>3.14375E-2</c:v>
                </c:pt>
                <c:pt idx="901">
                  <c:v>3.14375E-2</c:v>
                </c:pt>
                <c:pt idx="902">
                  <c:v>3.14375E-2</c:v>
                </c:pt>
                <c:pt idx="903">
                  <c:v>3.14375E-2</c:v>
                </c:pt>
                <c:pt idx="904">
                  <c:v>3.14375E-2</c:v>
                </c:pt>
                <c:pt idx="905">
                  <c:v>3.14375E-2</c:v>
                </c:pt>
                <c:pt idx="906">
                  <c:v>3.1438657407407408E-2</c:v>
                </c:pt>
                <c:pt idx="907">
                  <c:v>3.1438657407407408E-2</c:v>
                </c:pt>
                <c:pt idx="908">
                  <c:v>3.1438657407407408E-2</c:v>
                </c:pt>
                <c:pt idx="909">
                  <c:v>3.1438657407407408E-2</c:v>
                </c:pt>
                <c:pt idx="910">
                  <c:v>3.1438657407407408E-2</c:v>
                </c:pt>
                <c:pt idx="911">
                  <c:v>3.1438657407407408E-2</c:v>
                </c:pt>
                <c:pt idx="912">
                  <c:v>3.1438657407407408E-2</c:v>
                </c:pt>
                <c:pt idx="913">
                  <c:v>3.1438657407407408E-2</c:v>
                </c:pt>
                <c:pt idx="914">
                  <c:v>3.1438657407407408E-2</c:v>
                </c:pt>
                <c:pt idx="915">
                  <c:v>3.1438657407407408E-2</c:v>
                </c:pt>
                <c:pt idx="916">
                  <c:v>3.1439814814814816E-2</c:v>
                </c:pt>
                <c:pt idx="917">
                  <c:v>3.1439814814814816E-2</c:v>
                </c:pt>
                <c:pt idx="918">
                  <c:v>3.1439814814814816E-2</c:v>
                </c:pt>
                <c:pt idx="919">
                  <c:v>3.1439814814814816E-2</c:v>
                </c:pt>
                <c:pt idx="920">
                  <c:v>3.1439814814814816E-2</c:v>
                </c:pt>
                <c:pt idx="921">
                  <c:v>3.1439814814814816E-2</c:v>
                </c:pt>
                <c:pt idx="922">
                  <c:v>3.1439814814814816E-2</c:v>
                </c:pt>
                <c:pt idx="923">
                  <c:v>3.1439814814814816E-2</c:v>
                </c:pt>
                <c:pt idx="924">
                  <c:v>3.1439814814814816E-2</c:v>
                </c:pt>
                <c:pt idx="925">
                  <c:v>3.1439814814814816E-2</c:v>
                </c:pt>
                <c:pt idx="926">
                  <c:v>3.1440972222222217E-2</c:v>
                </c:pt>
                <c:pt idx="927">
                  <c:v>3.1440972222222217E-2</c:v>
                </c:pt>
                <c:pt idx="928">
                  <c:v>3.1440972222222217E-2</c:v>
                </c:pt>
                <c:pt idx="929">
                  <c:v>3.1440972222222217E-2</c:v>
                </c:pt>
                <c:pt idx="930">
                  <c:v>3.1440972222222217E-2</c:v>
                </c:pt>
                <c:pt idx="931">
                  <c:v>3.1440972222222217E-2</c:v>
                </c:pt>
                <c:pt idx="932">
                  <c:v>3.1440972222222217E-2</c:v>
                </c:pt>
                <c:pt idx="933">
                  <c:v>3.1440972222222217E-2</c:v>
                </c:pt>
                <c:pt idx="934">
                  <c:v>3.1440972222222217E-2</c:v>
                </c:pt>
                <c:pt idx="935">
                  <c:v>3.1440972222222217E-2</c:v>
                </c:pt>
                <c:pt idx="936">
                  <c:v>3.1442129629629625E-2</c:v>
                </c:pt>
                <c:pt idx="937">
                  <c:v>3.1442129629629625E-2</c:v>
                </c:pt>
                <c:pt idx="938">
                  <c:v>3.1442129629629625E-2</c:v>
                </c:pt>
                <c:pt idx="939">
                  <c:v>3.1442129629629625E-2</c:v>
                </c:pt>
                <c:pt idx="940">
                  <c:v>3.1442129629629625E-2</c:v>
                </c:pt>
                <c:pt idx="941">
                  <c:v>3.1442129629629625E-2</c:v>
                </c:pt>
                <c:pt idx="942">
                  <c:v>3.1442129629629625E-2</c:v>
                </c:pt>
                <c:pt idx="943">
                  <c:v>3.1442129629629625E-2</c:v>
                </c:pt>
                <c:pt idx="944">
                  <c:v>3.1442129629629625E-2</c:v>
                </c:pt>
                <c:pt idx="945">
                  <c:v>3.1442129629629625E-2</c:v>
                </c:pt>
                <c:pt idx="946">
                  <c:v>3.144328703703704E-2</c:v>
                </c:pt>
                <c:pt idx="947">
                  <c:v>3.144328703703704E-2</c:v>
                </c:pt>
                <c:pt idx="948">
                  <c:v>3.144328703703704E-2</c:v>
                </c:pt>
                <c:pt idx="949">
                  <c:v>3.144328703703704E-2</c:v>
                </c:pt>
                <c:pt idx="950">
                  <c:v>3.144328703703704E-2</c:v>
                </c:pt>
                <c:pt idx="951">
                  <c:v>3.144328703703704E-2</c:v>
                </c:pt>
                <c:pt idx="952">
                  <c:v>3.144328703703704E-2</c:v>
                </c:pt>
                <c:pt idx="953">
                  <c:v>3.144328703703704E-2</c:v>
                </c:pt>
                <c:pt idx="954">
                  <c:v>3.144328703703704E-2</c:v>
                </c:pt>
                <c:pt idx="955">
                  <c:v>3.144328703703704E-2</c:v>
                </c:pt>
                <c:pt idx="956">
                  <c:v>3.1444444444444448E-2</c:v>
                </c:pt>
                <c:pt idx="957">
                  <c:v>3.1444444444444448E-2</c:v>
                </c:pt>
                <c:pt idx="958">
                  <c:v>3.1444444444444448E-2</c:v>
                </c:pt>
                <c:pt idx="959">
                  <c:v>3.1444444444444448E-2</c:v>
                </c:pt>
                <c:pt idx="960">
                  <c:v>3.1444444444444448E-2</c:v>
                </c:pt>
                <c:pt idx="961">
                  <c:v>3.1444444444444448E-2</c:v>
                </c:pt>
                <c:pt idx="962">
                  <c:v>3.1444444444444448E-2</c:v>
                </c:pt>
                <c:pt idx="963">
                  <c:v>3.1444444444444448E-2</c:v>
                </c:pt>
                <c:pt idx="964">
                  <c:v>3.1444444444444448E-2</c:v>
                </c:pt>
                <c:pt idx="965">
                  <c:v>3.1444444444444448E-2</c:v>
                </c:pt>
                <c:pt idx="966">
                  <c:v>3.144560185185185E-2</c:v>
                </c:pt>
                <c:pt idx="967">
                  <c:v>3.144560185185185E-2</c:v>
                </c:pt>
                <c:pt idx="968">
                  <c:v>3.144560185185185E-2</c:v>
                </c:pt>
                <c:pt idx="969">
                  <c:v>3.144560185185185E-2</c:v>
                </c:pt>
                <c:pt idx="970">
                  <c:v>3.144560185185185E-2</c:v>
                </c:pt>
                <c:pt idx="971">
                  <c:v>3.144560185185185E-2</c:v>
                </c:pt>
                <c:pt idx="972">
                  <c:v>3.144560185185185E-2</c:v>
                </c:pt>
                <c:pt idx="973">
                  <c:v>3.144560185185185E-2</c:v>
                </c:pt>
                <c:pt idx="974">
                  <c:v>3.144560185185185E-2</c:v>
                </c:pt>
                <c:pt idx="975">
                  <c:v>3.144560185185185E-2</c:v>
                </c:pt>
                <c:pt idx="976">
                  <c:v>3.1446759259259258E-2</c:v>
                </c:pt>
                <c:pt idx="977">
                  <c:v>3.1446759259259258E-2</c:v>
                </c:pt>
                <c:pt idx="978">
                  <c:v>3.1446759259259258E-2</c:v>
                </c:pt>
                <c:pt idx="979">
                  <c:v>3.1446759259259258E-2</c:v>
                </c:pt>
                <c:pt idx="980">
                  <c:v>3.1446759259259258E-2</c:v>
                </c:pt>
                <c:pt idx="981">
                  <c:v>3.1446759259259258E-2</c:v>
                </c:pt>
                <c:pt idx="982">
                  <c:v>3.1446759259259258E-2</c:v>
                </c:pt>
                <c:pt idx="983">
                  <c:v>3.1446759259259258E-2</c:v>
                </c:pt>
                <c:pt idx="984">
                  <c:v>3.1446759259259258E-2</c:v>
                </c:pt>
                <c:pt idx="985">
                  <c:v>3.1446759259259258E-2</c:v>
                </c:pt>
                <c:pt idx="986">
                  <c:v>3.1447916666666666E-2</c:v>
                </c:pt>
                <c:pt idx="987">
                  <c:v>3.1447916666666666E-2</c:v>
                </c:pt>
                <c:pt idx="988">
                  <c:v>3.1447916666666666E-2</c:v>
                </c:pt>
                <c:pt idx="989">
                  <c:v>3.1447916666666666E-2</c:v>
                </c:pt>
                <c:pt idx="990">
                  <c:v>3.1447916666666666E-2</c:v>
                </c:pt>
                <c:pt idx="991">
                  <c:v>3.1447916666666666E-2</c:v>
                </c:pt>
                <c:pt idx="992">
                  <c:v>3.1447916666666666E-2</c:v>
                </c:pt>
                <c:pt idx="993">
                  <c:v>3.1447916666666666E-2</c:v>
                </c:pt>
                <c:pt idx="994">
                  <c:v>3.1447916666666666E-2</c:v>
                </c:pt>
                <c:pt idx="995">
                  <c:v>3.1447916666666666E-2</c:v>
                </c:pt>
                <c:pt idx="996">
                  <c:v>3.1449074074074074E-2</c:v>
                </c:pt>
                <c:pt idx="997">
                  <c:v>3.1449074074074074E-2</c:v>
                </c:pt>
                <c:pt idx="998">
                  <c:v>3.1449074074074074E-2</c:v>
                </c:pt>
                <c:pt idx="999">
                  <c:v>3.1449074074074074E-2</c:v>
                </c:pt>
                <c:pt idx="1000">
                  <c:v>3.1449074074074074E-2</c:v>
                </c:pt>
                <c:pt idx="1001">
                  <c:v>3.1449074074074074E-2</c:v>
                </c:pt>
                <c:pt idx="1002">
                  <c:v>3.1449074074074074E-2</c:v>
                </c:pt>
                <c:pt idx="1003">
                  <c:v>3.1449074074074074E-2</c:v>
                </c:pt>
                <c:pt idx="1004">
                  <c:v>3.1449074074074074E-2</c:v>
                </c:pt>
                <c:pt idx="1005">
                  <c:v>3.1449074074074074E-2</c:v>
                </c:pt>
                <c:pt idx="1006">
                  <c:v>3.1450231481481482E-2</c:v>
                </c:pt>
                <c:pt idx="1007">
                  <c:v>3.1450231481481482E-2</c:v>
                </c:pt>
                <c:pt idx="1008">
                  <c:v>3.1450231481481482E-2</c:v>
                </c:pt>
                <c:pt idx="1009">
                  <c:v>3.1450231481481482E-2</c:v>
                </c:pt>
                <c:pt idx="1010">
                  <c:v>3.1450231481481482E-2</c:v>
                </c:pt>
                <c:pt idx="1011">
                  <c:v>3.1450231481481482E-2</c:v>
                </c:pt>
                <c:pt idx="1012">
                  <c:v>3.1450231481481482E-2</c:v>
                </c:pt>
                <c:pt idx="1013">
                  <c:v>3.1450231481481482E-2</c:v>
                </c:pt>
                <c:pt idx="1014">
                  <c:v>3.1450231481481482E-2</c:v>
                </c:pt>
                <c:pt idx="1015">
                  <c:v>3.1450231481481482E-2</c:v>
                </c:pt>
                <c:pt idx="1016">
                  <c:v>3.145138888888889E-2</c:v>
                </c:pt>
                <c:pt idx="1017">
                  <c:v>3.145138888888889E-2</c:v>
                </c:pt>
                <c:pt idx="1018">
                  <c:v>3.145138888888889E-2</c:v>
                </c:pt>
                <c:pt idx="1019">
                  <c:v>3.145138888888889E-2</c:v>
                </c:pt>
                <c:pt idx="1020">
                  <c:v>3.145138888888889E-2</c:v>
                </c:pt>
                <c:pt idx="1021">
                  <c:v>3.145138888888889E-2</c:v>
                </c:pt>
                <c:pt idx="1022">
                  <c:v>3.145138888888889E-2</c:v>
                </c:pt>
                <c:pt idx="1023">
                  <c:v>3.145138888888889E-2</c:v>
                </c:pt>
                <c:pt idx="1024">
                  <c:v>3.145138888888889E-2</c:v>
                </c:pt>
                <c:pt idx="1025">
                  <c:v>3.145138888888889E-2</c:v>
                </c:pt>
                <c:pt idx="1026">
                  <c:v>3.1452546296296298E-2</c:v>
                </c:pt>
                <c:pt idx="1027">
                  <c:v>3.1452546296296298E-2</c:v>
                </c:pt>
                <c:pt idx="1028">
                  <c:v>3.1452546296296298E-2</c:v>
                </c:pt>
                <c:pt idx="1029">
                  <c:v>3.1452546296296298E-2</c:v>
                </c:pt>
                <c:pt idx="1030">
                  <c:v>3.1452546296296298E-2</c:v>
                </c:pt>
                <c:pt idx="1031">
                  <c:v>3.1452546296296298E-2</c:v>
                </c:pt>
                <c:pt idx="1032">
                  <c:v>3.1452546296296298E-2</c:v>
                </c:pt>
                <c:pt idx="1033">
                  <c:v>3.1452546296296298E-2</c:v>
                </c:pt>
                <c:pt idx="1034">
                  <c:v>3.1452546296296298E-2</c:v>
                </c:pt>
                <c:pt idx="1035">
                  <c:v>3.1452546296296298E-2</c:v>
                </c:pt>
                <c:pt idx="1036">
                  <c:v>3.1453703703703706E-2</c:v>
                </c:pt>
                <c:pt idx="1037">
                  <c:v>3.1453703703703706E-2</c:v>
                </c:pt>
                <c:pt idx="1038">
                  <c:v>3.1453703703703706E-2</c:v>
                </c:pt>
                <c:pt idx="1039">
                  <c:v>3.1453703703703706E-2</c:v>
                </c:pt>
                <c:pt idx="1040">
                  <c:v>3.1453703703703706E-2</c:v>
                </c:pt>
                <c:pt idx="1041">
                  <c:v>3.1453703703703706E-2</c:v>
                </c:pt>
                <c:pt idx="1042">
                  <c:v>3.1453703703703706E-2</c:v>
                </c:pt>
                <c:pt idx="1043">
                  <c:v>3.1453703703703706E-2</c:v>
                </c:pt>
                <c:pt idx="1044">
                  <c:v>3.1453703703703706E-2</c:v>
                </c:pt>
                <c:pt idx="1045">
                  <c:v>3.1453703703703706E-2</c:v>
                </c:pt>
                <c:pt idx="1046">
                  <c:v>3.1454861111111114E-2</c:v>
                </c:pt>
                <c:pt idx="1047">
                  <c:v>3.1454861111111114E-2</c:v>
                </c:pt>
                <c:pt idx="1048">
                  <c:v>3.1454861111111114E-2</c:v>
                </c:pt>
                <c:pt idx="1049">
                  <c:v>3.1454861111111114E-2</c:v>
                </c:pt>
                <c:pt idx="1050">
                  <c:v>3.1454861111111114E-2</c:v>
                </c:pt>
                <c:pt idx="1051">
                  <c:v>3.1454861111111114E-2</c:v>
                </c:pt>
                <c:pt idx="1052">
                  <c:v>3.1454861111111114E-2</c:v>
                </c:pt>
                <c:pt idx="1053">
                  <c:v>3.1454861111111114E-2</c:v>
                </c:pt>
                <c:pt idx="1054">
                  <c:v>3.1454861111111114E-2</c:v>
                </c:pt>
                <c:pt idx="1055">
                  <c:v>3.1454861111111114E-2</c:v>
                </c:pt>
                <c:pt idx="1056">
                  <c:v>3.1456018518518515E-2</c:v>
                </c:pt>
                <c:pt idx="1057">
                  <c:v>3.1456018518518515E-2</c:v>
                </c:pt>
                <c:pt idx="1058">
                  <c:v>3.1456018518518515E-2</c:v>
                </c:pt>
                <c:pt idx="1059">
                  <c:v>3.1456018518518515E-2</c:v>
                </c:pt>
                <c:pt idx="1060">
                  <c:v>3.1456018518518515E-2</c:v>
                </c:pt>
                <c:pt idx="1061">
                  <c:v>3.1456018518518515E-2</c:v>
                </c:pt>
                <c:pt idx="1062">
                  <c:v>3.1456018518518515E-2</c:v>
                </c:pt>
                <c:pt idx="1063">
                  <c:v>3.1456018518518515E-2</c:v>
                </c:pt>
                <c:pt idx="1064">
                  <c:v>3.1456018518518515E-2</c:v>
                </c:pt>
                <c:pt idx="1065">
                  <c:v>3.1456018518518515E-2</c:v>
                </c:pt>
                <c:pt idx="1066">
                  <c:v>3.1457175925925923E-2</c:v>
                </c:pt>
                <c:pt idx="1067">
                  <c:v>3.1457175925925923E-2</c:v>
                </c:pt>
                <c:pt idx="1068">
                  <c:v>3.1457175925925923E-2</c:v>
                </c:pt>
                <c:pt idx="1069">
                  <c:v>3.1457175925925923E-2</c:v>
                </c:pt>
                <c:pt idx="1070">
                  <c:v>3.1457175925925923E-2</c:v>
                </c:pt>
                <c:pt idx="1071">
                  <c:v>3.1457175925925923E-2</c:v>
                </c:pt>
                <c:pt idx="1072">
                  <c:v>3.1457175925925923E-2</c:v>
                </c:pt>
                <c:pt idx="1073">
                  <c:v>3.1457175925925923E-2</c:v>
                </c:pt>
                <c:pt idx="1074">
                  <c:v>3.1457175925925923E-2</c:v>
                </c:pt>
                <c:pt idx="1075">
                  <c:v>3.1457175925925923E-2</c:v>
                </c:pt>
                <c:pt idx="1076">
                  <c:v>3.1458333333333331E-2</c:v>
                </c:pt>
                <c:pt idx="1077">
                  <c:v>3.1458333333333331E-2</c:v>
                </c:pt>
                <c:pt idx="1078">
                  <c:v>3.1458333333333331E-2</c:v>
                </c:pt>
                <c:pt idx="1079">
                  <c:v>3.1458333333333331E-2</c:v>
                </c:pt>
                <c:pt idx="1080">
                  <c:v>3.1458333333333331E-2</c:v>
                </c:pt>
                <c:pt idx="1081">
                  <c:v>3.1458333333333331E-2</c:v>
                </c:pt>
                <c:pt idx="1082">
                  <c:v>3.1458333333333331E-2</c:v>
                </c:pt>
                <c:pt idx="1083">
                  <c:v>3.1458333333333331E-2</c:v>
                </c:pt>
                <c:pt idx="1084">
                  <c:v>3.1458333333333331E-2</c:v>
                </c:pt>
                <c:pt idx="1085">
                  <c:v>3.1458333333333331E-2</c:v>
                </c:pt>
                <c:pt idx="1086">
                  <c:v>3.1459490740740746E-2</c:v>
                </c:pt>
                <c:pt idx="1087">
                  <c:v>3.1459490740740746E-2</c:v>
                </c:pt>
                <c:pt idx="1088">
                  <c:v>3.1459490740740746E-2</c:v>
                </c:pt>
                <c:pt idx="1089">
                  <c:v>3.1459490740740746E-2</c:v>
                </c:pt>
                <c:pt idx="1090">
                  <c:v>3.1459490740740746E-2</c:v>
                </c:pt>
                <c:pt idx="1091">
                  <c:v>3.1459490740740746E-2</c:v>
                </c:pt>
                <c:pt idx="1092">
                  <c:v>3.1459490740740746E-2</c:v>
                </c:pt>
                <c:pt idx="1093">
                  <c:v>3.1459490740740746E-2</c:v>
                </c:pt>
                <c:pt idx="1094">
                  <c:v>3.1459490740740746E-2</c:v>
                </c:pt>
                <c:pt idx="1095">
                  <c:v>3.1459490740740746E-2</c:v>
                </c:pt>
                <c:pt idx="1096">
                  <c:v>3.1460648148148147E-2</c:v>
                </c:pt>
                <c:pt idx="1097">
                  <c:v>3.1460648148148147E-2</c:v>
                </c:pt>
                <c:pt idx="1098">
                  <c:v>3.1460648148148147E-2</c:v>
                </c:pt>
                <c:pt idx="1099">
                  <c:v>3.1460648148148147E-2</c:v>
                </c:pt>
                <c:pt idx="1100">
                  <c:v>3.1460648148148147E-2</c:v>
                </c:pt>
                <c:pt idx="1101">
                  <c:v>3.1460648148148147E-2</c:v>
                </c:pt>
                <c:pt idx="1102">
                  <c:v>3.1460648148148147E-2</c:v>
                </c:pt>
                <c:pt idx="1103">
                  <c:v>3.1460648148148147E-2</c:v>
                </c:pt>
                <c:pt idx="1104">
                  <c:v>3.1460648148148147E-2</c:v>
                </c:pt>
                <c:pt idx="1105">
                  <c:v>3.1460648148148147E-2</c:v>
                </c:pt>
                <c:pt idx="1106">
                  <c:v>3.1461805555555555E-2</c:v>
                </c:pt>
                <c:pt idx="1107">
                  <c:v>3.1461805555555555E-2</c:v>
                </c:pt>
                <c:pt idx="1108">
                  <c:v>3.1461805555555555E-2</c:v>
                </c:pt>
                <c:pt idx="1109">
                  <c:v>3.1461805555555555E-2</c:v>
                </c:pt>
                <c:pt idx="1110">
                  <c:v>3.1461805555555555E-2</c:v>
                </c:pt>
                <c:pt idx="1111">
                  <c:v>3.1461805555555555E-2</c:v>
                </c:pt>
                <c:pt idx="1112">
                  <c:v>3.1461805555555555E-2</c:v>
                </c:pt>
                <c:pt idx="1113">
                  <c:v>3.1461805555555555E-2</c:v>
                </c:pt>
                <c:pt idx="1114">
                  <c:v>3.1461805555555555E-2</c:v>
                </c:pt>
                <c:pt idx="1115">
                  <c:v>3.1461805555555555E-2</c:v>
                </c:pt>
                <c:pt idx="1116">
                  <c:v>3.1462962962962963E-2</c:v>
                </c:pt>
                <c:pt idx="1117">
                  <c:v>3.1462962962962963E-2</c:v>
                </c:pt>
                <c:pt idx="1118">
                  <c:v>3.1462962962962963E-2</c:v>
                </c:pt>
                <c:pt idx="1119">
                  <c:v>3.1462962962962963E-2</c:v>
                </c:pt>
                <c:pt idx="1120">
                  <c:v>3.1462962962962963E-2</c:v>
                </c:pt>
                <c:pt idx="1121">
                  <c:v>3.1462962962962963E-2</c:v>
                </c:pt>
                <c:pt idx="1122">
                  <c:v>3.1462962962962963E-2</c:v>
                </c:pt>
                <c:pt idx="1123">
                  <c:v>3.1462962962962963E-2</c:v>
                </c:pt>
                <c:pt idx="1124">
                  <c:v>3.1462962962962963E-2</c:v>
                </c:pt>
                <c:pt idx="1125">
                  <c:v>3.1462962962962963E-2</c:v>
                </c:pt>
                <c:pt idx="1126">
                  <c:v>3.1464120370370365E-2</c:v>
                </c:pt>
                <c:pt idx="1127">
                  <c:v>3.1464120370370365E-2</c:v>
                </c:pt>
                <c:pt idx="1128">
                  <c:v>3.1464120370370365E-2</c:v>
                </c:pt>
                <c:pt idx="1129">
                  <c:v>3.1464120370370365E-2</c:v>
                </c:pt>
                <c:pt idx="1130">
                  <c:v>3.1464120370370365E-2</c:v>
                </c:pt>
                <c:pt idx="1131">
                  <c:v>3.1464120370370365E-2</c:v>
                </c:pt>
                <c:pt idx="1132">
                  <c:v>3.1464120370370365E-2</c:v>
                </c:pt>
                <c:pt idx="1133">
                  <c:v>3.1464120370370365E-2</c:v>
                </c:pt>
                <c:pt idx="1134">
                  <c:v>3.1464120370370365E-2</c:v>
                </c:pt>
                <c:pt idx="1135">
                  <c:v>3.1464120370370365E-2</c:v>
                </c:pt>
                <c:pt idx="1136">
                  <c:v>3.146527777777778E-2</c:v>
                </c:pt>
                <c:pt idx="1137">
                  <c:v>3.146527777777778E-2</c:v>
                </c:pt>
                <c:pt idx="1138">
                  <c:v>3.146527777777778E-2</c:v>
                </c:pt>
                <c:pt idx="1139">
                  <c:v>3.146527777777778E-2</c:v>
                </c:pt>
                <c:pt idx="1140">
                  <c:v>3.146527777777778E-2</c:v>
                </c:pt>
                <c:pt idx="1141">
                  <c:v>3.146527777777778E-2</c:v>
                </c:pt>
                <c:pt idx="1142">
                  <c:v>3.146527777777778E-2</c:v>
                </c:pt>
                <c:pt idx="1143">
                  <c:v>3.146527777777778E-2</c:v>
                </c:pt>
                <c:pt idx="1144">
                  <c:v>3.146527777777778E-2</c:v>
                </c:pt>
                <c:pt idx="1145">
                  <c:v>3.146527777777778E-2</c:v>
                </c:pt>
                <c:pt idx="1146">
                  <c:v>3.1466435185185188E-2</c:v>
                </c:pt>
                <c:pt idx="1147">
                  <c:v>3.1466435185185188E-2</c:v>
                </c:pt>
                <c:pt idx="1148">
                  <c:v>3.1466435185185188E-2</c:v>
                </c:pt>
                <c:pt idx="1149">
                  <c:v>3.1466435185185188E-2</c:v>
                </c:pt>
                <c:pt idx="1150">
                  <c:v>3.1466435185185188E-2</c:v>
                </c:pt>
                <c:pt idx="1151">
                  <c:v>3.1466435185185188E-2</c:v>
                </c:pt>
                <c:pt idx="1152">
                  <c:v>3.1466435185185188E-2</c:v>
                </c:pt>
                <c:pt idx="1153">
                  <c:v>3.1466435185185188E-2</c:v>
                </c:pt>
                <c:pt idx="1154">
                  <c:v>3.1466435185185188E-2</c:v>
                </c:pt>
                <c:pt idx="1155">
                  <c:v>3.1466435185185188E-2</c:v>
                </c:pt>
                <c:pt idx="1156">
                  <c:v>3.1467592592592596E-2</c:v>
                </c:pt>
                <c:pt idx="1157">
                  <c:v>3.1467592592592596E-2</c:v>
                </c:pt>
                <c:pt idx="1158">
                  <c:v>3.1467592592592596E-2</c:v>
                </c:pt>
                <c:pt idx="1159">
                  <c:v>3.1467592592592596E-2</c:v>
                </c:pt>
                <c:pt idx="1160">
                  <c:v>3.1467592592592596E-2</c:v>
                </c:pt>
                <c:pt idx="1161">
                  <c:v>3.1467592592592596E-2</c:v>
                </c:pt>
                <c:pt idx="1162">
                  <c:v>3.1467592592592596E-2</c:v>
                </c:pt>
                <c:pt idx="1163">
                  <c:v>3.1467592592592596E-2</c:v>
                </c:pt>
                <c:pt idx="1164">
                  <c:v>3.1467592592592596E-2</c:v>
                </c:pt>
                <c:pt idx="1165">
                  <c:v>3.1467592592592596E-2</c:v>
                </c:pt>
                <c:pt idx="1166">
                  <c:v>3.1468749999999997E-2</c:v>
                </c:pt>
                <c:pt idx="1167">
                  <c:v>3.1468749999999997E-2</c:v>
                </c:pt>
                <c:pt idx="1168">
                  <c:v>3.1468749999999997E-2</c:v>
                </c:pt>
                <c:pt idx="1169">
                  <c:v>3.1468749999999997E-2</c:v>
                </c:pt>
                <c:pt idx="1170">
                  <c:v>3.1468749999999997E-2</c:v>
                </c:pt>
                <c:pt idx="1171">
                  <c:v>3.1468749999999997E-2</c:v>
                </c:pt>
                <c:pt idx="1172">
                  <c:v>3.1468749999999997E-2</c:v>
                </c:pt>
                <c:pt idx="1173">
                  <c:v>3.1468749999999997E-2</c:v>
                </c:pt>
                <c:pt idx="1174">
                  <c:v>3.1468749999999997E-2</c:v>
                </c:pt>
                <c:pt idx="1175">
                  <c:v>3.1468749999999997E-2</c:v>
                </c:pt>
                <c:pt idx="1176">
                  <c:v>3.1469907407407412E-2</c:v>
                </c:pt>
                <c:pt idx="1177">
                  <c:v>3.1469907407407412E-2</c:v>
                </c:pt>
                <c:pt idx="1178">
                  <c:v>3.1469907407407412E-2</c:v>
                </c:pt>
                <c:pt idx="1179">
                  <c:v>3.1469907407407412E-2</c:v>
                </c:pt>
                <c:pt idx="1180">
                  <c:v>3.1469907407407412E-2</c:v>
                </c:pt>
                <c:pt idx="1181">
                  <c:v>3.1469907407407412E-2</c:v>
                </c:pt>
                <c:pt idx="1182">
                  <c:v>3.1469907407407412E-2</c:v>
                </c:pt>
                <c:pt idx="1183">
                  <c:v>3.1469907407407412E-2</c:v>
                </c:pt>
                <c:pt idx="1184">
                  <c:v>3.1469907407407412E-2</c:v>
                </c:pt>
                <c:pt idx="1185">
                  <c:v>3.1469907407407412E-2</c:v>
                </c:pt>
                <c:pt idx="1186">
                  <c:v>3.1471064814814813E-2</c:v>
                </c:pt>
                <c:pt idx="1187">
                  <c:v>3.1471064814814813E-2</c:v>
                </c:pt>
                <c:pt idx="1188">
                  <c:v>3.1471064814814813E-2</c:v>
                </c:pt>
                <c:pt idx="1189">
                  <c:v>3.1471064814814813E-2</c:v>
                </c:pt>
                <c:pt idx="1190">
                  <c:v>3.1471064814814813E-2</c:v>
                </c:pt>
                <c:pt idx="1191">
                  <c:v>3.1471064814814813E-2</c:v>
                </c:pt>
                <c:pt idx="1192">
                  <c:v>3.1471064814814813E-2</c:v>
                </c:pt>
                <c:pt idx="1193">
                  <c:v>3.1471064814814813E-2</c:v>
                </c:pt>
                <c:pt idx="1194">
                  <c:v>3.1471064814814813E-2</c:v>
                </c:pt>
                <c:pt idx="1195">
                  <c:v>3.1471064814814813E-2</c:v>
                </c:pt>
                <c:pt idx="1196">
                  <c:v>3.1472222222222221E-2</c:v>
                </c:pt>
                <c:pt idx="1197">
                  <c:v>3.1472222222222221E-2</c:v>
                </c:pt>
                <c:pt idx="1198">
                  <c:v>3.1472222222222221E-2</c:v>
                </c:pt>
                <c:pt idx="1199">
                  <c:v>3.1472222222222221E-2</c:v>
                </c:pt>
                <c:pt idx="1200">
                  <c:v>3.1472222222222221E-2</c:v>
                </c:pt>
                <c:pt idx="1201">
                  <c:v>3.1472222222222221E-2</c:v>
                </c:pt>
                <c:pt idx="1202">
                  <c:v>3.1472222222222221E-2</c:v>
                </c:pt>
                <c:pt idx="1203">
                  <c:v>3.1472222222222221E-2</c:v>
                </c:pt>
                <c:pt idx="1204">
                  <c:v>3.1472222222222221E-2</c:v>
                </c:pt>
                <c:pt idx="1205">
                  <c:v>3.1472222222222221E-2</c:v>
                </c:pt>
                <c:pt idx="1206">
                  <c:v>3.1473379629629629E-2</c:v>
                </c:pt>
                <c:pt idx="1207">
                  <c:v>3.1473379629629629E-2</c:v>
                </c:pt>
                <c:pt idx="1208">
                  <c:v>3.1473379629629629E-2</c:v>
                </c:pt>
                <c:pt idx="1209">
                  <c:v>3.1473379629629629E-2</c:v>
                </c:pt>
                <c:pt idx="1210">
                  <c:v>3.1473379629629629E-2</c:v>
                </c:pt>
                <c:pt idx="1211">
                  <c:v>3.1473379629629629E-2</c:v>
                </c:pt>
                <c:pt idx="1212">
                  <c:v>3.1473379629629629E-2</c:v>
                </c:pt>
                <c:pt idx="1213">
                  <c:v>3.1473379629629629E-2</c:v>
                </c:pt>
                <c:pt idx="1214">
                  <c:v>3.1473379629629629E-2</c:v>
                </c:pt>
                <c:pt idx="1215">
                  <c:v>3.1473379629629629E-2</c:v>
                </c:pt>
                <c:pt idx="1216">
                  <c:v>3.1474537037037037E-2</c:v>
                </c:pt>
                <c:pt idx="1217">
                  <c:v>3.1474537037037037E-2</c:v>
                </c:pt>
                <c:pt idx="1218">
                  <c:v>3.1474537037037037E-2</c:v>
                </c:pt>
                <c:pt idx="1219">
                  <c:v>3.1474537037037037E-2</c:v>
                </c:pt>
                <c:pt idx="1220">
                  <c:v>3.1474537037037037E-2</c:v>
                </c:pt>
                <c:pt idx="1221">
                  <c:v>3.1474537037037037E-2</c:v>
                </c:pt>
                <c:pt idx="1222">
                  <c:v>3.1474537037037037E-2</c:v>
                </c:pt>
                <c:pt idx="1223">
                  <c:v>3.1474537037037037E-2</c:v>
                </c:pt>
                <c:pt idx="1224">
                  <c:v>3.1474537037037037E-2</c:v>
                </c:pt>
                <c:pt idx="1225">
                  <c:v>3.1474537037037037E-2</c:v>
                </c:pt>
                <c:pt idx="1226">
                  <c:v>3.1475694444444445E-2</c:v>
                </c:pt>
                <c:pt idx="1227">
                  <c:v>3.1475694444444445E-2</c:v>
                </c:pt>
                <c:pt idx="1228">
                  <c:v>3.1475694444444445E-2</c:v>
                </c:pt>
                <c:pt idx="1229">
                  <c:v>3.1475694444444445E-2</c:v>
                </c:pt>
                <c:pt idx="1230">
                  <c:v>3.1475694444444445E-2</c:v>
                </c:pt>
                <c:pt idx="1231">
                  <c:v>3.1475694444444445E-2</c:v>
                </c:pt>
                <c:pt idx="1232">
                  <c:v>3.1475694444444445E-2</c:v>
                </c:pt>
                <c:pt idx="1233">
                  <c:v>3.1475694444444445E-2</c:v>
                </c:pt>
                <c:pt idx="1234">
                  <c:v>3.1475694444444445E-2</c:v>
                </c:pt>
                <c:pt idx="1235">
                  <c:v>3.1475694444444445E-2</c:v>
                </c:pt>
                <c:pt idx="1236">
                  <c:v>3.1476851851851853E-2</c:v>
                </c:pt>
                <c:pt idx="1237">
                  <c:v>3.1476851851851853E-2</c:v>
                </c:pt>
                <c:pt idx="1238">
                  <c:v>3.1476851851851853E-2</c:v>
                </c:pt>
                <c:pt idx="1239">
                  <c:v>3.1476851851851853E-2</c:v>
                </c:pt>
                <c:pt idx="1240">
                  <c:v>3.1476851851851853E-2</c:v>
                </c:pt>
                <c:pt idx="1241">
                  <c:v>3.1476851851851853E-2</c:v>
                </c:pt>
                <c:pt idx="1242">
                  <c:v>3.1476851851851853E-2</c:v>
                </c:pt>
                <c:pt idx="1243">
                  <c:v>3.1476851851851853E-2</c:v>
                </c:pt>
                <c:pt idx="1244">
                  <c:v>3.1476851851851853E-2</c:v>
                </c:pt>
                <c:pt idx="1245">
                  <c:v>3.1476851851851853E-2</c:v>
                </c:pt>
                <c:pt idx="1246">
                  <c:v>3.1478009259259261E-2</c:v>
                </c:pt>
                <c:pt idx="1247">
                  <c:v>3.1478009259259261E-2</c:v>
                </c:pt>
                <c:pt idx="1248">
                  <c:v>3.1478009259259261E-2</c:v>
                </c:pt>
                <c:pt idx="1249">
                  <c:v>3.1478009259259261E-2</c:v>
                </c:pt>
                <c:pt idx="1250">
                  <c:v>3.1478009259259261E-2</c:v>
                </c:pt>
                <c:pt idx="1251">
                  <c:v>3.1478009259259261E-2</c:v>
                </c:pt>
                <c:pt idx="1252">
                  <c:v>3.1478009259259261E-2</c:v>
                </c:pt>
                <c:pt idx="1253">
                  <c:v>3.1478009259259261E-2</c:v>
                </c:pt>
                <c:pt idx="1254">
                  <c:v>3.1478009259259261E-2</c:v>
                </c:pt>
                <c:pt idx="1255">
                  <c:v>3.1478009259259261E-2</c:v>
                </c:pt>
                <c:pt idx="1256">
                  <c:v>3.1479166666666662E-2</c:v>
                </c:pt>
                <c:pt idx="1257">
                  <c:v>3.1479166666666662E-2</c:v>
                </c:pt>
                <c:pt idx="1258">
                  <c:v>3.1479166666666662E-2</c:v>
                </c:pt>
                <c:pt idx="1259">
                  <c:v>3.1479166666666662E-2</c:v>
                </c:pt>
                <c:pt idx="1260">
                  <c:v>3.1479166666666662E-2</c:v>
                </c:pt>
                <c:pt idx="1261">
                  <c:v>3.1479166666666662E-2</c:v>
                </c:pt>
                <c:pt idx="1262">
                  <c:v>3.1479166666666662E-2</c:v>
                </c:pt>
                <c:pt idx="1263">
                  <c:v>3.1479166666666662E-2</c:v>
                </c:pt>
                <c:pt idx="1264">
                  <c:v>3.1479166666666662E-2</c:v>
                </c:pt>
                <c:pt idx="1265">
                  <c:v>3.1479166666666662E-2</c:v>
                </c:pt>
                <c:pt idx="1266">
                  <c:v>3.148032407407407E-2</c:v>
                </c:pt>
                <c:pt idx="1267">
                  <c:v>3.148032407407407E-2</c:v>
                </c:pt>
                <c:pt idx="1268">
                  <c:v>3.148032407407407E-2</c:v>
                </c:pt>
                <c:pt idx="1269">
                  <c:v>3.148032407407407E-2</c:v>
                </c:pt>
                <c:pt idx="1270">
                  <c:v>3.148032407407407E-2</c:v>
                </c:pt>
                <c:pt idx="1271">
                  <c:v>3.148032407407407E-2</c:v>
                </c:pt>
                <c:pt idx="1272">
                  <c:v>3.148032407407407E-2</c:v>
                </c:pt>
                <c:pt idx="1273">
                  <c:v>3.148032407407407E-2</c:v>
                </c:pt>
                <c:pt idx="1274">
                  <c:v>3.148032407407407E-2</c:v>
                </c:pt>
                <c:pt idx="1275">
                  <c:v>3.148032407407407E-2</c:v>
                </c:pt>
                <c:pt idx="1276">
                  <c:v>3.1481481481481485E-2</c:v>
                </c:pt>
                <c:pt idx="1277">
                  <c:v>3.1481481481481485E-2</c:v>
                </c:pt>
                <c:pt idx="1278">
                  <c:v>3.1481481481481485E-2</c:v>
                </c:pt>
                <c:pt idx="1279">
                  <c:v>3.1481481481481485E-2</c:v>
                </c:pt>
                <c:pt idx="1280">
                  <c:v>3.1481481481481485E-2</c:v>
                </c:pt>
                <c:pt idx="1281">
                  <c:v>3.1481481481481485E-2</c:v>
                </c:pt>
                <c:pt idx="1282">
                  <c:v>3.1481481481481485E-2</c:v>
                </c:pt>
                <c:pt idx="1283">
                  <c:v>3.1481481481481485E-2</c:v>
                </c:pt>
                <c:pt idx="1284">
                  <c:v>3.1481481481481485E-2</c:v>
                </c:pt>
                <c:pt idx="1285">
                  <c:v>3.1481481481481485E-2</c:v>
                </c:pt>
                <c:pt idx="1286">
                  <c:v>3.1482638888888893E-2</c:v>
                </c:pt>
                <c:pt idx="1287">
                  <c:v>3.1482638888888893E-2</c:v>
                </c:pt>
                <c:pt idx="1288">
                  <c:v>3.1482638888888893E-2</c:v>
                </c:pt>
                <c:pt idx="1289">
                  <c:v>3.1482638888888893E-2</c:v>
                </c:pt>
                <c:pt idx="1290">
                  <c:v>3.1482638888888893E-2</c:v>
                </c:pt>
                <c:pt idx="1291">
                  <c:v>3.1482638888888893E-2</c:v>
                </c:pt>
                <c:pt idx="1292">
                  <c:v>3.1482638888888893E-2</c:v>
                </c:pt>
                <c:pt idx="1293">
                  <c:v>3.1482638888888893E-2</c:v>
                </c:pt>
                <c:pt idx="1294">
                  <c:v>3.1482638888888893E-2</c:v>
                </c:pt>
                <c:pt idx="1295">
                  <c:v>3.1482638888888893E-2</c:v>
                </c:pt>
                <c:pt idx="1296">
                  <c:v>3.1483796296296294E-2</c:v>
                </c:pt>
                <c:pt idx="1297">
                  <c:v>3.1483796296296294E-2</c:v>
                </c:pt>
                <c:pt idx="1298">
                  <c:v>3.1483796296296294E-2</c:v>
                </c:pt>
                <c:pt idx="1299">
                  <c:v>3.1483796296296294E-2</c:v>
                </c:pt>
                <c:pt idx="1300">
                  <c:v>3.1483796296296294E-2</c:v>
                </c:pt>
                <c:pt idx="1301">
                  <c:v>3.1483796296296294E-2</c:v>
                </c:pt>
                <c:pt idx="1302">
                  <c:v>3.1483796296296294E-2</c:v>
                </c:pt>
                <c:pt idx="1303">
                  <c:v>3.1483796296296294E-2</c:v>
                </c:pt>
                <c:pt idx="1304">
                  <c:v>3.1483796296296294E-2</c:v>
                </c:pt>
                <c:pt idx="1305">
                  <c:v>3.1483796296296294E-2</c:v>
                </c:pt>
                <c:pt idx="1306">
                  <c:v>3.1484953703703702E-2</c:v>
                </c:pt>
                <c:pt idx="1307">
                  <c:v>3.1484953703703702E-2</c:v>
                </c:pt>
                <c:pt idx="1308">
                  <c:v>3.1484953703703702E-2</c:v>
                </c:pt>
                <c:pt idx="1309">
                  <c:v>3.1484953703703702E-2</c:v>
                </c:pt>
                <c:pt idx="1310">
                  <c:v>3.1484953703703702E-2</c:v>
                </c:pt>
                <c:pt idx="1311">
                  <c:v>3.1484953703703702E-2</c:v>
                </c:pt>
                <c:pt idx="1312">
                  <c:v>3.1484953703703702E-2</c:v>
                </c:pt>
                <c:pt idx="1313">
                  <c:v>3.1484953703703702E-2</c:v>
                </c:pt>
                <c:pt idx="1314">
                  <c:v>3.1484953703703702E-2</c:v>
                </c:pt>
                <c:pt idx="1315">
                  <c:v>3.1484953703703702E-2</c:v>
                </c:pt>
                <c:pt idx="1316">
                  <c:v>3.1486111111111111E-2</c:v>
                </c:pt>
                <c:pt idx="1317">
                  <c:v>3.1486111111111111E-2</c:v>
                </c:pt>
                <c:pt idx="1318">
                  <c:v>3.1486111111111111E-2</c:v>
                </c:pt>
                <c:pt idx="1319">
                  <c:v>3.1486111111111111E-2</c:v>
                </c:pt>
                <c:pt idx="1320">
                  <c:v>3.1486111111111111E-2</c:v>
                </c:pt>
                <c:pt idx="1321">
                  <c:v>3.1486111111111111E-2</c:v>
                </c:pt>
                <c:pt idx="1322">
                  <c:v>3.1486111111111111E-2</c:v>
                </c:pt>
                <c:pt idx="1323">
                  <c:v>3.1486111111111111E-2</c:v>
                </c:pt>
                <c:pt idx="1324">
                  <c:v>3.1486111111111111E-2</c:v>
                </c:pt>
                <c:pt idx="1325">
                  <c:v>3.1486111111111111E-2</c:v>
                </c:pt>
                <c:pt idx="1326">
                  <c:v>3.1487268518518519E-2</c:v>
                </c:pt>
                <c:pt idx="1327">
                  <c:v>3.1487268518518519E-2</c:v>
                </c:pt>
                <c:pt idx="1328">
                  <c:v>3.1487268518518519E-2</c:v>
                </c:pt>
                <c:pt idx="1329">
                  <c:v>3.1487268518518519E-2</c:v>
                </c:pt>
                <c:pt idx="1330">
                  <c:v>3.1487268518518519E-2</c:v>
                </c:pt>
                <c:pt idx="1331">
                  <c:v>3.1487268518518519E-2</c:v>
                </c:pt>
                <c:pt idx="1332">
                  <c:v>3.1487268518518519E-2</c:v>
                </c:pt>
                <c:pt idx="1333">
                  <c:v>3.1487268518518519E-2</c:v>
                </c:pt>
                <c:pt idx="1334">
                  <c:v>3.1487268518518519E-2</c:v>
                </c:pt>
                <c:pt idx="1335">
                  <c:v>3.1487268518518519E-2</c:v>
                </c:pt>
                <c:pt idx="1336">
                  <c:v>3.1488425925925927E-2</c:v>
                </c:pt>
                <c:pt idx="1337">
                  <c:v>3.1488425925925927E-2</c:v>
                </c:pt>
                <c:pt idx="1338">
                  <c:v>3.1488425925925927E-2</c:v>
                </c:pt>
                <c:pt idx="1339">
                  <c:v>3.1488425925925927E-2</c:v>
                </c:pt>
                <c:pt idx="1340">
                  <c:v>3.1488425925925927E-2</c:v>
                </c:pt>
                <c:pt idx="1341">
                  <c:v>3.1488425925925927E-2</c:v>
                </c:pt>
                <c:pt idx="1342">
                  <c:v>3.1488425925925927E-2</c:v>
                </c:pt>
                <c:pt idx="1343">
                  <c:v>3.1488425925925927E-2</c:v>
                </c:pt>
                <c:pt idx="1344">
                  <c:v>3.1488425925925927E-2</c:v>
                </c:pt>
                <c:pt idx="1345">
                  <c:v>3.1488425925925927E-2</c:v>
                </c:pt>
                <c:pt idx="1346">
                  <c:v>3.1489583333333335E-2</c:v>
                </c:pt>
                <c:pt idx="1347">
                  <c:v>3.1489583333333335E-2</c:v>
                </c:pt>
                <c:pt idx="1348">
                  <c:v>3.1489583333333335E-2</c:v>
                </c:pt>
                <c:pt idx="1349">
                  <c:v>3.1489583333333335E-2</c:v>
                </c:pt>
                <c:pt idx="1350">
                  <c:v>3.1489583333333335E-2</c:v>
                </c:pt>
                <c:pt idx="1351">
                  <c:v>3.1489583333333335E-2</c:v>
                </c:pt>
                <c:pt idx="1352">
                  <c:v>3.1489583333333335E-2</c:v>
                </c:pt>
                <c:pt idx="1353">
                  <c:v>3.1489583333333335E-2</c:v>
                </c:pt>
                <c:pt idx="1354">
                  <c:v>3.1489583333333335E-2</c:v>
                </c:pt>
                <c:pt idx="1355">
                  <c:v>3.1489583333333335E-2</c:v>
                </c:pt>
                <c:pt idx="1356">
                  <c:v>3.1490740740740743E-2</c:v>
                </c:pt>
                <c:pt idx="1357">
                  <c:v>3.1490740740740743E-2</c:v>
                </c:pt>
                <c:pt idx="1358">
                  <c:v>3.1490740740740743E-2</c:v>
                </c:pt>
                <c:pt idx="1359">
                  <c:v>3.1490740740740743E-2</c:v>
                </c:pt>
                <c:pt idx="1360">
                  <c:v>3.1490740740740743E-2</c:v>
                </c:pt>
                <c:pt idx="1361">
                  <c:v>3.1490740740740743E-2</c:v>
                </c:pt>
                <c:pt idx="1362">
                  <c:v>3.1490740740740743E-2</c:v>
                </c:pt>
                <c:pt idx="1363">
                  <c:v>3.1490740740740743E-2</c:v>
                </c:pt>
                <c:pt idx="1364">
                  <c:v>3.1490740740740743E-2</c:v>
                </c:pt>
                <c:pt idx="1365">
                  <c:v>3.1490740740740743E-2</c:v>
                </c:pt>
                <c:pt idx="1366">
                  <c:v>3.1491898148148151E-2</c:v>
                </c:pt>
                <c:pt idx="1367">
                  <c:v>3.1491898148148151E-2</c:v>
                </c:pt>
                <c:pt idx="1368">
                  <c:v>3.1491898148148151E-2</c:v>
                </c:pt>
                <c:pt idx="1369">
                  <c:v>3.1491898148148151E-2</c:v>
                </c:pt>
                <c:pt idx="1370">
                  <c:v>3.1491898148148151E-2</c:v>
                </c:pt>
                <c:pt idx="1371">
                  <c:v>3.1491898148148151E-2</c:v>
                </c:pt>
                <c:pt idx="1372">
                  <c:v>3.1491898148148151E-2</c:v>
                </c:pt>
                <c:pt idx="1373">
                  <c:v>3.1491898148148151E-2</c:v>
                </c:pt>
                <c:pt idx="1374">
                  <c:v>3.1491898148148151E-2</c:v>
                </c:pt>
                <c:pt idx="1375">
                  <c:v>3.1491898148148151E-2</c:v>
                </c:pt>
                <c:pt idx="1376">
                  <c:v>3.1493055555555559E-2</c:v>
                </c:pt>
                <c:pt idx="1377">
                  <c:v>3.1493055555555559E-2</c:v>
                </c:pt>
                <c:pt idx="1378">
                  <c:v>3.1493055555555559E-2</c:v>
                </c:pt>
                <c:pt idx="1379">
                  <c:v>3.1493055555555559E-2</c:v>
                </c:pt>
                <c:pt idx="1380">
                  <c:v>3.1493055555555559E-2</c:v>
                </c:pt>
                <c:pt idx="1381">
                  <c:v>3.1493055555555559E-2</c:v>
                </c:pt>
                <c:pt idx="1382">
                  <c:v>3.1493055555555559E-2</c:v>
                </c:pt>
                <c:pt idx="1383">
                  <c:v>3.1493055555555559E-2</c:v>
                </c:pt>
                <c:pt idx="1384">
                  <c:v>3.1493055555555559E-2</c:v>
                </c:pt>
                <c:pt idx="1385">
                  <c:v>3.1493055555555559E-2</c:v>
                </c:pt>
                <c:pt idx="1386">
                  <c:v>3.149421296296296E-2</c:v>
                </c:pt>
                <c:pt idx="1387">
                  <c:v>3.149421296296296E-2</c:v>
                </c:pt>
                <c:pt idx="1388">
                  <c:v>3.149421296296296E-2</c:v>
                </c:pt>
                <c:pt idx="1389">
                  <c:v>3.149421296296296E-2</c:v>
                </c:pt>
                <c:pt idx="1390">
                  <c:v>3.149421296296296E-2</c:v>
                </c:pt>
                <c:pt idx="1391">
                  <c:v>3.149421296296296E-2</c:v>
                </c:pt>
                <c:pt idx="1392">
                  <c:v>3.149421296296296E-2</c:v>
                </c:pt>
                <c:pt idx="1393">
                  <c:v>3.149421296296296E-2</c:v>
                </c:pt>
                <c:pt idx="1394">
                  <c:v>3.149421296296296E-2</c:v>
                </c:pt>
                <c:pt idx="1395">
                  <c:v>3.149421296296296E-2</c:v>
                </c:pt>
                <c:pt idx="1396">
                  <c:v>3.1495370370370368E-2</c:v>
                </c:pt>
                <c:pt idx="1397">
                  <c:v>3.1495370370370368E-2</c:v>
                </c:pt>
                <c:pt idx="1398">
                  <c:v>3.1495370370370368E-2</c:v>
                </c:pt>
                <c:pt idx="1399">
                  <c:v>3.1495370370370368E-2</c:v>
                </c:pt>
                <c:pt idx="1400">
                  <c:v>3.1495370370370368E-2</c:v>
                </c:pt>
                <c:pt idx="1401">
                  <c:v>3.1495370370370368E-2</c:v>
                </c:pt>
                <c:pt idx="1402">
                  <c:v>3.1495370370370368E-2</c:v>
                </c:pt>
                <c:pt idx="1403">
                  <c:v>3.1495370370370368E-2</c:v>
                </c:pt>
                <c:pt idx="1404">
                  <c:v>3.1495370370370368E-2</c:v>
                </c:pt>
                <c:pt idx="1405">
                  <c:v>3.1495370370370368E-2</c:v>
                </c:pt>
                <c:pt idx="1406">
                  <c:v>3.1496527777777776E-2</c:v>
                </c:pt>
                <c:pt idx="1407">
                  <c:v>3.1496527777777776E-2</c:v>
                </c:pt>
                <c:pt idx="1408">
                  <c:v>3.1496527777777776E-2</c:v>
                </c:pt>
                <c:pt idx="1409">
                  <c:v>3.1496527777777776E-2</c:v>
                </c:pt>
                <c:pt idx="1410">
                  <c:v>3.1496527777777776E-2</c:v>
                </c:pt>
                <c:pt idx="1411">
                  <c:v>3.1496527777777776E-2</c:v>
                </c:pt>
                <c:pt idx="1412">
                  <c:v>3.1496527777777776E-2</c:v>
                </c:pt>
                <c:pt idx="1413">
                  <c:v>3.1496527777777776E-2</c:v>
                </c:pt>
                <c:pt idx="1414">
                  <c:v>3.1496527777777776E-2</c:v>
                </c:pt>
                <c:pt idx="1415">
                  <c:v>3.1496527777777776E-2</c:v>
                </c:pt>
                <c:pt idx="1416">
                  <c:v>3.1497685185185191E-2</c:v>
                </c:pt>
                <c:pt idx="1417">
                  <c:v>3.1497685185185191E-2</c:v>
                </c:pt>
                <c:pt idx="1418">
                  <c:v>3.1497685185185191E-2</c:v>
                </c:pt>
                <c:pt idx="1419">
                  <c:v>3.1497685185185191E-2</c:v>
                </c:pt>
                <c:pt idx="1420">
                  <c:v>3.1497685185185191E-2</c:v>
                </c:pt>
                <c:pt idx="1421">
                  <c:v>3.1497685185185191E-2</c:v>
                </c:pt>
                <c:pt idx="1422">
                  <c:v>3.1497685185185191E-2</c:v>
                </c:pt>
                <c:pt idx="1423">
                  <c:v>3.1497685185185191E-2</c:v>
                </c:pt>
                <c:pt idx="1424">
                  <c:v>3.1497685185185191E-2</c:v>
                </c:pt>
                <c:pt idx="1425">
                  <c:v>3.1497685185185191E-2</c:v>
                </c:pt>
                <c:pt idx="1426">
                  <c:v>3.1498842592592592E-2</c:v>
                </c:pt>
                <c:pt idx="1427">
                  <c:v>3.1498842592592592E-2</c:v>
                </c:pt>
                <c:pt idx="1428">
                  <c:v>3.1498842592592592E-2</c:v>
                </c:pt>
                <c:pt idx="1429">
                  <c:v>3.1498842592592592E-2</c:v>
                </c:pt>
                <c:pt idx="1430">
                  <c:v>3.1498842592592592E-2</c:v>
                </c:pt>
                <c:pt idx="1431">
                  <c:v>3.1498842592592592E-2</c:v>
                </c:pt>
                <c:pt idx="1432">
                  <c:v>3.1498842592592592E-2</c:v>
                </c:pt>
                <c:pt idx="1433">
                  <c:v>3.1498842592592592E-2</c:v>
                </c:pt>
                <c:pt idx="1434">
                  <c:v>3.1498842592592592E-2</c:v>
                </c:pt>
                <c:pt idx="1435">
                  <c:v>3.1498842592592592E-2</c:v>
                </c:pt>
                <c:pt idx="1436">
                  <c:v>3.15E-2</c:v>
                </c:pt>
                <c:pt idx="1437">
                  <c:v>3.15E-2</c:v>
                </c:pt>
                <c:pt idx="1438">
                  <c:v>3.15E-2</c:v>
                </c:pt>
                <c:pt idx="1439">
                  <c:v>3.15E-2</c:v>
                </c:pt>
                <c:pt idx="1440">
                  <c:v>3.15E-2</c:v>
                </c:pt>
                <c:pt idx="1441">
                  <c:v>3.15E-2</c:v>
                </c:pt>
                <c:pt idx="1442">
                  <c:v>3.15E-2</c:v>
                </c:pt>
                <c:pt idx="1443">
                  <c:v>3.15E-2</c:v>
                </c:pt>
                <c:pt idx="1444">
                  <c:v>3.15E-2</c:v>
                </c:pt>
                <c:pt idx="1445">
                  <c:v>3.15E-2</c:v>
                </c:pt>
                <c:pt idx="1446">
                  <c:v>3.1501157407407408E-2</c:v>
                </c:pt>
                <c:pt idx="1447">
                  <c:v>3.1501157407407408E-2</c:v>
                </c:pt>
                <c:pt idx="1448">
                  <c:v>3.1501157407407408E-2</c:v>
                </c:pt>
                <c:pt idx="1449">
                  <c:v>3.1501157407407408E-2</c:v>
                </c:pt>
                <c:pt idx="1450">
                  <c:v>3.1501157407407408E-2</c:v>
                </c:pt>
                <c:pt idx="1451">
                  <c:v>3.1501157407407408E-2</c:v>
                </c:pt>
                <c:pt idx="1452">
                  <c:v>3.1501157407407408E-2</c:v>
                </c:pt>
                <c:pt idx="1453">
                  <c:v>3.1501157407407408E-2</c:v>
                </c:pt>
                <c:pt idx="1454">
                  <c:v>3.1501157407407408E-2</c:v>
                </c:pt>
                <c:pt idx="1455">
                  <c:v>3.1501157407407408E-2</c:v>
                </c:pt>
                <c:pt idx="1456">
                  <c:v>3.1502314814814816E-2</c:v>
                </c:pt>
                <c:pt idx="1457">
                  <c:v>3.1502314814814816E-2</c:v>
                </c:pt>
                <c:pt idx="1458">
                  <c:v>3.1502314814814816E-2</c:v>
                </c:pt>
                <c:pt idx="1459">
                  <c:v>3.1502314814814816E-2</c:v>
                </c:pt>
                <c:pt idx="1460">
                  <c:v>3.1502314814814816E-2</c:v>
                </c:pt>
                <c:pt idx="1461">
                  <c:v>3.1502314814814816E-2</c:v>
                </c:pt>
                <c:pt idx="1462">
                  <c:v>3.1502314814814816E-2</c:v>
                </c:pt>
                <c:pt idx="1463">
                  <c:v>3.1502314814814816E-2</c:v>
                </c:pt>
                <c:pt idx="1464">
                  <c:v>3.1502314814814816E-2</c:v>
                </c:pt>
                <c:pt idx="1465">
                  <c:v>3.1502314814814816E-2</c:v>
                </c:pt>
                <c:pt idx="1466">
                  <c:v>3.1503472222222224E-2</c:v>
                </c:pt>
                <c:pt idx="1467">
                  <c:v>3.1503472222222224E-2</c:v>
                </c:pt>
                <c:pt idx="1468">
                  <c:v>3.1503472222222224E-2</c:v>
                </c:pt>
                <c:pt idx="1469">
                  <c:v>3.1503472222222224E-2</c:v>
                </c:pt>
                <c:pt idx="1470">
                  <c:v>3.1503472222222224E-2</c:v>
                </c:pt>
                <c:pt idx="1471">
                  <c:v>3.1503472222222224E-2</c:v>
                </c:pt>
                <c:pt idx="1472">
                  <c:v>3.1503472222222224E-2</c:v>
                </c:pt>
                <c:pt idx="1473">
                  <c:v>3.1503472222222224E-2</c:v>
                </c:pt>
                <c:pt idx="1474">
                  <c:v>3.1503472222222224E-2</c:v>
                </c:pt>
                <c:pt idx="1475">
                  <c:v>3.1503472222222224E-2</c:v>
                </c:pt>
                <c:pt idx="1476">
                  <c:v>3.1504629629629625E-2</c:v>
                </c:pt>
                <c:pt idx="1477">
                  <c:v>3.1504629629629625E-2</c:v>
                </c:pt>
                <c:pt idx="1478">
                  <c:v>3.1504629629629625E-2</c:v>
                </c:pt>
                <c:pt idx="1479">
                  <c:v>3.1504629629629625E-2</c:v>
                </c:pt>
                <c:pt idx="1480">
                  <c:v>3.1504629629629625E-2</c:v>
                </c:pt>
                <c:pt idx="1481">
                  <c:v>3.1504629629629625E-2</c:v>
                </c:pt>
                <c:pt idx="1482">
                  <c:v>3.1504629629629625E-2</c:v>
                </c:pt>
                <c:pt idx="1483">
                  <c:v>3.1504629629629625E-2</c:v>
                </c:pt>
                <c:pt idx="1484">
                  <c:v>3.1504629629629625E-2</c:v>
                </c:pt>
                <c:pt idx="1485">
                  <c:v>3.1504629629629625E-2</c:v>
                </c:pt>
                <c:pt idx="1486">
                  <c:v>3.150578703703704E-2</c:v>
                </c:pt>
                <c:pt idx="1487">
                  <c:v>3.150578703703704E-2</c:v>
                </c:pt>
                <c:pt idx="1488">
                  <c:v>3.150578703703704E-2</c:v>
                </c:pt>
                <c:pt idx="1489">
                  <c:v>3.150578703703704E-2</c:v>
                </c:pt>
                <c:pt idx="1490">
                  <c:v>3.150578703703704E-2</c:v>
                </c:pt>
                <c:pt idx="1491">
                  <c:v>3.150578703703704E-2</c:v>
                </c:pt>
                <c:pt idx="1492">
                  <c:v>3.150578703703704E-2</c:v>
                </c:pt>
                <c:pt idx="1493">
                  <c:v>3.150578703703704E-2</c:v>
                </c:pt>
                <c:pt idx="1494">
                  <c:v>3.150578703703704E-2</c:v>
                </c:pt>
                <c:pt idx="1495">
                  <c:v>3.150578703703704E-2</c:v>
                </c:pt>
                <c:pt idx="1496">
                  <c:v>3.1506944444444442E-2</c:v>
                </c:pt>
                <c:pt idx="1497">
                  <c:v>3.1506944444444442E-2</c:v>
                </c:pt>
                <c:pt idx="1498">
                  <c:v>3.1506944444444442E-2</c:v>
                </c:pt>
                <c:pt idx="1499">
                  <c:v>3.1506944444444442E-2</c:v>
                </c:pt>
                <c:pt idx="1500">
                  <c:v>3.1506944444444442E-2</c:v>
                </c:pt>
                <c:pt idx="1501">
                  <c:v>3.1506944444444442E-2</c:v>
                </c:pt>
                <c:pt idx="1502">
                  <c:v>3.1506944444444442E-2</c:v>
                </c:pt>
                <c:pt idx="1503">
                  <c:v>3.1506944444444442E-2</c:v>
                </c:pt>
                <c:pt idx="1504">
                  <c:v>3.1506944444444442E-2</c:v>
                </c:pt>
                <c:pt idx="1505">
                  <c:v>3.1506944444444442E-2</c:v>
                </c:pt>
                <c:pt idx="1506">
                  <c:v>3.1508101851851857E-2</c:v>
                </c:pt>
                <c:pt idx="1507">
                  <c:v>3.1508101851851857E-2</c:v>
                </c:pt>
                <c:pt idx="1508">
                  <c:v>3.1508101851851857E-2</c:v>
                </c:pt>
                <c:pt idx="1509">
                  <c:v>3.1508101851851857E-2</c:v>
                </c:pt>
                <c:pt idx="1510">
                  <c:v>3.1508101851851857E-2</c:v>
                </c:pt>
                <c:pt idx="1511">
                  <c:v>3.1508101851851857E-2</c:v>
                </c:pt>
                <c:pt idx="1512">
                  <c:v>3.1508101851851857E-2</c:v>
                </c:pt>
                <c:pt idx="1513">
                  <c:v>3.1508101851851857E-2</c:v>
                </c:pt>
                <c:pt idx="1514">
                  <c:v>3.1508101851851857E-2</c:v>
                </c:pt>
                <c:pt idx="1515">
                  <c:v>3.1508101851851857E-2</c:v>
                </c:pt>
                <c:pt idx="1516">
                  <c:v>3.1509259259259258E-2</c:v>
                </c:pt>
                <c:pt idx="1517">
                  <c:v>3.1509259259259258E-2</c:v>
                </c:pt>
                <c:pt idx="1518">
                  <c:v>3.1509259259259258E-2</c:v>
                </c:pt>
                <c:pt idx="1519">
                  <c:v>3.1509259259259258E-2</c:v>
                </c:pt>
                <c:pt idx="1520">
                  <c:v>3.1509259259259258E-2</c:v>
                </c:pt>
                <c:pt idx="1521">
                  <c:v>3.1509259259259258E-2</c:v>
                </c:pt>
                <c:pt idx="1522">
                  <c:v>3.1509259259259258E-2</c:v>
                </c:pt>
                <c:pt idx="1523">
                  <c:v>3.1509259259259258E-2</c:v>
                </c:pt>
                <c:pt idx="1524">
                  <c:v>3.1509259259259258E-2</c:v>
                </c:pt>
                <c:pt idx="1525">
                  <c:v>3.1509259259259258E-2</c:v>
                </c:pt>
                <c:pt idx="1526">
                  <c:v>3.1510416666666666E-2</c:v>
                </c:pt>
                <c:pt idx="1527">
                  <c:v>3.1510416666666666E-2</c:v>
                </c:pt>
                <c:pt idx="1528">
                  <c:v>3.1510416666666666E-2</c:v>
                </c:pt>
                <c:pt idx="1529">
                  <c:v>3.1510416666666666E-2</c:v>
                </c:pt>
                <c:pt idx="1530">
                  <c:v>3.1510416666666666E-2</c:v>
                </c:pt>
                <c:pt idx="1531">
                  <c:v>3.1510416666666666E-2</c:v>
                </c:pt>
                <c:pt idx="1532">
                  <c:v>3.1510416666666666E-2</c:v>
                </c:pt>
                <c:pt idx="1533">
                  <c:v>3.1510416666666666E-2</c:v>
                </c:pt>
                <c:pt idx="1534">
                  <c:v>3.1510416666666666E-2</c:v>
                </c:pt>
                <c:pt idx="1535">
                  <c:v>3.1510416666666666E-2</c:v>
                </c:pt>
                <c:pt idx="1536">
                  <c:v>3.1511574074074074E-2</c:v>
                </c:pt>
                <c:pt idx="1537">
                  <c:v>3.1511574074074074E-2</c:v>
                </c:pt>
                <c:pt idx="1538">
                  <c:v>3.1511574074074074E-2</c:v>
                </c:pt>
                <c:pt idx="1539">
                  <c:v>3.1511574074074074E-2</c:v>
                </c:pt>
                <c:pt idx="1540">
                  <c:v>3.1511574074074074E-2</c:v>
                </c:pt>
                <c:pt idx="1541">
                  <c:v>3.1511574074074074E-2</c:v>
                </c:pt>
                <c:pt idx="1542">
                  <c:v>3.1511574074074074E-2</c:v>
                </c:pt>
                <c:pt idx="1543">
                  <c:v>3.1511574074074074E-2</c:v>
                </c:pt>
                <c:pt idx="1544">
                  <c:v>3.1511574074074074E-2</c:v>
                </c:pt>
                <c:pt idx="1545">
                  <c:v>3.1511574074074074E-2</c:v>
                </c:pt>
                <c:pt idx="1546">
                  <c:v>3.1512731481481475E-2</c:v>
                </c:pt>
                <c:pt idx="1547">
                  <c:v>3.1512731481481475E-2</c:v>
                </c:pt>
                <c:pt idx="1548">
                  <c:v>3.1512731481481475E-2</c:v>
                </c:pt>
                <c:pt idx="1549">
                  <c:v>3.1512731481481475E-2</c:v>
                </c:pt>
                <c:pt idx="1550">
                  <c:v>3.1512731481481475E-2</c:v>
                </c:pt>
                <c:pt idx="1551">
                  <c:v>3.1512731481481475E-2</c:v>
                </c:pt>
                <c:pt idx="1552">
                  <c:v>3.1512731481481475E-2</c:v>
                </c:pt>
                <c:pt idx="1553">
                  <c:v>3.1512731481481475E-2</c:v>
                </c:pt>
                <c:pt idx="1554">
                  <c:v>3.1512731481481475E-2</c:v>
                </c:pt>
                <c:pt idx="1555">
                  <c:v>3.1512731481481475E-2</c:v>
                </c:pt>
                <c:pt idx="1556">
                  <c:v>3.151388888888889E-2</c:v>
                </c:pt>
                <c:pt idx="1557">
                  <c:v>3.151388888888889E-2</c:v>
                </c:pt>
                <c:pt idx="1558">
                  <c:v>3.151388888888889E-2</c:v>
                </c:pt>
                <c:pt idx="1559">
                  <c:v>3.151388888888889E-2</c:v>
                </c:pt>
                <c:pt idx="1560">
                  <c:v>3.151388888888889E-2</c:v>
                </c:pt>
                <c:pt idx="1561">
                  <c:v>3.151388888888889E-2</c:v>
                </c:pt>
                <c:pt idx="1562">
                  <c:v>3.151388888888889E-2</c:v>
                </c:pt>
                <c:pt idx="1563">
                  <c:v>3.151388888888889E-2</c:v>
                </c:pt>
                <c:pt idx="1564">
                  <c:v>3.151388888888889E-2</c:v>
                </c:pt>
                <c:pt idx="1565">
                  <c:v>3.151388888888889E-2</c:v>
                </c:pt>
                <c:pt idx="1566">
                  <c:v>3.1515046296296298E-2</c:v>
                </c:pt>
                <c:pt idx="1567">
                  <c:v>3.1515046296296298E-2</c:v>
                </c:pt>
                <c:pt idx="1568">
                  <c:v>3.1515046296296298E-2</c:v>
                </c:pt>
                <c:pt idx="1569">
                  <c:v>3.1515046296296298E-2</c:v>
                </c:pt>
                <c:pt idx="1570">
                  <c:v>3.1515046296296298E-2</c:v>
                </c:pt>
                <c:pt idx="1571">
                  <c:v>3.1515046296296298E-2</c:v>
                </c:pt>
                <c:pt idx="1572">
                  <c:v>3.1515046296296298E-2</c:v>
                </c:pt>
                <c:pt idx="1573">
                  <c:v>3.1515046296296298E-2</c:v>
                </c:pt>
                <c:pt idx="1574">
                  <c:v>3.1515046296296298E-2</c:v>
                </c:pt>
                <c:pt idx="1575">
                  <c:v>3.1515046296296298E-2</c:v>
                </c:pt>
                <c:pt idx="1576">
                  <c:v>3.1516203703703706E-2</c:v>
                </c:pt>
                <c:pt idx="1577">
                  <c:v>3.1516203703703706E-2</c:v>
                </c:pt>
                <c:pt idx="1578">
                  <c:v>3.1516203703703706E-2</c:v>
                </c:pt>
                <c:pt idx="1579">
                  <c:v>3.1516203703703706E-2</c:v>
                </c:pt>
                <c:pt idx="1580">
                  <c:v>3.1516203703703706E-2</c:v>
                </c:pt>
                <c:pt idx="1581">
                  <c:v>3.1516203703703706E-2</c:v>
                </c:pt>
                <c:pt idx="1582">
                  <c:v>3.1516203703703706E-2</c:v>
                </c:pt>
                <c:pt idx="1583">
                  <c:v>3.1516203703703706E-2</c:v>
                </c:pt>
                <c:pt idx="1584">
                  <c:v>3.1516203703703706E-2</c:v>
                </c:pt>
                <c:pt idx="1585">
                  <c:v>3.1516203703703706E-2</c:v>
                </c:pt>
                <c:pt idx="1586">
                  <c:v>3.1517361111111107E-2</c:v>
                </c:pt>
                <c:pt idx="1587">
                  <c:v>3.1517361111111107E-2</c:v>
                </c:pt>
                <c:pt idx="1588">
                  <c:v>3.1517361111111107E-2</c:v>
                </c:pt>
                <c:pt idx="1589">
                  <c:v>3.1517361111111107E-2</c:v>
                </c:pt>
                <c:pt idx="1590">
                  <c:v>3.1517361111111107E-2</c:v>
                </c:pt>
                <c:pt idx="1591">
                  <c:v>3.1517361111111107E-2</c:v>
                </c:pt>
                <c:pt idx="1592">
                  <c:v>3.1517361111111107E-2</c:v>
                </c:pt>
                <c:pt idx="1593">
                  <c:v>3.1517361111111107E-2</c:v>
                </c:pt>
                <c:pt idx="1594">
                  <c:v>3.1517361111111107E-2</c:v>
                </c:pt>
                <c:pt idx="1595">
                  <c:v>3.1517361111111107E-2</c:v>
                </c:pt>
                <c:pt idx="1596">
                  <c:v>3.1518518518518515E-2</c:v>
                </c:pt>
                <c:pt idx="1597">
                  <c:v>3.1518518518518515E-2</c:v>
                </c:pt>
                <c:pt idx="1598">
                  <c:v>3.1518518518518515E-2</c:v>
                </c:pt>
                <c:pt idx="1599">
                  <c:v>3.1518518518518515E-2</c:v>
                </c:pt>
                <c:pt idx="1600">
                  <c:v>3.1518518518518515E-2</c:v>
                </c:pt>
                <c:pt idx="1601">
                  <c:v>3.1518518518518515E-2</c:v>
                </c:pt>
                <c:pt idx="1602">
                  <c:v>3.1518518518518515E-2</c:v>
                </c:pt>
                <c:pt idx="1603">
                  <c:v>3.1518518518518515E-2</c:v>
                </c:pt>
                <c:pt idx="1604">
                  <c:v>3.1518518518518515E-2</c:v>
                </c:pt>
                <c:pt idx="1605">
                  <c:v>3.1518518518518515E-2</c:v>
                </c:pt>
                <c:pt idx="1606">
                  <c:v>3.1519675925925923E-2</c:v>
                </c:pt>
                <c:pt idx="1607">
                  <c:v>3.1519675925925923E-2</c:v>
                </c:pt>
                <c:pt idx="1608">
                  <c:v>3.1519675925925923E-2</c:v>
                </c:pt>
                <c:pt idx="1609">
                  <c:v>3.1519675925925923E-2</c:v>
                </c:pt>
                <c:pt idx="1610">
                  <c:v>3.1519675925925923E-2</c:v>
                </c:pt>
                <c:pt idx="1611">
                  <c:v>3.1519675925925923E-2</c:v>
                </c:pt>
                <c:pt idx="1612">
                  <c:v>3.1519675925925923E-2</c:v>
                </c:pt>
                <c:pt idx="1613">
                  <c:v>3.1519675925925923E-2</c:v>
                </c:pt>
                <c:pt idx="1614">
                  <c:v>3.1519675925925923E-2</c:v>
                </c:pt>
                <c:pt idx="1615">
                  <c:v>3.1519675925925923E-2</c:v>
                </c:pt>
                <c:pt idx="1616">
                  <c:v>3.1520833333333338E-2</c:v>
                </c:pt>
                <c:pt idx="1617">
                  <c:v>3.1520833333333338E-2</c:v>
                </c:pt>
                <c:pt idx="1618">
                  <c:v>3.1520833333333338E-2</c:v>
                </c:pt>
                <c:pt idx="1619">
                  <c:v>3.1520833333333338E-2</c:v>
                </c:pt>
                <c:pt idx="1620">
                  <c:v>3.1520833333333338E-2</c:v>
                </c:pt>
                <c:pt idx="1621">
                  <c:v>3.1520833333333338E-2</c:v>
                </c:pt>
                <c:pt idx="1622">
                  <c:v>3.1520833333333338E-2</c:v>
                </c:pt>
                <c:pt idx="1623">
                  <c:v>3.1520833333333338E-2</c:v>
                </c:pt>
                <c:pt idx="1624">
                  <c:v>3.1520833333333338E-2</c:v>
                </c:pt>
                <c:pt idx="1625">
                  <c:v>3.1520833333333338E-2</c:v>
                </c:pt>
                <c:pt idx="1626">
                  <c:v>3.1521990740740739E-2</c:v>
                </c:pt>
                <c:pt idx="1627">
                  <c:v>3.1521990740740739E-2</c:v>
                </c:pt>
                <c:pt idx="1628">
                  <c:v>3.1521990740740739E-2</c:v>
                </c:pt>
                <c:pt idx="1629">
                  <c:v>3.1521990740740739E-2</c:v>
                </c:pt>
                <c:pt idx="1630">
                  <c:v>3.1521990740740739E-2</c:v>
                </c:pt>
                <c:pt idx="1631">
                  <c:v>3.1521990740740739E-2</c:v>
                </c:pt>
                <c:pt idx="1632">
                  <c:v>3.1521990740740739E-2</c:v>
                </c:pt>
                <c:pt idx="1633">
                  <c:v>3.1521990740740739E-2</c:v>
                </c:pt>
                <c:pt idx="1634">
                  <c:v>3.1521990740740739E-2</c:v>
                </c:pt>
                <c:pt idx="1635">
                  <c:v>3.1521990740740739E-2</c:v>
                </c:pt>
                <c:pt idx="1636">
                  <c:v>3.1523148148148147E-2</c:v>
                </c:pt>
                <c:pt idx="1637">
                  <c:v>3.1523148148148147E-2</c:v>
                </c:pt>
                <c:pt idx="1638">
                  <c:v>3.1523148148148147E-2</c:v>
                </c:pt>
                <c:pt idx="1639">
                  <c:v>3.1523148148148147E-2</c:v>
                </c:pt>
                <c:pt idx="1640">
                  <c:v>3.1523148148148147E-2</c:v>
                </c:pt>
                <c:pt idx="1641">
                  <c:v>3.1523148148148147E-2</c:v>
                </c:pt>
                <c:pt idx="1642">
                  <c:v>3.1523148148148147E-2</c:v>
                </c:pt>
                <c:pt idx="1643">
                  <c:v>3.1523148148148147E-2</c:v>
                </c:pt>
                <c:pt idx="1644">
                  <c:v>3.1523148148148147E-2</c:v>
                </c:pt>
                <c:pt idx="1645">
                  <c:v>3.1523148148148147E-2</c:v>
                </c:pt>
                <c:pt idx="1646">
                  <c:v>3.1524305555555555E-2</c:v>
                </c:pt>
                <c:pt idx="1647">
                  <c:v>3.1524305555555555E-2</c:v>
                </c:pt>
                <c:pt idx="1648">
                  <c:v>3.1524305555555555E-2</c:v>
                </c:pt>
                <c:pt idx="1649">
                  <c:v>3.1524305555555555E-2</c:v>
                </c:pt>
                <c:pt idx="1650">
                  <c:v>3.1524305555555555E-2</c:v>
                </c:pt>
                <c:pt idx="1651">
                  <c:v>3.1524305555555555E-2</c:v>
                </c:pt>
                <c:pt idx="1652">
                  <c:v>3.1524305555555555E-2</c:v>
                </c:pt>
                <c:pt idx="1653">
                  <c:v>3.1524305555555555E-2</c:v>
                </c:pt>
                <c:pt idx="1654">
                  <c:v>3.1524305555555555E-2</c:v>
                </c:pt>
                <c:pt idx="1655">
                  <c:v>3.1524305555555555E-2</c:v>
                </c:pt>
                <c:pt idx="1656">
                  <c:v>3.1525462962962963E-2</c:v>
                </c:pt>
                <c:pt idx="1657">
                  <c:v>3.1525462962962963E-2</c:v>
                </c:pt>
                <c:pt idx="1658">
                  <c:v>3.1525462962962963E-2</c:v>
                </c:pt>
                <c:pt idx="1659">
                  <c:v>3.1525462962962963E-2</c:v>
                </c:pt>
                <c:pt idx="1660">
                  <c:v>3.1525462962962963E-2</c:v>
                </c:pt>
                <c:pt idx="1661">
                  <c:v>3.1525462962962963E-2</c:v>
                </c:pt>
                <c:pt idx="1662">
                  <c:v>3.1525462962962963E-2</c:v>
                </c:pt>
                <c:pt idx="1663">
                  <c:v>3.1525462962962963E-2</c:v>
                </c:pt>
                <c:pt idx="1664">
                  <c:v>3.1525462962962963E-2</c:v>
                </c:pt>
                <c:pt idx="1665">
                  <c:v>3.1525462962962963E-2</c:v>
                </c:pt>
                <c:pt idx="1666">
                  <c:v>3.1526620370370372E-2</c:v>
                </c:pt>
                <c:pt idx="1667">
                  <c:v>3.1526620370370372E-2</c:v>
                </c:pt>
                <c:pt idx="1668">
                  <c:v>3.1526620370370372E-2</c:v>
                </c:pt>
                <c:pt idx="1669">
                  <c:v>3.1526620370370372E-2</c:v>
                </c:pt>
                <c:pt idx="1670">
                  <c:v>3.1526620370370372E-2</c:v>
                </c:pt>
                <c:pt idx="1671">
                  <c:v>3.1526620370370372E-2</c:v>
                </c:pt>
                <c:pt idx="1672">
                  <c:v>3.1526620370370372E-2</c:v>
                </c:pt>
                <c:pt idx="1673">
                  <c:v>3.1526620370370372E-2</c:v>
                </c:pt>
                <c:pt idx="1674">
                  <c:v>3.1526620370370372E-2</c:v>
                </c:pt>
                <c:pt idx="1675">
                  <c:v>3.1526620370370372E-2</c:v>
                </c:pt>
                <c:pt idx="1676">
                  <c:v>3.1527777777777773E-2</c:v>
                </c:pt>
                <c:pt idx="1677">
                  <c:v>3.1527777777777773E-2</c:v>
                </c:pt>
                <c:pt idx="1678">
                  <c:v>3.1527777777777773E-2</c:v>
                </c:pt>
                <c:pt idx="1679">
                  <c:v>3.1527777777777773E-2</c:v>
                </c:pt>
                <c:pt idx="1680">
                  <c:v>3.1527777777777773E-2</c:v>
                </c:pt>
                <c:pt idx="1681">
                  <c:v>3.1527777777777773E-2</c:v>
                </c:pt>
                <c:pt idx="1682">
                  <c:v>3.1527777777777773E-2</c:v>
                </c:pt>
                <c:pt idx="1683">
                  <c:v>3.1527777777777773E-2</c:v>
                </c:pt>
                <c:pt idx="1684">
                  <c:v>3.1527777777777773E-2</c:v>
                </c:pt>
                <c:pt idx="1685">
                  <c:v>3.1527777777777773E-2</c:v>
                </c:pt>
                <c:pt idx="1686">
                  <c:v>3.1528935185185188E-2</c:v>
                </c:pt>
                <c:pt idx="1687">
                  <c:v>3.1528935185185188E-2</c:v>
                </c:pt>
                <c:pt idx="1688">
                  <c:v>3.1528935185185188E-2</c:v>
                </c:pt>
                <c:pt idx="1689">
                  <c:v>3.1528935185185188E-2</c:v>
                </c:pt>
                <c:pt idx="1690">
                  <c:v>3.1528935185185188E-2</c:v>
                </c:pt>
                <c:pt idx="1691">
                  <c:v>3.1528935185185188E-2</c:v>
                </c:pt>
                <c:pt idx="1692">
                  <c:v>3.1528935185185188E-2</c:v>
                </c:pt>
                <c:pt idx="1693">
                  <c:v>3.1528935185185188E-2</c:v>
                </c:pt>
                <c:pt idx="1694">
                  <c:v>3.1528935185185188E-2</c:v>
                </c:pt>
                <c:pt idx="1695">
                  <c:v>3.1528935185185188E-2</c:v>
                </c:pt>
                <c:pt idx="1696">
                  <c:v>3.1530092592592596E-2</c:v>
                </c:pt>
                <c:pt idx="1697">
                  <c:v>3.1530092592592596E-2</c:v>
                </c:pt>
                <c:pt idx="1698">
                  <c:v>3.1530092592592596E-2</c:v>
                </c:pt>
                <c:pt idx="1699">
                  <c:v>3.1530092592592596E-2</c:v>
                </c:pt>
                <c:pt idx="1700">
                  <c:v>3.1530092592592596E-2</c:v>
                </c:pt>
                <c:pt idx="1701">
                  <c:v>3.1530092592592596E-2</c:v>
                </c:pt>
                <c:pt idx="1702">
                  <c:v>3.1530092592592596E-2</c:v>
                </c:pt>
                <c:pt idx="1703">
                  <c:v>3.1530092592592596E-2</c:v>
                </c:pt>
                <c:pt idx="1704">
                  <c:v>3.1530092592592596E-2</c:v>
                </c:pt>
                <c:pt idx="1705">
                  <c:v>3.1530092592592596E-2</c:v>
                </c:pt>
                <c:pt idx="1706">
                  <c:v>3.1531250000000004E-2</c:v>
                </c:pt>
                <c:pt idx="1707">
                  <c:v>3.1531250000000004E-2</c:v>
                </c:pt>
                <c:pt idx="1708">
                  <c:v>3.1531250000000004E-2</c:v>
                </c:pt>
                <c:pt idx="1709">
                  <c:v>3.1531250000000004E-2</c:v>
                </c:pt>
                <c:pt idx="1710">
                  <c:v>3.1531250000000004E-2</c:v>
                </c:pt>
                <c:pt idx="1711">
                  <c:v>3.1531250000000004E-2</c:v>
                </c:pt>
                <c:pt idx="1712">
                  <c:v>3.1531250000000004E-2</c:v>
                </c:pt>
                <c:pt idx="1713">
                  <c:v>3.1531250000000004E-2</c:v>
                </c:pt>
                <c:pt idx="1714">
                  <c:v>3.1531250000000004E-2</c:v>
                </c:pt>
                <c:pt idx="1715">
                  <c:v>3.1531250000000004E-2</c:v>
                </c:pt>
                <c:pt idx="1716">
                  <c:v>3.1532407407407405E-2</c:v>
                </c:pt>
                <c:pt idx="1717">
                  <c:v>3.1532407407407405E-2</c:v>
                </c:pt>
                <c:pt idx="1718">
                  <c:v>3.1532407407407405E-2</c:v>
                </c:pt>
                <c:pt idx="1719">
                  <c:v>3.1532407407407405E-2</c:v>
                </c:pt>
                <c:pt idx="1720">
                  <c:v>3.1532407407407405E-2</c:v>
                </c:pt>
                <c:pt idx="1721">
                  <c:v>3.1532407407407405E-2</c:v>
                </c:pt>
                <c:pt idx="1722">
                  <c:v>3.1532407407407405E-2</c:v>
                </c:pt>
                <c:pt idx="1723">
                  <c:v>3.1532407407407405E-2</c:v>
                </c:pt>
                <c:pt idx="1724">
                  <c:v>3.1532407407407405E-2</c:v>
                </c:pt>
                <c:pt idx="1725">
                  <c:v>3.1532407407407405E-2</c:v>
                </c:pt>
                <c:pt idx="1726">
                  <c:v>3.1533564814814813E-2</c:v>
                </c:pt>
                <c:pt idx="1727">
                  <c:v>3.1533564814814813E-2</c:v>
                </c:pt>
                <c:pt idx="1728">
                  <c:v>3.1533564814814813E-2</c:v>
                </c:pt>
                <c:pt idx="1729">
                  <c:v>3.1533564814814813E-2</c:v>
                </c:pt>
                <c:pt idx="1730">
                  <c:v>3.1533564814814813E-2</c:v>
                </c:pt>
                <c:pt idx="1731">
                  <c:v>3.1533564814814813E-2</c:v>
                </c:pt>
                <c:pt idx="1732">
                  <c:v>3.1533564814814813E-2</c:v>
                </c:pt>
                <c:pt idx="1733">
                  <c:v>3.1533564814814813E-2</c:v>
                </c:pt>
                <c:pt idx="1734">
                  <c:v>3.1533564814814813E-2</c:v>
                </c:pt>
                <c:pt idx="1735">
                  <c:v>3.1533564814814813E-2</c:v>
                </c:pt>
                <c:pt idx="1736">
                  <c:v>3.1534722222222221E-2</c:v>
                </c:pt>
                <c:pt idx="1737">
                  <c:v>3.1534722222222221E-2</c:v>
                </c:pt>
                <c:pt idx="1738">
                  <c:v>3.1534722222222221E-2</c:v>
                </c:pt>
                <c:pt idx="1739">
                  <c:v>3.1534722222222221E-2</c:v>
                </c:pt>
                <c:pt idx="1740">
                  <c:v>3.1534722222222221E-2</c:v>
                </c:pt>
                <c:pt idx="1741">
                  <c:v>3.1534722222222221E-2</c:v>
                </c:pt>
                <c:pt idx="1742">
                  <c:v>3.1534722222222221E-2</c:v>
                </c:pt>
                <c:pt idx="1743">
                  <c:v>3.1534722222222221E-2</c:v>
                </c:pt>
                <c:pt idx="1744">
                  <c:v>3.1534722222222221E-2</c:v>
                </c:pt>
                <c:pt idx="1745">
                  <c:v>3.1534722222222221E-2</c:v>
                </c:pt>
                <c:pt idx="1746">
                  <c:v>3.1535879629629629E-2</c:v>
                </c:pt>
                <c:pt idx="1747">
                  <c:v>3.1535879629629629E-2</c:v>
                </c:pt>
                <c:pt idx="1748">
                  <c:v>3.1535879629629629E-2</c:v>
                </c:pt>
                <c:pt idx="1749">
                  <c:v>3.1535879629629629E-2</c:v>
                </c:pt>
                <c:pt idx="1750">
                  <c:v>3.1535879629629629E-2</c:v>
                </c:pt>
                <c:pt idx="1751">
                  <c:v>3.1535879629629629E-2</c:v>
                </c:pt>
                <c:pt idx="1752">
                  <c:v>3.1535879629629629E-2</c:v>
                </c:pt>
                <c:pt idx="1753">
                  <c:v>3.1535879629629629E-2</c:v>
                </c:pt>
                <c:pt idx="1754">
                  <c:v>3.1535879629629629E-2</c:v>
                </c:pt>
                <c:pt idx="1755">
                  <c:v>3.1535879629629629E-2</c:v>
                </c:pt>
                <c:pt idx="1756">
                  <c:v>3.1537037037037037E-2</c:v>
                </c:pt>
                <c:pt idx="1757">
                  <c:v>3.1537037037037037E-2</c:v>
                </c:pt>
                <c:pt idx="1758">
                  <c:v>3.1537037037037037E-2</c:v>
                </c:pt>
                <c:pt idx="1759">
                  <c:v>3.1537037037037037E-2</c:v>
                </c:pt>
                <c:pt idx="1760">
                  <c:v>3.1537037037037037E-2</c:v>
                </c:pt>
                <c:pt idx="1761">
                  <c:v>3.1537037037037037E-2</c:v>
                </c:pt>
                <c:pt idx="1762">
                  <c:v>3.1537037037037037E-2</c:v>
                </c:pt>
                <c:pt idx="1763">
                  <c:v>3.1537037037037037E-2</c:v>
                </c:pt>
                <c:pt idx="1764">
                  <c:v>3.1537037037037037E-2</c:v>
                </c:pt>
                <c:pt idx="1765">
                  <c:v>3.1537037037037037E-2</c:v>
                </c:pt>
                <c:pt idx="1766">
                  <c:v>3.1538194444444445E-2</c:v>
                </c:pt>
                <c:pt idx="1767">
                  <c:v>3.1538194444444445E-2</c:v>
                </c:pt>
                <c:pt idx="1768">
                  <c:v>3.1538194444444445E-2</c:v>
                </c:pt>
                <c:pt idx="1769">
                  <c:v>3.1538194444444445E-2</c:v>
                </c:pt>
                <c:pt idx="1770">
                  <c:v>3.1538194444444445E-2</c:v>
                </c:pt>
                <c:pt idx="1771">
                  <c:v>3.1538194444444445E-2</c:v>
                </c:pt>
                <c:pt idx="1772">
                  <c:v>3.1538194444444445E-2</c:v>
                </c:pt>
                <c:pt idx="1773">
                  <c:v>3.1538194444444445E-2</c:v>
                </c:pt>
                <c:pt idx="1774">
                  <c:v>3.1538194444444445E-2</c:v>
                </c:pt>
                <c:pt idx="1775">
                  <c:v>3.1538194444444445E-2</c:v>
                </c:pt>
                <c:pt idx="1776">
                  <c:v>3.1539351851851853E-2</c:v>
                </c:pt>
                <c:pt idx="1777">
                  <c:v>3.1539351851851853E-2</c:v>
                </c:pt>
                <c:pt idx="1778">
                  <c:v>3.1539351851851853E-2</c:v>
                </c:pt>
                <c:pt idx="1779">
                  <c:v>3.1539351851851853E-2</c:v>
                </c:pt>
                <c:pt idx="1780">
                  <c:v>3.1539351851851853E-2</c:v>
                </c:pt>
                <c:pt idx="1781">
                  <c:v>3.1539351851851853E-2</c:v>
                </c:pt>
                <c:pt idx="1782">
                  <c:v>3.1539351851851853E-2</c:v>
                </c:pt>
                <c:pt idx="1783">
                  <c:v>3.1539351851851853E-2</c:v>
                </c:pt>
                <c:pt idx="1784">
                  <c:v>3.1539351851851853E-2</c:v>
                </c:pt>
                <c:pt idx="1785">
                  <c:v>3.1539351851851853E-2</c:v>
                </c:pt>
                <c:pt idx="1786">
                  <c:v>3.1540509259259261E-2</c:v>
                </c:pt>
                <c:pt idx="1787">
                  <c:v>3.1540509259259261E-2</c:v>
                </c:pt>
                <c:pt idx="1788">
                  <c:v>3.1540509259259261E-2</c:v>
                </c:pt>
                <c:pt idx="1789">
                  <c:v>3.1540509259259261E-2</c:v>
                </c:pt>
                <c:pt idx="1790">
                  <c:v>3.1540509259259261E-2</c:v>
                </c:pt>
                <c:pt idx="1791">
                  <c:v>3.1540509259259261E-2</c:v>
                </c:pt>
                <c:pt idx="1792">
                  <c:v>3.1540509259259261E-2</c:v>
                </c:pt>
                <c:pt idx="1793">
                  <c:v>3.1540509259259261E-2</c:v>
                </c:pt>
                <c:pt idx="1794">
                  <c:v>3.1540509259259261E-2</c:v>
                </c:pt>
                <c:pt idx="1795">
                  <c:v>3.1540509259259261E-2</c:v>
                </c:pt>
                <c:pt idx="1796">
                  <c:v>3.1541666666666669E-2</c:v>
                </c:pt>
                <c:pt idx="1797">
                  <c:v>3.1541666666666669E-2</c:v>
                </c:pt>
                <c:pt idx="1798">
                  <c:v>3.1541666666666669E-2</c:v>
                </c:pt>
                <c:pt idx="1799">
                  <c:v>3.1541666666666669E-2</c:v>
                </c:pt>
                <c:pt idx="1800">
                  <c:v>3.1541666666666669E-2</c:v>
                </c:pt>
                <c:pt idx="1801">
                  <c:v>3.1541666666666669E-2</c:v>
                </c:pt>
                <c:pt idx="1802">
                  <c:v>3.1541666666666669E-2</c:v>
                </c:pt>
                <c:pt idx="1803">
                  <c:v>3.1541666666666669E-2</c:v>
                </c:pt>
                <c:pt idx="1804">
                  <c:v>3.1541666666666669E-2</c:v>
                </c:pt>
                <c:pt idx="1805">
                  <c:v>3.1541666666666669E-2</c:v>
                </c:pt>
                <c:pt idx="1806">
                  <c:v>3.154282407407407E-2</c:v>
                </c:pt>
                <c:pt idx="1807">
                  <c:v>3.154282407407407E-2</c:v>
                </c:pt>
                <c:pt idx="1808">
                  <c:v>3.154282407407407E-2</c:v>
                </c:pt>
                <c:pt idx="1809">
                  <c:v>3.154282407407407E-2</c:v>
                </c:pt>
                <c:pt idx="1810">
                  <c:v>3.154282407407407E-2</c:v>
                </c:pt>
                <c:pt idx="1811">
                  <c:v>3.154282407407407E-2</c:v>
                </c:pt>
                <c:pt idx="1812">
                  <c:v>3.154282407407407E-2</c:v>
                </c:pt>
                <c:pt idx="1813">
                  <c:v>3.154282407407407E-2</c:v>
                </c:pt>
                <c:pt idx="1814">
                  <c:v>3.154282407407407E-2</c:v>
                </c:pt>
                <c:pt idx="1815">
                  <c:v>3.154282407407407E-2</c:v>
                </c:pt>
                <c:pt idx="1816">
                  <c:v>3.1543981481481478E-2</c:v>
                </c:pt>
                <c:pt idx="1817">
                  <c:v>3.1543981481481478E-2</c:v>
                </c:pt>
                <c:pt idx="1818">
                  <c:v>3.1543981481481478E-2</c:v>
                </c:pt>
                <c:pt idx="1819">
                  <c:v>3.1543981481481478E-2</c:v>
                </c:pt>
                <c:pt idx="1820">
                  <c:v>3.1543981481481478E-2</c:v>
                </c:pt>
                <c:pt idx="1821">
                  <c:v>3.1543981481481478E-2</c:v>
                </c:pt>
                <c:pt idx="1822">
                  <c:v>3.1543981481481478E-2</c:v>
                </c:pt>
                <c:pt idx="1823">
                  <c:v>3.1543981481481478E-2</c:v>
                </c:pt>
                <c:pt idx="1824">
                  <c:v>3.1543981481481478E-2</c:v>
                </c:pt>
                <c:pt idx="1825">
                  <c:v>3.1543981481481478E-2</c:v>
                </c:pt>
                <c:pt idx="1826">
                  <c:v>3.1545138888888886E-2</c:v>
                </c:pt>
                <c:pt idx="1827">
                  <c:v>3.1545138888888886E-2</c:v>
                </c:pt>
                <c:pt idx="1828">
                  <c:v>3.1545138888888886E-2</c:v>
                </c:pt>
                <c:pt idx="1829">
                  <c:v>3.1545138888888886E-2</c:v>
                </c:pt>
                <c:pt idx="1830">
                  <c:v>3.1545138888888886E-2</c:v>
                </c:pt>
                <c:pt idx="1831">
                  <c:v>3.1545138888888886E-2</c:v>
                </c:pt>
                <c:pt idx="1832">
                  <c:v>3.1545138888888886E-2</c:v>
                </c:pt>
                <c:pt idx="1833">
                  <c:v>3.1545138888888886E-2</c:v>
                </c:pt>
                <c:pt idx="1834">
                  <c:v>3.1545138888888886E-2</c:v>
                </c:pt>
                <c:pt idx="1835">
                  <c:v>3.1545138888888886E-2</c:v>
                </c:pt>
                <c:pt idx="1836">
                  <c:v>3.1546296296296301E-2</c:v>
                </c:pt>
                <c:pt idx="1837">
                  <c:v>3.1546296296296301E-2</c:v>
                </c:pt>
                <c:pt idx="1838">
                  <c:v>3.1546296296296301E-2</c:v>
                </c:pt>
                <c:pt idx="1839">
                  <c:v>3.1546296296296301E-2</c:v>
                </c:pt>
                <c:pt idx="1840">
                  <c:v>3.1546296296296301E-2</c:v>
                </c:pt>
                <c:pt idx="1841">
                  <c:v>3.1546296296296301E-2</c:v>
                </c:pt>
                <c:pt idx="1842">
                  <c:v>3.1546296296296301E-2</c:v>
                </c:pt>
                <c:pt idx="1843">
                  <c:v>3.1546296296296301E-2</c:v>
                </c:pt>
                <c:pt idx="1844">
                  <c:v>3.1546296296296301E-2</c:v>
                </c:pt>
                <c:pt idx="1845">
                  <c:v>3.1546296296296301E-2</c:v>
                </c:pt>
                <c:pt idx="1846">
                  <c:v>3.1547453703703703E-2</c:v>
                </c:pt>
                <c:pt idx="1847">
                  <c:v>3.1547453703703703E-2</c:v>
                </c:pt>
                <c:pt idx="1848">
                  <c:v>3.1547453703703703E-2</c:v>
                </c:pt>
                <c:pt idx="1849">
                  <c:v>3.1547453703703703E-2</c:v>
                </c:pt>
                <c:pt idx="1850">
                  <c:v>3.1547453703703703E-2</c:v>
                </c:pt>
                <c:pt idx="1851">
                  <c:v>3.1547453703703703E-2</c:v>
                </c:pt>
                <c:pt idx="1852">
                  <c:v>3.1547453703703703E-2</c:v>
                </c:pt>
                <c:pt idx="1853">
                  <c:v>3.1547453703703703E-2</c:v>
                </c:pt>
                <c:pt idx="1854">
                  <c:v>3.1547453703703703E-2</c:v>
                </c:pt>
                <c:pt idx="1855">
                  <c:v>3.1547453703703703E-2</c:v>
                </c:pt>
                <c:pt idx="1856">
                  <c:v>3.1548611111111111E-2</c:v>
                </c:pt>
                <c:pt idx="1857">
                  <c:v>3.1548611111111111E-2</c:v>
                </c:pt>
                <c:pt idx="1858">
                  <c:v>3.1548611111111111E-2</c:v>
                </c:pt>
                <c:pt idx="1859">
                  <c:v>3.1548611111111111E-2</c:v>
                </c:pt>
                <c:pt idx="1860">
                  <c:v>3.1548611111111111E-2</c:v>
                </c:pt>
                <c:pt idx="1861">
                  <c:v>3.1548611111111111E-2</c:v>
                </c:pt>
                <c:pt idx="1862">
                  <c:v>3.1548611111111111E-2</c:v>
                </c:pt>
                <c:pt idx="1863">
                  <c:v>3.1548611111111111E-2</c:v>
                </c:pt>
                <c:pt idx="1864">
                  <c:v>3.1548611111111111E-2</c:v>
                </c:pt>
                <c:pt idx="1865">
                  <c:v>3.1548611111111111E-2</c:v>
                </c:pt>
                <c:pt idx="1866">
                  <c:v>3.1549768518518519E-2</c:v>
                </c:pt>
                <c:pt idx="1867">
                  <c:v>3.1549768518518519E-2</c:v>
                </c:pt>
                <c:pt idx="1868">
                  <c:v>3.1549768518518519E-2</c:v>
                </c:pt>
                <c:pt idx="1869">
                  <c:v>3.1549768518518519E-2</c:v>
                </c:pt>
                <c:pt idx="1870">
                  <c:v>3.1549768518518519E-2</c:v>
                </c:pt>
                <c:pt idx="1871">
                  <c:v>3.1549768518518519E-2</c:v>
                </c:pt>
                <c:pt idx="1872">
                  <c:v>3.1549768518518519E-2</c:v>
                </c:pt>
                <c:pt idx="1873">
                  <c:v>3.1549768518518519E-2</c:v>
                </c:pt>
                <c:pt idx="1874">
                  <c:v>3.1549768518518519E-2</c:v>
                </c:pt>
                <c:pt idx="1875">
                  <c:v>3.1549768518518519E-2</c:v>
                </c:pt>
                <c:pt idx="1876">
                  <c:v>3.155092592592592E-2</c:v>
                </c:pt>
                <c:pt idx="1877">
                  <c:v>3.155092592592592E-2</c:v>
                </c:pt>
                <c:pt idx="1878">
                  <c:v>3.155092592592592E-2</c:v>
                </c:pt>
                <c:pt idx="1879">
                  <c:v>3.155092592592592E-2</c:v>
                </c:pt>
                <c:pt idx="1880">
                  <c:v>3.155092592592592E-2</c:v>
                </c:pt>
                <c:pt idx="1881">
                  <c:v>3.155092592592592E-2</c:v>
                </c:pt>
                <c:pt idx="1882">
                  <c:v>3.155092592592592E-2</c:v>
                </c:pt>
                <c:pt idx="1883">
                  <c:v>3.155092592592592E-2</c:v>
                </c:pt>
                <c:pt idx="1884">
                  <c:v>3.155092592592592E-2</c:v>
                </c:pt>
                <c:pt idx="1885">
                  <c:v>3.155092592592592E-2</c:v>
                </c:pt>
                <c:pt idx="1886">
                  <c:v>3.1552083333333335E-2</c:v>
                </c:pt>
                <c:pt idx="1887">
                  <c:v>3.1552083333333335E-2</c:v>
                </c:pt>
                <c:pt idx="1888">
                  <c:v>3.1552083333333335E-2</c:v>
                </c:pt>
                <c:pt idx="1889">
                  <c:v>3.1552083333333335E-2</c:v>
                </c:pt>
                <c:pt idx="1890">
                  <c:v>3.1552083333333335E-2</c:v>
                </c:pt>
                <c:pt idx="1891">
                  <c:v>3.1552083333333335E-2</c:v>
                </c:pt>
                <c:pt idx="1892">
                  <c:v>3.1552083333333335E-2</c:v>
                </c:pt>
                <c:pt idx="1893">
                  <c:v>3.1552083333333335E-2</c:v>
                </c:pt>
                <c:pt idx="1894">
                  <c:v>3.1552083333333335E-2</c:v>
                </c:pt>
                <c:pt idx="1895">
                  <c:v>3.1552083333333335E-2</c:v>
                </c:pt>
                <c:pt idx="1896">
                  <c:v>3.1553240740740743E-2</c:v>
                </c:pt>
                <c:pt idx="1897">
                  <c:v>3.1553240740740743E-2</c:v>
                </c:pt>
                <c:pt idx="1898">
                  <c:v>3.1553240740740743E-2</c:v>
                </c:pt>
                <c:pt idx="1899">
                  <c:v>3.1553240740740743E-2</c:v>
                </c:pt>
                <c:pt idx="1900">
                  <c:v>3.1553240740740743E-2</c:v>
                </c:pt>
                <c:pt idx="1901">
                  <c:v>3.1553240740740743E-2</c:v>
                </c:pt>
                <c:pt idx="1902">
                  <c:v>3.1553240740740743E-2</c:v>
                </c:pt>
                <c:pt idx="1903">
                  <c:v>3.1553240740740743E-2</c:v>
                </c:pt>
                <c:pt idx="1904">
                  <c:v>3.1553240740740743E-2</c:v>
                </c:pt>
                <c:pt idx="1905">
                  <c:v>3.1553240740740743E-2</c:v>
                </c:pt>
                <c:pt idx="1906">
                  <c:v>3.1554398148148151E-2</c:v>
                </c:pt>
                <c:pt idx="1907">
                  <c:v>3.1554398148148151E-2</c:v>
                </c:pt>
                <c:pt idx="1908">
                  <c:v>3.1554398148148151E-2</c:v>
                </c:pt>
                <c:pt idx="1909">
                  <c:v>3.1554398148148151E-2</c:v>
                </c:pt>
                <c:pt idx="1910">
                  <c:v>3.1554398148148151E-2</c:v>
                </c:pt>
                <c:pt idx="1911">
                  <c:v>3.1554398148148151E-2</c:v>
                </c:pt>
                <c:pt idx="1912">
                  <c:v>3.1554398148148151E-2</c:v>
                </c:pt>
                <c:pt idx="1913">
                  <c:v>3.1554398148148151E-2</c:v>
                </c:pt>
                <c:pt idx="1914">
                  <c:v>3.1554398148148151E-2</c:v>
                </c:pt>
                <c:pt idx="1915">
                  <c:v>3.1554398148148151E-2</c:v>
                </c:pt>
                <c:pt idx="1916">
                  <c:v>3.1555555555555552E-2</c:v>
                </c:pt>
                <c:pt idx="1917">
                  <c:v>3.1555555555555552E-2</c:v>
                </c:pt>
                <c:pt idx="1918">
                  <c:v>3.1555555555555552E-2</c:v>
                </c:pt>
                <c:pt idx="1919">
                  <c:v>3.1555555555555552E-2</c:v>
                </c:pt>
                <c:pt idx="1920">
                  <c:v>3.1555555555555552E-2</c:v>
                </c:pt>
                <c:pt idx="1921">
                  <c:v>3.1555555555555552E-2</c:v>
                </c:pt>
                <c:pt idx="1922">
                  <c:v>3.1555555555555552E-2</c:v>
                </c:pt>
                <c:pt idx="1923">
                  <c:v>3.1555555555555552E-2</c:v>
                </c:pt>
                <c:pt idx="1924">
                  <c:v>3.1555555555555552E-2</c:v>
                </c:pt>
                <c:pt idx="1925">
                  <c:v>3.1555555555555552E-2</c:v>
                </c:pt>
                <c:pt idx="1926">
                  <c:v>3.1556712962962967E-2</c:v>
                </c:pt>
                <c:pt idx="1927">
                  <c:v>3.1556712962962967E-2</c:v>
                </c:pt>
                <c:pt idx="1928">
                  <c:v>3.1556712962962967E-2</c:v>
                </c:pt>
                <c:pt idx="1929">
                  <c:v>3.1556712962962967E-2</c:v>
                </c:pt>
                <c:pt idx="1930">
                  <c:v>3.1556712962962967E-2</c:v>
                </c:pt>
                <c:pt idx="1931">
                  <c:v>3.1556712962962967E-2</c:v>
                </c:pt>
                <c:pt idx="1932">
                  <c:v>3.1556712962962967E-2</c:v>
                </c:pt>
                <c:pt idx="1933">
                  <c:v>3.1556712962962967E-2</c:v>
                </c:pt>
                <c:pt idx="1934">
                  <c:v>3.1556712962962967E-2</c:v>
                </c:pt>
                <c:pt idx="1935">
                  <c:v>3.1556712962962967E-2</c:v>
                </c:pt>
                <c:pt idx="1936">
                  <c:v>3.1557870370370368E-2</c:v>
                </c:pt>
                <c:pt idx="1937">
                  <c:v>3.1557870370370368E-2</c:v>
                </c:pt>
                <c:pt idx="1938">
                  <c:v>3.1557870370370368E-2</c:v>
                </c:pt>
                <c:pt idx="1939">
                  <c:v>3.1557870370370368E-2</c:v>
                </c:pt>
                <c:pt idx="1940">
                  <c:v>3.1557870370370368E-2</c:v>
                </c:pt>
                <c:pt idx="1941">
                  <c:v>3.1557870370370368E-2</c:v>
                </c:pt>
                <c:pt idx="1942">
                  <c:v>3.1557870370370368E-2</c:v>
                </c:pt>
                <c:pt idx="1943">
                  <c:v>3.1557870370370368E-2</c:v>
                </c:pt>
                <c:pt idx="1944">
                  <c:v>3.1557870370370368E-2</c:v>
                </c:pt>
                <c:pt idx="1945">
                  <c:v>3.1557870370370368E-2</c:v>
                </c:pt>
                <c:pt idx="1946">
                  <c:v>3.1559027777777776E-2</c:v>
                </c:pt>
                <c:pt idx="1947">
                  <c:v>3.1559027777777776E-2</c:v>
                </c:pt>
                <c:pt idx="1948">
                  <c:v>3.1559027777777776E-2</c:v>
                </c:pt>
                <c:pt idx="1949">
                  <c:v>3.1559027777777776E-2</c:v>
                </c:pt>
                <c:pt idx="1950">
                  <c:v>3.1559027777777776E-2</c:v>
                </c:pt>
                <c:pt idx="1951">
                  <c:v>3.1559027777777776E-2</c:v>
                </c:pt>
                <c:pt idx="1952">
                  <c:v>3.1559027777777776E-2</c:v>
                </c:pt>
                <c:pt idx="1953">
                  <c:v>3.1559027777777776E-2</c:v>
                </c:pt>
                <c:pt idx="1954">
                  <c:v>3.1559027777777776E-2</c:v>
                </c:pt>
                <c:pt idx="1955">
                  <c:v>3.1559027777777776E-2</c:v>
                </c:pt>
                <c:pt idx="1956">
                  <c:v>3.1560185185185184E-2</c:v>
                </c:pt>
                <c:pt idx="1957">
                  <c:v>3.1560185185185184E-2</c:v>
                </c:pt>
                <c:pt idx="1958">
                  <c:v>3.1560185185185184E-2</c:v>
                </c:pt>
                <c:pt idx="1959">
                  <c:v>3.1560185185185184E-2</c:v>
                </c:pt>
                <c:pt idx="1960">
                  <c:v>3.1560185185185184E-2</c:v>
                </c:pt>
                <c:pt idx="1961">
                  <c:v>3.1560185185185184E-2</c:v>
                </c:pt>
                <c:pt idx="1962">
                  <c:v>3.1560185185185184E-2</c:v>
                </c:pt>
                <c:pt idx="1963">
                  <c:v>3.1560185185185184E-2</c:v>
                </c:pt>
                <c:pt idx="1964">
                  <c:v>3.1560185185185184E-2</c:v>
                </c:pt>
                <c:pt idx="1965">
                  <c:v>3.1560185185185184E-2</c:v>
                </c:pt>
                <c:pt idx="1966">
                  <c:v>3.1561342592592592E-2</c:v>
                </c:pt>
                <c:pt idx="1967">
                  <c:v>3.1561342592592592E-2</c:v>
                </c:pt>
                <c:pt idx="1968">
                  <c:v>3.1561342592592592E-2</c:v>
                </c:pt>
                <c:pt idx="1969">
                  <c:v>3.1561342592592592E-2</c:v>
                </c:pt>
                <c:pt idx="1970">
                  <c:v>3.1561342592592592E-2</c:v>
                </c:pt>
                <c:pt idx="1971">
                  <c:v>3.1561342592592592E-2</c:v>
                </c:pt>
                <c:pt idx="1972">
                  <c:v>3.1561342592592592E-2</c:v>
                </c:pt>
                <c:pt idx="1973">
                  <c:v>3.1561342592592592E-2</c:v>
                </c:pt>
                <c:pt idx="1974">
                  <c:v>3.1561342592592592E-2</c:v>
                </c:pt>
                <c:pt idx="1975">
                  <c:v>3.1561342592592592E-2</c:v>
                </c:pt>
                <c:pt idx="1976">
                  <c:v>3.15625E-2</c:v>
                </c:pt>
                <c:pt idx="1977">
                  <c:v>3.15625E-2</c:v>
                </c:pt>
                <c:pt idx="1978">
                  <c:v>3.15625E-2</c:v>
                </c:pt>
                <c:pt idx="1979">
                  <c:v>3.15625E-2</c:v>
                </c:pt>
                <c:pt idx="1980">
                  <c:v>3.15625E-2</c:v>
                </c:pt>
                <c:pt idx="1981">
                  <c:v>3.15625E-2</c:v>
                </c:pt>
                <c:pt idx="1982">
                  <c:v>3.15625E-2</c:v>
                </c:pt>
                <c:pt idx="1983">
                  <c:v>3.15625E-2</c:v>
                </c:pt>
                <c:pt idx="1984">
                  <c:v>3.15625E-2</c:v>
                </c:pt>
                <c:pt idx="1985">
                  <c:v>3.15625E-2</c:v>
                </c:pt>
                <c:pt idx="1986">
                  <c:v>3.1563657407407408E-2</c:v>
                </c:pt>
                <c:pt idx="1987">
                  <c:v>3.1563657407407408E-2</c:v>
                </c:pt>
                <c:pt idx="1988">
                  <c:v>3.1563657407407408E-2</c:v>
                </c:pt>
                <c:pt idx="1989">
                  <c:v>3.1563657407407408E-2</c:v>
                </c:pt>
                <c:pt idx="1990">
                  <c:v>3.1563657407407408E-2</c:v>
                </c:pt>
                <c:pt idx="1991">
                  <c:v>3.1563657407407408E-2</c:v>
                </c:pt>
                <c:pt idx="1992">
                  <c:v>3.1563657407407408E-2</c:v>
                </c:pt>
                <c:pt idx="1993">
                  <c:v>3.1563657407407408E-2</c:v>
                </c:pt>
                <c:pt idx="1994">
                  <c:v>3.1563657407407408E-2</c:v>
                </c:pt>
                <c:pt idx="1995">
                  <c:v>3.1563657407407408E-2</c:v>
                </c:pt>
                <c:pt idx="1996">
                  <c:v>3.1564814814814816E-2</c:v>
                </c:pt>
                <c:pt idx="1997">
                  <c:v>3.1564814814814816E-2</c:v>
                </c:pt>
                <c:pt idx="1998">
                  <c:v>3.1564814814814816E-2</c:v>
                </c:pt>
                <c:pt idx="1999">
                  <c:v>3.1564814814814816E-2</c:v>
                </c:pt>
                <c:pt idx="2000">
                  <c:v>3.1564814814814816E-2</c:v>
                </c:pt>
                <c:pt idx="2001">
                  <c:v>3.1564814814814816E-2</c:v>
                </c:pt>
                <c:pt idx="2002">
                  <c:v>3.1564814814814816E-2</c:v>
                </c:pt>
                <c:pt idx="2003">
                  <c:v>3.1564814814814816E-2</c:v>
                </c:pt>
                <c:pt idx="2004">
                  <c:v>3.1564814814814816E-2</c:v>
                </c:pt>
                <c:pt idx="2005">
                  <c:v>3.1564814814814816E-2</c:v>
                </c:pt>
                <c:pt idx="2006">
                  <c:v>3.1565972222222217E-2</c:v>
                </c:pt>
                <c:pt idx="2007">
                  <c:v>3.1565972222222217E-2</c:v>
                </c:pt>
                <c:pt idx="2008">
                  <c:v>3.1565972222222217E-2</c:v>
                </c:pt>
                <c:pt idx="2009">
                  <c:v>3.1565972222222217E-2</c:v>
                </c:pt>
                <c:pt idx="2010">
                  <c:v>3.1565972222222217E-2</c:v>
                </c:pt>
                <c:pt idx="2011">
                  <c:v>3.1565972222222217E-2</c:v>
                </c:pt>
                <c:pt idx="2012">
                  <c:v>3.1565972222222217E-2</c:v>
                </c:pt>
                <c:pt idx="2013">
                  <c:v>3.1565972222222217E-2</c:v>
                </c:pt>
                <c:pt idx="2014">
                  <c:v>3.1565972222222217E-2</c:v>
                </c:pt>
                <c:pt idx="2015">
                  <c:v>3.1565972222222217E-2</c:v>
                </c:pt>
                <c:pt idx="2016">
                  <c:v>3.1567129629629626E-2</c:v>
                </c:pt>
                <c:pt idx="2017">
                  <c:v>3.1567129629629626E-2</c:v>
                </c:pt>
                <c:pt idx="2018">
                  <c:v>3.1567129629629626E-2</c:v>
                </c:pt>
                <c:pt idx="2019">
                  <c:v>3.1567129629629626E-2</c:v>
                </c:pt>
                <c:pt idx="2020">
                  <c:v>3.1567129629629626E-2</c:v>
                </c:pt>
                <c:pt idx="2021">
                  <c:v>3.1567129629629626E-2</c:v>
                </c:pt>
                <c:pt idx="2022">
                  <c:v>3.1567129629629626E-2</c:v>
                </c:pt>
                <c:pt idx="2023">
                  <c:v>3.1567129629629626E-2</c:v>
                </c:pt>
                <c:pt idx="2024">
                  <c:v>3.1567129629629626E-2</c:v>
                </c:pt>
                <c:pt idx="2025">
                  <c:v>3.1567129629629626E-2</c:v>
                </c:pt>
                <c:pt idx="2026">
                  <c:v>3.1568287037037041E-2</c:v>
                </c:pt>
                <c:pt idx="2027">
                  <c:v>3.1568287037037041E-2</c:v>
                </c:pt>
                <c:pt idx="2028">
                  <c:v>3.1568287037037041E-2</c:v>
                </c:pt>
                <c:pt idx="2029">
                  <c:v>3.1568287037037041E-2</c:v>
                </c:pt>
                <c:pt idx="2030">
                  <c:v>3.1568287037037041E-2</c:v>
                </c:pt>
                <c:pt idx="2031">
                  <c:v>3.1568287037037041E-2</c:v>
                </c:pt>
                <c:pt idx="2032">
                  <c:v>3.1568287037037041E-2</c:v>
                </c:pt>
                <c:pt idx="2033">
                  <c:v>3.1568287037037041E-2</c:v>
                </c:pt>
                <c:pt idx="2034">
                  <c:v>3.1568287037037041E-2</c:v>
                </c:pt>
                <c:pt idx="2035">
                  <c:v>3.1568287037037041E-2</c:v>
                </c:pt>
                <c:pt idx="2036">
                  <c:v>3.1569444444444449E-2</c:v>
                </c:pt>
                <c:pt idx="2037">
                  <c:v>3.1569444444444449E-2</c:v>
                </c:pt>
                <c:pt idx="2038">
                  <c:v>3.1569444444444449E-2</c:v>
                </c:pt>
                <c:pt idx="2039">
                  <c:v>3.1569444444444449E-2</c:v>
                </c:pt>
                <c:pt idx="2040">
                  <c:v>3.1569444444444449E-2</c:v>
                </c:pt>
                <c:pt idx="2041">
                  <c:v>3.1569444444444449E-2</c:v>
                </c:pt>
                <c:pt idx="2042">
                  <c:v>3.1569444444444449E-2</c:v>
                </c:pt>
                <c:pt idx="2043">
                  <c:v>3.1569444444444449E-2</c:v>
                </c:pt>
                <c:pt idx="2044">
                  <c:v>3.1569444444444449E-2</c:v>
                </c:pt>
                <c:pt idx="2045">
                  <c:v>3.1569444444444449E-2</c:v>
                </c:pt>
                <c:pt idx="2046">
                  <c:v>3.157060185185185E-2</c:v>
                </c:pt>
                <c:pt idx="2047">
                  <c:v>3.157060185185185E-2</c:v>
                </c:pt>
                <c:pt idx="2048">
                  <c:v>3.157060185185185E-2</c:v>
                </c:pt>
                <c:pt idx="2049">
                  <c:v>3.157060185185185E-2</c:v>
                </c:pt>
                <c:pt idx="2050">
                  <c:v>3.157060185185185E-2</c:v>
                </c:pt>
                <c:pt idx="2051">
                  <c:v>3.157060185185185E-2</c:v>
                </c:pt>
                <c:pt idx="2052">
                  <c:v>3.157060185185185E-2</c:v>
                </c:pt>
                <c:pt idx="2053">
                  <c:v>3.157060185185185E-2</c:v>
                </c:pt>
                <c:pt idx="2054">
                  <c:v>3.157060185185185E-2</c:v>
                </c:pt>
                <c:pt idx="2055">
                  <c:v>3.157060185185185E-2</c:v>
                </c:pt>
                <c:pt idx="2056">
                  <c:v>3.1571759259259258E-2</c:v>
                </c:pt>
                <c:pt idx="2057">
                  <c:v>3.1571759259259258E-2</c:v>
                </c:pt>
                <c:pt idx="2058">
                  <c:v>3.1571759259259258E-2</c:v>
                </c:pt>
                <c:pt idx="2059">
                  <c:v>3.1571759259259258E-2</c:v>
                </c:pt>
                <c:pt idx="2060">
                  <c:v>3.1571759259259258E-2</c:v>
                </c:pt>
                <c:pt idx="2061">
                  <c:v>3.1571759259259258E-2</c:v>
                </c:pt>
                <c:pt idx="2062">
                  <c:v>3.1571759259259258E-2</c:v>
                </c:pt>
                <c:pt idx="2063">
                  <c:v>3.1571759259259258E-2</c:v>
                </c:pt>
                <c:pt idx="2064">
                  <c:v>3.1571759259259258E-2</c:v>
                </c:pt>
                <c:pt idx="2065">
                  <c:v>3.1571759259259258E-2</c:v>
                </c:pt>
                <c:pt idx="2066">
                  <c:v>3.1572916666666666E-2</c:v>
                </c:pt>
                <c:pt idx="2067">
                  <c:v>3.1572916666666666E-2</c:v>
                </c:pt>
                <c:pt idx="2068">
                  <c:v>3.1572916666666666E-2</c:v>
                </c:pt>
                <c:pt idx="2069">
                  <c:v>3.1572916666666666E-2</c:v>
                </c:pt>
                <c:pt idx="2070">
                  <c:v>3.1572916666666666E-2</c:v>
                </c:pt>
                <c:pt idx="2071">
                  <c:v>3.1572916666666666E-2</c:v>
                </c:pt>
                <c:pt idx="2072">
                  <c:v>3.1572916666666666E-2</c:v>
                </c:pt>
                <c:pt idx="2073">
                  <c:v>3.1572916666666666E-2</c:v>
                </c:pt>
                <c:pt idx="2074">
                  <c:v>3.1572916666666666E-2</c:v>
                </c:pt>
                <c:pt idx="2075">
                  <c:v>3.1572916666666666E-2</c:v>
                </c:pt>
                <c:pt idx="2076">
                  <c:v>3.1574074074074074E-2</c:v>
                </c:pt>
                <c:pt idx="2077">
                  <c:v>3.1574074074074074E-2</c:v>
                </c:pt>
                <c:pt idx="2078">
                  <c:v>3.1574074074074074E-2</c:v>
                </c:pt>
                <c:pt idx="2079">
                  <c:v>3.1574074074074074E-2</c:v>
                </c:pt>
                <c:pt idx="2080">
                  <c:v>3.1574074074074074E-2</c:v>
                </c:pt>
                <c:pt idx="2081">
                  <c:v>3.1574074074074074E-2</c:v>
                </c:pt>
                <c:pt idx="2082">
                  <c:v>3.1574074074074074E-2</c:v>
                </c:pt>
                <c:pt idx="2083">
                  <c:v>3.1574074074074074E-2</c:v>
                </c:pt>
                <c:pt idx="2084">
                  <c:v>3.1574074074074074E-2</c:v>
                </c:pt>
                <c:pt idx="2085">
                  <c:v>3.1574074074074074E-2</c:v>
                </c:pt>
                <c:pt idx="2086">
                  <c:v>3.1575231481481482E-2</c:v>
                </c:pt>
                <c:pt idx="2087">
                  <c:v>3.1575231481481482E-2</c:v>
                </c:pt>
                <c:pt idx="2088">
                  <c:v>3.1575231481481482E-2</c:v>
                </c:pt>
                <c:pt idx="2089">
                  <c:v>3.1575231481481482E-2</c:v>
                </c:pt>
                <c:pt idx="2090">
                  <c:v>3.1575231481481482E-2</c:v>
                </c:pt>
                <c:pt idx="2091">
                  <c:v>3.1575231481481482E-2</c:v>
                </c:pt>
                <c:pt idx="2092">
                  <c:v>3.1575231481481482E-2</c:v>
                </c:pt>
                <c:pt idx="2093">
                  <c:v>3.1575231481481482E-2</c:v>
                </c:pt>
                <c:pt idx="2094">
                  <c:v>3.1575231481481482E-2</c:v>
                </c:pt>
                <c:pt idx="2095">
                  <c:v>3.1575231481481482E-2</c:v>
                </c:pt>
                <c:pt idx="2096">
                  <c:v>3.157638888888889E-2</c:v>
                </c:pt>
                <c:pt idx="2097">
                  <c:v>3.157638888888889E-2</c:v>
                </c:pt>
                <c:pt idx="2098">
                  <c:v>3.157638888888889E-2</c:v>
                </c:pt>
                <c:pt idx="2099">
                  <c:v>3.157638888888889E-2</c:v>
                </c:pt>
                <c:pt idx="2100">
                  <c:v>3.157638888888889E-2</c:v>
                </c:pt>
                <c:pt idx="2101">
                  <c:v>3.157638888888889E-2</c:v>
                </c:pt>
                <c:pt idx="2102">
                  <c:v>3.157638888888889E-2</c:v>
                </c:pt>
                <c:pt idx="2103">
                  <c:v>3.157638888888889E-2</c:v>
                </c:pt>
                <c:pt idx="2104">
                  <c:v>3.157638888888889E-2</c:v>
                </c:pt>
                <c:pt idx="2105">
                  <c:v>3.157638888888889E-2</c:v>
                </c:pt>
                <c:pt idx="2106">
                  <c:v>3.1577546296296298E-2</c:v>
                </c:pt>
                <c:pt idx="2107">
                  <c:v>3.1577546296296298E-2</c:v>
                </c:pt>
                <c:pt idx="2108">
                  <c:v>3.1577546296296298E-2</c:v>
                </c:pt>
                <c:pt idx="2109">
                  <c:v>3.1577546296296298E-2</c:v>
                </c:pt>
                <c:pt idx="2110">
                  <c:v>3.1577546296296298E-2</c:v>
                </c:pt>
                <c:pt idx="2111">
                  <c:v>3.1577546296296298E-2</c:v>
                </c:pt>
                <c:pt idx="2112">
                  <c:v>3.1577546296296298E-2</c:v>
                </c:pt>
                <c:pt idx="2113">
                  <c:v>3.1577546296296298E-2</c:v>
                </c:pt>
                <c:pt idx="2114">
                  <c:v>3.1577546296296298E-2</c:v>
                </c:pt>
                <c:pt idx="2115">
                  <c:v>3.1577546296296298E-2</c:v>
                </c:pt>
                <c:pt idx="2116">
                  <c:v>3.1578703703703706E-2</c:v>
                </c:pt>
                <c:pt idx="2117">
                  <c:v>3.1578703703703706E-2</c:v>
                </c:pt>
                <c:pt idx="2118">
                  <c:v>3.1578703703703706E-2</c:v>
                </c:pt>
                <c:pt idx="2119">
                  <c:v>3.1578703703703706E-2</c:v>
                </c:pt>
                <c:pt idx="2120">
                  <c:v>3.1578703703703706E-2</c:v>
                </c:pt>
                <c:pt idx="2121">
                  <c:v>3.1578703703703706E-2</c:v>
                </c:pt>
                <c:pt idx="2122">
                  <c:v>3.1578703703703706E-2</c:v>
                </c:pt>
                <c:pt idx="2123">
                  <c:v>3.1578703703703706E-2</c:v>
                </c:pt>
                <c:pt idx="2124">
                  <c:v>3.1578703703703706E-2</c:v>
                </c:pt>
                <c:pt idx="2125">
                  <c:v>3.1578703703703706E-2</c:v>
                </c:pt>
                <c:pt idx="2126">
                  <c:v>3.1579861111111114E-2</c:v>
                </c:pt>
                <c:pt idx="2127">
                  <c:v>3.1579861111111114E-2</c:v>
                </c:pt>
                <c:pt idx="2128">
                  <c:v>3.1579861111111114E-2</c:v>
                </c:pt>
                <c:pt idx="2129">
                  <c:v>3.1579861111111114E-2</c:v>
                </c:pt>
                <c:pt idx="2130">
                  <c:v>3.1579861111111114E-2</c:v>
                </c:pt>
                <c:pt idx="2131">
                  <c:v>3.1579861111111114E-2</c:v>
                </c:pt>
                <c:pt idx="2132">
                  <c:v>3.1579861111111114E-2</c:v>
                </c:pt>
                <c:pt idx="2133">
                  <c:v>3.1579861111111114E-2</c:v>
                </c:pt>
                <c:pt idx="2134">
                  <c:v>3.1579861111111114E-2</c:v>
                </c:pt>
                <c:pt idx="2135">
                  <c:v>3.1579861111111114E-2</c:v>
                </c:pt>
                <c:pt idx="2136">
                  <c:v>3.1581018518518515E-2</c:v>
                </c:pt>
                <c:pt idx="2137">
                  <c:v>3.1581018518518515E-2</c:v>
                </c:pt>
                <c:pt idx="2138">
                  <c:v>3.1581018518518515E-2</c:v>
                </c:pt>
                <c:pt idx="2139">
                  <c:v>3.1581018518518515E-2</c:v>
                </c:pt>
                <c:pt idx="2140">
                  <c:v>3.1581018518518515E-2</c:v>
                </c:pt>
                <c:pt idx="2141">
                  <c:v>3.1581018518518515E-2</c:v>
                </c:pt>
                <c:pt idx="2142">
                  <c:v>3.1581018518518515E-2</c:v>
                </c:pt>
                <c:pt idx="2143">
                  <c:v>3.1581018518518515E-2</c:v>
                </c:pt>
                <c:pt idx="2144">
                  <c:v>3.1581018518518515E-2</c:v>
                </c:pt>
                <c:pt idx="2145">
                  <c:v>3.1581018518518515E-2</c:v>
                </c:pt>
                <c:pt idx="2146">
                  <c:v>3.1582175925925923E-2</c:v>
                </c:pt>
                <c:pt idx="2147">
                  <c:v>3.1582175925925923E-2</c:v>
                </c:pt>
                <c:pt idx="2148">
                  <c:v>3.1582175925925923E-2</c:v>
                </c:pt>
                <c:pt idx="2149">
                  <c:v>3.1582175925925923E-2</c:v>
                </c:pt>
                <c:pt idx="2150">
                  <c:v>3.1582175925925923E-2</c:v>
                </c:pt>
                <c:pt idx="2151">
                  <c:v>3.1582175925925923E-2</c:v>
                </c:pt>
                <c:pt idx="2152">
                  <c:v>3.1582175925925923E-2</c:v>
                </c:pt>
                <c:pt idx="2153">
                  <c:v>3.1582175925925923E-2</c:v>
                </c:pt>
                <c:pt idx="2154">
                  <c:v>3.1582175925925923E-2</c:v>
                </c:pt>
                <c:pt idx="2155">
                  <c:v>3.1582175925925923E-2</c:v>
                </c:pt>
                <c:pt idx="2156">
                  <c:v>3.1583333333333331E-2</c:v>
                </c:pt>
                <c:pt idx="2157">
                  <c:v>3.1583333333333331E-2</c:v>
                </c:pt>
                <c:pt idx="2158">
                  <c:v>3.1583333333333331E-2</c:v>
                </c:pt>
                <c:pt idx="2159">
                  <c:v>3.1583333333333331E-2</c:v>
                </c:pt>
                <c:pt idx="2160">
                  <c:v>3.1583333333333331E-2</c:v>
                </c:pt>
                <c:pt idx="2161">
                  <c:v>3.1583333333333331E-2</c:v>
                </c:pt>
                <c:pt idx="2162">
                  <c:v>3.1583333333333331E-2</c:v>
                </c:pt>
                <c:pt idx="2163">
                  <c:v>3.1583333333333331E-2</c:v>
                </c:pt>
                <c:pt idx="2164">
                  <c:v>3.1583333333333331E-2</c:v>
                </c:pt>
                <c:pt idx="2165">
                  <c:v>3.1583333333333331E-2</c:v>
                </c:pt>
                <c:pt idx="2166">
                  <c:v>3.1584490740740746E-2</c:v>
                </c:pt>
                <c:pt idx="2167">
                  <c:v>3.1584490740740746E-2</c:v>
                </c:pt>
                <c:pt idx="2168">
                  <c:v>3.1584490740740746E-2</c:v>
                </c:pt>
                <c:pt idx="2169">
                  <c:v>3.1584490740740746E-2</c:v>
                </c:pt>
                <c:pt idx="2170">
                  <c:v>3.1584490740740746E-2</c:v>
                </c:pt>
                <c:pt idx="2171">
                  <c:v>3.1584490740740746E-2</c:v>
                </c:pt>
                <c:pt idx="2172">
                  <c:v>3.1584490740740746E-2</c:v>
                </c:pt>
                <c:pt idx="2173">
                  <c:v>3.1584490740740746E-2</c:v>
                </c:pt>
                <c:pt idx="2174">
                  <c:v>3.1584490740740746E-2</c:v>
                </c:pt>
                <c:pt idx="2175">
                  <c:v>3.1584490740740746E-2</c:v>
                </c:pt>
                <c:pt idx="2176">
                  <c:v>3.1585648148148147E-2</c:v>
                </c:pt>
                <c:pt idx="2177">
                  <c:v>3.1585648148148147E-2</c:v>
                </c:pt>
                <c:pt idx="2178">
                  <c:v>3.1585648148148147E-2</c:v>
                </c:pt>
                <c:pt idx="2179">
                  <c:v>3.1585648148148147E-2</c:v>
                </c:pt>
                <c:pt idx="2180">
                  <c:v>3.1585648148148147E-2</c:v>
                </c:pt>
                <c:pt idx="2181">
                  <c:v>3.1585648148148147E-2</c:v>
                </c:pt>
                <c:pt idx="2182">
                  <c:v>3.1585648148148147E-2</c:v>
                </c:pt>
                <c:pt idx="2183">
                  <c:v>3.1585648148148147E-2</c:v>
                </c:pt>
                <c:pt idx="2184">
                  <c:v>3.1585648148148147E-2</c:v>
                </c:pt>
                <c:pt idx="2185">
                  <c:v>3.1585648148148147E-2</c:v>
                </c:pt>
                <c:pt idx="2186">
                  <c:v>3.1586805555555555E-2</c:v>
                </c:pt>
                <c:pt idx="2187">
                  <c:v>3.1586805555555555E-2</c:v>
                </c:pt>
                <c:pt idx="2188">
                  <c:v>3.1586805555555555E-2</c:v>
                </c:pt>
                <c:pt idx="2189">
                  <c:v>3.1586805555555555E-2</c:v>
                </c:pt>
                <c:pt idx="2190">
                  <c:v>3.1586805555555555E-2</c:v>
                </c:pt>
                <c:pt idx="2191">
                  <c:v>3.1586805555555555E-2</c:v>
                </c:pt>
                <c:pt idx="2192">
                  <c:v>3.1586805555555555E-2</c:v>
                </c:pt>
                <c:pt idx="2193">
                  <c:v>3.1586805555555555E-2</c:v>
                </c:pt>
                <c:pt idx="2194">
                  <c:v>3.1586805555555555E-2</c:v>
                </c:pt>
                <c:pt idx="2195">
                  <c:v>3.1586805555555555E-2</c:v>
                </c:pt>
                <c:pt idx="2196">
                  <c:v>3.1587962962962964E-2</c:v>
                </c:pt>
                <c:pt idx="2197">
                  <c:v>3.1587962962962964E-2</c:v>
                </c:pt>
                <c:pt idx="2198">
                  <c:v>3.1587962962962964E-2</c:v>
                </c:pt>
                <c:pt idx="2199">
                  <c:v>3.1587962962962964E-2</c:v>
                </c:pt>
                <c:pt idx="2200">
                  <c:v>3.1587962962962964E-2</c:v>
                </c:pt>
                <c:pt idx="2201">
                  <c:v>3.1587962962962964E-2</c:v>
                </c:pt>
                <c:pt idx="2202">
                  <c:v>3.1587962962962964E-2</c:v>
                </c:pt>
                <c:pt idx="2203">
                  <c:v>3.1587962962962964E-2</c:v>
                </c:pt>
                <c:pt idx="2204">
                  <c:v>3.1587962962962964E-2</c:v>
                </c:pt>
                <c:pt idx="2205">
                  <c:v>3.1587962962962964E-2</c:v>
                </c:pt>
                <c:pt idx="2206">
                  <c:v>3.1589120370370372E-2</c:v>
                </c:pt>
                <c:pt idx="2207">
                  <c:v>3.1589120370370372E-2</c:v>
                </c:pt>
                <c:pt idx="2208">
                  <c:v>3.1589120370370372E-2</c:v>
                </c:pt>
                <c:pt idx="2209">
                  <c:v>3.1589120370370372E-2</c:v>
                </c:pt>
                <c:pt idx="2210">
                  <c:v>3.1589120370370372E-2</c:v>
                </c:pt>
                <c:pt idx="2211">
                  <c:v>3.1589120370370372E-2</c:v>
                </c:pt>
                <c:pt idx="2212">
                  <c:v>3.1589120370370372E-2</c:v>
                </c:pt>
                <c:pt idx="2213">
                  <c:v>3.1589120370370372E-2</c:v>
                </c:pt>
                <c:pt idx="2214">
                  <c:v>3.1589120370370372E-2</c:v>
                </c:pt>
                <c:pt idx="2215">
                  <c:v>3.1589120370370372E-2</c:v>
                </c:pt>
                <c:pt idx="2216">
                  <c:v>3.159027777777778E-2</c:v>
                </c:pt>
                <c:pt idx="2217">
                  <c:v>3.159027777777778E-2</c:v>
                </c:pt>
                <c:pt idx="2218">
                  <c:v>3.159027777777778E-2</c:v>
                </c:pt>
                <c:pt idx="2219">
                  <c:v>3.159027777777778E-2</c:v>
                </c:pt>
                <c:pt idx="2220">
                  <c:v>3.159027777777778E-2</c:v>
                </c:pt>
                <c:pt idx="2221">
                  <c:v>3.159027777777778E-2</c:v>
                </c:pt>
                <c:pt idx="2222">
                  <c:v>3.159027777777778E-2</c:v>
                </c:pt>
                <c:pt idx="2223">
                  <c:v>3.159027777777778E-2</c:v>
                </c:pt>
                <c:pt idx="2224">
                  <c:v>3.159027777777778E-2</c:v>
                </c:pt>
                <c:pt idx="2225">
                  <c:v>3.159027777777778E-2</c:v>
                </c:pt>
                <c:pt idx="2226">
                  <c:v>3.1591435185185188E-2</c:v>
                </c:pt>
                <c:pt idx="2227">
                  <c:v>3.1591435185185188E-2</c:v>
                </c:pt>
                <c:pt idx="2228">
                  <c:v>3.1591435185185188E-2</c:v>
                </c:pt>
                <c:pt idx="2229">
                  <c:v>3.1591435185185188E-2</c:v>
                </c:pt>
                <c:pt idx="2230">
                  <c:v>3.1591435185185188E-2</c:v>
                </c:pt>
                <c:pt idx="2231">
                  <c:v>3.1591435185185188E-2</c:v>
                </c:pt>
                <c:pt idx="2232">
                  <c:v>3.1591435185185188E-2</c:v>
                </c:pt>
                <c:pt idx="2233">
                  <c:v>3.1591435185185188E-2</c:v>
                </c:pt>
                <c:pt idx="2234">
                  <c:v>3.1591435185185188E-2</c:v>
                </c:pt>
                <c:pt idx="2235">
                  <c:v>3.1591435185185188E-2</c:v>
                </c:pt>
                <c:pt idx="2236">
                  <c:v>3.1592592592592596E-2</c:v>
                </c:pt>
                <c:pt idx="2237">
                  <c:v>3.1592592592592596E-2</c:v>
                </c:pt>
                <c:pt idx="2238">
                  <c:v>3.1592592592592596E-2</c:v>
                </c:pt>
                <c:pt idx="2239">
                  <c:v>3.1592592592592596E-2</c:v>
                </c:pt>
                <c:pt idx="2240">
                  <c:v>3.1592592592592596E-2</c:v>
                </c:pt>
                <c:pt idx="2241">
                  <c:v>3.1592592592592596E-2</c:v>
                </c:pt>
                <c:pt idx="2242">
                  <c:v>3.1592592592592596E-2</c:v>
                </c:pt>
                <c:pt idx="2243">
                  <c:v>3.1592592592592596E-2</c:v>
                </c:pt>
                <c:pt idx="2244">
                  <c:v>3.1592592592592596E-2</c:v>
                </c:pt>
                <c:pt idx="2245">
                  <c:v>3.1592592592592596E-2</c:v>
                </c:pt>
                <c:pt idx="2246">
                  <c:v>3.1593749999999997E-2</c:v>
                </c:pt>
                <c:pt idx="2247">
                  <c:v>3.1593749999999997E-2</c:v>
                </c:pt>
                <c:pt idx="2248">
                  <c:v>3.1593749999999997E-2</c:v>
                </c:pt>
                <c:pt idx="2249">
                  <c:v>3.1593749999999997E-2</c:v>
                </c:pt>
                <c:pt idx="2250">
                  <c:v>3.1593749999999997E-2</c:v>
                </c:pt>
                <c:pt idx="2251">
                  <c:v>3.1593749999999997E-2</c:v>
                </c:pt>
                <c:pt idx="2252">
                  <c:v>3.1593749999999997E-2</c:v>
                </c:pt>
                <c:pt idx="2253">
                  <c:v>3.1593749999999997E-2</c:v>
                </c:pt>
                <c:pt idx="2254">
                  <c:v>3.1593749999999997E-2</c:v>
                </c:pt>
                <c:pt idx="2255">
                  <c:v>3.1593749999999997E-2</c:v>
                </c:pt>
                <c:pt idx="2256">
                  <c:v>3.1594907407407412E-2</c:v>
                </c:pt>
                <c:pt idx="2257">
                  <c:v>3.1594907407407412E-2</c:v>
                </c:pt>
                <c:pt idx="2258">
                  <c:v>3.1594907407407412E-2</c:v>
                </c:pt>
                <c:pt idx="2259">
                  <c:v>3.1594907407407412E-2</c:v>
                </c:pt>
                <c:pt idx="2260">
                  <c:v>3.1594907407407412E-2</c:v>
                </c:pt>
                <c:pt idx="2261">
                  <c:v>3.1594907407407412E-2</c:v>
                </c:pt>
                <c:pt idx="2262">
                  <c:v>3.1594907407407412E-2</c:v>
                </c:pt>
                <c:pt idx="2263">
                  <c:v>3.1594907407407412E-2</c:v>
                </c:pt>
                <c:pt idx="2264">
                  <c:v>3.1594907407407412E-2</c:v>
                </c:pt>
                <c:pt idx="2265">
                  <c:v>3.1594907407407412E-2</c:v>
                </c:pt>
                <c:pt idx="2266">
                  <c:v>3.1596064814814813E-2</c:v>
                </c:pt>
                <c:pt idx="2267">
                  <c:v>3.1596064814814813E-2</c:v>
                </c:pt>
                <c:pt idx="2268">
                  <c:v>3.1596064814814813E-2</c:v>
                </c:pt>
                <c:pt idx="2269">
                  <c:v>3.1596064814814813E-2</c:v>
                </c:pt>
                <c:pt idx="2270">
                  <c:v>3.1596064814814813E-2</c:v>
                </c:pt>
                <c:pt idx="2271">
                  <c:v>3.1596064814814813E-2</c:v>
                </c:pt>
                <c:pt idx="2272">
                  <c:v>3.1596064814814813E-2</c:v>
                </c:pt>
                <c:pt idx="2273">
                  <c:v>3.1596064814814813E-2</c:v>
                </c:pt>
                <c:pt idx="2274">
                  <c:v>3.1596064814814813E-2</c:v>
                </c:pt>
                <c:pt idx="2275">
                  <c:v>3.1596064814814813E-2</c:v>
                </c:pt>
                <c:pt idx="2276">
                  <c:v>3.1597222222222221E-2</c:v>
                </c:pt>
                <c:pt idx="2277">
                  <c:v>3.1597222222222221E-2</c:v>
                </c:pt>
                <c:pt idx="2278">
                  <c:v>3.1597222222222221E-2</c:v>
                </c:pt>
                <c:pt idx="2279">
                  <c:v>3.1597222222222221E-2</c:v>
                </c:pt>
                <c:pt idx="2280">
                  <c:v>3.1597222222222221E-2</c:v>
                </c:pt>
                <c:pt idx="2281">
                  <c:v>3.1597222222222221E-2</c:v>
                </c:pt>
                <c:pt idx="2282">
                  <c:v>3.1597222222222221E-2</c:v>
                </c:pt>
                <c:pt idx="2283">
                  <c:v>3.1597222222222221E-2</c:v>
                </c:pt>
                <c:pt idx="2284">
                  <c:v>3.1597222222222221E-2</c:v>
                </c:pt>
                <c:pt idx="2285">
                  <c:v>3.1597222222222221E-2</c:v>
                </c:pt>
                <c:pt idx="2286">
                  <c:v>3.1598379629629629E-2</c:v>
                </c:pt>
                <c:pt idx="2287">
                  <c:v>3.1598379629629629E-2</c:v>
                </c:pt>
                <c:pt idx="2288">
                  <c:v>3.1598379629629629E-2</c:v>
                </c:pt>
                <c:pt idx="2289">
                  <c:v>3.1598379629629629E-2</c:v>
                </c:pt>
                <c:pt idx="2290">
                  <c:v>3.1598379629629629E-2</c:v>
                </c:pt>
                <c:pt idx="2291">
                  <c:v>3.1598379629629629E-2</c:v>
                </c:pt>
                <c:pt idx="2292">
                  <c:v>3.1598379629629629E-2</c:v>
                </c:pt>
                <c:pt idx="2293">
                  <c:v>3.1598379629629629E-2</c:v>
                </c:pt>
                <c:pt idx="2294">
                  <c:v>3.1598379629629629E-2</c:v>
                </c:pt>
                <c:pt idx="2295">
                  <c:v>3.1598379629629629E-2</c:v>
                </c:pt>
                <c:pt idx="2296">
                  <c:v>3.1599537037037037E-2</c:v>
                </c:pt>
                <c:pt idx="2297">
                  <c:v>3.1599537037037037E-2</c:v>
                </c:pt>
                <c:pt idx="2298">
                  <c:v>3.1599537037037037E-2</c:v>
                </c:pt>
                <c:pt idx="2299">
                  <c:v>3.1599537037037037E-2</c:v>
                </c:pt>
                <c:pt idx="2300">
                  <c:v>3.1599537037037037E-2</c:v>
                </c:pt>
                <c:pt idx="2301">
                  <c:v>3.1599537037037037E-2</c:v>
                </c:pt>
                <c:pt idx="2302">
                  <c:v>3.1599537037037037E-2</c:v>
                </c:pt>
                <c:pt idx="2303">
                  <c:v>3.1599537037037037E-2</c:v>
                </c:pt>
                <c:pt idx="2304">
                  <c:v>3.1599537037037037E-2</c:v>
                </c:pt>
                <c:pt idx="2305">
                  <c:v>3.1599537037037037E-2</c:v>
                </c:pt>
                <c:pt idx="2306">
                  <c:v>3.1600694444444445E-2</c:v>
                </c:pt>
                <c:pt idx="2307">
                  <c:v>3.1600694444444445E-2</c:v>
                </c:pt>
                <c:pt idx="2308">
                  <c:v>3.1600694444444445E-2</c:v>
                </c:pt>
                <c:pt idx="2309">
                  <c:v>3.1600694444444445E-2</c:v>
                </c:pt>
                <c:pt idx="2310">
                  <c:v>3.1600694444444445E-2</c:v>
                </c:pt>
                <c:pt idx="2311">
                  <c:v>3.1600694444444445E-2</c:v>
                </c:pt>
                <c:pt idx="2312">
                  <c:v>3.1600694444444445E-2</c:v>
                </c:pt>
                <c:pt idx="2313">
                  <c:v>3.1600694444444445E-2</c:v>
                </c:pt>
                <c:pt idx="2314">
                  <c:v>3.1600694444444445E-2</c:v>
                </c:pt>
                <c:pt idx="2315">
                  <c:v>3.1600694444444445E-2</c:v>
                </c:pt>
                <c:pt idx="2316">
                  <c:v>3.1601851851851853E-2</c:v>
                </c:pt>
                <c:pt idx="2317">
                  <c:v>3.1601851851851853E-2</c:v>
                </c:pt>
                <c:pt idx="2318">
                  <c:v>3.1601851851851853E-2</c:v>
                </c:pt>
                <c:pt idx="2319">
                  <c:v>3.1601851851851853E-2</c:v>
                </c:pt>
                <c:pt idx="2320">
                  <c:v>3.1601851851851853E-2</c:v>
                </c:pt>
                <c:pt idx="2321">
                  <c:v>3.1601851851851853E-2</c:v>
                </c:pt>
                <c:pt idx="2322">
                  <c:v>3.1601851851851853E-2</c:v>
                </c:pt>
                <c:pt idx="2323">
                  <c:v>3.1601851851851853E-2</c:v>
                </c:pt>
                <c:pt idx="2324">
                  <c:v>3.1601851851851853E-2</c:v>
                </c:pt>
                <c:pt idx="2325">
                  <c:v>3.1601851851851853E-2</c:v>
                </c:pt>
                <c:pt idx="2326">
                  <c:v>3.1603009259259261E-2</c:v>
                </c:pt>
                <c:pt idx="2327">
                  <c:v>3.1603009259259261E-2</c:v>
                </c:pt>
                <c:pt idx="2328">
                  <c:v>3.1603009259259261E-2</c:v>
                </c:pt>
                <c:pt idx="2329">
                  <c:v>3.1603009259259261E-2</c:v>
                </c:pt>
                <c:pt idx="2330">
                  <c:v>3.1603009259259261E-2</c:v>
                </c:pt>
                <c:pt idx="2331">
                  <c:v>3.1603009259259261E-2</c:v>
                </c:pt>
                <c:pt idx="2332">
                  <c:v>3.1603009259259261E-2</c:v>
                </c:pt>
                <c:pt idx="2333">
                  <c:v>3.1603009259259261E-2</c:v>
                </c:pt>
                <c:pt idx="2334">
                  <c:v>3.1603009259259261E-2</c:v>
                </c:pt>
                <c:pt idx="2335">
                  <c:v>3.1603009259259261E-2</c:v>
                </c:pt>
                <c:pt idx="2336">
                  <c:v>3.1604166666666662E-2</c:v>
                </c:pt>
                <c:pt idx="2337">
                  <c:v>3.1604166666666662E-2</c:v>
                </c:pt>
                <c:pt idx="2338">
                  <c:v>3.1604166666666662E-2</c:v>
                </c:pt>
                <c:pt idx="2339">
                  <c:v>3.1604166666666662E-2</c:v>
                </c:pt>
                <c:pt idx="2340">
                  <c:v>3.1604166666666662E-2</c:v>
                </c:pt>
                <c:pt idx="2341">
                  <c:v>3.1604166666666662E-2</c:v>
                </c:pt>
                <c:pt idx="2342">
                  <c:v>3.1604166666666662E-2</c:v>
                </c:pt>
                <c:pt idx="2343">
                  <c:v>3.1604166666666662E-2</c:v>
                </c:pt>
                <c:pt idx="2344">
                  <c:v>3.1604166666666662E-2</c:v>
                </c:pt>
                <c:pt idx="2345">
                  <c:v>3.1604166666666662E-2</c:v>
                </c:pt>
                <c:pt idx="2346">
                  <c:v>3.160532407407407E-2</c:v>
                </c:pt>
                <c:pt idx="2347">
                  <c:v>3.160532407407407E-2</c:v>
                </c:pt>
                <c:pt idx="2348">
                  <c:v>3.160532407407407E-2</c:v>
                </c:pt>
                <c:pt idx="2349">
                  <c:v>3.160532407407407E-2</c:v>
                </c:pt>
                <c:pt idx="2350">
                  <c:v>3.160532407407407E-2</c:v>
                </c:pt>
                <c:pt idx="2351">
                  <c:v>3.160532407407407E-2</c:v>
                </c:pt>
                <c:pt idx="2352">
                  <c:v>3.160532407407407E-2</c:v>
                </c:pt>
                <c:pt idx="2353">
                  <c:v>3.160532407407407E-2</c:v>
                </c:pt>
                <c:pt idx="2354">
                  <c:v>3.160532407407407E-2</c:v>
                </c:pt>
                <c:pt idx="2355">
                  <c:v>3.160532407407407E-2</c:v>
                </c:pt>
                <c:pt idx="2356">
                  <c:v>3.1606481481481478E-2</c:v>
                </c:pt>
                <c:pt idx="2357">
                  <c:v>3.1606481481481478E-2</c:v>
                </c:pt>
                <c:pt idx="2358">
                  <c:v>3.1606481481481478E-2</c:v>
                </c:pt>
                <c:pt idx="2359">
                  <c:v>3.1606481481481478E-2</c:v>
                </c:pt>
                <c:pt idx="2360">
                  <c:v>3.1606481481481478E-2</c:v>
                </c:pt>
                <c:pt idx="2361">
                  <c:v>3.1606481481481478E-2</c:v>
                </c:pt>
                <c:pt idx="2362">
                  <c:v>3.1606481481481478E-2</c:v>
                </c:pt>
                <c:pt idx="2363">
                  <c:v>3.1606481481481478E-2</c:v>
                </c:pt>
                <c:pt idx="2364">
                  <c:v>3.1606481481481478E-2</c:v>
                </c:pt>
                <c:pt idx="2365">
                  <c:v>3.1606481481481478E-2</c:v>
                </c:pt>
                <c:pt idx="2366">
                  <c:v>3.1607638888888893E-2</c:v>
                </c:pt>
                <c:pt idx="2367">
                  <c:v>3.1607638888888893E-2</c:v>
                </c:pt>
                <c:pt idx="2368">
                  <c:v>3.1607638888888893E-2</c:v>
                </c:pt>
                <c:pt idx="2369">
                  <c:v>3.1607638888888893E-2</c:v>
                </c:pt>
                <c:pt idx="2370">
                  <c:v>3.1607638888888893E-2</c:v>
                </c:pt>
                <c:pt idx="2371">
                  <c:v>3.1607638888888893E-2</c:v>
                </c:pt>
                <c:pt idx="2372">
                  <c:v>3.1607638888888893E-2</c:v>
                </c:pt>
                <c:pt idx="2373">
                  <c:v>3.1607638888888893E-2</c:v>
                </c:pt>
                <c:pt idx="2374">
                  <c:v>3.1607638888888893E-2</c:v>
                </c:pt>
                <c:pt idx="2375">
                  <c:v>3.1607638888888893E-2</c:v>
                </c:pt>
                <c:pt idx="2376">
                  <c:v>3.1608796296296295E-2</c:v>
                </c:pt>
                <c:pt idx="2377">
                  <c:v>3.1608796296296295E-2</c:v>
                </c:pt>
                <c:pt idx="2378">
                  <c:v>3.1608796296296295E-2</c:v>
                </c:pt>
                <c:pt idx="2379">
                  <c:v>3.1608796296296295E-2</c:v>
                </c:pt>
                <c:pt idx="2380">
                  <c:v>3.1608796296296295E-2</c:v>
                </c:pt>
                <c:pt idx="2381">
                  <c:v>3.1608796296296295E-2</c:v>
                </c:pt>
                <c:pt idx="2382">
                  <c:v>3.1608796296296295E-2</c:v>
                </c:pt>
                <c:pt idx="2383">
                  <c:v>3.1608796296296295E-2</c:v>
                </c:pt>
                <c:pt idx="2384">
                  <c:v>3.1608796296296295E-2</c:v>
                </c:pt>
                <c:pt idx="2385">
                  <c:v>3.1608796296296295E-2</c:v>
                </c:pt>
                <c:pt idx="2386">
                  <c:v>3.1609953703703703E-2</c:v>
                </c:pt>
                <c:pt idx="2387">
                  <c:v>3.1609953703703703E-2</c:v>
                </c:pt>
                <c:pt idx="2388">
                  <c:v>3.1609953703703703E-2</c:v>
                </c:pt>
                <c:pt idx="2389">
                  <c:v>3.1609953703703703E-2</c:v>
                </c:pt>
                <c:pt idx="2390">
                  <c:v>3.1609953703703703E-2</c:v>
                </c:pt>
                <c:pt idx="2391">
                  <c:v>3.1609953703703703E-2</c:v>
                </c:pt>
                <c:pt idx="2392">
                  <c:v>3.1609953703703703E-2</c:v>
                </c:pt>
                <c:pt idx="2393">
                  <c:v>3.1609953703703703E-2</c:v>
                </c:pt>
                <c:pt idx="2394">
                  <c:v>3.1609953703703703E-2</c:v>
                </c:pt>
                <c:pt idx="2395">
                  <c:v>3.1609953703703703E-2</c:v>
                </c:pt>
                <c:pt idx="2396">
                  <c:v>3.1611111111111111E-2</c:v>
                </c:pt>
                <c:pt idx="2397">
                  <c:v>3.1611111111111111E-2</c:v>
                </c:pt>
                <c:pt idx="2398">
                  <c:v>3.1611111111111111E-2</c:v>
                </c:pt>
                <c:pt idx="2399">
                  <c:v>3.1611111111111111E-2</c:v>
                </c:pt>
                <c:pt idx="2400">
                  <c:v>3.1611111111111111E-2</c:v>
                </c:pt>
                <c:pt idx="2401">
                  <c:v>3.1611111111111111E-2</c:v>
                </c:pt>
                <c:pt idx="2402">
                  <c:v>3.1611111111111111E-2</c:v>
                </c:pt>
                <c:pt idx="2403">
                  <c:v>3.1611111111111111E-2</c:v>
                </c:pt>
                <c:pt idx="2404">
                  <c:v>3.1611111111111111E-2</c:v>
                </c:pt>
                <c:pt idx="2405">
                  <c:v>3.1611111111111111E-2</c:v>
                </c:pt>
                <c:pt idx="2406">
                  <c:v>3.1612268518518519E-2</c:v>
                </c:pt>
                <c:pt idx="2407">
                  <c:v>3.1612268518518519E-2</c:v>
                </c:pt>
                <c:pt idx="2408">
                  <c:v>3.1612268518518519E-2</c:v>
                </c:pt>
                <c:pt idx="2409">
                  <c:v>3.1612268518518519E-2</c:v>
                </c:pt>
                <c:pt idx="2410">
                  <c:v>3.1612268518518519E-2</c:v>
                </c:pt>
                <c:pt idx="2411">
                  <c:v>3.1612268518518519E-2</c:v>
                </c:pt>
                <c:pt idx="2412">
                  <c:v>3.1612268518518519E-2</c:v>
                </c:pt>
                <c:pt idx="2413">
                  <c:v>3.1612268518518519E-2</c:v>
                </c:pt>
                <c:pt idx="2414">
                  <c:v>3.1612268518518519E-2</c:v>
                </c:pt>
                <c:pt idx="2415">
                  <c:v>3.1612268518518519E-2</c:v>
                </c:pt>
                <c:pt idx="2416">
                  <c:v>3.1613425925925927E-2</c:v>
                </c:pt>
                <c:pt idx="2417">
                  <c:v>3.1613425925925927E-2</c:v>
                </c:pt>
                <c:pt idx="2418">
                  <c:v>3.1613425925925927E-2</c:v>
                </c:pt>
                <c:pt idx="2419">
                  <c:v>3.1613425925925927E-2</c:v>
                </c:pt>
                <c:pt idx="2420">
                  <c:v>3.1613425925925927E-2</c:v>
                </c:pt>
                <c:pt idx="2421">
                  <c:v>3.1613425925925927E-2</c:v>
                </c:pt>
                <c:pt idx="2422">
                  <c:v>3.1613425925925927E-2</c:v>
                </c:pt>
                <c:pt idx="2423">
                  <c:v>3.1613425925925927E-2</c:v>
                </c:pt>
                <c:pt idx="2424">
                  <c:v>3.1613425925925927E-2</c:v>
                </c:pt>
                <c:pt idx="2425">
                  <c:v>3.1613425925925927E-2</c:v>
                </c:pt>
                <c:pt idx="2426">
                  <c:v>3.1614583333333328E-2</c:v>
                </c:pt>
                <c:pt idx="2427">
                  <c:v>3.1614583333333328E-2</c:v>
                </c:pt>
                <c:pt idx="2428">
                  <c:v>3.1614583333333328E-2</c:v>
                </c:pt>
                <c:pt idx="2429">
                  <c:v>3.1614583333333328E-2</c:v>
                </c:pt>
                <c:pt idx="2430">
                  <c:v>3.1614583333333328E-2</c:v>
                </c:pt>
                <c:pt idx="2431">
                  <c:v>3.1614583333333328E-2</c:v>
                </c:pt>
                <c:pt idx="2432">
                  <c:v>3.1614583333333328E-2</c:v>
                </c:pt>
                <c:pt idx="2433">
                  <c:v>3.1614583333333328E-2</c:v>
                </c:pt>
                <c:pt idx="2434">
                  <c:v>3.1614583333333328E-2</c:v>
                </c:pt>
                <c:pt idx="2435">
                  <c:v>3.1614583333333328E-2</c:v>
                </c:pt>
                <c:pt idx="2436">
                  <c:v>3.1615740740740743E-2</c:v>
                </c:pt>
                <c:pt idx="2437">
                  <c:v>3.1615740740740743E-2</c:v>
                </c:pt>
                <c:pt idx="2438">
                  <c:v>3.1615740740740743E-2</c:v>
                </c:pt>
                <c:pt idx="2439">
                  <c:v>3.1615740740740743E-2</c:v>
                </c:pt>
                <c:pt idx="2440">
                  <c:v>3.1615740740740743E-2</c:v>
                </c:pt>
                <c:pt idx="2441">
                  <c:v>3.1615740740740743E-2</c:v>
                </c:pt>
                <c:pt idx="2442">
                  <c:v>3.1615740740740743E-2</c:v>
                </c:pt>
                <c:pt idx="2443">
                  <c:v>3.1615740740740743E-2</c:v>
                </c:pt>
                <c:pt idx="2444">
                  <c:v>3.1615740740740743E-2</c:v>
                </c:pt>
                <c:pt idx="2445">
                  <c:v>3.1615740740740743E-2</c:v>
                </c:pt>
                <c:pt idx="2446">
                  <c:v>3.1616898148148151E-2</c:v>
                </c:pt>
                <c:pt idx="2447">
                  <c:v>3.1616898148148151E-2</c:v>
                </c:pt>
                <c:pt idx="2448">
                  <c:v>3.1616898148148151E-2</c:v>
                </c:pt>
                <c:pt idx="2449">
                  <c:v>3.1616898148148151E-2</c:v>
                </c:pt>
                <c:pt idx="2450">
                  <c:v>3.1616898148148151E-2</c:v>
                </c:pt>
                <c:pt idx="2451">
                  <c:v>3.1616898148148151E-2</c:v>
                </c:pt>
                <c:pt idx="2452">
                  <c:v>3.1616898148148151E-2</c:v>
                </c:pt>
                <c:pt idx="2453">
                  <c:v>3.1616898148148151E-2</c:v>
                </c:pt>
                <c:pt idx="2454">
                  <c:v>3.1616898148148151E-2</c:v>
                </c:pt>
                <c:pt idx="2455">
                  <c:v>3.1616898148148151E-2</c:v>
                </c:pt>
                <c:pt idx="2456">
                  <c:v>3.1618055555555559E-2</c:v>
                </c:pt>
                <c:pt idx="2457">
                  <c:v>3.1618055555555559E-2</c:v>
                </c:pt>
                <c:pt idx="2458">
                  <c:v>3.1618055555555559E-2</c:v>
                </c:pt>
                <c:pt idx="2459">
                  <c:v>3.1618055555555559E-2</c:v>
                </c:pt>
                <c:pt idx="2460">
                  <c:v>3.1618055555555559E-2</c:v>
                </c:pt>
                <c:pt idx="2461">
                  <c:v>3.1618055555555559E-2</c:v>
                </c:pt>
                <c:pt idx="2462">
                  <c:v>3.1618055555555559E-2</c:v>
                </c:pt>
                <c:pt idx="2463">
                  <c:v>3.1618055555555559E-2</c:v>
                </c:pt>
                <c:pt idx="2464">
                  <c:v>3.1618055555555559E-2</c:v>
                </c:pt>
                <c:pt idx="2465">
                  <c:v>3.1618055555555559E-2</c:v>
                </c:pt>
                <c:pt idx="2466">
                  <c:v>3.161921296296296E-2</c:v>
                </c:pt>
                <c:pt idx="2467">
                  <c:v>3.161921296296296E-2</c:v>
                </c:pt>
                <c:pt idx="2468">
                  <c:v>3.161921296296296E-2</c:v>
                </c:pt>
                <c:pt idx="2469">
                  <c:v>3.161921296296296E-2</c:v>
                </c:pt>
                <c:pt idx="2470">
                  <c:v>3.161921296296296E-2</c:v>
                </c:pt>
                <c:pt idx="2471">
                  <c:v>3.161921296296296E-2</c:v>
                </c:pt>
                <c:pt idx="2472">
                  <c:v>3.161921296296296E-2</c:v>
                </c:pt>
                <c:pt idx="2473">
                  <c:v>3.161921296296296E-2</c:v>
                </c:pt>
                <c:pt idx="2474">
                  <c:v>3.161921296296296E-2</c:v>
                </c:pt>
                <c:pt idx="2475">
                  <c:v>3.161921296296296E-2</c:v>
                </c:pt>
                <c:pt idx="2476">
                  <c:v>3.1620370370370368E-2</c:v>
                </c:pt>
                <c:pt idx="2477">
                  <c:v>3.1620370370370368E-2</c:v>
                </c:pt>
                <c:pt idx="2478">
                  <c:v>3.1620370370370368E-2</c:v>
                </c:pt>
                <c:pt idx="2479">
                  <c:v>3.1620370370370368E-2</c:v>
                </c:pt>
                <c:pt idx="2480">
                  <c:v>3.1620370370370368E-2</c:v>
                </c:pt>
                <c:pt idx="2481">
                  <c:v>3.1620370370370368E-2</c:v>
                </c:pt>
                <c:pt idx="2482">
                  <c:v>3.1620370370370368E-2</c:v>
                </c:pt>
                <c:pt idx="2483">
                  <c:v>3.1620370370370368E-2</c:v>
                </c:pt>
                <c:pt idx="2484">
                  <c:v>3.1620370370370368E-2</c:v>
                </c:pt>
                <c:pt idx="2485">
                  <c:v>3.1620370370370368E-2</c:v>
                </c:pt>
                <c:pt idx="2486">
                  <c:v>3.1621527777777776E-2</c:v>
                </c:pt>
                <c:pt idx="2487">
                  <c:v>3.1621527777777776E-2</c:v>
                </c:pt>
                <c:pt idx="2488">
                  <c:v>3.1621527777777776E-2</c:v>
                </c:pt>
                <c:pt idx="2489">
                  <c:v>3.1621527777777776E-2</c:v>
                </c:pt>
                <c:pt idx="2490">
                  <c:v>3.1621527777777776E-2</c:v>
                </c:pt>
                <c:pt idx="2491">
                  <c:v>3.1621527777777776E-2</c:v>
                </c:pt>
                <c:pt idx="2492">
                  <c:v>3.1621527777777776E-2</c:v>
                </c:pt>
                <c:pt idx="2493">
                  <c:v>3.1621527777777776E-2</c:v>
                </c:pt>
                <c:pt idx="2494">
                  <c:v>3.1621527777777776E-2</c:v>
                </c:pt>
                <c:pt idx="2495">
                  <c:v>3.1621527777777776E-2</c:v>
                </c:pt>
                <c:pt idx="2496">
                  <c:v>3.1622685185185191E-2</c:v>
                </c:pt>
                <c:pt idx="2497">
                  <c:v>3.1622685185185191E-2</c:v>
                </c:pt>
                <c:pt idx="2498">
                  <c:v>3.1622685185185191E-2</c:v>
                </c:pt>
                <c:pt idx="2499">
                  <c:v>3.1622685185185191E-2</c:v>
                </c:pt>
                <c:pt idx="2500">
                  <c:v>3.1622685185185191E-2</c:v>
                </c:pt>
                <c:pt idx="2501">
                  <c:v>3.1622685185185191E-2</c:v>
                </c:pt>
                <c:pt idx="2502">
                  <c:v>3.1622685185185191E-2</c:v>
                </c:pt>
                <c:pt idx="2503">
                  <c:v>3.1622685185185191E-2</c:v>
                </c:pt>
                <c:pt idx="2504">
                  <c:v>3.1622685185185191E-2</c:v>
                </c:pt>
                <c:pt idx="2505">
                  <c:v>3.1622685185185191E-2</c:v>
                </c:pt>
                <c:pt idx="2506">
                  <c:v>3.1623842592592592E-2</c:v>
                </c:pt>
                <c:pt idx="2507">
                  <c:v>3.1623842592592592E-2</c:v>
                </c:pt>
                <c:pt idx="2508">
                  <c:v>3.1623842592592592E-2</c:v>
                </c:pt>
                <c:pt idx="2509">
                  <c:v>3.1623842592592592E-2</c:v>
                </c:pt>
                <c:pt idx="2510">
                  <c:v>3.1623842592592592E-2</c:v>
                </c:pt>
                <c:pt idx="2511">
                  <c:v>3.1623842592592592E-2</c:v>
                </c:pt>
                <c:pt idx="2512">
                  <c:v>3.1623842592592592E-2</c:v>
                </c:pt>
                <c:pt idx="2513">
                  <c:v>3.1623842592592592E-2</c:v>
                </c:pt>
                <c:pt idx="2514">
                  <c:v>3.1623842592592592E-2</c:v>
                </c:pt>
                <c:pt idx="2515">
                  <c:v>3.1623842592592592E-2</c:v>
                </c:pt>
                <c:pt idx="2516">
                  <c:v>3.1625E-2</c:v>
                </c:pt>
                <c:pt idx="2517">
                  <c:v>3.1625E-2</c:v>
                </c:pt>
                <c:pt idx="2518">
                  <c:v>3.1625E-2</c:v>
                </c:pt>
                <c:pt idx="2519">
                  <c:v>3.1625E-2</c:v>
                </c:pt>
                <c:pt idx="2520">
                  <c:v>3.1625E-2</c:v>
                </c:pt>
                <c:pt idx="2521">
                  <c:v>3.1625E-2</c:v>
                </c:pt>
                <c:pt idx="2522">
                  <c:v>3.1625E-2</c:v>
                </c:pt>
                <c:pt idx="2523">
                  <c:v>3.1625E-2</c:v>
                </c:pt>
                <c:pt idx="2524">
                  <c:v>3.1625E-2</c:v>
                </c:pt>
                <c:pt idx="2525">
                  <c:v>3.1625E-2</c:v>
                </c:pt>
                <c:pt idx="2526">
                  <c:v>3.1626157407407408E-2</c:v>
                </c:pt>
                <c:pt idx="2527">
                  <c:v>3.1626157407407408E-2</c:v>
                </c:pt>
                <c:pt idx="2528">
                  <c:v>3.1626157407407408E-2</c:v>
                </c:pt>
                <c:pt idx="2529">
                  <c:v>3.1626157407407408E-2</c:v>
                </c:pt>
                <c:pt idx="2530">
                  <c:v>3.1626157407407408E-2</c:v>
                </c:pt>
                <c:pt idx="2531">
                  <c:v>3.1626157407407408E-2</c:v>
                </c:pt>
                <c:pt idx="2532">
                  <c:v>3.1626157407407408E-2</c:v>
                </c:pt>
                <c:pt idx="2533">
                  <c:v>3.1626157407407408E-2</c:v>
                </c:pt>
                <c:pt idx="2534">
                  <c:v>3.1626157407407408E-2</c:v>
                </c:pt>
                <c:pt idx="2535">
                  <c:v>3.1626157407407408E-2</c:v>
                </c:pt>
                <c:pt idx="2536">
                  <c:v>3.1627314814814816E-2</c:v>
                </c:pt>
                <c:pt idx="2537">
                  <c:v>3.1627314814814816E-2</c:v>
                </c:pt>
                <c:pt idx="2538">
                  <c:v>3.1627314814814816E-2</c:v>
                </c:pt>
                <c:pt idx="2539">
                  <c:v>3.1627314814814816E-2</c:v>
                </c:pt>
                <c:pt idx="2540">
                  <c:v>3.1627314814814816E-2</c:v>
                </c:pt>
                <c:pt idx="2541">
                  <c:v>3.1627314814814816E-2</c:v>
                </c:pt>
                <c:pt idx="2542">
                  <c:v>3.1627314814814816E-2</c:v>
                </c:pt>
                <c:pt idx="2543">
                  <c:v>3.1627314814814816E-2</c:v>
                </c:pt>
                <c:pt idx="2544">
                  <c:v>3.1627314814814816E-2</c:v>
                </c:pt>
                <c:pt idx="2545">
                  <c:v>3.1627314814814816E-2</c:v>
                </c:pt>
                <c:pt idx="2546">
                  <c:v>3.1628472222222224E-2</c:v>
                </c:pt>
                <c:pt idx="2547">
                  <c:v>3.1628472222222224E-2</c:v>
                </c:pt>
                <c:pt idx="2548">
                  <c:v>3.1628472222222224E-2</c:v>
                </c:pt>
                <c:pt idx="2549">
                  <c:v>3.1628472222222224E-2</c:v>
                </c:pt>
                <c:pt idx="2550">
                  <c:v>3.1628472222222224E-2</c:v>
                </c:pt>
                <c:pt idx="2551">
                  <c:v>3.1628472222222224E-2</c:v>
                </c:pt>
                <c:pt idx="2552">
                  <c:v>3.1628472222222224E-2</c:v>
                </c:pt>
                <c:pt idx="2553">
                  <c:v>3.1628472222222224E-2</c:v>
                </c:pt>
                <c:pt idx="2554">
                  <c:v>3.1628472222222224E-2</c:v>
                </c:pt>
                <c:pt idx="2555">
                  <c:v>3.1628472222222224E-2</c:v>
                </c:pt>
                <c:pt idx="2556">
                  <c:v>3.1629629629629626E-2</c:v>
                </c:pt>
                <c:pt idx="2557">
                  <c:v>3.1629629629629626E-2</c:v>
                </c:pt>
                <c:pt idx="2558">
                  <c:v>3.1629629629629626E-2</c:v>
                </c:pt>
                <c:pt idx="2559">
                  <c:v>3.1629629629629626E-2</c:v>
                </c:pt>
                <c:pt idx="2560">
                  <c:v>3.1629629629629626E-2</c:v>
                </c:pt>
                <c:pt idx="2561">
                  <c:v>3.1629629629629626E-2</c:v>
                </c:pt>
                <c:pt idx="2562">
                  <c:v>3.1629629629629626E-2</c:v>
                </c:pt>
                <c:pt idx="2563">
                  <c:v>3.1629629629629626E-2</c:v>
                </c:pt>
                <c:pt idx="2564">
                  <c:v>3.1629629629629626E-2</c:v>
                </c:pt>
                <c:pt idx="2565">
                  <c:v>3.1629629629629626E-2</c:v>
                </c:pt>
                <c:pt idx="2566">
                  <c:v>3.1630787037037041E-2</c:v>
                </c:pt>
                <c:pt idx="2567">
                  <c:v>3.1630787037037041E-2</c:v>
                </c:pt>
                <c:pt idx="2568">
                  <c:v>3.1630787037037041E-2</c:v>
                </c:pt>
                <c:pt idx="2569">
                  <c:v>3.1630787037037041E-2</c:v>
                </c:pt>
                <c:pt idx="2570">
                  <c:v>3.1630787037037041E-2</c:v>
                </c:pt>
                <c:pt idx="2571">
                  <c:v>3.1630787037037041E-2</c:v>
                </c:pt>
                <c:pt idx="2572">
                  <c:v>3.1630787037037041E-2</c:v>
                </c:pt>
                <c:pt idx="2573">
                  <c:v>3.1630787037037041E-2</c:v>
                </c:pt>
                <c:pt idx="2574">
                  <c:v>3.1630787037037041E-2</c:v>
                </c:pt>
                <c:pt idx="2575">
                  <c:v>3.1630787037037041E-2</c:v>
                </c:pt>
                <c:pt idx="2576">
                  <c:v>3.1631944444444442E-2</c:v>
                </c:pt>
                <c:pt idx="2577">
                  <c:v>3.1631944444444442E-2</c:v>
                </c:pt>
                <c:pt idx="2578">
                  <c:v>3.1631944444444442E-2</c:v>
                </c:pt>
                <c:pt idx="2579">
                  <c:v>3.1631944444444442E-2</c:v>
                </c:pt>
                <c:pt idx="2580">
                  <c:v>3.1631944444444442E-2</c:v>
                </c:pt>
                <c:pt idx="2581">
                  <c:v>3.1631944444444442E-2</c:v>
                </c:pt>
                <c:pt idx="2582">
                  <c:v>3.1631944444444442E-2</c:v>
                </c:pt>
                <c:pt idx="2583">
                  <c:v>3.1631944444444442E-2</c:v>
                </c:pt>
                <c:pt idx="2584">
                  <c:v>3.1631944444444442E-2</c:v>
                </c:pt>
                <c:pt idx="2585">
                  <c:v>3.1631944444444442E-2</c:v>
                </c:pt>
                <c:pt idx="2586">
                  <c:v>3.1633101851851857E-2</c:v>
                </c:pt>
                <c:pt idx="2587">
                  <c:v>3.1633101851851857E-2</c:v>
                </c:pt>
                <c:pt idx="2588">
                  <c:v>3.1633101851851857E-2</c:v>
                </c:pt>
                <c:pt idx="2589">
                  <c:v>3.1633101851851857E-2</c:v>
                </c:pt>
                <c:pt idx="2590">
                  <c:v>3.1633101851851857E-2</c:v>
                </c:pt>
                <c:pt idx="2591">
                  <c:v>3.1633101851851857E-2</c:v>
                </c:pt>
                <c:pt idx="2592">
                  <c:v>3.1633101851851857E-2</c:v>
                </c:pt>
                <c:pt idx="2593">
                  <c:v>3.1633101851851857E-2</c:v>
                </c:pt>
                <c:pt idx="2594">
                  <c:v>3.1633101851851857E-2</c:v>
                </c:pt>
                <c:pt idx="2595">
                  <c:v>3.1633101851851857E-2</c:v>
                </c:pt>
                <c:pt idx="2596">
                  <c:v>3.1634259259259258E-2</c:v>
                </c:pt>
                <c:pt idx="2597">
                  <c:v>3.1634259259259258E-2</c:v>
                </c:pt>
                <c:pt idx="2598">
                  <c:v>3.1634259259259258E-2</c:v>
                </c:pt>
                <c:pt idx="2599">
                  <c:v>3.1634259259259258E-2</c:v>
                </c:pt>
                <c:pt idx="2600">
                  <c:v>3.1634259259259258E-2</c:v>
                </c:pt>
                <c:pt idx="2601">
                  <c:v>3.1634259259259258E-2</c:v>
                </c:pt>
                <c:pt idx="2602">
                  <c:v>3.1634259259259258E-2</c:v>
                </c:pt>
                <c:pt idx="2603">
                  <c:v>3.1634259259259258E-2</c:v>
                </c:pt>
                <c:pt idx="2604">
                  <c:v>3.1634259259259258E-2</c:v>
                </c:pt>
                <c:pt idx="2605">
                  <c:v>3.1634259259259258E-2</c:v>
                </c:pt>
                <c:pt idx="2606">
                  <c:v>3.1635416666666666E-2</c:v>
                </c:pt>
                <c:pt idx="2607">
                  <c:v>3.1635416666666666E-2</c:v>
                </c:pt>
                <c:pt idx="2608">
                  <c:v>3.1635416666666666E-2</c:v>
                </c:pt>
                <c:pt idx="2609">
                  <c:v>3.1635416666666666E-2</c:v>
                </c:pt>
                <c:pt idx="2610">
                  <c:v>3.1635416666666666E-2</c:v>
                </c:pt>
                <c:pt idx="2611">
                  <c:v>3.1635416666666666E-2</c:v>
                </c:pt>
                <c:pt idx="2612">
                  <c:v>3.1635416666666666E-2</c:v>
                </c:pt>
                <c:pt idx="2613">
                  <c:v>3.1635416666666666E-2</c:v>
                </c:pt>
                <c:pt idx="2614">
                  <c:v>3.1635416666666666E-2</c:v>
                </c:pt>
                <c:pt idx="2615">
                  <c:v>3.1635416666666666E-2</c:v>
                </c:pt>
                <c:pt idx="2616">
                  <c:v>3.1636574074074074E-2</c:v>
                </c:pt>
                <c:pt idx="2617">
                  <c:v>3.1636574074074074E-2</c:v>
                </c:pt>
                <c:pt idx="2618">
                  <c:v>3.1636574074074074E-2</c:v>
                </c:pt>
                <c:pt idx="2619">
                  <c:v>3.1636574074074074E-2</c:v>
                </c:pt>
                <c:pt idx="2620">
                  <c:v>3.1636574074074074E-2</c:v>
                </c:pt>
                <c:pt idx="2621">
                  <c:v>3.1636574074074074E-2</c:v>
                </c:pt>
                <c:pt idx="2622">
                  <c:v>3.1636574074074074E-2</c:v>
                </c:pt>
                <c:pt idx="2623">
                  <c:v>3.1636574074074074E-2</c:v>
                </c:pt>
                <c:pt idx="2624">
                  <c:v>3.1636574074074074E-2</c:v>
                </c:pt>
                <c:pt idx="2625">
                  <c:v>3.1636574074074074E-2</c:v>
                </c:pt>
                <c:pt idx="2626">
                  <c:v>3.1637731481481475E-2</c:v>
                </c:pt>
                <c:pt idx="2627">
                  <c:v>3.1637731481481475E-2</c:v>
                </c:pt>
                <c:pt idx="2628">
                  <c:v>3.1637731481481475E-2</c:v>
                </c:pt>
                <c:pt idx="2629">
                  <c:v>3.1637731481481475E-2</c:v>
                </c:pt>
                <c:pt idx="2630">
                  <c:v>3.1637731481481475E-2</c:v>
                </c:pt>
                <c:pt idx="2631">
                  <c:v>3.1637731481481475E-2</c:v>
                </c:pt>
                <c:pt idx="2632">
                  <c:v>3.1637731481481475E-2</c:v>
                </c:pt>
                <c:pt idx="2633">
                  <c:v>3.1637731481481475E-2</c:v>
                </c:pt>
                <c:pt idx="2634">
                  <c:v>3.1637731481481475E-2</c:v>
                </c:pt>
                <c:pt idx="2635">
                  <c:v>3.1637731481481475E-2</c:v>
                </c:pt>
                <c:pt idx="2636">
                  <c:v>3.163888888888889E-2</c:v>
                </c:pt>
                <c:pt idx="2637">
                  <c:v>3.163888888888889E-2</c:v>
                </c:pt>
                <c:pt idx="2638">
                  <c:v>3.163888888888889E-2</c:v>
                </c:pt>
                <c:pt idx="2639">
                  <c:v>3.163888888888889E-2</c:v>
                </c:pt>
                <c:pt idx="2640">
                  <c:v>3.163888888888889E-2</c:v>
                </c:pt>
                <c:pt idx="2641">
                  <c:v>3.163888888888889E-2</c:v>
                </c:pt>
                <c:pt idx="2642">
                  <c:v>3.163888888888889E-2</c:v>
                </c:pt>
                <c:pt idx="2643">
                  <c:v>3.163888888888889E-2</c:v>
                </c:pt>
                <c:pt idx="2644">
                  <c:v>3.163888888888889E-2</c:v>
                </c:pt>
                <c:pt idx="2645">
                  <c:v>3.163888888888889E-2</c:v>
                </c:pt>
                <c:pt idx="2646">
                  <c:v>3.1640046296296298E-2</c:v>
                </c:pt>
                <c:pt idx="2647">
                  <c:v>3.1640046296296298E-2</c:v>
                </c:pt>
                <c:pt idx="2648">
                  <c:v>3.1640046296296298E-2</c:v>
                </c:pt>
                <c:pt idx="2649">
                  <c:v>3.1640046296296298E-2</c:v>
                </c:pt>
                <c:pt idx="2650">
                  <c:v>3.1640046296296298E-2</c:v>
                </c:pt>
                <c:pt idx="2651">
                  <c:v>3.1640046296296298E-2</c:v>
                </c:pt>
                <c:pt idx="2652">
                  <c:v>3.1640046296296298E-2</c:v>
                </c:pt>
                <c:pt idx="2653">
                  <c:v>3.1640046296296298E-2</c:v>
                </c:pt>
                <c:pt idx="2654">
                  <c:v>3.1640046296296298E-2</c:v>
                </c:pt>
                <c:pt idx="2655">
                  <c:v>3.1640046296296298E-2</c:v>
                </c:pt>
                <c:pt idx="2656">
                  <c:v>3.1641203703703706E-2</c:v>
                </c:pt>
                <c:pt idx="2657">
                  <c:v>3.1641203703703706E-2</c:v>
                </c:pt>
                <c:pt idx="2658">
                  <c:v>3.1641203703703706E-2</c:v>
                </c:pt>
                <c:pt idx="2659">
                  <c:v>3.1641203703703706E-2</c:v>
                </c:pt>
                <c:pt idx="2660">
                  <c:v>3.1641203703703706E-2</c:v>
                </c:pt>
                <c:pt idx="2661">
                  <c:v>3.1641203703703706E-2</c:v>
                </c:pt>
                <c:pt idx="2662">
                  <c:v>3.1641203703703706E-2</c:v>
                </c:pt>
                <c:pt idx="2663">
                  <c:v>3.1641203703703706E-2</c:v>
                </c:pt>
                <c:pt idx="2664">
                  <c:v>3.1641203703703706E-2</c:v>
                </c:pt>
                <c:pt idx="2665">
                  <c:v>3.1641203703703706E-2</c:v>
                </c:pt>
                <c:pt idx="2666">
                  <c:v>3.1642361111111107E-2</c:v>
                </c:pt>
                <c:pt idx="2667">
                  <c:v>3.1642361111111107E-2</c:v>
                </c:pt>
                <c:pt idx="2668">
                  <c:v>3.1642361111111107E-2</c:v>
                </c:pt>
                <c:pt idx="2669">
                  <c:v>3.1642361111111107E-2</c:v>
                </c:pt>
                <c:pt idx="2670">
                  <c:v>3.1642361111111107E-2</c:v>
                </c:pt>
                <c:pt idx="2671">
                  <c:v>3.1642361111111107E-2</c:v>
                </c:pt>
                <c:pt idx="2672">
                  <c:v>3.1642361111111107E-2</c:v>
                </c:pt>
                <c:pt idx="2673">
                  <c:v>3.1642361111111107E-2</c:v>
                </c:pt>
                <c:pt idx="2674">
                  <c:v>3.1642361111111107E-2</c:v>
                </c:pt>
                <c:pt idx="2675">
                  <c:v>3.1642361111111107E-2</c:v>
                </c:pt>
                <c:pt idx="2676">
                  <c:v>3.1643518518518522E-2</c:v>
                </c:pt>
                <c:pt idx="2677">
                  <c:v>3.1643518518518522E-2</c:v>
                </c:pt>
                <c:pt idx="2678">
                  <c:v>3.1643518518518522E-2</c:v>
                </c:pt>
                <c:pt idx="2679">
                  <c:v>3.1643518518518522E-2</c:v>
                </c:pt>
                <c:pt idx="2680">
                  <c:v>3.1643518518518522E-2</c:v>
                </c:pt>
                <c:pt idx="2681">
                  <c:v>3.1643518518518522E-2</c:v>
                </c:pt>
                <c:pt idx="2682">
                  <c:v>3.1643518518518522E-2</c:v>
                </c:pt>
                <c:pt idx="2683">
                  <c:v>3.1643518518518522E-2</c:v>
                </c:pt>
                <c:pt idx="2684">
                  <c:v>3.1643518518518522E-2</c:v>
                </c:pt>
                <c:pt idx="2685">
                  <c:v>3.1643518518518522E-2</c:v>
                </c:pt>
                <c:pt idx="2686">
                  <c:v>3.1644675925925923E-2</c:v>
                </c:pt>
                <c:pt idx="2687">
                  <c:v>3.1644675925925923E-2</c:v>
                </c:pt>
                <c:pt idx="2688">
                  <c:v>3.1644675925925923E-2</c:v>
                </c:pt>
                <c:pt idx="2689">
                  <c:v>3.1644675925925923E-2</c:v>
                </c:pt>
                <c:pt idx="2690">
                  <c:v>3.1644675925925923E-2</c:v>
                </c:pt>
                <c:pt idx="2691">
                  <c:v>3.1644675925925923E-2</c:v>
                </c:pt>
                <c:pt idx="2692">
                  <c:v>3.1644675925925923E-2</c:v>
                </c:pt>
                <c:pt idx="2693">
                  <c:v>3.1644675925925923E-2</c:v>
                </c:pt>
                <c:pt idx="2694">
                  <c:v>3.1644675925925923E-2</c:v>
                </c:pt>
                <c:pt idx="2695">
                  <c:v>3.1644675925925923E-2</c:v>
                </c:pt>
                <c:pt idx="2696">
                  <c:v>3.1645833333333331E-2</c:v>
                </c:pt>
                <c:pt idx="2697">
                  <c:v>3.1645833333333331E-2</c:v>
                </c:pt>
                <c:pt idx="2698">
                  <c:v>3.1645833333333331E-2</c:v>
                </c:pt>
                <c:pt idx="2699">
                  <c:v>3.1645833333333331E-2</c:v>
                </c:pt>
                <c:pt idx="2700">
                  <c:v>3.1645833333333331E-2</c:v>
                </c:pt>
                <c:pt idx="2701">
                  <c:v>3.1645833333333331E-2</c:v>
                </c:pt>
                <c:pt idx="2702">
                  <c:v>3.1645833333333331E-2</c:v>
                </c:pt>
                <c:pt idx="2703">
                  <c:v>3.1645833333333331E-2</c:v>
                </c:pt>
                <c:pt idx="2704">
                  <c:v>3.1645833333333331E-2</c:v>
                </c:pt>
                <c:pt idx="2705">
                  <c:v>3.1645833333333331E-2</c:v>
                </c:pt>
                <c:pt idx="2706">
                  <c:v>3.1646990740740739E-2</c:v>
                </c:pt>
                <c:pt idx="2707">
                  <c:v>3.1646990740740739E-2</c:v>
                </c:pt>
                <c:pt idx="2708">
                  <c:v>3.1646990740740739E-2</c:v>
                </c:pt>
                <c:pt idx="2709">
                  <c:v>3.1646990740740739E-2</c:v>
                </c:pt>
                <c:pt idx="2710">
                  <c:v>3.1646990740740739E-2</c:v>
                </c:pt>
                <c:pt idx="2711">
                  <c:v>3.1646990740740739E-2</c:v>
                </c:pt>
                <c:pt idx="2712">
                  <c:v>3.1646990740740739E-2</c:v>
                </c:pt>
                <c:pt idx="2713">
                  <c:v>3.1646990740740739E-2</c:v>
                </c:pt>
                <c:pt idx="2714">
                  <c:v>3.1646990740740739E-2</c:v>
                </c:pt>
                <c:pt idx="2715">
                  <c:v>3.1646990740740739E-2</c:v>
                </c:pt>
                <c:pt idx="2716">
                  <c:v>3.1648148148148147E-2</c:v>
                </c:pt>
                <c:pt idx="2717">
                  <c:v>3.1648148148148147E-2</c:v>
                </c:pt>
                <c:pt idx="2718">
                  <c:v>3.1648148148148147E-2</c:v>
                </c:pt>
                <c:pt idx="2719">
                  <c:v>3.1648148148148147E-2</c:v>
                </c:pt>
                <c:pt idx="2720">
                  <c:v>3.1648148148148147E-2</c:v>
                </c:pt>
                <c:pt idx="2721">
                  <c:v>3.1648148148148147E-2</c:v>
                </c:pt>
                <c:pt idx="2722">
                  <c:v>3.1648148148148147E-2</c:v>
                </c:pt>
                <c:pt idx="2723">
                  <c:v>3.1648148148148147E-2</c:v>
                </c:pt>
                <c:pt idx="2724">
                  <c:v>3.1648148148148147E-2</c:v>
                </c:pt>
                <c:pt idx="2725">
                  <c:v>3.1648148148148147E-2</c:v>
                </c:pt>
                <c:pt idx="2726">
                  <c:v>3.1649305555555556E-2</c:v>
                </c:pt>
                <c:pt idx="2727">
                  <c:v>3.1649305555555556E-2</c:v>
                </c:pt>
                <c:pt idx="2728">
                  <c:v>3.1649305555555556E-2</c:v>
                </c:pt>
                <c:pt idx="2729">
                  <c:v>3.1649305555555556E-2</c:v>
                </c:pt>
                <c:pt idx="2730">
                  <c:v>3.1649305555555556E-2</c:v>
                </c:pt>
                <c:pt idx="2731">
                  <c:v>3.1649305555555556E-2</c:v>
                </c:pt>
                <c:pt idx="2732">
                  <c:v>3.1649305555555556E-2</c:v>
                </c:pt>
                <c:pt idx="2733">
                  <c:v>3.1649305555555556E-2</c:v>
                </c:pt>
                <c:pt idx="2734">
                  <c:v>3.1649305555555556E-2</c:v>
                </c:pt>
                <c:pt idx="2735">
                  <c:v>3.1649305555555556E-2</c:v>
                </c:pt>
                <c:pt idx="2736">
                  <c:v>3.1650462962962964E-2</c:v>
                </c:pt>
                <c:pt idx="2737">
                  <c:v>3.1650462962962964E-2</c:v>
                </c:pt>
                <c:pt idx="2738">
                  <c:v>3.1650462962962964E-2</c:v>
                </c:pt>
                <c:pt idx="2739">
                  <c:v>3.1650462962962964E-2</c:v>
                </c:pt>
                <c:pt idx="2740">
                  <c:v>3.1650462962962964E-2</c:v>
                </c:pt>
                <c:pt idx="2741">
                  <c:v>3.1650462962962964E-2</c:v>
                </c:pt>
                <c:pt idx="2742">
                  <c:v>3.1650462962962964E-2</c:v>
                </c:pt>
                <c:pt idx="2743">
                  <c:v>3.1650462962962964E-2</c:v>
                </c:pt>
                <c:pt idx="2744">
                  <c:v>3.1650462962962964E-2</c:v>
                </c:pt>
                <c:pt idx="2745">
                  <c:v>3.1650462962962964E-2</c:v>
                </c:pt>
                <c:pt idx="2746">
                  <c:v>3.1651620370370372E-2</c:v>
                </c:pt>
                <c:pt idx="2747">
                  <c:v>3.1651620370370372E-2</c:v>
                </c:pt>
                <c:pt idx="2748">
                  <c:v>3.1651620370370372E-2</c:v>
                </c:pt>
                <c:pt idx="2749">
                  <c:v>3.1651620370370372E-2</c:v>
                </c:pt>
                <c:pt idx="2750">
                  <c:v>3.1651620370370372E-2</c:v>
                </c:pt>
                <c:pt idx="2751">
                  <c:v>3.1651620370370372E-2</c:v>
                </c:pt>
                <c:pt idx="2752">
                  <c:v>3.1651620370370372E-2</c:v>
                </c:pt>
                <c:pt idx="2753">
                  <c:v>3.1651620370370372E-2</c:v>
                </c:pt>
                <c:pt idx="2754">
                  <c:v>3.1651620370370372E-2</c:v>
                </c:pt>
                <c:pt idx="2755">
                  <c:v>3.1651620370370372E-2</c:v>
                </c:pt>
                <c:pt idx="2756">
                  <c:v>3.1652777777777773E-2</c:v>
                </c:pt>
                <c:pt idx="2757">
                  <c:v>3.1652777777777773E-2</c:v>
                </c:pt>
                <c:pt idx="2758">
                  <c:v>3.1652777777777773E-2</c:v>
                </c:pt>
                <c:pt idx="2759">
                  <c:v>3.1652777777777773E-2</c:v>
                </c:pt>
                <c:pt idx="2760">
                  <c:v>3.1652777777777773E-2</c:v>
                </c:pt>
                <c:pt idx="2761">
                  <c:v>3.1652777777777773E-2</c:v>
                </c:pt>
                <c:pt idx="2762">
                  <c:v>3.1652777777777773E-2</c:v>
                </c:pt>
                <c:pt idx="2763">
                  <c:v>3.1652777777777773E-2</c:v>
                </c:pt>
                <c:pt idx="2764">
                  <c:v>3.1652777777777773E-2</c:v>
                </c:pt>
                <c:pt idx="2765">
                  <c:v>3.1652777777777773E-2</c:v>
                </c:pt>
                <c:pt idx="2766">
                  <c:v>3.1653935185185181E-2</c:v>
                </c:pt>
                <c:pt idx="2767">
                  <c:v>3.1653935185185181E-2</c:v>
                </c:pt>
                <c:pt idx="2768">
                  <c:v>3.1653935185185181E-2</c:v>
                </c:pt>
                <c:pt idx="2769">
                  <c:v>3.1653935185185181E-2</c:v>
                </c:pt>
                <c:pt idx="2770">
                  <c:v>3.1653935185185181E-2</c:v>
                </c:pt>
                <c:pt idx="2771">
                  <c:v>3.1653935185185181E-2</c:v>
                </c:pt>
                <c:pt idx="2772">
                  <c:v>3.1653935185185181E-2</c:v>
                </c:pt>
                <c:pt idx="2773">
                  <c:v>3.1653935185185181E-2</c:v>
                </c:pt>
                <c:pt idx="2774">
                  <c:v>3.1653935185185181E-2</c:v>
                </c:pt>
                <c:pt idx="2775">
                  <c:v>3.1653935185185181E-2</c:v>
                </c:pt>
                <c:pt idx="2776">
                  <c:v>3.1655092592592596E-2</c:v>
                </c:pt>
                <c:pt idx="2777">
                  <c:v>3.1655092592592596E-2</c:v>
                </c:pt>
                <c:pt idx="2778">
                  <c:v>3.1655092592592596E-2</c:v>
                </c:pt>
                <c:pt idx="2779">
                  <c:v>3.1655092592592596E-2</c:v>
                </c:pt>
                <c:pt idx="2780">
                  <c:v>3.1655092592592596E-2</c:v>
                </c:pt>
                <c:pt idx="2781">
                  <c:v>3.1655092592592596E-2</c:v>
                </c:pt>
                <c:pt idx="2782">
                  <c:v>3.1655092592592596E-2</c:v>
                </c:pt>
                <c:pt idx="2783">
                  <c:v>3.1655092592592596E-2</c:v>
                </c:pt>
                <c:pt idx="2784">
                  <c:v>3.1655092592592596E-2</c:v>
                </c:pt>
                <c:pt idx="2785">
                  <c:v>3.1655092592592596E-2</c:v>
                </c:pt>
                <c:pt idx="2786">
                  <c:v>3.1656250000000004E-2</c:v>
                </c:pt>
                <c:pt idx="2787">
                  <c:v>3.1656250000000004E-2</c:v>
                </c:pt>
                <c:pt idx="2788">
                  <c:v>3.1656250000000004E-2</c:v>
                </c:pt>
                <c:pt idx="2789">
                  <c:v>3.1656250000000004E-2</c:v>
                </c:pt>
                <c:pt idx="2790">
                  <c:v>3.1656250000000004E-2</c:v>
                </c:pt>
                <c:pt idx="2791">
                  <c:v>3.1656250000000004E-2</c:v>
                </c:pt>
                <c:pt idx="2792">
                  <c:v>3.1656250000000004E-2</c:v>
                </c:pt>
                <c:pt idx="2793">
                  <c:v>3.1656250000000004E-2</c:v>
                </c:pt>
                <c:pt idx="2794">
                  <c:v>3.1656250000000004E-2</c:v>
                </c:pt>
                <c:pt idx="2795">
                  <c:v>3.1656250000000004E-2</c:v>
                </c:pt>
                <c:pt idx="2796">
                  <c:v>3.1657407407407405E-2</c:v>
                </c:pt>
                <c:pt idx="2797">
                  <c:v>3.1657407407407405E-2</c:v>
                </c:pt>
                <c:pt idx="2798">
                  <c:v>3.1657407407407405E-2</c:v>
                </c:pt>
                <c:pt idx="2799">
                  <c:v>3.1657407407407405E-2</c:v>
                </c:pt>
                <c:pt idx="2800">
                  <c:v>3.1657407407407405E-2</c:v>
                </c:pt>
                <c:pt idx="2801">
                  <c:v>3.1657407407407405E-2</c:v>
                </c:pt>
                <c:pt idx="2802">
                  <c:v>3.1657407407407405E-2</c:v>
                </c:pt>
                <c:pt idx="2803">
                  <c:v>3.1657407407407405E-2</c:v>
                </c:pt>
                <c:pt idx="2804">
                  <c:v>3.1657407407407405E-2</c:v>
                </c:pt>
                <c:pt idx="2805">
                  <c:v>3.1657407407407405E-2</c:v>
                </c:pt>
                <c:pt idx="2806">
                  <c:v>3.1658564814814813E-2</c:v>
                </c:pt>
                <c:pt idx="2807">
                  <c:v>3.1658564814814813E-2</c:v>
                </c:pt>
                <c:pt idx="2808">
                  <c:v>3.1658564814814813E-2</c:v>
                </c:pt>
                <c:pt idx="2809">
                  <c:v>3.1658564814814813E-2</c:v>
                </c:pt>
                <c:pt idx="2810">
                  <c:v>3.1658564814814813E-2</c:v>
                </c:pt>
                <c:pt idx="2811">
                  <c:v>3.1658564814814813E-2</c:v>
                </c:pt>
                <c:pt idx="2812">
                  <c:v>3.1658564814814813E-2</c:v>
                </c:pt>
                <c:pt idx="2813">
                  <c:v>3.1658564814814813E-2</c:v>
                </c:pt>
                <c:pt idx="2814">
                  <c:v>3.1658564814814813E-2</c:v>
                </c:pt>
                <c:pt idx="2815">
                  <c:v>3.1658564814814813E-2</c:v>
                </c:pt>
                <c:pt idx="2816">
                  <c:v>3.1659722222222221E-2</c:v>
                </c:pt>
                <c:pt idx="2817">
                  <c:v>3.1659722222222221E-2</c:v>
                </c:pt>
                <c:pt idx="2818">
                  <c:v>3.1659722222222221E-2</c:v>
                </c:pt>
                <c:pt idx="2819">
                  <c:v>3.1659722222222221E-2</c:v>
                </c:pt>
                <c:pt idx="2820">
                  <c:v>3.1659722222222221E-2</c:v>
                </c:pt>
                <c:pt idx="2821">
                  <c:v>3.1659722222222221E-2</c:v>
                </c:pt>
                <c:pt idx="2822">
                  <c:v>3.1659722222222221E-2</c:v>
                </c:pt>
                <c:pt idx="2823">
                  <c:v>3.1659722222222221E-2</c:v>
                </c:pt>
                <c:pt idx="2824">
                  <c:v>3.1659722222222221E-2</c:v>
                </c:pt>
                <c:pt idx="2825">
                  <c:v>3.1659722222222221E-2</c:v>
                </c:pt>
                <c:pt idx="2826">
                  <c:v>3.1660879629629629E-2</c:v>
                </c:pt>
                <c:pt idx="2827">
                  <c:v>3.1660879629629629E-2</c:v>
                </c:pt>
                <c:pt idx="2828">
                  <c:v>3.1660879629629629E-2</c:v>
                </c:pt>
                <c:pt idx="2829">
                  <c:v>3.1660879629629629E-2</c:v>
                </c:pt>
                <c:pt idx="2830">
                  <c:v>3.1660879629629629E-2</c:v>
                </c:pt>
                <c:pt idx="2831">
                  <c:v>3.1660879629629629E-2</c:v>
                </c:pt>
                <c:pt idx="2832">
                  <c:v>3.1660879629629629E-2</c:v>
                </c:pt>
                <c:pt idx="2833">
                  <c:v>3.1660879629629629E-2</c:v>
                </c:pt>
                <c:pt idx="2834">
                  <c:v>3.1660879629629629E-2</c:v>
                </c:pt>
                <c:pt idx="2835">
                  <c:v>3.1660879629629629E-2</c:v>
                </c:pt>
                <c:pt idx="2836">
                  <c:v>3.1662037037037037E-2</c:v>
                </c:pt>
                <c:pt idx="2837">
                  <c:v>3.1662037037037037E-2</c:v>
                </c:pt>
                <c:pt idx="2838">
                  <c:v>3.1662037037037037E-2</c:v>
                </c:pt>
                <c:pt idx="2839">
                  <c:v>3.1662037037037037E-2</c:v>
                </c:pt>
                <c:pt idx="2840">
                  <c:v>3.1662037037037037E-2</c:v>
                </c:pt>
                <c:pt idx="2841">
                  <c:v>3.1662037037037037E-2</c:v>
                </c:pt>
                <c:pt idx="2842">
                  <c:v>3.1662037037037037E-2</c:v>
                </c:pt>
                <c:pt idx="2843">
                  <c:v>3.1662037037037037E-2</c:v>
                </c:pt>
                <c:pt idx="2844">
                  <c:v>3.1662037037037037E-2</c:v>
                </c:pt>
                <c:pt idx="2845">
                  <c:v>3.1662037037037037E-2</c:v>
                </c:pt>
                <c:pt idx="2846">
                  <c:v>3.1663194444444445E-2</c:v>
                </c:pt>
                <c:pt idx="2847">
                  <c:v>3.1663194444444445E-2</c:v>
                </c:pt>
                <c:pt idx="2848">
                  <c:v>3.1663194444444445E-2</c:v>
                </c:pt>
                <c:pt idx="2849">
                  <c:v>3.1663194444444445E-2</c:v>
                </c:pt>
                <c:pt idx="2850">
                  <c:v>3.1663194444444445E-2</c:v>
                </c:pt>
                <c:pt idx="2851">
                  <c:v>3.1663194444444445E-2</c:v>
                </c:pt>
                <c:pt idx="2852">
                  <c:v>3.1663194444444445E-2</c:v>
                </c:pt>
                <c:pt idx="2853">
                  <c:v>3.1663194444444445E-2</c:v>
                </c:pt>
                <c:pt idx="2854">
                  <c:v>3.1663194444444445E-2</c:v>
                </c:pt>
                <c:pt idx="2855">
                  <c:v>3.1663194444444445E-2</c:v>
                </c:pt>
                <c:pt idx="2856">
                  <c:v>3.1664351851851853E-2</c:v>
                </c:pt>
                <c:pt idx="2857">
                  <c:v>3.1664351851851853E-2</c:v>
                </c:pt>
                <c:pt idx="2858">
                  <c:v>3.1664351851851853E-2</c:v>
                </c:pt>
                <c:pt idx="2859">
                  <c:v>3.1664351851851853E-2</c:v>
                </c:pt>
                <c:pt idx="2860">
                  <c:v>3.1664351851851853E-2</c:v>
                </c:pt>
                <c:pt idx="2861">
                  <c:v>3.1664351851851853E-2</c:v>
                </c:pt>
                <c:pt idx="2862">
                  <c:v>3.1664351851851853E-2</c:v>
                </c:pt>
                <c:pt idx="2863">
                  <c:v>3.1664351851851853E-2</c:v>
                </c:pt>
                <c:pt idx="2864">
                  <c:v>3.1664351851851853E-2</c:v>
                </c:pt>
                <c:pt idx="2865">
                  <c:v>3.1664351851851853E-2</c:v>
                </c:pt>
                <c:pt idx="2866">
                  <c:v>3.1665509259259261E-2</c:v>
                </c:pt>
                <c:pt idx="2867">
                  <c:v>3.1665509259259261E-2</c:v>
                </c:pt>
                <c:pt idx="2868">
                  <c:v>3.1665509259259261E-2</c:v>
                </c:pt>
                <c:pt idx="2869">
                  <c:v>3.1665509259259261E-2</c:v>
                </c:pt>
                <c:pt idx="2870">
                  <c:v>3.1665509259259261E-2</c:v>
                </c:pt>
                <c:pt idx="2871">
                  <c:v>3.1665509259259261E-2</c:v>
                </c:pt>
                <c:pt idx="2872">
                  <c:v>3.1665509259259261E-2</c:v>
                </c:pt>
                <c:pt idx="2873">
                  <c:v>3.1665509259259261E-2</c:v>
                </c:pt>
                <c:pt idx="2874">
                  <c:v>3.1665509259259261E-2</c:v>
                </c:pt>
                <c:pt idx="2875">
                  <c:v>3.1665509259259261E-2</c:v>
                </c:pt>
                <c:pt idx="2876">
                  <c:v>3.1666666666666669E-2</c:v>
                </c:pt>
                <c:pt idx="2877">
                  <c:v>3.1666666666666669E-2</c:v>
                </c:pt>
                <c:pt idx="2878">
                  <c:v>3.1666666666666669E-2</c:v>
                </c:pt>
                <c:pt idx="2879">
                  <c:v>3.1666666666666669E-2</c:v>
                </c:pt>
                <c:pt idx="2880">
                  <c:v>3.1666666666666669E-2</c:v>
                </c:pt>
                <c:pt idx="2881">
                  <c:v>3.1666666666666669E-2</c:v>
                </c:pt>
                <c:pt idx="2882">
                  <c:v>3.1666666666666669E-2</c:v>
                </c:pt>
                <c:pt idx="2883">
                  <c:v>3.1666666666666669E-2</c:v>
                </c:pt>
                <c:pt idx="2884">
                  <c:v>3.1666666666666669E-2</c:v>
                </c:pt>
                <c:pt idx="2885">
                  <c:v>3.1666666666666669E-2</c:v>
                </c:pt>
                <c:pt idx="2886">
                  <c:v>3.166782407407407E-2</c:v>
                </c:pt>
                <c:pt idx="2887">
                  <c:v>3.166782407407407E-2</c:v>
                </c:pt>
                <c:pt idx="2888">
                  <c:v>3.166782407407407E-2</c:v>
                </c:pt>
                <c:pt idx="2889">
                  <c:v>3.166782407407407E-2</c:v>
                </c:pt>
                <c:pt idx="2890">
                  <c:v>3.166782407407407E-2</c:v>
                </c:pt>
                <c:pt idx="2891">
                  <c:v>3.166782407407407E-2</c:v>
                </c:pt>
                <c:pt idx="2892">
                  <c:v>3.166782407407407E-2</c:v>
                </c:pt>
                <c:pt idx="2893">
                  <c:v>3.166782407407407E-2</c:v>
                </c:pt>
                <c:pt idx="2894">
                  <c:v>3.166782407407407E-2</c:v>
                </c:pt>
                <c:pt idx="2895">
                  <c:v>3.166782407407407E-2</c:v>
                </c:pt>
                <c:pt idx="2896">
                  <c:v>3.1668981481481479E-2</c:v>
                </c:pt>
                <c:pt idx="2897">
                  <c:v>3.1668981481481479E-2</c:v>
                </c:pt>
                <c:pt idx="2898">
                  <c:v>3.1668981481481479E-2</c:v>
                </c:pt>
                <c:pt idx="2899">
                  <c:v>3.1668981481481479E-2</c:v>
                </c:pt>
                <c:pt idx="2900">
                  <c:v>3.1668981481481479E-2</c:v>
                </c:pt>
                <c:pt idx="2901">
                  <c:v>3.1668981481481479E-2</c:v>
                </c:pt>
                <c:pt idx="2902">
                  <c:v>3.1668981481481479E-2</c:v>
                </c:pt>
                <c:pt idx="2903">
                  <c:v>3.1668981481481479E-2</c:v>
                </c:pt>
                <c:pt idx="2904">
                  <c:v>3.1668981481481479E-2</c:v>
                </c:pt>
                <c:pt idx="2905">
                  <c:v>3.1668981481481479E-2</c:v>
                </c:pt>
                <c:pt idx="2906">
                  <c:v>3.1670138888888887E-2</c:v>
                </c:pt>
                <c:pt idx="2907">
                  <c:v>3.1670138888888887E-2</c:v>
                </c:pt>
                <c:pt idx="2908">
                  <c:v>3.1670138888888887E-2</c:v>
                </c:pt>
                <c:pt idx="2909">
                  <c:v>3.1670138888888887E-2</c:v>
                </c:pt>
                <c:pt idx="2910">
                  <c:v>3.1670138888888887E-2</c:v>
                </c:pt>
                <c:pt idx="2911">
                  <c:v>3.1670138888888887E-2</c:v>
                </c:pt>
                <c:pt idx="2912">
                  <c:v>3.1670138888888887E-2</c:v>
                </c:pt>
                <c:pt idx="2913">
                  <c:v>3.1670138888888887E-2</c:v>
                </c:pt>
                <c:pt idx="2914">
                  <c:v>3.1670138888888887E-2</c:v>
                </c:pt>
                <c:pt idx="2915">
                  <c:v>3.1670138888888887E-2</c:v>
                </c:pt>
                <c:pt idx="2916">
                  <c:v>3.1671296296296302E-2</c:v>
                </c:pt>
                <c:pt idx="2917">
                  <c:v>3.1671296296296302E-2</c:v>
                </c:pt>
                <c:pt idx="2918">
                  <c:v>3.1671296296296302E-2</c:v>
                </c:pt>
                <c:pt idx="2919">
                  <c:v>3.1671296296296302E-2</c:v>
                </c:pt>
                <c:pt idx="2920">
                  <c:v>3.1671296296296302E-2</c:v>
                </c:pt>
                <c:pt idx="2921">
                  <c:v>3.1671296296296302E-2</c:v>
                </c:pt>
                <c:pt idx="2922">
                  <c:v>3.1671296296296302E-2</c:v>
                </c:pt>
                <c:pt idx="2923">
                  <c:v>3.1671296296296302E-2</c:v>
                </c:pt>
                <c:pt idx="2924">
                  <c:v>3.1671296296296302E-2</c:v>
                </c:pt>
                <c:pt idx="2925">
                  <c:v>3.1671296296296302E-2</c:v>
                </c:pt>
                <c:pt idx="2926">
                  <c:v>3.1672453703703703E-2</c:v>
                </c:pt>
                <c:pt idx="2927">
                  <c:v>3.1672453703703703E-2</c:v>
                </c:pt>
                <c:pt idx="2928">
                  <c:v>3.1672453703703703E-2</c:v>
                </c:pt>
                <c:pt idx="2929">
                  <c:v>3.1672453703703703E-2</c:v>
                </c:pt>
                <c:pt idx="2930">
                  <c:v>3.1672453703703703E-2</c:v>
                </c:pt>
                <c:pt idx="2931">
                  <c:v>3.1672453703703703E-2</c:v>
                </c:pt>
                <c:pt idx="2932">
                  <c:v>3.1672453703703703E-2</c:v>
                </c:pt>
                <c:pt idx="2933">
                  <c:v>3.1672453703703703E-2</c:v>
                </c:pt>
                <c:pt idx="2934">
                  <c:v>3.1672453703703703E-2</c:v>
                </c:pt>
                <c:pt idx="2935">
                  <c:v>3.1672453703703703E-2</c:v>
                </c:pt>
                <c:pt idx="2936">
                  <c:v>3.1673611111111111E-2</c:v>
                </c:pt>
                <c:pt idx="2937">
                  <c:v>3.1673611111111111E-2</c:v>
                </c:pt>
                <c:pt idx="2938">
                  <c:v>3.1673611111111111E-2</c:v>
                </c:pt>
                <c:pt idx="2939">
                  <c:v>3.1673611111111111E-2</c:v>
                </c:pt>
                <c:pt idx="2940">
                  <c:v>3.1673611111111111E-2</c:v>
                </c:pt>
                <c:pt idx="2941">
                  <c:v>3.1673611111111111E-2</c:v>
                </c:pt>
                <c:pt idx="2942">
                  <c:v>3.1673611111111111E-2</c:v>
                </c:pt>
                <c:pt idx="2943">
                  <c:v>3.1673611111111111E-2</c:v>
                </c:pt>
                <c:pt idx="2944">
                  <c:v>3.1673611111111111E-2</c:v>
                </c:pt>
                <c:pt idx="2945">
                  <c:v>3.1673611111111111E-2</c:v>
                </c:pt>
                <c:pt idx="2946">
                  <c:v>3.1674768518518519E-2</c:v>
                </c:pt>
                <c:pt idx="2947">
                  <c:v>3.1674768518518519E-2</c:v>
                </c:pt>
                <c:pt idx="2948">
                  <c:v>3.1674768518518519E-2</c:v>
                </c:pt>
                <c:pt idx="2949">
                  <c:v>3.1674768518518519E-2</c:v>
                </c:pt>
                <c:pt idx="2950">
                  <c:v>3.1674768518518519E-2</c:v>
                </c:pt>
                <c:pt idx="2951">
                  <c:v>3.1674768518518519E-2</c:v>
                </c:pt>
                <c:pt idx="2952">
                  <c:v>3.1674768518518519E-2</c:v>
                </c:pt>
                <c:pt idx="2953">
                  <c:v>3.1674768518518519E-2</c:v>
                </c:pt>
                <c:pt idx="2954">
                  <c:v>3.1674768518518519E-2</c:v>
                </c:pt>
                <c:pt idx="2955">
                  <c:v>3.1674768518518519E-2</c:v>
                </c:pt>
                <c:pt idx="2956">
                  <c:v>3.167592592592592E-2</c:v>
                </c:pt>
                <c:pt idx="2957">
                  <c:v>3.167592592592592E-2</c:v>
                </c:pt>
                <c:pt idx="2958">
                  <c:v>3.167592592592592E-2</c:v>
                </c:pt>
                <c:pt idx="2959">
                  <c:v>3.167592592592592E-2</c:v>
                </c:pt>
                <c:pt idx="2960">
                  <c:v>3.167592592592592E-2</c:v>
                </c:pt>
                <c:pt idx="2961">
                  <c:v>3.167592592592592E-2</c:v>
                </c:pt>
                <c:pt idx="2962">
                  <c:v>3.167592592592592E-2</c:v>
                </c:pt>
                <c:pt idx="2963">
                  <c:v>3.167592592592592E-2</c:v>
                </c:pt>
                <c:pt idx="2964">
                  <c:v>3.167592592592592E-2</c:v>
                </c:pt>
                <c:pt idx="2965">
                  <c:v>3.167592592592592E-2</c:v>
                </c:pt>
                <c:pt idx="2966">
                  <c:v>3.1677083333333335E-2</c:v>
                </c:pt>
                <c:pt idx="2967">
                  <c:v>3.1677083333333335E-2</c:v>
                </c:pt>
                <c:pt idx="2968">
                  <c:v>3.1677083333333335E-2</c:v>
                </c:pt>
                <c:pt idx="2969">
                  <c:v>3.1677083333333335E-2</c:v>
                </c:pt>
                <c:pt idx="2970">
                  <c:v>3.1677083333333335E-2</c:v>
                </c:pt>
                <c:pt idx="2971">
                  <c:v>3.1677083333333335E-2</c:v>
                </c:pt>
                <c:pt idx="2972">
                  <c:v>3.1677083333333335E-2</c:v>
                </c:pt>
                <c:pt idx="2973">
                  <c:v>3.1677083333333335E-2</c:v>
                </c:pt>
                <c:pt idx="2974">
                  <c:v>3.1677083333333335E-2</c:v>
                </c:pt>
                <c:pt idx="2975">
                  <c:v>3.1677083333333335E-2</c:v>
                </c:pt>
                <c:pt idx="2976">
                  <c:v>3.1678240740740743E-2</c:v>
                </c:pt>
                <c:pt idx="2977">
                  <c:v>3.1678240740740743E-2</c:v>
                </c:pt>
                <c:pt idx="2978">
                  <c:v>3.1678240740740743E-2</c:v>
                </c:pt>
                <c:pt idx="2979">
                  <c:v>3.1678240740740743E-2</c:v>
                </c:pt>
                <c:pt idx="2980">
                  <c:v>3.1678240740740743E-2</c:v>
                </c:pt>
                <c:pt idx="2981">
                  <c:v>3.1678240740740743E-2</c:v>
                </c:pt>
                <c:pt idx="2982">
                  <c:v>3.1678240740740743E-2</c:v>
                </c:pt>
                <c:pt idx="2983">
                  <c:v>3.1678240740740743E-2</c:v>
                </c:pt>
                <c:pt idx="2984">
                  <c:v>3.1678240740740743E-2</c:v>
                </c:pt>
                <c:pt idx="2985">
                  <c:v>3.1678240740740743E-2</c:v>
                </c:pt>
                <c:pt idx="2986">
                  <c:v>3.1679398148148151E-2</c:v>
                </c:pt>
                <c:pt idx="2987">
                  <c:v>3.1679398148148151E-2</c:v>
                </c:pt>
                <c:pt idx="2988">
                  <c:v>3.1679398148148151E-2</c:v>
                </c:pt>
                <c:pt idx="2989">
                  <c:v>3.1679398148148151E-2</c:v>
                </c:pt>
                <c:pt idx="2990">
                  <c:v>3.1679398148148151E-2</c:v>
                </c:pt>
                <c:pt idx="2991">
                  <c:v>3.1679398148148151E-2</c:v>
                </c:pt>
                <c:pt idx="2992">
                  <c:v>3.1679398148148151E-2</c:v>
                </c:pt>
                <c:pt idx="2993">
                  <c:v>3.1679398148148151E-2</c:v>
                </c:pt>
                <c:pt idx="2994">
                  <c:v>3.1679398148148151E-2</c:v>
                </c:pt>
                <c:pt idx="2995">
                  <c:v>3.1679398148148151E-2</c:v>
                </c:pt>
                <c:pt idx="2996">
                  <c:v>3.1680555555555552E-2</c:v>
                </c:pt>
                <c:pt idx="2997">
                  <c:v>3.1680555555555552E-2</c:v>
                </c:pt>
                <c:pt idx="2998">
                  <c:v>3.1680555555555552E-2</c:v>
                </c:pt>
                <c:pt idx="2999">
                  <c:v>3.1680555555555552E-2</c:v>
                </c:pt>
                <c:pt idx="3000">
                  <c:v>3.1680555555555552E-2</c:v>
                </c:pt>
                <c:pt idx="3001">
                  <c:v>3.1680555555555552E-2</c:v>
                </c:pt>
                <c:pt idx="3002">
                  <c:v>3.1680555555555552E-2</c:v>
                </c:pt>
                <c:pt idx="3003">
                  <c:v>3.1680555555555552E-2</c:v>
                </c:pt>
                <c:pt idx="3004">
                  <c:v>3.1680555555555552E-2</c:v>
                </c:pt>
                <c:pt idx="3005">
                  <c:v>3.1680555555555552E-2</c:v>
                </c:pt>
                <c:pt idx="3006">
                  <c:v>3.1681712962962967E-2</c:v>
                </c:pt>
                <c:pt idx="3007">
                  <c:v>3.1681712962962967E-2</c:v>
                </c:pt>
                <c:pt idx="3008">
                  <c:v>3.1681712962962967E-2</c:v>
                </c:pt>
                <c:pt idx="3009">
                  <c:v>3.1681712962962967E-2</c:v>
                </c:pt>
                <c:pt idx="3010">
                  <c:v>3.1681712962962967E-2</c:v>
                </c:pt>
                <c:pt idx="3011">
                  <c:v>3.1681712962962967E-2</c:v>
                </c:pt>
                <c:pt idx="3012">
                  <c:v>3.1681712962962967E-2</c:v>
                </c:pt>
                <c:pt idx="3013">
                  <c:v>3.1681712962962967E-2</c:v>
                </c:pt>
                <c:pt idx="3014">
                  <c:v>3.1681712962962967E-2</c:v>
                </c:pt>
                <c:pt idx="3015">
                  <c:v>3.1681712962962967E-2</c:v>
                </c:pt>
                <c:pt idx="3016">
                  <c:v>3.1682870370370368E-2</c:v>
                </c:pt>
                <c:pt idx="3017">
                  <c:v>3.1682870370370368E-2</c:v>
                </c:pt>
                <c:pt idx="3018">
                  <c:v>3.1682870370370368E-2</c:v>
                </c:pt>
                <c:pt idx="3019">
                  <c:v>3.1682870370370368E-2</c:v>
                </c:pt>
                <c:pt idx="3020">
                  <c:v>3.1682870370370368E-2</c:v>
                </c:pt>
                <c:pt idx="3021">
                  <c:v>3.1682870370370368E-2</c:v>
                </c:pt>
                <c:pt idx="3022">
                  <c:v>3.1682870370370368E-2</c:v>
                </c:pt>
                <c:pt idx="3023">
                  <c:v>3.1682870370370368E-2</c:v>
                </c:pt>
                <c:pt idx="3024">
                  <c:v>3.1682870370370368E-2</c:v>
                </c:pt>
                <c:pt idx="3025">
                  <c:v>3.1682870370370368E-2</c:v>
                </c:pt>
                <c:pt idx="3026">
                  <c:v>3.1684027777777776E-2</c:v>
                </c:pt>
                <c:pt idx="3027">
                  <c:v>3.1684027777777776E-2</c:v>
                </c:pt>
                <c:pt idx="3028">
                  <c:v>3.1684027777777776E-2</c:v>
                </c:pt>
                <c:pt idx="3029">
                  <c:v>3.1684027777777776E-2</c:v>
                </c:pt>
                <c:pt idx="3030">
                  <c:v>3.1684027777777776E-2</c:v>
                </c:pt>
                <c:pt idx="3031">
                  <c:v>3.1684027777777776E-2</c:v>
                </c:pt>
                <c:pt idx="3032">
                  <c:v>3.1684027777777776E-2</c:v>
                </c:pt>
                <c:pt idx="3033">
                  <c:v>3.1684027777777776E-2</c:v>
                </c:pt>
                <c:pt idx="3034">
                  <c:v>3.1684027777777776E-2</c:v>
                </c:pt>
                <c:pt idx="3035">
                  <c:v>3.1684027777777776E-2</c:v>
                </c:pt>
                <c:pt idx="3036">
                  <c:v>3.1685185185185184E-2</c:v>
                </c:pt>
                <c:pt idx="3037">
                  <c:v>3.1685185185185184E-2</c:v>
                </c:pt>
                <c:pt idx="3038">
                  <c:v>3.1685185185185184E-2</c:v>
                </c:pt>
                <c:pt idx="3039">
                  <c:v>3.1685185185185184E-2</c:v>
                </c:pt>
                <c:pt idx="3040">
                  <c:v>3.1685185185185184E-2</c:v>
                </c:pt>
                <c:pt idx="3041">
                  <c:v>3.1685185185185184E-2</c:v>
                </c:pt>
                <c:pt idx="3042">
                  <c:v>3.1685185185185184E-2</c:v>
                </c:pt>
                <c:pt idx="3043">
                  <c:v>3.1685185185185184E-2</c:v>
                </c:pt>
                <c:pt idx="3044">
                  <c:v>3.1685185185185184E-2</c:v>
                </c:pt>
                <c:pt idx="3045">
                  <c:v>3.1685185185185184E-2</c:v>
                </c:pt>
                <c:pt idx="3046">
                  <c:v>3.1686342592592592E-2</c:v>
                </c:pt>
                <c:pt idx="3047">
                  <c:v>3.1686342592592592E-2</c:v>
                </c:pt>
                <c:pt idx="3048">
                  <c:v>3.1686342592592592E-2</c:v>
                </c:pt>
                <c:pt idx="3049">
                  <c:v>3.1686342592592592E-2</c:v>
                </c:pt>
                <c:pt idx="3050">
                  <c:v>3.1686342592592592E-2</c:v>
                </c:pt>
                <c:pt idx="3051">
                  <c:v>3.1686342592592592E-2</c:v>
                </c:pt>
                <c:pt idx="3052">
                  <c:v>3.1686342592592592E-2</c:v>
                </c:pt>
                <c:pt idx="3053">
                  <c:v>3.1686342592592592E-2</c:v>
                </c:pt>
                <c:pt idx="3054">
                  <c:v>3.1686342592592592E-2</c:v>
                </c:pt>
                <c:pt idx="3055">
                  <c:v>3.1686342592592592E-2</c:v>
                </c:pt>
                <c:pt idx="3056">
                  <c:v>3.16875E-2</c:v>
                </c:pt>
                <c:pt idx="3057">
                  <c:v>3.16875E-2</c:v>
                </c:pt>
                <c:pt idx="3058">
                  <c:v>3.16875E-2</c:v>
                </c:pt>
                <c:pt idx="3059">
                  <c:v>3.16875E-2</c:v>
                </c:pt>
                <c:pt idx="3060">
                  <c:v>3.16875E-2</c:v>
                </c:pt>
                <c:pt idx="3061">
                  <c:v>3.16875E-2</c:v>
                </c:pt>
                <c:pt idx="3062">
                  <c:v>3.16875E-2</c:v>
                </c:pt>
                <c:pt idx="3063">
                  <c:v>3.16875E-2</c:v>
                </c:pt>
                <c:pt idx="3064">
                  <c:v>3.16875E-2</c:v>
                </c:pt>
                <c:pt idx="3065">
                  <c:v>3.16875E-2</c:v>
                </c:pt>
                <c:pt idx="3066">
                  <c:v>3.1688657407407408E-2</c:v>
                </c:pt>
                <c:pt idx="3067">
                  <c:v>3.1688657407407408E-2</c:v>
                </c:pt>
                <c:pt idx="3068">
                  <c:v>3.1688657407407408E-2</c:v>
                </c:pt>
                <c:pt idx="3069">
                  <c:v>3.1688657407407408E-2</c:v>
                </c:pt>
                <c:pt idx="3070">
                  <c:v>3.1688657407407408E-2</c:v>
                </c:pt>
                <c:pt idx="3071">
                  <c:v>3.1688657407407408E-2</c:v>
                </c:pt>
                <c:pt idx="3072">
                  <c:v>3.1688657407407408E-2</c:v>
                </c:pt>
                <c:pt idx="3073">
                  <c:v>3.1688657407407408E-2</c:v>
                </c:pt>
                <c:pt idx="3074">
                  <c:v>3.1688657407407408E-2</c:v>
                </c:pt>
                <c:pt idx="3075">
                  <c:v>3.1688657407407408E-2</c:v>
                </c:pt>
                <c:pt idx="3076">
                  <c:v>3.1689814814814816E-2</c:v>
                </c:pt>
                <c:pt idx="3077">
                  <c:v>3.1689814814814816E-2</c:v>
                </c:pt>
                <c:pt idx="3078">
                  <c:v>3.1689814814814816E-2</c:v>
                </c:pt>
                <c:pt idx="3079">
                  <c:v>3.1689814814814816E-2</c:v>
                </c:pt>
                <c:pt idx="3080">
                  <c:v>3.1689814814814816E-2</c:v>
                </c:pt>
                <c:pt idx="3081">
                  <c:v>3.1689814814814816E-2</c:v>
                </c:pt>
                <c:pt idx="3082">
                  <c:v>3.1689814814814816E-2</c:v>
                </c:pt>
                <c:pt idx="3083">
                  <c:v>3.1689814814814816E-2</c:v>
                </c:pt>
                <c:pt idx="3084">
                  <c:v>3.1689814814814816E-2</c:v>
                </c:pt>
                <c:pt idx="3085">
                  <c:v>3.1689814814814816E-2</c:v>
                </c:pt>
                <c:pt idx="3086">
                  <c:v>3.1690972222222218E-2</c:v>
                </c:pt>
                <c:pt idx="3087">
                  <c:v>3.1690972222222218E-2</c:v>
                </c:pt>
                <c:pt idx="3088">
                  <c:v>3.1690972222222218E-2</c:v>
                </c:pt>
                <c:pt idx="3089">
                  <c:v>3.1690972222222218E-2</c:v>
                </c:pt>
                <c:pt idx="3090">
                  <c:v>3.1690972222222218E-2</c:v>
                </c:pt>
                <c:pt idx="3091">
                  <c:v>3.1690972222222218E-2</c:v>
                </c:pt>
                <c:pt idx="3092">
                  <c:v>3.1690972222222218E-2</c:v>
                </c:pt>
                <c:pt idx="3093">
                  <c:v>3.1690972222222218E-2</c:v>
                </c:pt>
                <c:pt idx="3094">
                  <c:v>3.1690972222222218E-2</c:v>
                </c:pt>
                <c:pt idx="3095">
                  <c:v>3.1690972222222218E-2</c:v>
                </c:pt>
                <c:pt idx="3096">
                  <c:v>3.1692129629629633E-2</c:v>
                </c:pt>
                <c:pt idx="3097">
                  <c:v>3.1692129629629633E-2</c:v>
                </c:pt>
                <c:pt idx="3098">
                  <c:v>3.1692129629629633E-2</c:v>
                </c:pt>
                <c:pt idx="3099">
                  <c:v>3.1692129629629633E-2</c:v>
                </c:pt>
                <c:pt idx="3100">
                  <c:v>3.1692129629629633E-2</c:v>
                </c:pt>
                <c:pt idx="3101">
                  <c:v>3.1692129629629633E-2</c:v>
                </c:pt>
                <c:pt idx="3102">
                  <c:v>3.1692129629629633E-2</c:v>
                </c:pt>
                <c:pt idx="3103">
                  <c:v>3.1692129629629633E-2</c:v>
                </c:pt>
                <c:pt idx="3104">
                  <c:v>3.1692129629629633E-2</c:v>
                </c:pt>
                <c:pt idx="3105">
                  <c:v>3.1692129629629633E-2</c:v>
                </c:pt>
                <c:pt idx="3106">
                  <c:v>3.1693287037037041E-2</c:v>
                </c:pt>
                <c:pt idx="3107">
                  <c:v>3.1693287037037041E-2</c:v>
                </c:pt>
                <c:pt idx="3108">
                  <c:v>3.1693287037037041E-2</c:v>
                </c:pt>
                <c:pt idx="3109">
                  <c:v>3.1693287037037041E-2</c:v>
                </c:pt>
                <c:pt idx="3110">
                  <c:v>3.1693287037037041E-2</c:v>
                </c:pt>
                <c:pt idx="3111">
                  <c:v>3.1693287037037041E-2</c:v>
                </c:pt>
                <c:pt idx="3112">
                  <c:v>3.1693287037037041E-2</c:v>
                </c:pt>
                <c:pt idx="3113">
                  <c:v>3.1693287037037041E-2</c:v>
                </c:pt>
                <c:pt idx="3114">
                  <c:v>3.1693287037037041E-2</c:v>
                </c:pt>
                <c:pt idx="3115">
                  <c:v>3.1693287037037041E-2</c:v>
                </c:pt>
                <c:pt idx="3116">
                  <c:v>3.1694444444444449E-2</c:v>
                </c:pt>
                <c:pt idx="3117">
                  <c:v>3.1694444444444449E-2</c:v>
                </c:pt>
                <c:pt idx="3118">
                  <c:v>3.1694444444444449E-2</c:v>
                </c:pt>
                <c:pt idx="3119">
                  <c:v>3.1694444444444449E-2</c:v>
                </c:pt>
                <c:pt idx="3120">
                  <c:v>3.1694444444444449E-2</c:v>
                </c:pt>
                <c:pt idx="3121">
                  <c:v>3.1694444444444449E-2</c:v>
                </c:pt>
                <c:pt idx="3122">
                  <c:v>3.1694444444444449E-2</c:v>
                </c:pt>
                <c:pt idx="3123">
                  <c:v>3.1694444444444449E-2</c:v>
                </c:pt>
                <c:pt idx="3124">
                  <c:v>3.1694444444444449E-2</c:v>
                </c:pt>
                <c:pt idx="3125">
                  <c:v>3.1694444444444449E-2</c:v>
                </c:pt>
                <c:pt idx="3126">
                  <c:v>3.169560185185185E-2</c:v>
                </c:pt>
                <c:pt idx="3127">
                  <c:v>3.169560185185185E-2</c:v>
                </c:pt>
                <c:pt idx="3128">
                  <c:v>3.169560185185185E-2</c:v>
                </c:pt>
                <c:pt idx="3129">
                  <c:v>3.169560185185185E-2</c:v>
                </c:pt>
                <c:pt idx="3130">
                  <c:v>3.169560185185185E-2</c:v>
                </c:pt>
                <c:pt idx="3131">
                  <c:v>3.169560185185185E-2</c:v>
                </c:pt>
                <c:pt idx="3132">
                  <c:v>3.169560185185185E-2</c:v>
                </c:pt>
                <c:pt idx="3133">
                  <c:v>3.169560185185185E-2</c:v>
                </c:pt>
                <c:pt idx="3134">
                  <c:v>3.169560185185185E-2</c:v>
                </c:pt>
                <c:pt idx="3135">
                  <c:v>3.169560185185185E-2</c:v>
                </c:pt>
                <c:pt idx="3136">
                  <c:v>3.1696759259259258E-2</c:v>
                </c:pt>
                <c:pt idx="3137">
                  <c:v>3.1696759259259258E-2</c:v>
                </c:pt>
                <c:pt idx="3138">
                  <c:v>3.1696759259259258E-2</c:v>
                </c:pt>
                <c:pt idx="3139">
                  <c:v>3.1696759259259258E-2</c:v>
                </c:pt>
                <c:pt idx="3140">
                  <c:v>3.1696759259259258E-2</c:v>
                </c:pt>
                <c:pt idx="3141">
                  <c:v>3.1696759259259258E-2</c:v>
                </c:pt>
                <c:pt idx="3142">
                  <c:v>3.1696759259259258E-2</c:v>
                </c:pt>
                <c:pt idx="3143">
                  <c:v>3.1696759259259258E-2</c:v>
                </c:pt>
                <c:pt idx="3144">
                  <c:v>3.1696759259259258E-2</c:v>
                </c:pt>
                <c:pt idx="3145">
                  <c:v>3.1696759259259258E-2</c:v>
                </c:pt>
                <c:pt idx="3146">
                  <c:v>3.1697916666666666E-2</c:v>
                </c:pt>
                <c:pt idx="3147">
                  <c:v>3.1697916666666666E-2</c:v>
                </c:pt>
                <c:pt idx="3148">
                  <c:v>3.1697916666666666E-2</c:v>
                </c:pt>
                <c:pt idx="3149">
                  <c:v>3.1697916666666666E-2</c:v>
                </c:pt>
                <c:pt idx="3150">
                  <c:v>3.1697916666666666E-2</c:v>
                </c:pt>
                <c:pt idx="3151">
                  <c:v>3.1697916666666666E-2</c:v>
                </c:pt>
                <c:pt idx="3152">
                  <c:v>3.1697916666666666E-2</c:v>
                </c:pt>
                <c:pt idx="3153">
                  <c:v>3.1697916666666666E-2</c:v>
                </c:pt>
                <c:pt idx="3154">
                  <c:v>3.1697916666666666E-2</c:v>
                </c:pt>
                <c:pt idx="3155">
                  <c:v>3.1697916666666666E-2</c:v>
                </c:pt>
                <c:pt idx="3156">
                  <c:v>3.1699074074074074E-2</c:v>
                </c:pt>
                <c:pt idx="3157">
                  <c:v>3.1699074074074074E-2</c:v>
                </c:pt>
                <c:pt idx="3158">
                  <c:v>3.1699074074074074E-2</c:v>
                </c:pt>
                <c:pt idx="3159">
                  <c:v>3.1699074074074074E-2</c:v>
                </c:pt>
                <c:pt idx="3160">
                  <c:v>3.1699074074074074E-2</c:v>
                </c:pt>
                <c:pt idx="3161">
                  <c:v>3.1699074074074074E-2</c:v>
                </c:pt>
                <c:pt idx="3162">
                  <c:v>3.1699074074074074E-2</c:v>
                </c:pt>
                <c:pt idx="3163">
                  <c:v>3.1699074074074074E-2</c:v>
                </c:pt>
                <c:pt idx="3164">
                  <c:v>3.1699074074074074E-2</c:v>
                </c:pt>
                <c:pt idx="3165">
                  <c:v>3.1699074074074074E-2</c:v>
                </c:pt>
                <c:pt idx="3166">
                  <c:v>3.1700231481481482E-2</c:v>
                </c:pt>
                <c:pt idx="3167">
                  <c:v>3.1700231481481482E-2</c:v>
                </c:pt>
                <c:pt idx="3168">
                  <c:v>3.1700231481481482E-2</c:v>
                </c:pt>
                <c:pt idx="3169">
                  <c:v>3.1700231481481482E-2</c:v>
                </c:pt>
                <c:pt idx="3170">
                  <c:v>3.1700231481481482E-2</c:v>
                </c:pt>
                <c:pt idx="3171">
                  <c:v>3.1700231481481482E-2</c:v>
                </c:pt>
                <c:pt idx="3172">
                  <c:v>3.1700231481481482E-2</c:v>
                </c:pt>
                <c:pt idx="3173">
                  <c:v>3.1700231481481482E-2</c:v>
                </c:pt>
                <c:pt idx="3174">
                  <c:v>3.1700231481481482E-2</c:v>
                </c:pt>
                <c:pt idx="3175">
                  <c:v>3.1700231481481482E-2</c:v>
                </c:pt>
                <c:pt idx="3176">
                  <c:v>3.170138888888889E-2</c:v>
                </c:pt>
                <c:pt idx="3177">
                  <c:v>3.170138888888889E-2</c:v>
                </c:pt>
                <c:pt idx="3178">
                  <c:v>3.170138888888889E-2</c:v>
                </c:pt>
                <c:pt idx="3179">
                  <c:v>3.170138888888889E-2</c:v>
                </c:pt>
                <c:pt idx="3180">
                  <c:v>3.170138888888889E-2</c:v>
                </c:pt>
                <c:pt idx="3181">
                  <c:v>3.170138888888889E-2</c:v>
                </c:pt>
                <c:pt idx="3182">
                  <c:v>3.170138888888889E-2</c:v>
                </c:pt>
                <c:pt idx="3183">
                  <c:v>3.170138888888889E-2</c:v>
                </c:pt>
                <c:pt idx="3184">
                  <c:v>3.170138888888889E-2</c:v>
                </c:pt>
                <c:pt idx="3185">
                  <c:v>3.170138888888889E-2</c:v>
                </c:pt>
                <c:pt idx="3186">
                  <c:v>3.1702546296296298E-2</c:v>
                </c:pt>
                <c:pt idx="3187">
                  <c:v>3.1702546296296298E-2</c:v>
                </c:pt>
                <c:pt idx="3188">
                  <c:v>3.1702546296296298E-2</c:v>
                </c:pt>
                <c:pt idx="3189">
                  <c:v>3.1702546296296298E-2</c:v>
                </c:pt>
                <c:pt idx="3190">
                  <c:v>3.1702546296296298E-2</c:v>
                </c:pt>
                <c:pt idx="3191">
                  <c:v>3.1702546296296298E-2</c:v>
                </c:pt>
                <c:pt idx="3192">
                  <c:v>3.1702546296296298E-2</c:v>
                </c:pt>
                <c:pt idx="3193">
                  <c:v>3.1702546296296298E-2</c:v>
                </c:pt>
                <c:pt idx="3194">
                  <c:v>3.1702546296296298E-2</c:v>
                </c:pt>
                <c:pt idx="3195">
                  <c:v>3.1702546296296298E-2</c:v>
                </c:pt>
                <c:pt idx="3196">
                  <c:v>3.1703703703703706E-2</c:v>
                </c:pt>
                <c:pt idx="3197">
                  <c:v>3.1703703703703706E-2</c:v>
                </c:pt>
                <c:pt idx="3198">
                  <c:v>3.1703703703703706E-2</c:v>
                </c:pt>
                <c:pt idx="3199">
                  <c:v>3.1703703703703706E-2</c:v>
                </c:pt>
                <c:pt idx="3200">
                  <c:v>3.1703703703703706E-2</c:v>
                </c:pt>
                <c:pt idx="3201">
                  <c:v>3.1703703703703706E-2</c:v>
                </c:pt>
                <c:pt idx="3202">
                  <c:v>3.1703703703703706E-2</c:v>
                </c:pt>
                <c:pt idx="3203">
                  <c:v>3.1703703703703706E-2</c:v>
                </c:pt>
                <c:pt idx="3204">
                  <c:v>3.1703703703703706E-2</c:v>
                </c:pt>
                <c:pt idx="3205">
                  <c:v>3.1703703703703706E-2</c:v>
                </c:pt>
                <c:pt idx="3206">
                  <c:v>3.1704861111111114E-2</c:v>
                </c:pt>
                <c:pt idx="3207">
                  <c:v>3.1704861111111114E-2</c:v>
                </c:pt>
                <c:pt idx="3208">
                  <c:v>3.1704861111111114E-2</c:v>
                </c:pt>
                <c:pt idx="3209">
                  <c:v>3.1704861111111114E-2</c:v>
                </c:pt>
                <c:pt idx="3210">
                  <c:v>3.1704861111111114E-2</c:v>
                </c:pt>
                <c:pt idx="3211">
                  <c:v>3.1704861111111114E-2</c:v>
                </c:pt>
                <c:pt idx="3212">
                  <c:v>3.1704861111111114E-2</c:v>
                </c:pt>
                <c:pt idx="3213">
                  <c:v>3.1704861111111114E-2</c:v>
                </c:pt>
                <c:pt idx="3214">
                  <c:v>3.1704861111111114E-2</c:v>
                </c:pt>
                <c:pt idx="3215">
                  <c:v>3.1704861111111114E-2</c:v>
                </c:pt>
                <c:pt idx="3216">
                  <c:v>3.1706018518518515E-2</c:v>
                </c:pt>
                <c:pt idx="3217">
                  <c:v>3.1706018518518515E-2</c:v>
                </c:pt>
                <c:pt idx="3218">
                  <c:v>3.1706018518518515E-2</c:v>
                </c:pt>
                <c:pt idx="3219">
                  <c:v>3.1706018518518515E-2</c:v>
                </c:pt>
                <c:pt idx="3220">
                  <c:v>3.1706018518518515E-2</c:v>
                </c:pt>
                <c:pt idx="3221">
                  <c:v>3.1706018518518515E-2</c:v>
                </c:pt>
                <c:pt idx="3222">
                  <c:v>3.1706018518518515E-2</c:v>
                </c:pt>
                <c:pt idx="3223">
                  <c:v>3.1706018518518515E-2</c:v>
                </c:pt>
                <c:pt idx="3224">
                  <c:v>3.1706018518518515E-2</c:v>
                </c:pt>
                <c:pt idx="3225">
                  <c:v>3.1706018518518515E-2</c:v>
                </c:pt>
                <c:pt idx="3226">
                  <c:v>3.1707175925925923E-2</c:v>
                </c:pt>
                <c:pt idx="3227">
                  <c:v>3.1707175925925923E-2</c:v>
                </c:pt>
                <c:pt idx="3228">
                  <c:v>3.1707175925925923E-2</c:v>
                </c:pt>
                <c:pt idx="3229">
                  <c:v>3.1707175925925923E-2</c:v>
                </c:pt>
                <c:pt idx="3230">
                  <c:v>3.1707175925925923E-2</c:v>
                </c:pt>
                <c:pt idx="3231">
                  <c:v>3.1707175925925923E-2</c:v>
                </c:pt>
                <c:pt idx="3232">
                  <c:v>3.1707175925925923E-2</c:v>
                </c:pt>
                <c:pt idx="3233">
                  <c:v>3.1707175925925923E-2</c:v>
                </c:pt>
                <c:pt idx="3234">
                  <c:v>3.1707175925925923E-2</c:v>
                </c:pt>
                <c:pt idx="3235">
                  <c:v>3.1707175925925923E-2</c:v>
                </c:pt>
                <c:pt idx="3236">
                  <c:v>3.1708333333333331E-2</c:v>
                </c:pt>
                <c:pt idx="3237">
                  <c:v>3.1708333333333331E-2</c:v>
                </c:pt>
                <c:pt idx="3238">
                  <c:v>3.1708333333333331E-2</c:v>
                </c:pt>
                <c:pt idx="3239">
                  <c:v>3.1708333333333331E-2</c:v>
                </c:pt>
                <c:pt idx="3240">
                  <c:v>3.1708333333333331E-2</c:v>
                </c:pt>
                <c:pt idx="3241">
                  <c:v>3.1708333333333331E-2</c:v>
                </c:pt>
                <c:pt idx="3242">
                  <c:v>3.1708333333333331E-2</c:v>
                </c:pt>
                <c:pt idx="3243">
                  <c:v>3.1708333333333331E-2</c:v>
                </c:pt>
                <c:pt idx="3244">
                  <c:v>3.1708333333333331E-2</c:v>
                </c:pt>
                <c:pt idx="3245">
                  <c:v>3.1708333333333331E-2</c:v>
                </c:pt>
                <c:pt idx="3246">
                  <c:v>3.1709490740740746E-2</c:v>
                </c:pt>
                <c:pt idx="3247">
                  <c:v>3.1709490740740746E-2</c:v>
                </c:pt>
                <c:pt idx="3248">
                  <c:v>3.1709490740740746E-2</c:v>
                </c:pt>
                <c:pt idx="3249">
                  <c:v>3.1709490740740746E-2</c:v>
                </c:pt>
                <c:pt idx="3250">
                  <c:v>3.1709490740740746E-2</c:v>
                </c:pt>
                <c:pt idx="3251">
                  <c:v>3.1709490740740746E-2</c:v>
                </c:pt>
                <c:pt idx="3252">
                  <c:v>3.1709490740740746E-2</c:v>
                </c:pt>
                <c:pt idx="3253">
                  <c:v>3.1709490740740746E-2</c:v>
                </c:pt>
                <c:pt idx="3254">
                  <c:v>3.1709490740740746E-2</c:v>
                </c:pt>
                <c:pt idx="3255">
                  <c:v>3.1709490740740746E-2</c:v>
                </c:pt>
                <c:pt idx="3256">
                  <c:v>3.1710648148148148E-2</c:v>
                </c:pt>
                <c:pt idx="3257">
                  <c:v>3.1710648148148148E-2</c:v>
                </c:pt>
                <c:pt idx="3258">
                  <c:v>3.1710648148148148E-2</c:v>
                </c:pt>
                <c:pt idx="3259">
                  <c:v>3.1710648148148148E-2</c:v>
                </c:pt>
                <c:pt idx="3260">
                  <c:v>3.1710648148148148E-2</c:v>
                </c:pt>
                <c:pt idx="3261">
                  <c:v>3.1710648148148148E-2</c:v>
                </c:pt>
                <c:pt idx="3262">
                  <c:v>3.1710648148148148E-2</c:v>
                </c:pt>
                <c:pt idx="3263">
                  <c:v>3.1710648148148148E-2</c:v>
                </c:pt>
                <c:pt idx="3264">
                  <c:v>3.1710648148148148E-2</c:v>
                </c:pt>
                <c:pt idx="3265">
                  <c:v>3.1710648148148148E-2</c:v>
                </c:pt>
                <c:pt idx="3266">
                  <c:v>3.1711805555555556E-2</c:v>
                </c:pt>
                <c:pt idx="3267">
                  <c:v>3.1711805555555556E-2</c:v>
                </c:pt>
                <c:pt idx="3268">
                  <c:v>3.1711805555555556E-2</c:v>
                </c:pt>
                <c:pt idx="3269">
                  <c:v>3.1711805555555556E-2</c:v>
                </c:pt>
                <c:pt idx="3270">
                  <c:v>3.1711805555555556E-2</c:v>
                </c:pt>
                <c:pt idx="3271">
                  <c:v>3.1711805555555556E-2</c:v>
                </c:pt>
                <c:pt idx="3272">
                  <c:v>3.1711805555555556E-2</c:v>
                </c:pt>
                <c:pt idx="3273">
                  <c:v>3.1711805555555556E-2</c:v>
                </c:pt>
                <c:pt idx="3274">
                  <c:v>3.1711805555555556E-2</c:v>
                </c:pt>
                <c:pt idx="3275">
                  <c:v>3.1711805555555556E-2</c:v>
                </c:pt>
                <c:pt idx="3276">
                  <c:v>3.1712962962962964E-2</c:v>
                </c:pt>
                <c:pt idx="3277">
                  <c:v>3.1712962962962964E-2</c:v>
                </c:pt>
                <c:pt idx="3278">
                  <c:v>3.1712962962962964E-2</c:v>
                </c:pt>
                <c:pt idx="3279">
                  <c:v>3.1712962962962964E-2</c:v>
                </c:pt>
                <c:pt idx="3280">
                  <c:v>3.1712962962962964E-2</c:v>
                </c:pt>
                <c:pt idx="3281">
                  <c:v>3.1712962962962964E-2</c:v>
                </c:pt>
                <c:pt idx="3282">
                  <c:v>3.1712962962962964E-2</c:v>
                </c:pt>
                <c:pt idx="3283">
                  <c:v>3.1712962962962964E-2</c:v>
                </c:pt>
                <c:pt idx="3284">
                  <c:v>3.1712962962962964E-2</c:v>
                </c:pt>
                <c:pt idx="3285">
                  <c:v>3.1712962962962964E-2</c:v>
                </c:pt>
                <c:pt idx="3286">
                  <c:v>3.1714120370370372E-2</c:v>
                </c:pt>
                <c:pt idx="3287">
                  <c:v>3.1714120370370372E-2</c:v>
                </c:pt>
                <c:pt idx="3288">
                  <c:v>3.1714120370370372E-2</c:v>
                </c:pt>
                <c:pt idx="3289">
                  <c:v>3.1714120370370372E-2</c:v>
                </c:pt>
                <c:pt idx="3290">
                  <c:v>3.1714120370370372E-2</c:v>
                </c:pt>
                <c:pt idx="3291">
                  <c:v>3.1714120370370372E-2</c:v>
                </c:pt>
                <c:pt idx="3292">
                  <c:v>3.1714120370370372E-2</c:v>
                </c:pt>
                <c:pt idx="3293">
                  <c:v>3.1714120370370372E-2</c:v>
                </c:pt>
                <c:pt idx="3294">
                  <c:v>3.1714120370370372E-2</c:v>
                </c:pt>
                <c:pt idx="3295">
                  <c:v>3.1714120370370372E-2</c:v>
                </c:pt>
                <c:pt idx="3296">
                  <c:v>3.171527777777778E-2</c:v>
                </c:pt>
                <c:pt idx="3297">
                  <c:v>3.171527777777778E-2</c:v>
                </c:pt>
                <c:pt idx="3298">
                  <c:v>3.171527777777778E-2</c:v>
                </c:pt>
                <c:pt idx="3299">
                  <c:v>3.171527777777778E-2</c:v>
                </c:pt>
                <c:pt idx="3300">
                  <c:v>3.171527777777778E-2</c:v>
                </c:pt>
                <c:pt idx="3301">
                  <c:v>3.171527777777778E-2</c:v>
                </c:pt>
                <c:pt idx="3302">
                  <c:v>3.171527777777778E-2</c:v>
                </c:pt>
                <c:pt idx="3303">
                  <c:v>3.171527777777778E-2</c:v>
                </c:pt>
                <c:pt idx="3304">
                  <c:v>3.171527777777778E-2</c:v>
                </c:pt>
                <c:pt idx="3305">
                  <c:v>3.171527777777778E-2</c:v>
                </c:pt>
                <c:pt idx="3306">
                  <c:v>3.1716435185185181E-2</c:v>
                </c:pt>
                <c:pt idx="3307">
                  <c:v>3.1716435185185181E-2</c:v>
                </c:pt>
                <c:pt idx="3308">
                  <c:v>3.1716435185185181E-2</c:v>
                </c:pt>
                <c:pt idx="3309">
                  <c:v>3.1716435185185181E-2</c:v>
                </c:pt>
                <c:pt idx="3310">
                  <c:v>3.1716435185185181E-2</c:v>
                </c:pt>
                <c:pt idx="3311">
                  <c:v>3.1716435185185181E-2</c:v>
                </c:pt>
                <c:pt idx="3312">
                  <c:v>3.1716435185185181E-2</c:v>
                </c:pt>
                <c:pt idx="3313">
                  <c:v>3.1716435185185181E-2</c:v>
                </c:pt>
                <c:pt idx="3314">
                  <c:v>3.1716435185185181E-2</c:v>
                </c:pt>
                <c:pt idx="3315">
                  <c:v>3.1716435185185181E-2</c:v>
                </c:pt>
                <c:pt idx="3316">
                  <c:v>3.1717592592592596E-2</c:v>
                </c:pt>
                <c:pt idx="3317">
                  <c:v>3.1717592592592596E-2</c:v>
                </c:pt>
                <c:pt idx="3318">
                  <c:v>3.1717592592592596E-2</c:v>
                </c:pt>
                <c:pt idx="3319">
                  <c:v>3.1717592592592596E-2</c:v>
                </c:pt>
                <c:pt idx="3320">
                  <c:v>3.1717592592592596E-2</c:v>
                </c:pt>
                <c:pt idx="3321">
                  <c:v>3.1717592592592596E-2</c:v>
                </c:pt>
                <c:pt idx="3322">
                  <c:v>3.1717592592592596E-2</c:v>
                </c:pt>
                <c:pt idx="3323">
                  <c:v>3.1717592592592596E-2</c:v>
                </c:pt>
                <c:pt idx="3324">
                  <c:v>3.1717592592592596E-2</c:v>
                </c:pt>
                <c:pt idx="3325">
                  <c:v>3.1717592592592596E-2</c:v>
                </c:pt>
                <c:pt idx="3326">
                  <c:v>3.1718749999999997E-2</c:v>
                </c:pt>
                <c:pt idx="3327">
                  <c:v>3.1718749999999997E-2</c:v>
                </c:pt>
                <c:pt idx="3328">
                  <c:v>3.1718749999999997E-2</c:v>
                </c:pt>
                <c:pt idx="3329">
                  <c:v>3.1718749999999997E-2</c:v>
                </c:pt>
                <c:pt idx="3330">
                  <c:v>3.1718749999999997E-2</c:v>
                </c:pt>
                <c:pt idx="3331">
                  <c:v>3.1718749999999997E-2</c:v>
                </c:pt>
                <c:pt idx="3332">
                  <c:v>3.1718749999999997E-2</c:v>
                </c:pt>
                <c:pt idx="3333">
                  <c:v>3.1718749999999997E-2</c:v>
                </c:pt>
                <c:pt idx="3334">
                  <c:v>3.1718749999999997E-2</c:v>
                </c:pt>
                <c:pt idx="3335">
                  <c:v>3.1718749999999997E-2</c:v>
                </c:pt>
                <c:pt idx="3336">
                  <c:v>3.1719907407407412E-2</c:v>
                </c:pt>
                <c:pt idx="3337">
                  <c:v>3.1719907407407412E-2</c:v>
                </c:pt>
                <c:pt idx="3338">
                  <c:v>3.1719907407407412E-2</c:v>
                </c:pt>
                <c:pt idx="3339">
                  <c:v>3.1719907407407412E-2</c:v>
                </c:pt>
                <c:pt idx="3340">
                  <c:v>3.1719907407407412E-2</c:v>
                </c:pt>
                <c:pt idx="3341">
                  <c:v>3.1719907407407412E-2</c:v>
                </c:pt>
                <c:pt idx="3342">
                  <c:v>3.1719907407407412E-2</c:v>
                </c:pt>
                <c:pt idx="3343">
                  <c:v>3.1719907407407412E-2</c:v>
                </c:pt>
                <c:pt idx="3344">
                  <c:v>3.1719907407407412E-2</c:v>
                </c:pt>
                <c:pt idx="3345">
                  <c:v>3.1719907407407412E-2</c:v>
                </c:pt>
                <c:pt idx="3346">
                  <c:v>3.1721064814814813E-2</c:v>
                </c:pt>
                <c:pt idx="3347">
                  <c:v>3.1721064814814813E-2</c:v>
                </c:pt>
                <c:pt idx="3348">
                  <c:v>3.1721064814814813E-2</c:v>
                </c:pt>
                <c:pt idx="3349">
                  <c:v>3.1721064814814813E-2</c:v>
                </c:pt>
                <c:pt idx="3350">
                  <c:v>3.1721064814814813E-2</c:v>
                </c:pt>
                <c:pt idx="3351">
                  <c:v>3.1721064814814813E-2</c:v>
                </c:pt>
                <c:pt idx="3352">
                  <c:v>3.1721064814814813E-2</c:v>
                </c:pt>
                <c:pt idx="3353">
                  <c:v>3.1721064814814813E-2</c:v>
                </c:pt>
                <c:pt idx="3354">
                  <c:v>3.1721064814814813E-2</c:v>
                </c:pt>
                <c:pt idx="3355">
                  <c:v>3.1721064814814813E-2</c:v>
                </c:pt>
                <c:pt idx="3356">
                  <c:v>3.1722222222222221E-2</c:v>
                </c:pt>
                <c:pt idx="3357">
                  <c:v>3.1722222222222221E-2</c:v>
                </c:pt>
                <c:pt idx="3358">
                  <c:v>3.1722222222222221E-2</c:v>
                </c:pt>
                <c:pt idx="3359">
                  <c:v>3.1722222222222221E-2</c:v>
                </c:pt>
                <c:pt idx="3360">
                  <c:v>3.1722222222222221E-2</c:v>
                </c:pt>
                <c:pt idx="3361">
                  <c:v>3.1722222222222221E-2</c:v>
                </c:pt>
                <c:pt idx="3362">
                  <c:v>3.1722222222222221E-2</c:v>
                </c:pt>
                <c:pt idx="3363">
                  <c:v>3.1722222222222221E-2</c:v>
                </c:pt>
                <c:pt idx="3364">
                  <c:v>3.1722222222222221E-2</c:v>
                </c:pt>
                <c:pt idx="3365">
                  <c:v>3.1722222222222221E-2</c:v>
                </c:pt>
                <c:pt idx="3366">
                  <c:v>3.1723379629629629E-2</c:v>
                </c:pt>
                <c:pt idx="3367">
                  <c:v>3.1723379629629629E-2</c:v>
                </c:pt>
                <c:pt idx="3368">
                  <c:v>3.1723379629629629E-2</c:v>
                </c:pt>
                <c:pt idx="3369">
                  <c:v>3.1723379629629629E-2</c:v>
                </c:pt>
                <c:pt idx="3370">
                  <c:v>3.1723379629629629E-2</c:v>
                </c:pt>
                <c:pt idx="3371">
                  <c:v>3.1723379629629629E-2</c:v>
                </c:pt>
                <c:pt idx="3372">
                  <c:v>3.1723379629629629E-2</c:v>
                </c:pt>
                <c:pt idx="3373">
                  <c:v>3.1723379629629629E-2</c:v>
                </c:pt>
                <c:pt idx="3374">
                  <c:v>3.1723379629629629E-2</c:v>
                </c:pt>
                <c:pt idx="3375">
                  <c:v>3.1723379629629629E-2</c:v>
                </c:pt>
                <c:pt idx="3376">
                  <c:v>3.172453703703703E-2</c:v>
                </c:pt>
                <c:pt idx="3377">
                  <c:v>3.172453703703703E-2</c:v>
                </c:pt>
                <c:pt idx="3378">
                  <c:v>3.172453703703703E-2</c:v>
                </c:pt>
                <c:pt idx="3379">
                  <c:v>3.172453703703703E-2</c:v>
                </c:pt>
                <c:pt idx="3380">
                  <c:v>3.172453703703703E-2</c:v>
                </c:pt>
                <c:pt idx="3381">
                  <c:v>3.172453703703703E-2</c:v>
                </c:pt>
                <c:pt idx="3382">
                  <c:v>3.172453703703703E-2</c:v>
                </c:pt>
                <c:pt idx="3383">
                  <c:v>3.172453703703703E-2</c:v>
                </c:pt>
                <c:pt idx="3384">
                  <c:v>3.172453703703703E-2</c:v>
                </c:pt>
                <c:pt idx="3385">
                  <c:v>3.172453703703703E-2</c:v>
                </c:pt>
                <c:pt idx="3386">
                  <c:v>3.1725694444444445E-2</c:v>
                </c:pt>
                <c:pt idx="3387">
                  <c:v>3.1725694444444445E-2</c:v>
                </c:pt>
                <c:pt idx="3388">
                  <c:v>3.1725694444444445E-2</c:v>
                </c:pt>
                <c:pt idx="3389">
                  <c:v>3.1725694444444445E-2</c:v>
                </c:pt>
                <c:pt idx="3390">
                  <c:v>3.1725694444444445E-2</c:v>
                </c:pt>
                <c:pt idx="3391">
                  <c:v>3.1725694444444445E-2</c:v>
                </c:pt>
                <c:pt idx="3392">
                  <c:v>3.1725694444444445E-2</c:v>
                </c:pt>
                <c:pt idx="3393">
                  <c:v>3.1725694444444445E-2</c:v>
                </c:pt>
                <c:pt idx="3394">
                  <c:v>3.1725694444444445E-2</c:v>
                </c:pt>
                <c:pt idx="3395">
                  <c:v>3.1725694444444445E-2</c:v>
                </c:pt>
                <c:pt idx="3396">
                  <c:v>3.1726851851851853E-2</c:v>
                </c:pt>
                <c:pt idx="3397">
                  <c:v>3.1726851851851853E-2</c:v>
                </c:pt>
                <c:pt idx="3398">
                  <c:v>3.1726851851851853E-2</c:v>
                </c:pt>
                <c:pt idx="3399">
                  <c:v>3.1726851851851853E-2</c:v>
                </c:pt>
                <c:pt idx="3400">
                  <c:v>3.1726851851851853E-2</c:v>
                </c:pt>
                <c:pt idx="3401">
                  <c:v>3.1726851851851853E-2</c:v>
                </c:pt>
                <c:pt idx="3402">
                  <c:v>3.1726851851851853E-2</c:v>
                </c:pt>
                <c:pt idx="3403">
                  <c:v>3.1726851851851853E-2</c:v>
                </c:pt>
                <c:pt idx="3404">
                  <c:v>3.1726851851851853E-2</c:v>
                </c:pt>
                <c:pt idx="3405">
                  <c:v>3.1726851851851853E-2</c:v>
                </c:pt>
                <c:pt idx="3406">
                  <c:v>3.1728009259259261E-2</c:v>
                </c:pt>
                <c:pt idx="3407">
                  <c:v>3.1728009259259261E-2</c:v>
                </c:pt>
                <c:pt idx="3408">
                  <c:v>3.1728009259259261E-2</c:v>
                </c:pt>
                <c:pt idx="3409">
                  <c:v>3.1728009259259261E-2</c:v>
                </c:pt>
                <c:pt idx="3410">
                  <c:v>3.1728009259259261E-2</c:v>
                </c:pt>
                <c:pt idx="3411">
                  <c:v>3.1728009259259261E-2</c:v>
                </c:pt>
                <c:pt idx="3412">
                  <c:v>3.1728009259259261E-2</c:v>
                </c:pt>
                <c:pt idx="3413">
                  <c:v>3.1728009259259261E-2</c:v>
                </c:pt>
                <c:pt idx="3414">
                  <c:v>3.1728009259259261E-2</c:v>
                </c:pt>
                <c:pt idx="3415">
                  <c:v>3.1728009259259261E-2</c:v>
                </c:pt>
                <c:pt idx="3416">
                  <c:v>3.1729166666666662E-2</c:v>
                </c:pt>
                <c:pt idx="3417">
                  <c:v>3.1729166666666662E-2</c:v>
                </c:pt>
                <c:pt idx="3418">
                  <c:v>3.1729166666666662E-2</c:v>
                </c:pt>
                <c:pt idx="3419">
                  <c:v>3.1729166666666662E-2</c:v>
                </c:pt>
                <c:pt idx="3420">
                  <c:v>3.1729166666666662E-2</c:v>
                </c:pt>
                <c:pt idx="3421">
                  <c:v>3.1729166666666662E-2</c:v>
                </c:pt>
                <c:pt idx="3422">
                  <c:v>3.1729166666666662E-2</c:v>
                </c:pt>
                <c:pt idx="3423">
                  <c:v>3.1729166666666662E-2</c:v>
                </c:pt>
                <c:pt idx="3424">
                  <c:v>3.1729166666666662E-2</c:v>
                </c:pt>
                <c:pt idx="3425">
                  <c:v>3.1729166666666662E-2</c:v>
                </c:pt>
                <c:pt idx="3426">
                  <c:v>3.1730324074074077E-2</c:v>
                </c:pt>
                <c:pt idx="3427">
                  <c:v>3.1730324074074077E-2</c:v>
                </c:pt>
                <c:pt idx="3428">
                  <c:v>3.1730324074074077E-2</c:v>
                </c:pt>
                <c:pt idx="3429">
                  <c:v>3.1730324074074077E-2</c:v>
                </c:pt>
                <c:pt idx="3430">
                  <c:v>3.1730324074074077E-2</c:v>
                </c:pt>
                <c:pt idx="3431">
                  <c:v>3.1730324074074077E-2</c:v>
                </c:pt>
                <c:pt idx="3432">
                  <c:v>3.1730324074074077E-2</c:v>
                </c:pt>
                <c:pt idx="3433">
                  <c:v>3.1730324074074077E-2</c:v>
                </c:pt>
                <c:pt idx="3434">
                  <c:v>3.1730324074074077E-2</c:v>
                </c:pt>
                <c:pt idx="3435">
                  <c:v>3.1730324074074077E-2</c:v>
                </c:pt>
                <c:pt idx="3436">
                  <c:v>3.1731481481481479E-2</c:v>
                </c:pt>
                <c:pt idx="3437">
                  <c:v>3.1731481481481479E-2</c:v>
                </c:pt>
                <c:pt idx="3438">
                  <c:v>3.1731481481481479E-2</c:v>
                </c:pt>
                <c:pt idx="3439">
                  <c:v>3.1731481481481479E-2</c:v>
                </c:pt>
                <c:pt idx="3440">
                  <c:v>3.1731481481481479E-2</c:v>
                </c:pt>
                <c:pt idx="3441">
                  <c:v>3.1731481481481479E-2</c:v>
                </c:pt>
                <c:pt idx="3442">
                  <c:v>3.1731481481481479E-2</c:v>
                </c:pt>
                <c:pt idx="3443">
                  <c:v>3.1731481481481479E-2</c:v>
                </c:pt>
                <c:pt idx="3444">
                  <c:v>3.1731481481481479E-2</c:v>
                </c:pt>
                <c:pt idx="3445">
                  <c:v>3.1731481481481479E-2</c:v>
                </c:pt>
                <c:pt idx="3446">
                  <c:v>3.1732638888888894E-2</c:v>
                </c:pt>
                <c:pt idx="3447">
                  <c:v>3.1732638888888894E-2</c:v>
                </c:pt>
                <c:pt idx="3448">
                  <c:v>3.1732638888888894E-2</c:v>
                </c:pt>
                <c:pt idx="3449">
                  <c:v>3.1732638888888894E-2</c:v>
                </c:pt>
                <c:pt idx="3450">
                  <c:v>3.1732638888888894E-2</c:v>
                </c:pt>
                <c:pt idx="3451">
                  <c:v>3.1732638888888894E-2</c:v>
                </c:pt>
                <c:pt idx="3452">
                  <c:v>3.1732638888888894E-2</c:v>
                </c:pt>
                <c:pt idx="3453">
                  <c:v>3.1732638888888894E-2</c:v>
                </c:pt>
                <c:pt idx="3454">
                  <c:v>3.1732638888888894E-2</c:v>
                </c:pt>
                <c:pt idx="3455">
                  <c:v>3.1732638888888894E-2</c:v>
                </c:pt>
                <c:pt idx="3456">
                  <c:v>3.1733796296296295E-2</c:v>
                </c:pt>
                <c:pt idx="3457">
                  <c:v>3.1733796296296295E-2</c:v>
                </c:pt>
                <c:pt idx="3458">
                  <c:v>3.1733796296296295E-2</c:v>
                </c:pt>
                <c:pt idx="3459">
                  <c:v>3.1733796296296295E-2</c:v>
                </c:pt>
                <c:pt idx="3460">
                  <c:v>3.1733796296296295E-2</c:v>
                </c:pt>
                <c:pt idx="3461">
                  <c:v>3.1733796296296295E-2</c:v>
                </c:pt>
                <c:pt idx="3462">
                  <c:v>3.1733796296296295E-2</c:v>
                </c:pt>
                <c:pt idx="3463">
                  <c:v>3.1733796296296295E-2</c:v>
                </c:pt>
                <c:pt idx="3464">
                  <c:v>3.1733796296296295E-2</c:v>
                </c:pt>
                <c:pt idx="3465">
                  <c:v>3.1733796296296295E-2</c:v>
                </c:pt>
                <c:pt idx="3466">
                  <c:v>3.1734953703703703E-2</c:v>
                </c:pt>
                <c:pt idx="3467">
                  <c:v>3.1734953703703703E-2</c:v>
                </c:pt>
                <c:pt idx="3468">
                  <c:v>3.1734953703703703E-2</c:v>
                </c:pt>
                <c:pt idx="3469">
                  <c:v>3.1734953703703703E-2</c:v>
                </c:pt>
                <c:pt idx="3470">
                  <c:v>3.1734953703703703E-2</c:v>
                </c:pt>
                <c:pt idx="3471">
                  <c:v>3.1734953703703703E-2</c:v>
                </c:pt>
                <c:pt idx="3472">
                  <c:v>3.1734953703703703E-2</c:v>
                </c:pt>
                <c:pt idx="3473">
                  <c:v>3.1734953703703703E-2</c:v>
                </c:pt>
                <c:pt idx="3474">
                  <c:v>3.1734953703703703E-2</c:v>
                </c:pt>
                <c:pt idx="3475">
                  <c:v>3.1734953703703703E-2</c:v>
                </c:pt>
                <c:pt idx="3476">
                  <c:v>3.1736111111111111E-2</c:v>
                </c:pt>
                <c:pt idx="3477">
                  <c:v>3.1736111111111111E-2</c:v>
                </c:pt>
                <c:pt idx="3478">
                  <c:v>3.1736111111111111E-2</c:v>
                </c:pt>
                <c:pt idx="3479">
                  <c:v>3.1736111111111111E-2</c:v>
                </c:pt>
                <c:pt idx="3480">
                  <c:v>3.1736111111111111E-2</c:v>
                </c:pt>
                <c:pt idx="3481">
                  <c:v>3.1736111111111111E-2</c:v>
                </c:pt>
                <c:pt idx="3482">
                  <c:v>3.1736111111111111E-2</c:v>
                </c:pt>
                <c:pt idx="3483">
                  <c:v>3.1736111111111111E-2</c:v>
                </c:pt>
                <c:pt idx="3484">
                  <c:v>3.1736111111111111E-2</c:v>
                </c:pt>
                <c:pt idx="3485">
                  <c:v>3.1736111111111111E-2</c:v>
                </c:pt>
                <c:pt idx="3486">
                  <c:v>3.1737268518518519E-2</c:v>
                </c:pt>
                <c:pt idx="3487">
                  <c:v>3.1737268518518519E-2</c:v>
                </c:pt>
                <c:pt idx="3488">
                  <c:v>3.1737268518518519E-2</c:v>
                </c:pt>
                <c:pt idx="3489">
                  <c:v>3.1737268518518519E-2</c:v>
                </c:pt>
                <c:pt idx="3490">
                  <c:v>3.1737268518518519E-2</c:v>
                </c:pt>
                <c:pt idx="3491">
                  <c:v>3.1737268518518519E-2</c:v>
                </c:pt>
                <c:pt idx="3492">
                  <c:v>3.1737268518518519E-2</c:v>
                </c:pt>
                <c:pt idx="3493">
                  <c:v>3.1737268518518519E-2</c:v>
                </c:pt>
                <c:pt idx="3494">
                  <c:v>3.1737268518518519E-2</c:v>
                </c:pt>
                <c:pt idx="3495">
                  <c:v>3.1737268518518519E-2</c:v>
                </c:pt>
                <c:pt idx="3496">
                  <c:v>3.1738425925925927E-2</c:v>
                </c:pt>
                <c:pt idx="3497">
                  <c:v>3.1738425925925927E-2</c:v>
                </c:pt>
                <c:pt idx="3498">
                  <c:v>3.1738425925925927E-2</c:v>
                </c:pt>
                <c:pt idx="3499">
                  <c:v>3.1738425925925927E-2</c:v>
                </c:pt>
                <c:pt idx="3500">
                  <c:v>3.1738425925925927E-2</c:v>
                </c:pt>
                <c:pt idx="3501">
                  <c:v>3.1738425925925927E-2</c:v>
                </c:pt>
                <c:pt idx="3502">
                  <c:v>3.1738425925925927E-2</c:v>
                </c:pt>
                <c:pt idx="3503">
                  <c:v>3.1738425925925927E-2</c:v>
                </c:pt>
                <c:pt idx="3504">
                  <c:v>3.1738425925925927E-2</c:v>
                </c:pt>
                <c:pt idx="3505">
                  <c:v>3.1738425925925927E-2</c:v>
                </c:pt>
                <c:pt idx="3506">
                  <c:v>3.1739583333333328E-2</c:v>
                </c:pt>
                <c:pt idx="3507">
                  <c:v>3.1739583333333328E-2</c:v>
                </c:pt>
                <c:pt idx="3508">
                  <c:v>3.1739583333333328E-2</c:v>
                </c:pt>
                <c:pt idx="3509">
                  <c:v>3.1739583333333328E-2</c:v>
                </c:pt>
                <c:pt idx="3510">
                  <c:v>3.1739583333333328E-2</c:v>
                </c:pt>
                <c:pt idx="3511">
                  <c:v>3.1739583333333328E-2</c:v>
                </c:pt>
                <c:pt idx="3512">
                  <c:v>3.1739583333333328E-2</c:v>
                </c:pt>
                <c:pt idx="3513">
                  <c:v>3.1739583333333328E-2</c:v>
                </c:pt>
                <c:pt idx="3514">
                  <c:v>3.1739583333333328E-2</c:v>
                </c:pt>
                <c:pt idx="3515">
                  <c:v>3.1739583333333328E-2</c:v>
                </c:pt>
                <c:pt idx="3516">
                  <c:v>3.1740740740740743E-2</c:v>
                </c:pt>
                <c:pt idx="3517">
                  <c:v>3.1740740740740743E-2</c:v>
                </c:pt>
                <c:pt idx="3518">
                  <c:v>3.1740740740740743E-2</c:v>
                </c:pt>
                <c:pt idx="3519">
                  <c:v>3.1740740740740743E-2</c:v>
                </c:pt>
                <c:pt idx="3520">
                  <c:v>3.1740740740740743E-2</c:v>
                </c:pt>
                <c:pt idx="3521">
                  <c:v>3.1740740740740743E-2</c:v>
                </c:pt>
                <c:pt idx="3522">
                  <c:v>3.1740740740740743E-2</c:v>
                </c:pt>
                <c:pt idx="3523">
                  <c:v>3.1740740740740743E-2</c:v>
                </c:pt>
                <c:pt idx="3524">
                  <c:v>3.1740740740740743E-2</c:v>
                </c:pt>
                <c:pt idx="3525">
                  <c:v>3.1740740740740743E-2</c:v>
                </c:pt>
                <c:pt idx="3526">
                  <c:v>3.1741898148148151E-2</c:v>
                </c:pt>
                <c:pt idx="3527">
                  <c:v>3.1741898148148151E-2</c:v>
                </c:pt>
                <c:pt idx="3528">
                  <c:v>3.1741898148148151E-2</c:v>
                </c:pt>
                <c:pt idx="3529">
                  <c:v>3.1741898148148151E-2</c:v>
                </c:pt>
                <c:pt idx="3530">
                  <c:v>3.1741898148148151E-2</c:v>
                </c:pt>
                <c:pt idx="3531">
                  <c:v>3.1741898148148151E-2</c:v>
                </c:pt>
                <c:pt idx="3532">
                  <c:v>3.1741898148148151E-2</c:v>
                </c:pt>
                <c:pt idx="3533">
                  <c:v>3.1741898148148151E-2</c:v>
                </c:pt>
                <c:pt idx="3534">
                  <c:v>3.1741898148148151E-2</c:v>
                </c:pt>
                <c:pt idx="3535">
                  <c:v>3.1741898148148151E-2</c:v>
                </c:pt>
                <c:pt idx="3536">
                  <c:v>3.1743055555555559E-2</c:v>
                </c:pt>
                <c:pt idx="3537">
                  <c:v>3.1743055555555559E-2</c:v>
                </c:pt>
                <c:pt idx="3538">
                  <c:v>3.1743055555555559E-2</c:v>
                </c:pt>
                <c:pt idx="3539">
                  <c:v>3.1743055555555559E-2</c:v>
                </c:pt>
                <c:pt idx="3540">
                  <c:v>3.1743055555555559E-2</c:v>
                </c:pt>
                <c:pt idx="3541">
                  <c:v>3.1743055555555559E-2</c:v>
                </c:pt>
                <c:pt idx="3542">
                  <c:v>3.1743055555555559E-2</c:v>
                </c:pt>
                <c:pt idx="3543">
                  <c:v>3.1743055555555559E-2</c:v>
                </c:pt>
                <c:pt idx="3544">
                  <c:v>3.1743055555555559E-2</c:v>
                </c:pt>
                <c:pt idx="3545">
                  <c:v>3.1743055555555559E-2</c:v>
                </c:pt>
                <c:pt idx="3546">
                  <c:v>3.174421296296296E-2</c:v>
                </c:pt>
                <c:pt idx="3547">
                  <c:v>3.174421296296296E-2</c:v>
                </c:pt>
                <c:pt idx="3548">
                  <c:v>3.174421296296296E-2</c:v>
                </c:pt>
                <c:pt idx="3549">
                  <c:v>3.174421296296296E-2</c:v>
                </c:pt>
                <c:pt idx="3550">
                  <c:v>3.174421296296296E-2</c:v>
                </c:pt>
                <c:pt idx="3551">
                  <c:v>3.174421296296296E-2</c:v>
                </c:pt>
                <c:pt idx="3552">
                  <c:v>3.174421296296296E-2</c:v>
                </c:pt>
                <c:pt idx="3553">
                  <c:v>3.174421296296296E-2</c:v>
                </c:pt>
                <c:pt idx="3554">
                  <c:v>3.174421296296296E-2</c:v>
                </c:pt>
                <c:pt idx="3555">
                  <c:v>3.174421296296296E-2</c:v>
                </c:pt>
                <c:pt idx="3556">
                  <c:v>3.1745370370370368E-2</c:v>
                </c:pt>
                <c:pt idx="3557">
                  <c:v>3.1745370370370368E-2</c:v>
                </c:pt>
                <c:pt idx="3558">
                  <c:v>3.1745370370370368E-2</c:v>
                </c:pt>
                <c:pt idx="3559">
                  <c:v>3.1745370370370368E-2</c:v>
                </c:pt>
                <c:pt idx="3560">
                  <c:v>3.1745370370370368E-2</c:v>
                </c:pt>
                <c:pt idx="3561">
                  <c:v>3.1745370370370368E-2</c:v>
                </c:pt>
                <c:pt idx="3562">
                  <c:v>3.1745370370370368E-2</c:v>
                </c:pt>
                <c:pt idx="3563">
                  <c:v>3.1745370370370368E-2</c:v>
                </c:pt>
                <c:pt idx="3564">
                  <c:v>3.1745370370370368E-2</c:v>
                </c:pt>
                <c:pt idx="3565">
                  <c:v>3.1745370370370368E-2</c:v>
                </c:pt>
                <c:pt idx="3566">
                  <c:v>3.1746527777777776E-2</c:v>
                </c:pt>
                <c:pt idx="3567">
                  <c:v>3.1746527777777776E-2</c:v>
                </c:pt>
                <c:pt idx="3568">
                  <c:v>3.1746527777777776E-2</c:v>
                </c:pt>
                <c:pt idx="3569">
                  <c:v>3.1746527777777776E-2</c:v>
                </c:pt>
                <c:pt idx="3570">
                  <c:v>3.1746527777777776E-2</c:v>
                </c:pt>
                <c:pt idx="3571">
                  <c:v>3.1746527777777776E-2</c:v>
                </c:pt>
                <c:pt idx="3572">
                  <c:v>3.1746527777777776E-2</c:v>
                </c:pt>
                <c:pt idx="3573">
                  <c:v>3.1746527777777776E-2</c:v>
                </c:pt>
                <c:pt idx="3574">
                  <c:v>3.1746527777777776E-2</c:v>
                </c:pt>
                <c:pt idx="3575">
                  <c:v>3.1746527777777776E-2</c:v>
                </c:pt>
                <c:pt idx="3576">
                  <c:v>3.1747685185185184E-2</c:v>
                </c:pt>
                <c:pt idx="3577">
                  <c:v>3.1747685185185184E-2</c:v>
                </c:pt>
                <c:pt idx="3578">
                  <c:v>3.1747685185185184E-2</c:v>
                </c:pt>
                <c:pt idx="3579">
                  <c:v>3.1747685185185184E-2</c:v>
                </c:pt>
                <c:pt idx="3580">
                  <c:v>3.1747685185185184E-2</c:v>
                </c:pt>
                <c:pt idx="3581">
                  <c:v>3.1747685185185184E-2</c:v>
                </c:pt>
                <c:pt idx="3582">
                  <c:v>3.1747685185185184E-2</c:v>
                </c:pt>
                <c:pt idx="3583">
                  <c:v>3.1747685185185184E-2</c:v>
                </c:pt>
                <c:pt idx="3584">
                  <c:v>3.1747685185185184E-2</c:v>
                </c:pt>
                <c:pt idx="3585">
                  <c:v>3.1747685185185184E-2</c:v>
                </c:pt>
                <c:pt idx="3586">
                  <c:v>3.1748842592592592E-2</c:v>
                </c:pt>
                <c:pt idx="3587">
                  <c:v>3.1748842592592592E-2</c:v>
                </c:pt>
                <c:pt idx="3588">
                  <c:v>3.1748842592592592E-2</c:v>
                </c:pt>
                <c:pt idx="3589">
                  <c:v>3.1748842592592592E-2</c:v>
                </c:pt>
                <c:pt idx="3590">
                  <c:v>3.1748842592592592E-2</c:v>
                </c:pt>
                <c:pt idx="3591">
                  <c:v>3.1748842592592592E-2</c:v>
                </c:pt>
                <c:pt idx="3592">
                  <c:v>3.1748842592592592E-2</c:v>
                </c:pt>
                <c:pt idx="3593">
                  <c:v>3.1748842592592592E-2</c:v>
                </c:pt>
                <c:pt idx="3594">
                  <c:v>3.1748842592592592E-2</c:v>
                </c:pt>
                <c:pt idx="3595">
                  <c:v>3.1748842592592592E-2</c:v>
                </c:pt>
                <c:pt idx="3596">
                  <c:v>3.175E-2</c:v>
                </c:pt>
                <c:pt idx="3597">
                  <c:v>3.175E-2</c:v>
                </c:pt>
                <c:pt idx="3598">
                  <c:v>3.175E-2</c:v>
                </c:pt>
                <c:pt idx="3599">
                  <c:v>3.175E-2</c:v>
                </c:pt>
                <c:pt idx="3600">
                  <c:v>3.175E-2</c:v>
                </c:pt>
                <c:pt idx="3601">
                  <c:v>3.175E-2</c:v>
                </c:pt>
                <c:pt idx="3602">
                  <c:v>3.175E-2</c:v>
                </c:pt>
                <c:pt idx="3603">
                  <c:v>3.175E-2</c:v>
                </c:pt>
                <c:pt idx="3604">
                  <c:v>3.175E-2</c:v>
                </c:pt>
                <c:pt idx="3605">
                  <c:v>3.175E-2</c:v>
                </c:pt>
                <c:pt idx="3606">
                  <c:v>3.1751157407407408E-2</c:v>
                </c:pt>
                <c:pt idx="3607">
                  <c:v>3.1751157407407408E-2</c:v>
                </c:pt>
                <c:pt idx="3608">
                  <c:v>3.1751157407407408E-2</c:v>
                </c:pt>
                <c:pt idx="3609">
                  <c:v>3.1751157407407408E-2</c:v>
                </c:pt>
                <c:pt idx="3610">
                  <c:v>3.1751157407407408E-2</c:v>
                </c:pt>
                <c:pt idx="3611">
                  <c:v>3.1751157407407408E-2</c:v>
                </c:pt>
                <c:pt idx="3612">
                  <c:v>3.1751157407407408E-2</c:v>
                </c:pt>
                <c:pt idx="3613">
                  <c:v>3.1751157407407408E-2</c:v>
                </c:pt>
                <c:pt idx="3614">
                  <c:v>3.1751157407407408E-2</c:v>
                </c:pt>
                <c:pt idx="3615">
                  <c:v>3.1751157407407408E-2</c:v>
                </c:pt>
                <c:pt idx="3616">
                  <c:v>3.1752314814814817E-2</c:v>
                </c:pt>
                <c:pt idx="3617">
                  <c:v>3.1752314814814817E-2</c:v>
                </c:pt>
                <c:pt idx="3618">
                  <c:v>3.1752314814814817E-2</c:v>
                </c:pt>
                <c:pt idx="3619">
                  <c:v>3.1752314814814817E-2</c:v>
                </c:pt>
                <c:pt idx="3620">
                  <c:v>3.1752314814814817E-2</c:v>
                </c:pt>
                <c:pt idx="3621">
                  <c:v>3.1752314814814817E-2</c:v>
                </c:pt>
                <c:pt idx="3622">
                  <c:v>3.1752314814814817E-2</c:v>
                </c:pt>
                <c:pt idx="3623">
                  <c:v>3.1752314814814817E-2</c:v>
                </c:pt>
                <c:pt idx="3624">
                  <c:v>3.1752314814814817E-2</c:v>
                </c:pt>
                <c:pt idx="3625">
                  <c:v>3.1752314814814817E-2</c:v>
                </c:pt>
                <c:pt idx="3626">
                  <c:v>3.1753472222222225E-2</c:v>
                </c:pt>
                <c:pt idx="3627">
                  <c:v>3.1753472222222225E-2</c:v>
                </c:pt>
                <c:pt idx="3628">
                  <c:v>3.1753472222222225E-2</c:v>
                </c:pt>
                <c:pt idx="3629">
                  <c:v>3.1753472222222225E-2</c:v>
                </c:pt>
                <c:pt idx="3630">
                  <c:v>3.1753472222222225E-2</c:v>
                </c:pt>
                <c:pt idx="3631">
                  <c:v>3.1753472222222225E-2</c:v>
                </c:pt>
                <c:pt idx="3632">
                  <c:v>3.1753472222222225E-2</c:v>
                </c:pt>
                <c:pt idx="3633">
                  <c:v>3.1753472222222225E-2</c:v>
                </c:pt>
                <c:pt idx="3634">
                  <c:v>3.1753472222222225E-2</c:v>
                </c:pt>
                <c:pt idx="3635">
                  <c:v>3.1753472222222225E-2</c:v>
                </c:pt>
                <c:pt idx="3636">
                  <c:v>3.1754629629629626E-2</c:v>
                </c:pt>
                <c:pt idx="3637">
                  <c:v>3.1754629629629626E-2</c:v>
                </c:pt>
                <c:pt idx="3638">
                  <c:v>3.1754629629629626E-2</c:v>
                </c:pt>
                <c:pt idx="3639">
                  <c:v>3.1754629629629626E-2</c:v>
                </c:pt>
                <c:pt idx="3640">
                  <c:v>3.1754629629629626E-2</c:v>
                </c:pt>
                <c:pt idx="3641">
                  <c:v>3.1754629629629626E-2</c:v>
                </c:pt>
                <c:pt idx="3642">
                  <c:v>3.1754629629629626E-2</c:v>
                </c:pt>
                <c:pt idx="3643">
                  <c:v>3.1754629629629626E-2</c:v>
                </c:pt>
                <c:pt idx="3644">
                  <c:v>3.1754629629629626E-2</c:v>
                </c:pt>
                <c:pt idx="3645">
                  <c:v>3.1754629629629626E-2</c:v>
                </c:pt>
                <c:pt idx="3646">
                  <c:v>3.1755787037037034E-2</c:v>
                </c:pt>
                <c:pt idx="3647">
                  <c:v>3.1755787037037034E-2</c:v>
                </c:pt>
                <c:pt idx="3648">
                  <c:v>3.1755787037037034E-2</c:v>
                </c:pt>
                <c:pt idx="3649">
                  <c:v>3.1755787037037034E-2</c:v>
                </c:pt>
                <c:pt idx="3650">
                  <c:v>3.1755787037037034E-2</c:v>
                </c:pt>
                <c:pt idx="3651">
                  <c:v>3.1755787037037034E-2</c:v>
                </c:pt>
                <c:pt idx="3652">
                  <c:v>3.1755787037037034E-2</c:v>
                </c:pt>
                <c:pt idx="3653">
                  <c:v>3.1755787037037034E-2</c:v>
                </c:pt>
                <c:pt idx="3654">
                  <c:v>3.1755787037037034E-2</c:v>
                </c:pt>
                <c:pt idx="3655">
                  <c:v>3.1755787037037034E-2</c:v>
                </c:pt>
                <c:pt idx="3656">
                  <c:v>3.1756944444444442E-2</c:v>
                </c:pt>
                <c:pt idx="3657">
                  <c:v>3.1756944444444442E-2</c:v>
                </c:pt>
                <c:pt idx="3658">
                  <c:v>3.1756944444444442E-2</c:v>
                </c:pt>
                <c:pt idx="3659">
                  <c:v>3.1756944444444442E-2</c:v>
                </c:pt>
                <c:pt idx="3660">
                  <c:v>3.1756944444444442E-2</c:v>
                </c:pt>
                <c:pt idx="3661">
                  <c:v>3.1756944444444442E-2</c:v>
                </c:pt>
                <c:pt idx="3662">
                  <c:v>3.1756944444444442E-2</c:v>
                </c:pt>
                <c:pt idx="3663">
                  <c:v>3.1756944444444442E-2</c:v>
                </c:pt>
                <c:pt idx="3664">
                  <c:v>3.1756944444444442E-2</c:v>
                </c:pt>
                <c:pt idx="3665">
                  <c:v>3.1756944444444442E-2</c:v>
                </c:pt>
                <c:pt idx="3666">
                  <c:v>3.1758101851851857E-2</c:v>
                </c:pt>
                <c:pt idx="3667">
                  <c:v>3.1758101851851857E-2</c:v>
                </c:pt>
                <c:pt idx="3668">
                  <c:v>3.1758101851851857E-2</c:v>
                </c:pt>
                <c:pt idx="3669">
                  <c:v>3.1758101851851857E-2</c:v>
                </c:pt>
                <c:pt idx="3670">
                  <c:v>3.1758101851851857E-2</c:v>
                </c:pt>
                <c:pt idx="3671">
                  <c:v>3.1758101851851857E-2</c:v>
                </c:pt>
                <c:pt idx="3672">
                  <c:v>3.1758101851851857E-2</c:v>
                </c:pt>
                <c:pt idx="3673">
                  <c:v>3.1758101851851857E-2</c:v>
                </c:pt>
                <c:pt idx="3674">
                  <c:v>3.1758101851851857E-2</c:v>
                </c:pt>
                <c:pt idx="3675">
                  <c:v>3.1758101851851857E-2</c:v>
                </c:pt>
                <c:pt idx="3676">
                  <c:v>3.1759259259259258E-2</c:v>
                </c:pt>
                <c:pt idx="3677">
                  <c:v>3.1759259259259258E-2</c:v>
                </c:pt>
                <c:pt idx="3678">
                  <c:v>3.1759259259259258E-2</c:v>
                </c:pt>
                <c:pt idx="3679">
                  <c:v>3.1759259259259258E-2</c:v>
                </c:pt>
                <c:pt idx="3680">
                  <c:v>3.1759259259259258E-2</c:v>
                </c:pt>
                <c:pt idx="3681">
                  <c:v>3.1759259259259258E-2</c:v>
                </c:pt>
                <c:pt idx="3682">
                  <c:v>3.1759259259259258E-2</c:v>
                </c:pt>
                <c:pt idx="3683">
                  <c:v>3.1759259259259258E-2</c:v>
                </c:pt>
                <c:pt idx="3684">
                  <c:v>3.1759259259259258E-2</c:v>
                </c:pt>
                <c:pt idx="3685">
                  <c:v>3.1759259259259258E-2</c:v>
                </c:pt>
                <c:pt idx="3686">
                  <c:v>3.1760416666666666E-2</c:v>
                </c:pt>
                <c:pt idx="3687">
                  <c:v>3.1760416666666666E-2</c:v>
                </c:pt>
                <c:pt idx="3688">
                  <c:v>3.1760416666666666E-2</c:v>
                </c:pt>
                <c:pt idx="3689">
                  <c:v>3.1760416666666666E-2</c:v>
                </c:pt>
                <c:pt idx="3690">
                  <c:v>3.1760416666666666E-2</c:v>
                </c:pt>
                <c:pt idx="3691">
                  <c:v>3.1760416666666666E-2</c:v>
                </c:pt>
                <c:pt idx="3692">
                  <c:v>3.1760416666666666E-2</c:v>
                </c:pt>
                <c:pt idx="3693">
                  <c:v>3.1760416666666666E-2</c:v>
                </c:pt>
                <c:pt idx="3694">
                  <c:v>3.1760416666666666E-2</c:v>
                </c:pt>
                <c:pt idx="3695">
                  <c:v>3.1760416666666666E-2</c:v>
                </c:pt>
                <c:pt idx="3696">
                  <c:v>3.1761574074074074E-2</c:v>
                </c:pt>
                <c:pt idx="3697">
                  <c:v>3.1761574074074074E-2</c:v>
                </c:pt>
                <c:pt idx="3698">
                  <c:v>3.1761574074074074E-2</c:v>
                </c:pt>
                <c:pt idx="3699">
                  <c:v>3.1761574074074074E-2</c:v>
                </c:pt>
                <c:pt idx="3700">
                  <c:v>3.1761574074074074E-2</c:v>
                </c:pt>
                <c:pt idx="3701">
                  <c:v>3.1761574074074074E-2</c:v>
                </c:pt>
                <c:pt idx="3702">
                  <c:v>3.1761574074074074E-2</c:v>
                </c:pt>
                <c:pt idx="3703">
                  <c:v>3.1761574074074074E-2</c:v>
                </c:pt>
                <c:pt idx="3704">
                  <c:v>3.1761574074074074E-2</c:v>
                </c:pt>
                <c:pt idx="3705">
                  <c:v>3.1761574074074074E-2</c:v>
                </c:pt>
                <c:pt idx="3706">
                  <c:v>3.1762731481481475E-2</c:v>
                </c:pt>
                <c:pt idx="3707">
                  <c:v>3.1762731481481475E-2</c:v>
                </c:pt>
                <c:pt idx="3708">
                  <c:v>3.1762731481481475E-2</c:v>
                </c:pt>
                <c:pt idx="3709">
                  <c:v>3.1762731481481475E-2</c:v>
                </c:pt>
                <c:pt idx="3710">
                  <c:v>3.1762731481481475E-2</c:v>
                </c:pt>
                <c:pt idx="3711">
                  <c:v>3.1762731481481475E-2</c:v>
                </c:pt>
                <c:pt idx="3712">
                  <c:v>3.1762731481481475E-2</c:v>
                </c:pt>
                <c:pt idx="3713">
                  <c:v>3.1762731481481475E-2</c:v>
                </c:pt>
                <c:pt idx="3714">
                  <c:v>3.1762731481481475E-2</c:v>
                </c:pt>
                <c:pt idx="3715">
                  <c:v>3.1762731481481475E-2</c:v>
                </c:pt>
                <c:pt idx="3716">
                  <c:v>3.176388888888889E-2</c:v>
                </c:pt>
                <c:pt idx="3717">
                  <c:v>3.176388888888889E-2</c:v>
                </c:pt>
                <c:pt idx="3718">
                  <c:v>3.176388888888889E-2</c:v>
                </c:pt>
                <c:pt idx="3719">
                  <c:v>3.176388888888889E-2</c:v>
                </c:pt>
                <c:pt idx="3720">
                  <c:v>3.176388888888889E-2</c:v>
                </c:pt>
                <c:pt idx="3721">
                  <c:v>3.176388888888889E-2</c:v>
                </c:pt>
                <c:pt idx="3722">
                  <c:v>3.176388888888889E-2</c:v>
                </c:pt>
                <c:pt idx="3723">
                  <c:v>3.176388888888889E-2</c:v>
                </c:pt>
                <c:pt idx="3724">
                  <c:v>3.176388888888889E-2</c:v>
                </c:pt>
                <c:pt idx="3725">
                  <c:v>3.176388888888889E-2</c:v>
                </c:pt>
                <c:pt idx="3726">
                  <c:v>3.1765046296296298E-2</c:v>
                </c:pt>
                <c:pt idx="3727">
                  <c:v>3.1765046296296298E-2</c:v>
                </c:pt>
                <c:pt idx="3728">
                  <c:v>3.1765046296296298E-2</c:v>
                </c:pt>
                <c:pt idx="3729">
                  <c:v>3.1765046296296298E-2</c:v>
                </c:pt>
                <c:pt idx="3730">
                  <c:v>3.1765046296296298E-2</c:v>
                </c:pt>
                <c:pt idx="3731">
                  <c:v>3.1765046296296298E-2</c:v>
                </c:pt>
                <c:pt idx="3732">
                  <c:v>3.1765046296296298E-2</c:v>
                </c:pt>
                <c:pt idx="3733">
                  <c:v>3.1765046296296298E-2</c:v>
                </c:pt>
                <c:pt idx="3734">
                  <c:v>3.1765046296296298E-2</c:v>
                </c:pt>
                <c:pt idx="3735">
                  <c:v>3.1765046296296298E-2</c:v>
                </c:pt>
                <c:pt idx="3736">
                  <c:v>3.1766203703703706E-2</c:v>
                </c:pt>
                <c:pt idx="3737">
                  <c:v>3.1766203703703706E-2</c:v>
                </c:pt>
                <c:pt idx="3738">
                  <c:v>3.1766203703703706E-2</c:v>
                </c:pt>
                <c:pt idx="3739">
                  <c:v>3.1766203703703706E-2</c:v>
                </c:pt>
                <c:pt idx="3740">
                  <c:v>3.1766203703703706E-2</c:v>
                </c:pt>
                <c:pt idx="3741">
                  <c:v>3.1766203703703706E-2</c:v>
                </c:pt>
                <c:pt idx="3742">
                  <c:v>3.1766203703703706E-2</c:v>
                </c:pt>
                <c:pt idx="3743">
                  <c:v>3.1766203703703706E-2</c:v>
                </c:pt>
                <c:pt idx="3744">
                  <c:v>3.1766203703703706E-2</c:v>
                </c:pt>
                <c:pt idx="3745">
                  <c:v>3.1766203703703706E-2</c:v>
                </c:pt>
                <c:pt idx="3746">
                  <c:v>3.1767361111111107E-2</c:v>
                </c:pt>
                <c:pt idx="3747">
                  <c:v>3.1767361111111107E-2</c:v>
                </c:pt>
                <c:pt idx="3748">
                  <c:v>3.1767361111111107E-2</c:v>
                </c:pt>
                <c:pt idx="3749">
                  <c:v>3.1767361111111107E-2</c:v>
                </c:pt>
                <c:pt idx="3750">
                  <c:v>3.1767361111111107E-2</c:v>
                </c:pt>
                <c:pt idx="3751">
                  <c:v>3.1767361111111107E-2</c:v>
                </c:pt>
                <c:pt idx="3752">
                  <c:v>3.1767361111111107E-2</c:v>
                </c:pt>
                <c:pt idx="3753">
                  <c:v>3.1767361111111107E-2</c:v>
                </c:pt>
                <c:pt idx="3754">
                  <c:v>3.1767361111111107E-2</c:v>
                </c:pt>
                <c:pt idx="3755">
                  <c:v>3.1767361111111107E-2</c:v>
                </c:pt>
                <c:pt idx="3756">
                  <c:v>3.1768518518518522E-2</c:v>
                </c:pt>
                <c:pt idx="3757">
                  <c:v>3.1768518518518522E-2</c:v>
                </c:pt>
                <c:pt idx="3758">
                  <c:v>3.1768518518518522E-2</c:v>
                </c:pt>
                <c:pt idx="3759">
                  <c:v>3.1768518518518522E-2</c:v>
                </c:pt>
                <c:pt idx="3760">
                  <c:v>3.1768518518518522E-2</c:v>
                </c:pt>
                <c:pt idx="3761">
                  <c:v>3.1768518518518522E-2</c:v>
                </c:pt>
                <c:pt idx="3762">
                  <c:v>3.1768518518518522E-2</c:v>
                </c:pt>
                <c:pt idx="3763">
                  <c:v>3.1768518518518522E-2</c:v>
                </c:pt>
                <c:pt idx="3764">
                  <c:v>3.1768518518518522E-2</c:v>
                </c:pt>
                <c:pt idx="3765">
                  <c:v>3.1768518518518522E-2</c:v>
                </c:pt>
                <c:pt idx="3766">
                  <c:v>3.1769675925925923E-2</c:v>
                </c:pt>
                <c:pt idx="3767">
                  <c:v>3.1769675925925923E-2</c:v>
                </c:pt>
                <c:pt idx="3768">
                  <c:v>3.1769675925925923E-2</c:v>
                </c:pt>
                <c:pt idx="3769">
                  <c:v>3.1769675925925923E-2</c:v>
                </c:pt>
                <c:pt idx="3770">
                  <c:v>3.1769675925925923E-2</c:v>
                </c:pt>
                <c:pt idx="3771">
                  <c:v>3.1769675925925923E-2</c:v>
                </c:pt>
                <c:pt idx="3772">
                  <c:v>3.1769675925925923E-2</c:v>
                </c:pt>
                <c:pt idx="3773">
                  <c:v>3.1769675925925923E-2</c:v>
                </c:pt>
                <c:pt idx="3774">
                  <c:v>3.1769675925925923E-2</c:v>
                </c:pt>
                <c:pt idx="3775">
                  <c:v>3.1769675925925923E-2</c:v>
                </c:pt>
                <c:pt idx="3776">
                  <c:v>3.1770833333333331E-2</c:v>
                </c:pt>
                <c:pt idx="3777">
                  <c:v>3.1770833333333331E-2</c:v>
                </c:pt>
                <c:pt idx="3778">
                  <c:v>3.1770833333333331E-2</c:v>
                </c:pt>
                <c:pt idx="3779">
                  <c:v>3.1770833333333331E-2</c:v>
                </c:pt>
                <c:pt idx="3780">
                  <c:v>3.1770833333333331E-2</c:v>
                </c:pt>
                <c:pt idx="3781">
                  <c:v>3.1770833333333331E-2</c:v>
                </c:pt>
                <c:pt idx="3782">
                  <c:v>3.1770833333333331E-2</c:v>
                </c:pt>
                <c:pt idx="3783">
                  <c:v>3.1770833333333331E-2</c:v>
                </c:pt>
                <c:pt idx="3784">
                  <c:v>3.1770833333333331E-2</c:v>
                </c:pt>
                <c:pt idx="3785">
                  <c:v>3.1770833333333331E-2</c:v>
                </c:pt>
                <c:pt idx="3786">
                  <c:v>3.177199074074074E-2</c:v>
                </c:pt>
                <c:pt idx="3787">
                  <c:v>3.177199074074074E-2</c:v>
                </c:pt>
                <c:pt idx="3788">
                  <c:v>3.177199074074074E-2</c:v>
                </c:pt>
                <c:pt idx="3789">
                  <c:v>3.177199074074074E-2</c:v>
                </c:pt>
                <c:pt idx="3790">
                  <c:v>3.177199074074074E-2</c:v>
                </c:pt>
                <c:pt idx="3791">
                  <c:v>3.177199074074074E-2</c:v>
                </c:pt>
                <c:pt idx="3792">
                  <c:v>3.177199074074074E-2</c:v>
                </c:pt>
                <c:pt idx="3793">
                  <c:v>3.177199074074074E-2</c:v>
                </c:pt>
                <c:pt idx="3794">
                  <c:v>3.177199074074074E-2</c:v>
                </c:pt>
                <c:pt idx="3795">
                  <c:v>3.177199074074074E-2</c:v>
                </c:pt>
                <c:pt idx="3796">
                  <c:v>3.1773148148148148E-2</c:v>
                </c:pt>
                <c:pt idx="3797">
                  <c:v>3.1773148148148148E-2</c:v>
                </c:pt>
                <c:pt idx="3798">
                  <c:v>3.1773148148148148E-2</c:v>
                </c:pt>
                <c:pt idx="3799">
                  <c:v>3.1773148148148148E-2</c:v>
                </c:pt>
                <c:pt idx="3800">
                  <c:v>3.1773148148148148E-2</c:v>
                </c:pt>
                <c:pt idx="3801">
                  <c:v>3.1773148148148148E-2</c:v>
                </c:pt>
                <c:pt idx="3802">
                  <c:v>3.1773148148148148E-2</c:v>
                </c:pt>
                <c:pt idx="3803">
                  <c:v>3.1773148148148148E-2</c:v>
                </c:pt>
                <c:pt idx="3804">
                  <c:v>3.1773148148148148E-2</c:v>
                </c:pt>
                <c:pt idx="3805">
                  <c:v>3.1773148148148148E-2</c:v>
                </c:pt>
                <c:pt idx="3806">
                  <c:v>3.1774305555555556E-2</c:v>
                </c:pt>
                <c:pt idx="3807">
                  <c:v>3.1774305555555556E-2</c:v>
                </c:pt>
                <c:pt idx="3808">
                  <c:v>3.1774305555555556E-2</c:v>
                </c:pt>
                <c:pt idx="3809">
                  <c:v>3.1774305555555556E-2</c:v>
                </c:pt>
                <c:pt idx="3810">
                  <c:v>3.1774305555555556E-2</c:v>
                </c:pt>
                <c:pt idx="3811">
                  <c:v>3.1774305555555556E-2</c:v>
                </c:pt>
                <c:pt idx="3812">
                  <c:v>3.1774305555555556E-2</c:v>
                </c:pt>
                <c:pt idx="3813">
                  <c:v>3.1774305555555556E-2</c:v>
                </c:pt>
                <c:pt idx="3814">
                  <c:v>3.1774305555555556E-2</c:v>
                </c:pt>
                <c:pt idx="3815">
                  <c:v>3.1774305555555556E-2</c:v>
                </c:pt>
                <c:pt idx="3816">
                  <c:v>3.1775462962962964E-2</c:v>
                </c:pt>
                <c:pt idx="3817">
                  <c:v>3.1775462962962964E-2</c:v>
                </c:pt>
                <c:pt idx="3818">
                  <c:v>3.1775462962962964E-2</c:v>
                </c:pt>
                <c:pt idx="3819">
                  <c:v>3.1775462962962964E-2</c:v>
                </c:pt>
                <c:pt idx="3820">
                  <c:v>3.1775462962962964E-2</c:v>
                </c:pt>
                <c:pt idx="3821">
                  <c:v>3.1775462962962964E-2</c:v>
                </c:pt>
                <c:pt idx="3822">
                  <c:v>3.1775462962962964E-2</c:v>
                </c:pt>
                <c:pt idx="3823">
                  <c:v>3.1775462962962964E-2</c:v>
                </c:pt>
                <c:pt idx="3824">
                  <c:v>3.1775462962962964E-2</c:v>
                </c:pt>
                <c:pt idx="3825">
                  <c:v>3.1775462962962964E-2</c:v>
                </c:pt>
                <c:pt idx="3826">
                  <c:v>3.1776620370370372E-2</c:v>
                </c:pt>
                <c:pt idx="3827">
                  <c:v>3.1776620370370372E-2</c:v>
                </c:pt>
                <c:pt idx="3828">
                  <c:v>3.1776620370370372E-2</c:v>
                </c:pt>
                <c:pt idx="3829">
                  <c:v>3.1776620370370372E-2</c:v>
                </c:pt>
                <c:pt idx="3830">
                  <c:v>3.1776620370370372E-2</c:v>
                </c:pt>
                <c:pt idx="3831">
                  <c:v>3.1776620370370372E-2</c:v>
                </c:pt>
                <c:pt idx="3832">
                  <c:v>3.1776620370370372E-2</c:v>
                </c:pt>
                <c:pt idx="3833">
                  <c:v>3.1776620370370372E-2</c:v>
                </c:pt>
                <c:pt idx="3834">
                  <c:v>3.1776620370370372E-2</c:v>
                </c:pt>
                <c:pt idx="3835">
                  <c:v>3.1776620370370372E-2</c:v>
                </c:pt>
                <c:pt idx="3836">
                  <c:v>3.1777777777777773E-2</c:v>
                </c:pt>
                <c:pt idx="3837">
                  <c:v>3.1777777777777773E-2</c:v>
                </c:pt>
                <c:pt idx="3838">
                  <c:v>3.1777777777777773E-2</c:v>
                </c:pt>
                <c:pt idx="3839">
                  <c:v>3.1777777777777773E-2</c:v>
                </c:pt>
                <c:pt idx="3840">
                  <c:v>3.1777777777777773E-2</c:v>
                </c:pt>
                <c:pt idx="3841">
                  <c:v>3.1777777777777773E-2</c:v>
                </c:pt>
                <c:pt idx="3842">
                  <c:v>3.1777777777777773E-2</c:v>
                </c:pt>
                <c:pt idx="3843">
                  <c:v>3.1777777777777773E-2</c:v>
                </c:pt>
                <c:pt idx="3844">
                  <c:v>3.1777777777777773E-2</c:v>
                </c:pt>
                <c:pt idx="3845">
                  <c:v>3.1777777777777773E-2</c:v>
                </c:pt>
                <c:pt idx="3846">
                  <c:v>3.1778935185185188E-2</c:v>
                </c:pt>
                <c:pt idx="3847">
                  <c:v>3.1778935185185188E-2</c:v>
                </c:pt>
                <c:pt idx="3848">
                  <c:v>3.1778935185185188E-2</c:v>
                </c:pt>
                <c:pt idx="3849">
                  <c:v>3.1778935185185188E-2</c:v>
                </c:pt>
                <c:pt idx="3850">
                  <c:v>3.1778935185185188E-2</c:v>
                </c:pt>
                <c:pt idx="3851">
                  <c:v>3.1778935185185188E-2</c:v>
                </c:pt>
                <c:pt idx="3852">
                  <c:v>3.1778935185185188E-2</c:v>
                </c:pt>
                <c:pt idx="3853">
                  <c:v>3.1778935185185188E-2</c:v>
                </c:pt>
                <c:pt idx="3854">
                  <c:v>3.1778935185185188E-2</c:v>
                </c:pt>
                <c:pt idx="3855">
                  <c:v>3.1778935185185188E-2</c:v>
                </c:pt>
                <c:pt idx="3856">
                  <c:v>3.1780092592592596E-2</c:v>
                </c:pt>
                <c:pt idx="3857">
                  <c:v>3.1780092592592596E-2</c:v>
                </c:pt>
                <c:pt idx="3858">
                  <c:v>3.1780092592592596E-2</c:v>
                </c:pt>
                <c:pt idx="3859">
                  <c:v>3.1780092592592596E-2</c:v>
                </c:pt>
                <c:pt idx="3860">
                  <c:v>3.1780092592592596E-2</c:v>
                </c:pt>
                <c:pt idx="3861">
                  <c:v>3.1780092592592596E-2</c:v>
                </c:pt>
                <c:pt idx="3862">
                  <c:v>3.1780092592592596E-2</c:v>
                </c:pt>
                <c:pt idx="3863">
                  <c:v>3.1780092592592596E-2</c:v>
                </c:pt>
                <c:pt idx="3864">
                  <c:v>3.1780092592592596E-2</c:v>
                </c:pt>
                <c:pt idx="3865">
                  <c:v>3.1780092592592596E-2</c:v>
                </c:pt>
                <c:pt idx="3866">
                  <c:v>3.1781250000000004E-2</c:v>
                </c:pt>
                <c:pt idx="3867">
                  <c:v>3.1781250000000004E-2</c:v>
                </c:pt>
                <c:pt idx="3868">
                  <c:v>3.1781250000000004E-2</c:v>
                </c:pt>
                <c:pt idx="3869">
                  <c:v>3.1781250000000004E-2</c:v>
                </c:pt>
                <c:pt idx="3870">
                  <c:v>3.1781250000000004E-2</c:v>
                </c:pt>
                <c:pt idx="3871">
                  <c:v>3.1781250000000004E-2</c:v>
                </c:pt>
                <c:pt idx="3872">
                  <c:v>3.1781250000000004E-2</c:v>
                </c:pt>
                <c:pt idx="3873">
                  <c:v>3.1781250000000004E-2</c:v>
                </c:pt>
                <c:pt idx="3874">
                  <c:v>3.1781250000000004E-2</c:v>
                </c:pt>
                <c:pt idx="3875">
                  <c:v>3.1781250000000004E-2</c:v>
                </c:pt>
                <c:pt idx="3876">
                  <c:v>3.1782407407407405E-2</c:v>
                </c:pt>
                <c:pt idx="3877">
                  <c:v>3.1782407407407405E-2</c:v>
                </c:pt>
                <c:pt idx="3878">
                  <c:v>3.1782407407407405E-2</c:v>
                </c:pt>
                <c:pt idx="3879">
                  <c:v>3.1782407407407405E-2</c:v>
                </c:pt>
                <c:pt idx="3880">
                  <c:v>3.1782407407407405E-2</c:v>
                </c:pt>
                <c:pt idx="3881">
                  <c:v>3.1782407407407405E-2</c:v>
                </c:pt>
                <c:pt idx="3882">
                  <c:v>3.1782407407407405E-2</c:v>
                </c:pt>
                <c:pt idx="3883">
                  <c:v>3.1782407407407405E-2</c:v>
                </c:pt>
                <c:pt idx="3884">
                  <c:v>3.1782407407407405E-2</c:v>
                </c:pt>
                <c:pt idx="3885">
                  <c:v>3.1782407407407405E-2</c:v>
                </c:pt>
                <c:pt idx="3886">
                  <c:v>3.1783564814814813E-2</c:v>
                </c:pt>
                <c:pt idx="3887">
                  <c:v>3.1783564814814813E-2</c:v>
                </c:pt>
                <c:pt idx="3888">
                  <c:v>3.1783564814814813E-2</c:v>
                </c:pt>
                <c:pt idx="3889">
                  <c:v>3.1783564814814813E-2</c:v>
                </c:pt>
                <c:pt idx="3890">
                  <c:v>3.1783564814814813E-2</c:v>
                </c:pt>
                <c:pt idx="3891">
                  <c:v>3.1783564814814813E-2</c:v>
                </c:pt>
                <c:pt idx="3892">
                  <c:v>3.1783564814814813E-2</c:v>
                </c:pt>
                <c:pt idx="3893">
                  <c:v>3.1783564814814813E-2</c:v>
                </c:pt>
                <c:pt idx="3894">
                  <c:v>3.1783564814814813E-2</c:v>
                </c:pt>
                <c:pt idx="3895">
                  <c:v>3.1783564814814813E-2</c:v>
                </c:pt>
                <c:pt idx="3896">
                  <c:v>3.1784722222222221E-2</c:v>
                </c:pt>
                <c:pt idx="3897">
                  <c:v>3.1784722222222221E-2</c:v>
                </c:pt>
                <c:pt idx="3898">
                  <c:v>3.1784722222222221E-2</c:v>
                </c:pt>
                <c:pt idx="3899">
                  <c:v>3.1784722222222221E-2</c:v>
                </c:pt>
                <c:pt idx="3900">
                  <c:v>3.1784722222222221E-2</c:v>
                </c:pt>
                <c:pt idx="3901">
                  <c:v>3.1784722222222221E-2</c:v>
                </c:pt>
                <c:pt idx="3902">
                  <c:v>3.1784722222222221E-2</c:v>
                </c:pt>
                <c:pt idx="3903">
                  <c:v>3.1784722222222221E-2</c:v>
                </c:pt>
                <c:pt idx="3904">
                  <c:v>3.1784722222222221E-2</c:v>
                </c:pt>
                <c:pt idx="3905">
                  <c:v>3.1784722222222221E-2</c:v>
                </c:pt>
                <c:pt idx="3906">
                  <c:v>3.1785879629629629E-2</c:v>
                </c:pt>
                <c:pt idx="3907">
                  <c:v>3.1785879629629629E-2</c:v>
                </c:pt>
                <c:pt idx="3908">
                  <c:v>3.1785879629629629E-2</c:v>
                </c:pt>
                <c:pt idx="3909">
                  <c:v>3.1785879629629629E-2</c:v>
                </c:pt>
                <c:pt idx="3910">
                  <c:v>3.1785879629629629E-2</c:v>
                </c:pt>
                <c:pt idx="3911">
                  <c:v>3.1785879629629629E-2</c:v>
                </c:pt>
                <c:pt idx="3912">
                  <c:v>3.1785879629629629E-2</c:v>
                </c:pt>
                <c:pt idx="3913">
                  <c:v>3.1785879629629629E-2</c:v>
                </c:pt>
                <c:pt idx="3914">
                  <c:v>3.1785879629629629E-2</c:v>
                </c:pt>
                <c:pt idx="3915">
                  <c:v>3.1785879629629629E-2</c:v>
                </c:pt>
                <c:pt idx="3916">
                  <c:v>3.1787037037037037E-2</c:v>
                </c:pt>
                <c:pt idx="3917">
                  <c:v>3.1787037037037037E-2</c:v>
                </c:pt>
                <c:pt idx="3918">
                  <c:v>3.1787037037037037E-2</c:v>
                </c:pt>
                <c:pt idx="3919">
                  <c:v>3.1787037037037037E-2</c:v>
                </c:pt>
                <c:pt idx="3920">
                  <c:v>3.1787037037037037E-2</c:v>
                </c:pt>
                <c:pt idx="3921">
                  <c:v>3.1787037037037037E-2</c:v>
                </c:pt>
                <c:pt idx="3922">
                  <c:v>3.1787037037037037E-2</c:v>
                </c:pt>
                <c:pt idx="3923">
                  <c:v>3.1787037037037037E-2</c:v>
                </c:pt>
                <c:pt idx="3924">
                  <c:v>3.1787037037037037E-2</c:v>
                </c:pt>
                <c:pt idx="3925">
                  <c:v>3.1787037037037037E-2</c:v>
                </c:pt>
                <c:pt idx="3926">
                  <c:v>3.1788194444444445E-2</c:v>
                </c:pt>
                <c:pt idx="3927">
                  <c:v>3.1788194444444445E-2</c:v>
                </c:pt>
                <c:pt idx="3928">
                  <c:v>3.1788194444444445E-2</c:v>
                </c:pt>
                <c:pt idx="3929">
                  <c:v>3.1788194444444445E-2</c:v>
                </c:pt>
                <c:pt idx="3930">
                  <c:v>3.1788194444444445E-2</c:v>
                </c:pt>
                <c:pt idx="3931">
                  <c:v>3.1788194444444445E-2</c:v>
                </c:pt>
                <c:pt idx="3932">
                  <c:v>3.1788194444444445E-2</c:v>
                </c:pt>
                <c:pt idx="3933">
                  <c:v>3.1788194444444445E-2</c:v>
                </c:pt>
                <c:pt idx="3934">
                  <c:v>3.1788194444444445E-2</c:v>
                </c:pt>
                <c:pt idx="3935">
                  <c:v>3.1788194444444445E-2</c:v>
                </c:pt>
                <c:pt idx="3936">
                  <c:v>3.1789351851851853E-2</c:v>
                </c:pt>
                <c:pt idx="3937">
                  <c:v>3.1789351851851853E-2</c:v>
                </c:pt>
                <c:pt idx="3938">
                  <c:v>3.1789351851851853E-2</c:v>
                </c:pt>
                <c:pt idx="3939">
                  <c:v>3.1789351851851853E-2</c:v>
                </c:pt>
                <c:pt idx="3940">
                  <c:v>3.1789351851851853E-2</c:v>
                </c:pt>
                <c:pt idx="3941">
                  <c:v>3.1789351851851853E-2</c:v>
                </c:pt>
                <c:pt idx="3942">
                  <c:v>3.1789351851851853E-2</c:v>
                </c:pt>
                <c:pt idx="3943">
                  <c:v>3.1789351851851853E-2</c:v>
                </c:pt>
                <c:pt idx="3944">
                  <c:v>3.1789351851851853E-2</c:v>
                </c:pt>
                <c:pt idx="3945">
                  <c:v>3.1789351851851853E-2</c:v>
                </c:pt>
                <c:pt idx="3946">
                  <c:v>3.1790509259259261E-2</c:v>
                </c:pt>
                <c:pt idx="3947">
                  <c:v>3.1790509259259261E-2</c:v>
                </c:pt>
                <c:pt idx="3948">
                  <c:v>3.1790509259259261E-2</c:v>
                </c:pt>
                <c:pt idx="3949">
                  <c:v>3.1790509259259261E-2</c:v>
                </c:pt>
                <c:pt idx="3950">
                  <c:v>3.1790509259259261E-2</c:v>
                </c:pt>
                <c:pt idx="3951">
                  <c:v>3.1790509259259261E-2</c:v>
                </c:pt>
                <c:pt idx="3952">
                  <c:v>3.1790509259259261E-2</c:v>
                </c:pt>
                <c:pt idx="3953">
                  <c:v>3.1790509259259261E-2</c:v>
                </c:pt>
                <c:pt idx="3954">
                  <c:v>3.1790509259259261E-2</c:v>
                </c:pt>
                <c:pt idx="3955">
                  <c:v>3.1790509259259261E-2</c:v>
                </c:pt>
                <c:pt idx="3956">
                  <c:v>3.1791666666666669E-2</c:v>
                </c:pt>
                <c:pt idx="3957">
                  <c:v>3.1791666666666669E-2</c:v>
                </c:pt>
                <c:pt idx="3958">
                  <c:v>3.1791666666666669E-2</c:v>
                </c:pt>
                <c:pt idx="3959">
                  <c:v>3.1791666666666669E-2</c:v>
                </c:pt>
                <c:pt idx="3960">
                  <c:v>3.1791666666666669E-2</c:v>
                </c:pt>
                <c:pt idx="3961">
                  <c:v>3.1791666666666669E-2</c:v>
                </c:pt>
                <c:pt idx="3962">
                  <c:v>3.1791666666666669E-2</c:v>
                </c:pt>
                <c:pt idx="3963">
                  <c:v>3.1791666666666669E-2</c:v>
                </c:pt>
                <c:pt idx="3964">
                  <c:v>3.1791666666666669E-2</c:v>
                </c:pt>
                <c:pt idx="3965">
                  <c:v>3.1791666666666669E-2</c:v>
                </c:pt>
                <c:pt idx="3966">
                  <c:v>3.1792824074074071E-2</c:v>
                </c:pt>
                <c:pt idx="3967">
                  <c:v>3.1792824074074071E-2</c:v>
                </c:pt>
                <c:pt idx="3968">
                  <c:v>3.1792824074074071E-2</c:v>
                </c:pt>
                <c:pt idx="3969">
                  <c:v>3.1792824074074071E-2</c:v>
                </c:pt>
                <c:pt idx="3970">
                  <c:v>3.1792824074074071E-2</c:v>
                </c:pt>
                <c:pt idx="3971">
                  <c:v>3.1792824074074071E-2</c:v>
                </c:pt>
                <c:pt idx="3972">
                  <c:v>3.1792824074074071E-2</c:v>
                </c:pt>
                <c:pt idx="3973">
                  <c:v>3.1792824074074071E-2</c:v>
                </c:pt>
                <c:pt idx="3974">
                  <c:v>3.1792824074074071E-2</c:v>
                </c:pt>
                <c:pt idx="3975">
                  <c:v>3.1792824074074071E-2</c:v>
                </c:pt>
                <c:pt idx="3976">
                  <c:v>3.1793981481481479E-2</c:v>
                </c:pt>
                <c:pt idx="3977">
                  <c:v>3.1793981481481479E-2</c:v>
                </c:pt>
                <c:pt idx="3978">
                  <c:v>3.1793981481481479E-2</c:v>
                </c:pt>
                <c:pt idx="3979">
                  <c:v>3.1793981481481479E-2</c:v>
                </c:pt>
                <c:pt idx="3980">
                  <c:v>3.1793981481481479E-2</c:v>
                </c:pt>
                <c:pt idx="3981">
                  <c:v>3.1793981481481479E-2</c:v>
                </c:pt>
                <c:pt idx="3982">
                  <c:v>3.1793981481481479E-2</c:v>
                </c:pt>
                <c:pt idx="3983">
                  <c:v>3.1793981481481479E-2</c:v>
                </c:pt>
                <c:pt idx="3984">
                  <c:v>3.1793981481481479E-2</c:v>
                </c:pt>
                <c:pt idx="3985">
                  <c:v>3.1793981481481479E-2</c:v>
                </c:pt>
                <c:pt idx="3986">
                  <c:v>3.1795138888888887E-2</c:v>
                </c:pt>
                <c:pt idx="3987">
                  <c:v>3.1795138888888887E-2</c:v>
                </c:pt>
                <c:pt idx="3988">
                  <c:v>3.1795138888888887E-2</c:v>
                </c:pt>
                <c:pt idx="3989">
                  <c:v>3.1795138888888887E-2</c:v>
                </c:pt>
                <c:pt idx="3990">
                  <c:v>3.1795138888888887E-2</c:v>
                </c:pt>
                <c:pt idx="3991">
                  <c:v>3.1795138888888887E-2</c:v>
                </c:pt>
                <c:pt idx="3992">
                  <c:v>3.1795138888888887E-2</c:v>
                </c:pt>
                <c:pt idx="3993">
                  <c:v>3.1795138888888887E-2</c:v>
                </c:pt>
                <c:pt idx="3994">
                  <c:v>3.1795138888888887E-2</c:v>
                </c:pt>
                <c:pt idx="3995">
                  <c:v>3.1795138888888887E-2</c:v>
                </c:pt>
                <c:pt idx="3996">
                  <c:v>3.1796296296296302E-2</c:v>
                </c:pt>
                <c:pt idx="3997">
                  <c:v>3.1796296296296302E-2</c:v>
                </c:pt>
                <c:pt idx="3998">
                  <c:v>3.1796296296296302E-2</c:v>
                </c:pt>
                <c:pt idx="3999">
                  <c:v>3.1796296296296302E-2</c:v>
                </c:pt>
                <c:pt idx="4000">
                  <c:v>3.1796296296296302E-2</c:v>
                </c:pt>
                <c:pt idx="4001">
                  <c:v>3.1796296296296302E-2</c:v>
                </c:pt>
                <c:pt idx="4002">
                  <c:v>3.1796296296296302E-2</c:v>
                </c:pt>
                <c:pt idx="4003">
                  <c:v>3.1796296296296302E-2</c:v>
                </c:pt>
                <c:pt idx="4004">
                  <c:v>3.1796296296296302E-2</c:v>
                </c:pt>
                <c:pt idx="4005">
                  <c:v>3.1796296296296302E-2</c:v>
                </c:pt>
                <c:pt idx="4006">
                  <c:v>3.1797453703703703E-2</c:v>
                </c:pt>
                <c:pt idx="4007">
                  <c:v>3.1797453703703703E-2</c:v>
                </c:pt>
                <c:pt idx="4008">
                  <c:v>3.1797453703703703E-2</c:v>
                </c:pt>
                <c:pt idx="4009">
                  <c:v>3.1797453703703703E-2</c:v>
                </c:pt>
                <c:pt idx="4010">
                  <c:v>3.1797453703703703E-2</c:v>
                </c:pt>
                <c:pt idx="4011">
                  <c:v>3.1797453703703703E-2</c:v>
                </c:pt>
                <c:pt idx="4012">
                  <c:v>3.1797453703703703E-2</c:v>
                </c:pt>
                <c:pt idx="4013">
                  <c:v>3.1797453703703703E-2</c:v>
                </c:pt>
                <c:pt idx="4014">
                  <c:v>3.1797453703703703E-2</c:v>
                </c:pt>
                <c:pt idx="4015">
                  <c:v>3.1797453703703703E-2</c:v>
                </c:pt>
                <c:pt idx="4016">
                  <c:v>3.1798611111111111E-2</c:v>
                </c:pt>
                <c:pt idx="4017">
                  <c:v>3.1798611111111111E-2</c:v>
                </c:pt>
                <c:pt idx="4018">
                  <c:v>3.1798611111111111E-2</c:v>
                </c:pt>
                <c:pt idx="4019">
                  <c:v>3.1798611111111111E-2</c:v>
                </c:pt>
                <c:pt idx="4020">
                  <c:v>3.1798611111111111E-2</c:v>
                </c:pt>
                <c:pt idx="4021">
                  <c:v>3.1798611111111111E-2</c:v>
                </c:pt>
                <c:pt idx="4022">
                  <c:v>3.1798611111111111E-2</c:v>
                </c:pt>
                <c:pt idx="4023">
                  <c:v>3.1798611111111111E-2</c:v>
                </c:pt>
                <c:pt idx="4024">
                  <c:v>3.1798611111111111E-2</c:v>
                </c:pt>
                <c:pt idx="4025">
                  <c:v>3.1798611111111111E-2</c:v>
                </c:pt>
                <c:pt idx="4026">
                  <c:v>3.1799768518518519E-2</c:v>
                </c:pt>
                <c:pt idx="4027">
                  <c:v>3.1799768518518519E-2</c:v>
                </c:pt>
                <c:pt idx="4028">
                  <c:v>3.1799768518518519E-2</c:v>
                </c:pt>
                <c:pt idx="4029">
                  <c:v>3.1799768518518519E-2</c:v>
                </c:pt>
                <c:pt idx="4030">
                  <c:v>3.1799768518518519E-2</c:v>
                </c:pt>
                <c:pt idx="4031">
                  <c:v>3.1799768518518519E-2</c:v>
                </c:pt>
                <c:pt idx="4032">
                  <c:v>3.1799768518518519E-2</c:v>
                </c:pt>
                <c:pt idx="4033">
                  <c:v>3.1799768518518519E-2</c:v>
                </c:pt>
                <c:pt idx="4034">
                  <c:v>3.1799768518518519E-2</c:v>
                </c:pt>
                <c:pt idx="4035">
                  <c:v>3.1799768518518519E-2</c:v>
                </c:pt>
                <c:pt idx="4036">
                  <c:v>3.1800925925925927E-2</c:v>
                </c:pt>
                <c:pt idx="4037">
                  <c:v>3.1800925925925927E-2</c:v>
                </c:pt>
                <c:pt idx="4038">
                  <c:v>3.1800925925925927E-2</c:v>
                </c:pt>
                <c:pt idx="4039">
                  <c:v>3.1800925925925927E-2</c:v>
                </c:pt>
                <c:pt idx="4040">
                  <c:v>3.1800925925925927E-2</c:v>
                </c:pt>
                <c:pt idx="4041">
                  <c:v>3.1800925925925927E-2</c:v>
                </c:pt>
                <c:pt idx="4042">
                  <c:v>3.1800925925925927E-2</c:v>
                </c:pt>
                <c:pt idx="4043">
                  <c:v>3.1800925925925927E-2</c:v>
                </c:pt>
                <c:pt idx="4044">
                  <c:v>3.1800925925925927E-2</c:v>
                </c:pt>
                <c:pt idx="4045">
                  <c:v>3.1800925925925927E-2</c:v>
                </c:pt>
                <c:pt idx="4046">
                  <c:v>3.1802083333333335E-2</c:v>
                </c:pt>
                <c:pt idx="4047">
                  <c:v>3.1802083333333335E-2</c:v>
                </c:pt>
                <c:pt idx="4048">
                  <c:v>3.1802083333333335E-2</c:v>
                </c:pt>
                <c:pt idx="4049">
                  <c:v>3.1802083333333335E-2</c:v>
                </c:pt>
                <c:pt idx="4050">
                  <c:v>3.1802083333333335E-2</c:v>
                </c:pt>
                <c:pt idx="4051">
                  <c:v>3.1802083333333335E-2</c:v>
                </c:pt>
                <c:pt idx="4052">
                  <c:v>3.1802083333333335E-2</c:v>
                </c:pt>
                <c:pt idx="4053">
                  <c:v>3.1802083333333335E-2</c:v>
                </c:pt>
                <c:pt idx="4054">
                  <c:v>3.1802083333333335E-2</c:v>
                </c:pt>
                <c:pt idx="4055">
                  <c:v>3.1802083333333335E-2</c:v>
                </c:pt>
                <c:pt idx="4056">
                  <c:v>3.1803240740740743E-2</c:v>
                </c:pt>
                <c:pt idx="4057">
                  <c:v>3.1803240740740743E-2</c:v>
                </c:pt>
                <c:pt idx="4058">
                  <c:v>3.1803240740740743E-2</c:v>
                </c:pt>
                <c:pt idx="4059">
                  <c:v>3.1803240740740743E-2</c:v>
                </c:pt>
                <c:pt idx="4060">
                  <c:v>3.1803240740740743E-2</c:v>
                </c:pt>
                <c:pt idx="4061">
                  <c:v>3.1803240740740743E-2</c:v>
                </c:pt>
                <c:pt idx="4062">
                  <c:v>3.1803240740740743E-2</c:v>
                </c:pt>
                <c:pt idx="4063">
                  <c:v>3.1803240740740743E-2</c:v>
                </c:pt>
                <c:pt idx="4064">
                  <c:v>3.1803240740740743E-2</c:v>
                </c:pt>
                <c:pt idx="4065">
                  <c:v>3.1803240740740743E-2</c:v>
                </c:pt>
                <c:pt idx="4066">
                  <c:v>3.1804398148148151E-2</c:v>
                </c:pt>
                <c:pt idx="4067">
                  <c:v>3.1804398148148151E-2</c:v>
                </c:pt>
                <c:pt idx="4068">
                  <c:v>3.1804398148148151E-2</c:v>
                </c:pt>
                <c:pt idx="4069">
                  <c:v>3.1804398148148151E-2</c:v>
                </c:pt>
                <c:pt idx="4070">
                  <c:v>3.1804398148148151E-2</c:v>
                </c:pt>
                <c:pt idx="4071">
                  <c:v>3.1804398148148151E-2</c:v>
                </c:pt>
                <c:pt idx="4072">
                  <c:v>3.1804398148148151E-2</c:v>
                </c:pt>
                <c:pt idx="4073">
                  <c:v>3.1804398148148151E-2</c:v>
                </c:pt>
                <c:pt idx="4074">
                  <c:v>3.1804398148148151E-2</c:v>
                </c:pt>
                <c:pt idx="4075">
                  <c:v>3.1804398148148151E-2</c:v>
                </c:pt>
                <c:pt idx="4076">
                  <c:v>3.1805555555555552E-2</c:v>
                </c:pt>
                <c:pt idx="4077">
                  <c:v>3.1805555555555552E-2</c:v>
                </c:pt>
                <c:pt idx="4078">
                  <c:v>3.1805555555555552E-2</c:v>
                </c:pt>
                <c:pt idx="4079">
                  <c:v>3.1805555555555552E-2</c:v>
                </c:pt>
                <c:pt idx="4080">
                  <c:v>3.1805555555555552E-2</c:v>
                </c:pt>
                <c:pt idx="4081">
                  <c:v>3.1805555555555552E-2</c:v>
                </c:pt>
                <c:pt idx="4082">
                  <c:v>3.1805555555555552E-2</c:v>
                </c:pt>
                <c:pt idx="4083">
                  <c:v>3.1805555555555552E-2</c:v>
                </c:pt>
                <c:pt idx="4084">
                  <c:v>3.1805555555555552E-2</c:v>
                </c:pt>
                <c:pt idx="4085">
                  <c:v>3.1805555555555552E-2</c:v>
                </c:pt>
                <c:pt idx="4086">
                  <c:v>3.1806712962962967E-2</c:v>
                </c:pt>
                <c:pt idx="4087">
                  <c:v>3.1806712962962967E-2</c:v>
                </c:pt>
                <c:pt idx="4088">
                  <c:v>3.1806712962962967E-2</c:v>
                </c:pt>
                <c:pt idx="4089">
                  <c:v>3.1806712962962967E-2</c:v>
                </c:pt>
                <c:pt idx="4090">
                  <c:v>3.1806712962962967E-2</c:v>
                </c:pt>
                <c:pt idx="4091">
                  <c:v>3.1806712962962967E-2</c:v>
                </c:pt>
                <c:pt idx="4092">
                  <c:v>3.1806712962962967E-2</c:v>
                </c:pt>
                <c:pt idx="4093">
                  <c:v>3.1806712962962967E-2</c:v>
                </c:pt>
                <c:pt idx="4094">
                  <c:v>3.1806712962962967E-2</c:v>
                </c:pt>
                <c:pt idx="4095">
                  <c:v>3.1806712962962967E-2</c:v>
                </c:pt>
                <c:pt idx="4096">
                  <c:v>3.1807870370370368E-2</c:v>
                </c:pt>
                <c:pt idx="4097">
                  <c:v>3.1807870370370368E-2</c:v>
                </c:pt>
                <c:pt idx="4098">
                  <c:v>3.1807870370370368E-2</c:v>
                </c:pt>
                <c:pt idx="4099">
                  <c:v>3.1807870370370368E-2</c:v>
                </c:pt>
                <c:pt idx="4100">
                  <c:v>3.1807870370370368E-2</c:v>
                </c:pt>
                <c:pt idx="4101">
                  <c:v>3.1807870370370368E-2</c:v>
                </c:pt>
                <c:pt idx="4102">
                  <c:v>3.1807870370370368E-2</c:v>
                </c:pt>
                <c:pt idx="4103">
                  <c:v>3.1807870370370368E-2</c:v>
                </c:pt>
                <c:pt idx="4104">
                  <c:v>3.1807870370370368E-2</c:v>
                </c:pt>
                <c:pt idx="4105">
                  <c:v>3.1807870370370368E-2</c:v>
                </c:pt>
                <c:pt idx="4106">
                  <c:v>3.1809027777777776E-2</c:v>
                </c:pt>
                <c:pt idx="4107">
                  <c:v>3.1809027777777776E-2</c:v>
                </c:pt>
                <c:pt idx="4108">
                  <c:v>3.1809027777777776E-2</c:v>
                </c:pt>
                <c:pt idx="4109">
                  <c:v>3.1809027777777776E-2</c:v>
                </c:pt>
                <c:pt idx="4110">
                  <c:v>3.1809027777777776E-2</c:v>
                </c:pt>
                <c:pt idx="4111">
                  <c:v>3.1809027777777776E-2</c:v>
                </c:pt>
                <c:pt idx="4112">
                  <c:v>3.1809027777777776E-2</c:v>
                </c:pt>
                <c:pt idx="4113">
                  <c:v>3.1809027777777776E-2</c:v>
                </c:pt>
                <c:pt idx="4114">
                  <c:v>3.1809027777777776E-2</c:v>
                </c:pt>
                <c:pt idx="4115">
                  <c:v>3.1809027777777776E-2</c:v>
                </c:pt>
                <c:pt idx="4116">
                  <c:v>3.1810185185185184E-2</c:v>
                </c:pt>
                <c:pt idx="4117">
                  <c:v>3.1810185185185184E-2</c:v>
                </c:pt>
                <c:pt idx="4118">
                  <c:v>3.1810185185185184E-2</c:v>
                </c:pt>
                <c:pt idx="4119">
                  <c:v>3.1810185185185184E-2</c:v>
                </c:pt>
                <c:pt idx="4120">
                  <c:v>3.1810185185185184E-2</c:v>
                </c:pt>
                <c:pt idx="4121">
                  <c:v>3.1810185185185184E-2</c:v>
                </c:pt>
                <c:pt idx="4122">
                  <c:v>3.1810185185185184E-2</c:v>
                </c:pt>
                <c:pt idx="4123">
                  <c:v>3.1810185185185184E-2</c:v>
                </c:pt>
                <c:pt idx="4124">
                  <c:v>3.1810185185185184E-2</c:v>
                </c:pt>
                <c:pt idx="4125">
                  <c:v>3.1810185185185184E-2</c:v>
                </c:pt>
                <c:pt idx="4126">
                  <c:v>3.1811342592592592E-2</c:v>
                </c:pt>
                <c:pt idx="4127">
                  <c:v>3.1811342592592592E-2</c:v>
                </c:pt>
                <c:pt idx="4128">
                  <c:v>3.1811342592592592E-2</c:v>
                </c:pt>
                <c:pt idx="4129">
                  <c:v>3.1811342592592592E-2</c:v>
                </c:pt>
                <c:pt idx="4130">
                  <c:v>3.1811342592592592E-2</c:v>
                </c:pt>
                <c:pt idx="4131">
                  <c:v>3.1811342592592592E-2</c:v>
                </c:pt>
                <c:pt idx="4132">
                  <c:v>3.1811342592592592E-2</c:v>
                </c:pt>
                <c:pt idx="4133">
                  <c:v>3.1811342592592592E-2</c:v>
                </c:pt>
                <c:pt idx="4134">
                  <c:v>3.1811342592592592E-2</c:v>
                </c:pt>
                <c:pt idx="4135">
                  <c:v>3.1811342592592592E-2</c:v>
                </c:pt>
                <c:pt idx="4136">
                  <c:v>3.18125E-2</c:v>
                </c:pt>
                <c:pt idx="4137">
                  <c:v>3.18125E-2</c:v>
                </c:pt>
                <c:pt idx="4138">
                  <c:v>3.18125E-2</c:v>
                </c:pt>
                <c:pt idx="4139">
                  <c:v>3.18125E-2</c:v>
                </c:pt>
                <c:pt idx="4140">
                  <c:v>3.18125E-2</c:v>
                </c:pt>
                <c:pt idx="4141">
                  <c:v>3.18125E-2</c:v>
                </c:pt>
                <c:pt idx="4142">
                  <c:v>3.18125E-2</c:v>
                </c:pt>
                <c:pt idx="4143">
                  <c:v>3.18125E-2</c:v>
                </c:pt>
                <c:pt idx="4144">
                  <c:v>3.18125E-2</c:v>
                </c:pt>
                <c:pt idx="4145">
                  <c:v>3.18125E-2</c:v>
                </c:pt>
                <c:pt idx="4146">
                  <c:v>3.1813657407407409E-2</c:v>
                </c:pt>
                <c:pt idx="4147">
                  <c:v>3.1813657407407409E-2</c:v>
                </c:pt>
                <c:pt idx="4148">
                  <c:v>3.1813657407407409E-2</c:v>
                </c:pt>
                <c:pt idx="4149">
                  <c:v>3.1813657407407409E-2</c:v>
                </c:pt>
                <c:pt idx="4150">
                  <c:v>3.1813657407407409E-2</c:v>
                </c:pt>
                <c:pt idx="4151">
                  <c:v>3.1813657407407409E-2</c:v>
                </c:pt>
                <c:pt idx="4152">
                  <c:v>3.1813657407407409E-2</c:v>
                </c:pt>
                <c:pt idx="4153">
                  <c:v>3.1813657407407409E-2</c:v>
                </c:pt>
                <c:pt idx="4154">
                  <c:v>3.1813657407407409E-2</c:v>
                </c:pt>
                <c:pt idx="4155">
                  <c:v>3.1813657407407409E-2</c:v>
                </c:pt>
                <c:pt idx="4156">
                  <c:v>3.1814814814814817E-2</c:v>
                </c:pt>
                <c:pt idx="4157">
                  <c:v>3.1814814814814817E-2</c:v>
                </c:pt>
                <c:pt idx="4158">
                  <c:v>3.1814814814814817E-2</c:v>
                </c:pt>
                <c:pt idx="4159">
                  <c:v>3.1814814814814817E-2</c:v>
                </c:pt>
                <c:pt idx="4160">
                  <c:v>3.1814814814814817E-2</c:v>
                </c:pt>
                <c:pt idx="4161">
                  <c:v>3.1814814814814817E-2</c:v>
                </c:pt>
                <c:pt idx="4162">
                  <c:v>3.1814814814814817E-2</c:v>
                </c:pt>
                <c:pt idx="4163">
                  <c:v>3.1814814814814817E-2</c:v>
                </c:pt>
                <c:pt idx="4164">
                  <c:v>3.1814814814814817E-2</c:v>
                </c:pt>
                <c:pt idx="4165">
                  <c:v>3.1814814814814817E-2</c:v>
                </c:pt>
                <c:pt idx="4166">
                  <c:v>3.1815972222222218E-2</c:v>
                </c:pt>
                <c:pt idx="4167">
                  <c:v>3.1815972222222218E-2</c:v>
                </c:pt>
                <c:pt idx="4168">
                  <c:v>3.1815972222222218E-2</c:v>
                </c:pt>
                <c:pt idx="4169">
                  <c:v>3.1815972222222218E-2</c:v>
                </c:pt>
                <c:pt idx="4170">
                  <c:v>3.1815972222222218E-2</c:v>
                </c:pt>
                <c:pt idx="4171">
                  <c:v>3.1815972222222218E-2</c:v>
                </c:pt>
                <c:pt idx="4172">
                  <c:v>3.1815972222222218E-2</c:v>
                </c:pt>
                <c:pt idx="4173">
                  <c:v>3.1815972222222218E-2</c:v>
                </c:pt>
                <c:pt idx="4174">
                  <c:v>3.1815972222222218E-2</c:v>
                </c:pt>
                <c:pt idx="4175">
                  <c:v>3.1815972222222218E-2</c:v>
                </c:pt>
                <c:pt idx="4176">
                  <c:v>3.1817129629629633E-2</c:v>
                </c:pt>
                <c:pt idx="4177">
                  <c:v>3.1817129629629633E-2</c:v>
                </c:pt>
                <c:pt idx="4178">
                  <c:v>3.1817129629629633E-2</c:v>
                </c:pt>
                <c:pt idx="4179">
                  <c:v>3.1817129629629633E-2</c:v>
                </c:pt>
                <c:pt idx="4180">
                  <c:v>3.1817129629629633E-2</c:v>
                </c:pt>
                <c:pt idx="4181">
                  <c:v>3.1817129629629633E-2</c:v>
                </c:pt>
                <c:pt idx="4182">
                  <c:v>3.1817129629629633E-2</c:v>
                </c:pt>
                <c:pt idx="4183">
                  <c:v>3.1817129629629633E-2</c:v>
                </c:pt>
                <c:pt idx="4184">
                  <c:v>3.1817129629629633E-2</c:v>
                </c:pt>
                <c:pt idx="4185">
                  <c:v>3.1817129629629633E-2</c:v>
                </c:pt>
                <c:pt idx="4186">
                  <c:v>3.1818287037037034E-2</c:v>
                </c:pt>
                <c:pt idx="4187">
                  <c:v>3.1818287037037034E-2</c:v>
                </c:pt>
                <c:pt idx="4188">
                  <c:v>3.1818287037037034E-2</c:v>
                </c:pt>
                <c:pt idx="4189">
                  <c:v>3.1818287037037034E-2</c:v>
                </c:pt>
                <c:pt idx="4190">
                  <c:v>3.1818287037037034E-2</c:v>
                </c:pt>
                <c:pt idx="4191">
                  <c:v>3.1818287037037034E-2</c:v>
                </c:pt>
                <c:pt idx="4192">
                  <c:v>3.1818287037037034E-2</c:v>
                </c:pt>
                <c:pt idx="4193">
                  <c:v>3.1818287037037034E-2</c:v>
                </c:pt>
                <c:pt idx="4194">
                  <c:v>3.1818287037037034E-2</c:v>
                </c:pt>
                <c:pt idx="4195">
                  <c:v>3.1818287037037034E-2</c:v>
                </c:pt>
                <c:pt idx="4196">
                  <c:v>3.1819444444444449E-2</c:v>
                </c:pt>
                <c:pt idx="4197">
                  <c:v>3.1819444444444449E-2</c:v>
                </c:pt>
                <c:pt idx="4198">
                  <c:v>3.1819444444444449E-2</c:v>
                </c:pt>
                <c:pt idx="4199">
                  <c:v>3.1819444444444449E-2</c:v>
                </c:pt>
                <c:pt idx="4200">
                  <c:v>3.1819444444444449E-2</c:v>
                </c:pt>
                <c:pt idx="4201">
                  <c:v>3.1819444444444449E-2</c:v>
                </c:pt>
                <c:pt idx="4202">
                  <c:v>3.1819444444444449E-2</c:v>
                </c:pt>
                <c:pt idx="4203">
                  <c:v>3.1819444444444449E-2</c:v>
                </c:pt>
                <c:pt idx="4204">
                  <c:v>3.1819444444444449E-2</c:v>
                </c:pt>
                <c:pt idx="4205">
                  <c:v>3.1819444444444449E-2</c:v>
                </c:pt>
                <c:pt idx="4206">
                  <c:v>3.182060185185185E-2</c:v>
                </c:pt>
                <c:pt idx="4207">
                  <c:v>3.182060185185185E-2</c:v>
                </c:pt>
                <c:pt idx="4208">
                  <c:v>3.182060185185185E-2</c:v>
                </c:pt>
                <c:pt idx="4209">
                  <c:v>3.182060185185185E-2</c:v>
                </c:pt>
                <c:pt idx="4210">
                  <c:v>3.182060185185185E-2</c:v>
                </c:pt>
                <c:pt idx="4211">
                  <c:v>3.182060185185185E-2</c:v>
                </c:pt>
                <c:pt idx="4212">
                  <c:v>3.182060185185185E-2</c:v>
                </c:pt>
                <c:pt idx="4213">
                  <c:v>3.182060185185185E-2</c:v>
                </c:pt>
                <c:pt idx="4214">
                  <c:v>3.182060185185185E-2</c:v>
                </c:pt>
                <c:pt idx="4215">
                  <c:v>3.182060185185185E-2</c:v>
                </c:pt>
                <c:pt idx="4216">
                  <c:v>3.1821759259259258E-2</c:v>
                </c:pt>
                <c:pt idx="4217">
                  <c:v>3.1821759259259258E-2</c:v>
                </c:pt>
                <c:pt idx="4218">
                  <c:v>3.1821759259259258E-2</c:v>
                </c:pt>
                <c:pt idx="4219">
                  <c:v>3.1821759259259258E-2</c:v>
                </c:pt>
                <c:pt idx="4220">
                  <c:v>3.1821759259259258E-2</c:v>
                </c:pt>
                <c:pt idx="4221">
                  <c:v>3.1821759259259258E-2</c:v>
                </c:pt>
                <c:pt idx="4222">
                  <c:v>3.1821759259259258E-2</c:v>
                </c:pt>
                <c:pt idx="4223">
                  <c:v>3.1821759259259258E-2</c:v>
                </c:pt>
                <c:pt idx="4224">
                  <c:v>3.1821759259259258E-2</c:v>
                </c:pt>
                <c:pt idx="4225">
                  <c:v>3.1821759259259258E-2</c:v>
                </c:pt>
                <c:pt idx="4226">
                  <c:v>3.1822916666666666E-2</c:v>
                </c:pt>
                <c:pt idx="4227">
                  <c:v>3.1822916666666666E-2</c:v>
                </c:pt>
                <c:pt idx="4228">
                  <c:v>3.1822916666666666E-2</c:v>
                </c:pt>
                <c:pt idx="4229">
                  <c:v>3.1822916666666666E-2</c:v>
                </c:pt>
                <c:pt idx="4230">
                  <c:v>3.1822916666666666E-2</c:v>
                </c:pt>
                <c:pt idx="4231">
                  <c:v>3.1822916666666666E-2</c:v>
                </c:pt>
                <c:pt idx="4232">
                  <c:v>3.1822916666666666E-2</c:v>
                </c:pt>
                <c:pt idx="4233">
                  <c:v>3.1822916666666666E-2</c:v>
                </c:pt>
                <c:pt idx="4234">
                  <c:v>3.1822916666666666E-2</c:v>
                </c:pt>
                <c:pt idx="4235">
                  <c:v>3.1822916666666666E-2</c:v>
                </c:pt>
                <c:pt idx="4236">
                  <c:v>3.1824074074074074E-2</c:v>
                </c:pt>
                <c:pt idx="4237">
                  <c:v>3.1824074074074074E-2</c:v>
                </c:pt>
                <c:pt idx="4238">
                  <c:v>3.1824074074074074E-2</c:v>
                </c:pt>
                <c:pt idx="4239">
                  <c:v>3.1824074074074074E-2</c:v>
                </c:pt>
                <c:pt idx="4240">
                  <c:v>3.1824074074074074E-2</c:v>
                </c:pt>
                <c:pt idx="4241">
                  <c:v>3.1824074074074074E-2</c:v>
                </c:pt>
                <c:pt idx="4242">
                  <c:v>3.1824074074074074E-2</c:v>
                </c:pt>
                <c:pt idx="4243">
                  <c:v>3.1824074074074074E-2</c:v>
                </c:pt>
                <c:pt idx="4244">
                  <c:v>3.1824074074074074E-2</c:v>
                </c:pt>
                <c:pt idx="4245">
                  <c:v>3.1824074074074074E-2</c:v>
                </c:pt>
                <c:pt idx="4246">
                  <c:v>3.1825231481481482E-2</c:v>
                </c:pt>
                <c:pt idx="4247">
                  <c:v>3.1825231481481482E-2</c:v>
                </c:pt>
                <c:pt idx="4248">
                  <c:v>3.1825231481481482E-2</c:v>
                </c:pt>
                <c:pt idx="4249">
                  <c:v>3.1825231481481482E-2</c:v>
                </c:pt>
                <c:pt idx="4250">
                  <c:v>3.1825231481481482E-2</c:v>
                </c:pt>
                <c:pt idx="4251">
                  <c:v>3.1825231481481482E-2</c:v>
                </c:pt>
                <c:pt idx="4252">
                  <c:v>3.1825231481481482E-2</c:v>
                </c:pt>
                <c:pt idx="4253">
                  <c:v>3.1825231481481482E-2</c:v>
                </c:pt>
                <c:pt idx="4254">
                  <c:v>3.1825231481481482E-2</c:v>
                </c:pt>
                <c:pt idx="4255">
                  <c:v>3.1825231481481482E-2</c:v>
                </c:pt>
                <c:pt idx="4256">
                  <c:v>3.1826388888888883E-2</c:v>
                </c:pt>
                <c:pt idx="4257">
                  <c:v>3.1826388888888883E-2</c:v>
                </c:pt>
                <c:pt idx="4258">
                  <c:v>3.1826388888888883E-2</c:v>
                </c:pt>
                <c:pt idx="4259">
                  <c:v>3.1826388888888883E-2</c:v>
                </c:pt>
                <c:pt idx="4260">
                  <c:v>3.1826388888888883E-2</c:v>
                </c:pt>
                <c:pt idx="4261">
                  <c:v>3.1826388888888883E-2</c:v>
                </c:pt>
                <c:pt idx="4262">
                  <c:v>3.1826388888888883E-2</c:v>
                </c:pt>
                <c:pt idx="4263">
                  <c:v>3.1826388888888883E-2</c:v>
                </c:pt>
                <c:pt idx="4264">
                  <c:v>3.1826388888888883E-2</c:v>
                </c:pt>
                <c:pt idx="4265">
                  <c:v>3.1826388888888883E-2</c:v>
                </c:pt>
                <c:pt idx="4266">
                  <c:v>3.1827546296296298E-2</c:v>
                </c:pt>
                <c:pt idx="4267">
                  <c:v>3.1827546296296298E-2</c:v>
                </c:pt>
                <c:pt idx="4268">
                  <c:v>3.1827546296296298E-2</c:v>
                </c:pt>
                <c:pt idx="4269">
                  <c:v>3.1827546296296298E-2</c:v>
                </c:pt>
                <c:pt idx="4270">
                  <c:v>3.1827546296296298E-2</c:v>
                </c:pt>
                <c:pt idx="4271">
                  <c:v>3.1827546296296298E-2</c:v>
                </c:pt>
                <c:pt idx="4272">
                  <c:v>3.1827546296296298E-2</c:v>
                </c:pt>
                <c:pt idx="4273">
                  <c:v>3.1827546296296298E-2</c:v>
                </c:pt>
                <c:pt idx="4274">
                  <c:v>3.1827546296296298E-2</c:v>
                </c:pt>
                <c:pt idx="4275">
                  <c:v>3.1827546296296298E-2</c:v>
                </c:pt>
                <c:pt idx="4276">
                  <c:v>3.1828703703703706E-2</c:v>
                </c:pt>
                <c:pt idx="4277">
                  <c:v>3.1828703703703706E-2</c:v>
                </c:pt>
                <c:pt idx="4278">
                  <c:v>3.1828703703703706E-2</c:v>
                </c:pt>
                <c:pt idx="4279">
                  <c:v>3.1828703703703706E-2</c:v>
                </c:pt>
                <c:pt idx="4280">
                  <c:v>3.1828703703703706E-2</c:v>
                </c:pt>
                <c:pt idx="4281">
                  <c:v>3.1828703703703706E-2</c:v>
                </c:pt>
                <c:pt idx="4282">
                  <c:v>3.1828703703703706E-2</c:v>
                </c:pt>
                <c:pt idx="4283">
                  <c:v>3.1828703703703706E-2</c:v>
                </c:pt>
                <c:pt idx="4284">
                  <c:v>3.1828703703703706E-2</c:v>
                </c:pt>
                <c:pt idx="4285">
                  <c:v>3.1828703703703706E-2</c:v>
                </c:pt>
                <c:pt idx="4286">
                  <c:v>3.1829861111111114E-2</c:v>
                </c:pt>
                <c:pt idx="4287">
                  <c:v>3.1829861111111114E-2</c:v>
                </c:pt>
                <c:pt idx="4288">
                  <c:v>3.1829861111111114E-2</c:v>
                </c:pt>
                <c:pt idx="4289">
                  <c:v>3.1829861111111114E-2</c:v>
                </c:pt>
                <c:pt idx="4290">
                  <c:v>3.1829861111111114E-2</c:v>
                </c:pt>
                <c:pt idx="4291">
                  <c:v>3.1829861111111114E-2</c:v>
                </c:pt>
                <c:pt idx="4292">
                  <c:v>3.1829861111111114E-2</c:v>
                </c:pt>
                <c:pt idx="4293">
                  <c:v>3.1829861111111114E-2</c:v>
                </c:pt>
                <c:pt idx="4294">
                  <c:v>3.1829861111111114E-2</c:v>
                </c:pt>
                <c:pt idx="4295">
                  <c:v>3.1829861111111114E-2</c:v>
                </c:pt>
                <c:pt idx="4296">
                  <c:v>3.1831018518518515E-2</c:v>
                </c:pt>
                <c:pt idx="4297">
                  <c:v>3.1831018518518515E-2</c:v>
                </c:pt>
                <c:pt idx="4298">
                  <c:v>3.1831018518518515E-2</c:v>
                </c:pt>
                <c:pt idx="4299">
                  <c:v>3.1831018518518515E-2</c:v>
                </c:pt>
                <c:pt idx="4300">
                  <c:v>3.1831018518518515E-2</c:v>
                </c:pt>
                <c:pt idx="4301">
                  <c:v>3.1831018518518515E-2</c:v>
                </c:pt>
                <c:pt idx="4302">
                  <c:v>3.1831018518518515E-2</c:v>
                </c:pt>
                <c:pt idx="4303">
                  <c:v>3.1831018518518515E-2</c:v>
                </c:pt>
                <c:pt idx="4304">
                  <c:v>3.1831018518518515E-2</c:v>
                </c:pt>
                <c:pt idx="4305">
                  <c:v>3.1831018518518515E-2</c:v>
                </c:pt>
                <c:pt idx="4306">
                  <c:v>3.1832175925925923E-2</c:v>
                </c:pt>
                <c:pt idx="4307">
                  <c:v>3.1832175925925923E-2</c:v>
                </c:pt>
                <c:pt idx="4308">
                  <c:v>3.1832175925925923E-2</c:v>
                </c:pt>
                <c:pt idx="4309">
                  <c:v>3.1832175925925923E-2</c:v>
                </c:pt>
                <c:pt idx="4310">
                  <c:v>3.1832175925925923E-2</c:v>
                </c:pt>
                <c:pt idx="4311">
                  <c:v>3.1832175925925923E-2</c:v>
                </c:pt>
                <c:pt idx="4312">
                  <c:v>3.1832175925925923E-2</c:v>
                </c:pt>
                <c:pt idx="4313">
                  <c:v>3.1832175925925923E-2</c:v>
                </c:pt>
                <c:pt idx="4314">
                  <c:v>3.1832175925925923E-2</c:v>
                </c:pt>
                <c:pt idx="4315">
                  <c:v>3.1832175925925923E-2</c:v>
                </c:pt>
                <c:pt idx="4316">
                  <c:v>3.1833333333333332E-2</c:v>
                </c:pt>
                <c:pt idx="4317">
                  <c:v>3.1833333333333332E-2</c:v>
                </c:pt>
                <c:pt idx="4318">
                  <c:v>3.1833333333333332E-2</c:v>
                </c:pt>
                <c:pt idx="4319">
                  <c:v>3.1833333333333332E-2</c:v>
                </c:pt>
                <c:pt idx="4320">
                  <c:v>3.1833333333333332E-2</c:v>
                </c:pt>
                <c:pt idx="4321">
                  <c:v>3.1833333333333332E-2</c:v>
                </c:pt>
                <c:pt idx="4322">
                  <c:v>3.1833333333333332E-2</c:v>
                </c:pt>
                <c:pt idx="4323">
                  <c:v>3.1833333333333332E-2</c:v>
                </c:pt>
                <c:pt idx="4324">
                  <c:v>3.1833333333333332E-2</c:v>
                </c:pt>
                <c:pt idx="4325">
                  <c:v>3.1833333333333332E-2</c:v>
                </c:pt>
                <c:pt idx="4326">
                  <c:v>3.1834490740740747E-2</c:v>
                </c:pt>
                <c:pt idx="4327">
                  <c:v>3.1834490740740747E-2</c:v>
                </c:pt>
                <c:pt idx="4328">
                  <c:v>3.1834490740740747E-2</c:v>
                </c:pt>
                <c:pt idx="4329">
                  <c:v>3.1834490740740747E-2</c:v>
                </c:pt>
                <c:pt idx="4330">
                  <c:v>3.1834490740740747E-2</c:v>
                </c:pt>
                <c:pt idx="4331">
                  <c:v>3.1834490740740747E-2</c:v>
                </c:pt>
                <c:pt idx="4332">
                  <c:v>3.1834490740740747E-2</c:v>
                </c:pt>
                <c:pt idx="4333">
                  <c:v>3.1834490740740747E-2</c:v>
                </c:pt>
                <c:pt idx="4334">
                  <c:v>3.1834490740740747E-2</c:v>
                </c:pt>
                <c:pt idx="4335">
                  <c:v>3.1834490740740747E-2</c:v>
                </c:pt>
                <c:pt idx="4336">
                  <c:v>3.1835648148148148E-2</c:v>
                </c:pt>
                <c:pt idx="4337">
                  <c:v>3.1835648148148148E-2</c:v>
                </c:pt>
                <c:pt idx="4338">
                  <c:v>3.1835648148148148E-2</c:v>
                </c:pt>
                <c:pt idx="4339">
                  <c:v>3.1835648148148148E-2</c:v>
                </c:pt>
                <c:pt idx="4340">
                  <c:v>3.1835648148148148E-2</c:v>
                </c:pt>
                <c:pt idx="4341">
                  <c:v>3.1835648148148148E-2</c:v>
                </c:pt>
                <c:pt idx="4342">
                  <c:v>3.1835648148148148E-2</c:v>
                </c:pt>
                <c:pt idx="4343">
                  <c:v>3.1835648148148148E-2</c:v>
                </c:pt>
                <c:pt idx="4344">
                  <c:v>3.1835648148148148E-2</c:v>
                </c:pt>
                <c:pt idx="4345">
                  <c:v>3.1835648148148148E-2</c:v>
                </c:pt>
                <c:pt idx="4346">
                  <c:v>3.1836805555555556E-2</c:v>
                </c:pt>
                <c:pt idx="4347">
                  <c:v>3.1836805555555556E-2</c:v>
                </c:pt>
                <c:pt idx="4348">
                  <c:v>3.1836805555555556E-2</c:v>
                </c:pt>
                <c:pt idx="4349">
                  <c:v>3.1836805555555556E-2</c:v>
                </c:pt>
                <c:pt idx="4350">
                  <c:v>3.1836805555555556E-2</c:v>
                </c:pt>
                <c:pt idx="4351">
                  <c:v>3.1836805555555556E-2</c:v>
                </c:pt>
                <c:pt idx="4352">
                  <c:v>3.1836805555555556E-2</c:v>
                </c:pt>
                <c:pt idx="4353">
                  <c:v>3.1836805555555556E-2</c:v>
                </c:pt>
                <c:pt idx="4354">
                  <c:v>3.1836805555555556E-2</c:v>
                </c:pt>
                <c:pt idx="4355">
                  <c:v>3.1836805555555556E-2</c:v>
                </c:pt>
                <c:pt idx="4356">
                  <c:v>3.1837962962962964E-2</c:v>
                </c:pt>
                <c:pt idx="4357">
                  <c:v>3.1837962962962964E-2</c:v>
                </c:pt>
                <c:pt idx="4358">
                  <c:v>3.1837962962962964E-2</c:v>
                </c:pt>
                <c:pt idx="4359">
                  <c:v>3.1837962962962964E-2</c:v>
                </c:pt>
                <c:pt idx="4360">
                  <c:v>3.1837962962962964E-2</c:v>
                </c:pt>
                <c:pt idx="4361">
                  <c:v>3.1837962962962964E-2</c:v>
                </c:pt>
                <c:pt idx="4362">
                  <c:v>3.1837962962962964E-2</c:v>
                </c:pt>
                <c:pt idx="4363">
                  <c:v>3.1837962962962964E-2</c:v>
                </c:pt>
                <c:pt idx="4364">
                  <c:v>3.1837962962962964E-2</c:v>
                </c:pt>
                <c:pt idx="4365">
                  <c:v>3.1837962962962964E-2</c:v>
                </c:pt>
                <c:pt idx="4366">
                  <c:v>3.1839120370370372E-2</c:v>
                </c:pt>
                <c:pt idx="4367">
                  <c:v>3.1839120370370372E-2</c:v>
                </c:pt>
                <c:pt idx="4368">
                  <c:v>3.1839120370370372E-2</c:v>
                </c:pt>
                <c:pt idx="4369">
                  <c:v>3.1839120370370372E-2</c:v>
                </c:pt>
                <c:pt idx="4370">
                  <c:v>3.1839120370370372E-2</c:v>
                </c:pt>
                <c:pt idx="4371">
                  <c:v>3.1839120370370372E-2</c:v>
                </c:pt>
                <c:pt idx="4372">
                  <c:v>3.1839120370370372E-2</c:v>
                </c:pt>
                <c:pt idx="4373">
                  <c:v>3.1839120370370372E-2</c:v>
                </c:pt>
                <c:pt idx="4374">
                  <c:v>3.1839120370370372E-2</c:v>
                </c:pt>
                <c:pt idx="4375">
                  <c:v>3.1839120370370372E-2</c:v>
                </c:pt>
                <c:pt idx="4376">
                  <c:v>3.184027777777778E-2</c:v>
                </c:pt>
                <c:pt idx="4377">
                  <c:v>3.184027777777778E-2</c:v>
                </c:pt>
                <c:pt idx="4378">
                  <c:v>3.184027777777778E-2</c:v>
                </c:pt>
                <c:pt idx="4379">
                  <c:v>3.184027777777778E-2</c:v>
                </c:pt>
                <c:pt idx="4380">
                  <c:v>3.184027777777778E-2</c:v>
                </c:pt>
                <c:pt idx="4381">
                  <c:v>3.184027777777778E-2</c:v>
                </c:pt>
                <c:pt idx="4382">
                  <c:v>3.184027777777778E-2</c:v>
                </c:pt>
                <c:pt idx="4383">
                  <c:v>3.184027777777778E-2</c:v>
                </c:pt>
                <c:pt idx="4384">
                  <c:v>3.184027777777778E-2</c:v>
                </c:pt>
                <c:pt idx="4385">
                  <c:v>3.184027777777778E-2</c:v>
                </c:pt>
                <c:pt idx="4386">
                  <c:v>3.1841435185185181E-2</c:v>
                </c:pt>
                <c:pt idx="4387">
                  <c:v>3.1841435185185181E-2</c:v>
                </c:pt>
                <c:pt idx="4388">
                  <c:v>3.1841435185185181E-2</c:v>
                </c:pt>
                <c:pt idx="4389">
                  <c:v>3.1841435185185181E-2</c:v>
                </c:pt>
                <c:pt idx="4390">
                  <c:v>3.1841435185185181E-2</c:v>
                </c:pt>
                <c:pt idx="4391">
                  <c:v>3.1841435185185181E-2</c:v>
                </c:pt>
                <c:pt idx="4392">
                  <c:v>3.1841435185185181E-2</c:v>
                </c:pt>
                <c:pt idx="4393">
                  <c:v>3.1841435185185181E-2</c:v>
                </c:pt>
                <c:pt idx="4394">
                  <c:v>3.1841435185185181E-2</c:v>
                </c:pt>
                <c:pt idx="4395">
                  <c:v>3.1841435185185181E-2</c:v>
                </c:pt>
                <c:pt idx="4396">
                  <c:v>3.1842592592592596E-2</c:v>
                </c:pt>
                <c:pt idx="4397">
                  <c:v>3.1842592592592596E-2</c:v>
                </c:pt>
                <c:pt idx="4398">
                  <c:v>3.1842592592592596E-2</c:v>
                </c:pt>
                <c:pt idx="4399">
                  <c:v>3.1842592592592596E-2</c:v>
                </c:pt>
                <c:pt idx="4400">
                  <c:v>3.1842592592592596E-2</c:v>
                </c:pt>
                <c:pt idx="4401">
                  <c:v>3.1842592592592596E-2</c:v>
                </c:pt>
                <c:pt idx="4402">
                  <c:v>3.1842592592592596E-2</c:v>
                </c:pt>
                <c:pt idx="4403">
                  <c:v>3.1842592592592596E-2</c:v>
                </c:pt>
                <c:pt idx="4404">
                  <c:v>3.1842592592592596E-2</c:v>
                </c:pt>
                <c:pt idx="4405">
                  <c:v>3.1842592592592596E-2</c:v>
                </c:pt>
                <c:pt idx="4406">
                  <c:v>3.1843749999999997E-2</c:v>
                </c:pt>
                <c:pt idx="4407">
                  <c:v>3.1843749999999997E-2</c:v>
                </c:pt>
                <c:pt idx="4408">
                  <c:v>3.1843749999999997E-2</c:v>
                </c:pt>
                <c:pt idx="4409">
                  <c:v>3.1843749999999997E-2</c:v>
                </c:pt>
                <c:pt idx="4410">
                  <c:v>3.1843749999999997E-2</c:v>
                </c:pt>
                <c:pt idx="4411">
                  <c:v>3.1843749999999997E-2</c:v>
                </c:pt>
                <c:pt idx="4412">
                  <c:v>3.1843749999999997E-2</c:v>
                </c:pt>
                <c:pt idx="4413">
                  <c:v>3.1843749999999997E-2</c:v>
                </c:pt>
                <c:pt idx="4414">
                  <c:v>3.1843749999999997E-2</c:v>
                </c:pt>
                <c:pt idx="4415">
                  <c:v>3.1843749999999997E-2</c:v>
                </c:pt>
                <c:pt idx="4416">
                  <c:v>3.1844907407407412E-2</c:v>
                </c:pt>
                <c:pt idx="4417">
                  <c:v>3.1844907407407412E-2</c:v>
                </c:pt>
                <c:pt idx="4418">
                  <c:v>3.1844907407407412E-2</c:v>
                </c:pt>
                <c:pt idx="4419">
                  <c:v>3.1844907407407412E-2</c:v>
                </c:pt>
                <c:pt idx="4420">
                  <c:v>3.1844907407407412E-2</c:v>
                </c:pt>
                <c:pt idx="4421">
                  <c:v>3.1844907407407412E-2</c:v>
                </c:pt>
                <c:pt idx="4422">
                  <c:v>3.1844907407407412E-2</c:v>
                </c:pt>
                <c:pt idx="4423">
                  <c:v>3.1844907407407412E-2</c:v>
                </c:pt>
                <c:pt idx="4424">
                  <c:v>3.1844907407407412E-2</c:v>
                </c:pt>
                <c:pt idx="4425">
                  <c:v>3.1844907407407412E-2</c:v>
                </c:pt>
                <c:pt idx="4426">
                  <c:v>3.1846064814814813E-2</c:v>
                </c:pt>
                <c:pt idx="4427">
                  <c:v>3.1846064814814813E-2</c:v>
                </c:pt>
                <c:pt idx="4428">
                  <c:v>3.1846064814814813E-2</c:v>
                </c:pt>
                <c:pt idx="4429">
                  <c:v>3.1846064814814813E-2</c:v>
                </c:pt>
                <c:pt idx="4430">
                  <c:v>3.1846064814814813E-2</c:v>
                </c:pt>
                <c:pt idx="4431">
                  <c:v>3.1846064814814813E-2</c:v>
                </c:pt>
                <c:pt idx="4432">
                  <c:v>3.1846064814814813E-2</c:v>
                </c:pt>
                <c:pt idx="4433">
                  <c:v>3.1846064814814813E-2</c:v>
                </c:pt>
                <c:pt idx="4434">
                  <c:v>3.1846064814814813E-2</c:v>
                </c:pt>
                <c:pt idx="4435">
                  <c:v>3.1846064814814813E-2</c:v>
                </c:pt>
                <c:pt idx="4436">
                  <c:v>3.1847222222222221E-2</c:v>
                </c:pt>
                <c:pt idx="4437">
                  <c:v>3.1847222222222221E-2</c:v>
                </c:pt>
                <c:pt idx="4438">
                  <c:v>3.1847222222222221E-2</c:v>
                </c:pt>
                <c:pt idx="4439">
                  <c:v>3.1847222222222221E-2</c:v>
                </c:pt>
                <c:pt idx="4440">
                  <c:v>3.1847222222222221E-2</c:v>
                </c:pt>
                <c:pt idx="4441">
                  <c:v>3.1847222222222221E-2</c:v>
                </c:pt>
                <c:pt idx="4442">
                  <c:v>3.1847222222222221E-2</c:v>
                </c:pt>
                <c:pt idx="4443">
                  <c:v>3.1847222222222221E-2</c:v>
                </c:pt>
                <c:pt idx="4444">
                  <c:v>3.1847222222222221E-2</c:v>
                </c:pt>
                <c:pt idx="4445">
                  <c:v>3.1847222222222221E-2</c:v>
                </c:pt>
                <c:pt idx="4446">
                  <c:v>3.1848379629629629E-2</c:v>
                </c:pt>
                <c:pt idx="4447">
                  <c:v>3.1848379629629629E-2</c:v>
                </c:pt>
                <c:pt idx="4448">
                  <c:v>3.1848379629629629E-2</c:v>
                </c:pt>
                <c:pt idx="4449">
                  <c:v>3.1848379629629629E-2</c:v>
                </c:pt>
                <c:pt idx="4450">
                  <c:v>3.1848379629629629E-2</c:v>
                </c:pt>
                <c:pt idx="4451">
                  <c:v>3.1848379629629629E-2</c:v>
                </c:pt>
                <c:pt idx="4452">
                  <c:v>3.1848379629629629E-2</c:v>
                </c:pt>
                <c:pt idx="4453">
                  <c:v>3.1848379629629629E-2</c:v>
                </c:pt>
                <c:pt idx="4454">
                  <c:v>3.1848379629629629E-2</c:v>
                </c:pt>
                <c:pt idx="4455">
                  <c:v>3.1848379629629629E-2</c:v>
                </c:pt>
                <c:pt idx="4456">
                  <c:v>3.184953703703703E-2</c:v>
                </c:pt>
                <c:pt idx="4457">
                  <c:v>3.184953703703703E-2</c:v>
                </c:pt>
                <c:pt idx="4458">
                  <c:v>3.184953703703703E-2</c:v>
                </c:pt>
                <c:pt idx="4459">
                  <c:v>3.184953703703703E-2</c:v>
                </c:pt>
                <c:pt idx="4460">
                  <c:v>3.184953703703703E-2</c:v>
                </c:pt>
                <c:pt idx="4461">
                  <c:v>3.184953703703703E-2</c:v>
                </c:pt>
                <c:pt idx="4462">
                  <c:v>3.184953703703703E-2</c:v>
                </c:pt>
                <c:pt idx="4463">
                  <c:v>3.184953703703703E-2</c:v>
                </c:pt>
                <c:pt idx="4464">
                  <c:v>3.184953703703703E-2</c:v>
                </c:pt>
                <c:pt idx="4465">
                  <c:v>3.184953703703703E-2</c:v>
                </c:pt>
                <c:pt idx="4466">
                  <c:v>3.1850694444444445E-2</c:v>
                </c:pt>
                <c:pt idx="4467">
                  <c:v>3.1850694444444445E-2</c:v>
                </c:pt>
                <c:pt idx="4468">
                  <c:v>3.1850694444444445E-2</c:v>
                </c:pt>
                <c:pt idx="4469">
                  <c:v>3.1850694444444445E-2</c:v>
                </c:pt>
                <c:pt idx="4470">
                  <c:v>3.1850694444444445E-2</c:v>
                </c:pt>
                <c:pt idx="4471">
                  <c:v>3.1850694444444445E-2</c:v>
                </c:pt>
                <c:pt idx="4472">
                  <c:v>3.1850694444444445E-2</c:v>
                </c:pt>
                <c:pt idx="4473">
                  <c:v>3.1850694444444445E-2</c:v>
                </c:pt>
                <c:pt idx="4474">
                  <c:v>3.1850694444444445E-2</c:v>
                </c:pt>
                <c:pt idx="4475">
                  <c:v>3.1850694444444445E-2</c:v>
                </c:pt>
                <c:pt idx="4476">
                  <c:v>3.1851851851851853E-2</c:v>
                </c:pt>
                <c:pt idx="4477">
                  <c:v>3.1851851851851853E-2</c:v>
                </c:pt>
                <c:pt idx="4478">
                  <c:v>3.1851851851851853E-2</c:v>
                </c:pt>
                <c:pt idx="4479">
                  <c:v>3.1851851851851853E-2</c:v>
                </c:pt>
                <c:pt idx="4480">
                  <c:v>3.1851851851851853E-2</c:v>
                </c:pt>
                <c:pt idx="4481">
                  <c:v>3.1851851851851853E-2</c:v>
                </c:pt>
                <c:pt idx="4482">
                  <c:v>3.1851851851851853E-2</c:v>
                </c:pt>
                <c:pt idx="4483">
                  <c:v>3.1851851851851853E-2</c:v>
                </c:pt>
                <c:pt idx="4484">
                  <c:v>3.1851851851851853E-2</c:v>
                </c:pt>
                <c:pt idx="4485">
                  <c:v>3.1851851851851853E-2</c:v>
                </c:pt>
                <c:pt idx="4486">
                  <c:v>3.1853009259259261E-2</c:v>
                </c:pt>
                <c:pt idx="4487">
                  <c:v>3.1853009259259261E-2</c:v>
                </c:pt>
                <c:pt idx="4488">
                  <c:v>3.1853009259259261E-2</c:v>
                </c:pt>
                <c:pt idx="4489">
                  <c:v>3.1853009259259261E-2</c:v>
                </c:pt>
                <c:pt idx="4490">
                  <c:v>3.1853009259259261E-2</c:v>
                </c:pt>
                <c:pt idx="4491">
                  <c:v>3.1853009259259261E-2</c:v>
                </c:pt>
                <c:pt idx="4492">
                  <c:v>3.1853009259259261E-2</c:v>
                </c:pt>
                <c:pt idx="4493">
                  <c:v>3.1853009259259261E-2</c:v>
                </c:pt>
                <c:pt idx="4494">
                  <c:v>3.1853009259259261E-2</c:v>
                </c:pt>
                <c:pt idx="4495">
                  <c:v>3.1853009259259261E-2</c:v>
                </c:pt>
                <c:pt idx="4496">
                  <c:v>3.1854166666666663E-2</c:v>
                </c:pt>
                <c:pt idx="4497">
                  <c:v>3.1854166666666663E-2</c:v>
                </c:pt>
                <c:pt idx="4498">
                  <c:v>3.1854166666666663E-2</c:v>
                </c:pt>
                <c:pt idx="4499">
                  <c:v>3.1854166666666663E-2</c:v>
                </c:pt>
                <c:pt idx="4500">
                  <c:v>3.1854166666666663E-2</c:v>
                </c:pt>
                <c:pt idx="4501">
                  <c:v>3.1854166666666663E-2</c:v>
                </c:pt>
                <c:pt idx="4502">
                  <c:v>3.1854166666666663E-2</c:v>
                </c:pt>
                <c:pt idx="4503">
                  <c:v>3.1854166666666663E-2</c:v>
                </c:pt>
                <c:pt idx="4504">
                  <c:v>3.1854166666666663E-2</c:v>
                </c:pt>
                <c:pt idx="4505">
                  <c:v>3.1854166666666663E-2</c:v>
                </c:pt>
                <c:pt idx="4506">
                  <c:v>3.1855324074074078E-2</c:v>
                </c:pt>
                <c:pt idx="4507">
                  <c:v>3.1855324074074078E-2</c:v>
                </c:pt>
                <c:pt idx="4508">
                  <c:v>3.1855324074074078E-2</c:v>
                </c:pt>
                <c:pt idx="4509">
                  <c:v>3.1855324074074078E-2</c:v>
                </c:pt>
                <c:pt idx="4510">
                  <c:v>3.1855324074074078E-2</c:v>
                </c:pt>
                <c:pt idx="4511">
                  <c:v>3.1855324074074078E-2</c:v>
                </c:pt>
                <c:pt idx="4512">
                  <c:v>3.1855324074074078E-2</c:v>
                </c:pt>
                <c:pt idx="4513">
                  <c:v>3.1855324074074078E-2</c:v>
                </c:pt>
                <c:pt idx="4514">
                  <c:v>3.1855324074074078E-2</c:v>
                </c:pt>
                <c:pt idx="4515">
                  <c:v>3.1855324074074078E-2</c:v>
                </c:pt>
                <c:pt idx="4516">
                  <c:v>3.1856481481481479E-2</c:v>
                </c:pt>
                <c:pt idx="4517">
                  <c:v>3.1856481481481479E-2</c:v>
                </c:pt>
                <c:pt idx="4518">
                  <c:v>3.1856481481481479E-2</c:v>
                </c:pt>
                <c:pt idx="4519">
                  <c:v>3.1856481481481479E-2</c:v>
                </c:pt>
                <c:pt idx="4520">
                  <c:v>3.1856481481481479E-2</c:v>
                </c:pt>
                <c:pt idx="4521">
                  <c:v>3.1856481481481479E-2</c:v>
                </c:pt>
                <c:pt idx="4522">
                  <c:v>3.1856481481481479E-2</c:v>
                </c:pt>
                <c:pt idx="4523">
                  <c:v>3.1856481481481479E-2</c:v>
                </c:pt>
                <c:pt idx="4524">
                  <c:v>3.1856481481481479E-2</c:v>
                </c:pt>
                <c:pt idx="4525">
                  <c:v>3.1856481481481479E-2</c:v>
                </c:pt>
                <c:pt idx="4526">
                  <c:v>3.1857638888888887E-2</c:v>
                </c:pt>
                <c:pt idx="4527">
                  <c:v>3.1857638888888887E-2</c:v>
                </c:pt>
                <c:pt idx="4528">
                  <c:v>3.1857638888888887E-2</c:v>
                </c:pt>
                <c:pt idx="4529">
                  <c:v>3.1857638888888887E-2</c:v>
                </c:pt>
                <c:pt idx="4530">
                  <c:v>3.1857638888888887E-2</c:v>
                </c:pt>
                <c:pt idx="4531">
                  <c:v>3.1857638888888887E-2</c:v>
                </c:pt>
                <c:pt idx="4532">
                  <c:v>3.1857638888888887E-2</c:v>
                </c:pt>
                <c:pt idx="4533">
                  <c:v>3.1857638888888887E-2</c:v>
                </c:pt>
                <c:pt idx="4534">
                  <c:v>3.1857638888888887E-2</c:v>
                </c:pt>
                <c:pt idx="4535">
                  <c:v>3.1857638888888887E-2</c:v>
                </c:pt>
                <c:pt idx="4536">
                  <c:v>3.1858796296296295E-2</c:v>
                </c:pt>
                <c:pt idx="4537">
                  <c:v>3.1858796296296295E-2</c:v>
                </c:pt>
                <c:pt idx="4538">
                  <c:v>3.1858796296296295E-2</c:v>
                </c:pt>
                <c:pt idx="4539">
                  <c:v>3.1858796296296295E-2</c:v>
                </c:pt>
                <c:pt idx="4540">
                  <c:v>3.1858796296296295E-2</c:v>
                </c:pt>
                <c:pt idx="4541">
                  <c:v>3.1858796296296295E-2</c:v>
                </c:pt>
                <c:pt idx="4542">
                  <c:v>3.1858796296296295E-2</c:v>
                </c:pt>
                <c:pt idx="4543">
                  <c:v>3.1858796296296295E-2</c:v>
                </c:pt>
                <c:pt idx="4544">
                  <c:v>3.1858796296296295E-2</c:v>
                </c:pt>
                <c:pt idx="4545">
                  <c:v>3.1858796296296295E-2</c:v>
                </c:pt>
                <c:pt idx="4546">
                  <c:v>3.1859953703703703E-2</c:v>
                </c:pt>
                <c:pt idx="4547">
                  <c:v>3.1859953703703703E-2</c:v>
                </c:pt>
                <c:pt idx="4548">
                  <c:v>3.1859953703703703E-2</c:v>
                </c:pt>
                <c:pt idx="4549">
                  <c:v>3.1859953703703703E-2</c:v>
                </c:pt>
                <c:pt idx="4550">
                  <c:v>3.1859953703703703E-2</c:v>
                </c:pt>
                <c:pt idx="4551">
                  <c:v>3.1859953703703703E-2</c:v>
                </c:pt>
                <c:pt idx="4552">
                  <c:v>3.1859953703703703E-2</c:v>
                </c:pt>
                <c:pt idx="4553">
                  <c:v>3.1859953703703703E-2</c:v>
                </c:pt>
                <c:pt idx="4554">
                  <c:v>3.1859953703703703E-2</c:v>
                </c:pt>
                <c:pt idx="4555">
                  <c:v>3.1859953703703703E-2</c:v>
                </c:pt>
                <c:pt idx="4556">
                  <c:v>3.1861111111111111E-2</c:v>
                </c:pt>
                <c:pt idx="4557">
                  <c:v>3.1861111111111111E-2</c:v>
                </c:pt>
                <c:pt idx="4558">
                  <c:v>3.1861111111111111E-2</c:v>
                </c:pt>
                <c:pt idx="4559">
                  <c:v>3.1861111111111111E-2</c:v>
                </c:pt>
                <c:pt idx="4560">
                  <c:v>3.1861111111111111E-2</c:v>
                </c:pt>
                <c:pt idx="4561">
                  <c:v>3.1861111111111111E-2</c:v>
                </c:pt>
                <c:pt idx="4562">
                  <c:v>3.1861111111111111E-2</c:v>
                </c:pt>
                <c:pt idx="4563">
                  <c:v>3.1861111111111111E-2</c:v>
                </c:pt>
                <c:pt idx="4564">
                  <c:v>3.1861111111111111E-2</c:v>
                </c:pt>
                <c:pt idx="4565">
                  <c:v>3.1861111111111111E-2</c:v>
                </c:pt>
                <c:pt idx="4566">
                  <c:v>3.1862268518518519E-2</c:v>
                </c:pt>
                <c:pt idx="4567">
                  <c:v>3.1862268518518519E-2</c:v>
                </c:pt>
                <c:pt idx="4568">
                  <c:v>3.1862268518518519E-2</c:v>
                </c:pt>
                <c:pt idx="4569">
                  <c:v>3.1862268518518519E-2</c:v>
                </c:pt>
                <c:pt idx="4570">
                  <c:v>3.1862268518518519E-2</c:v>
                </c:pt>
                <c:pt idx="4571">
                  <c:v>3.1862268518518519E-2</c:v>
                </c:pt>
                <c:pt idx="4572">
                  <c:v>3.1862268518518519E-2</c:v>
                </c:pt>
                <c:pt idx="4573">
                  <c:v>3.1862268518518519E-2</c:v>
                </c:pt>
                <c:pt idx="4574">
                  <c:v>3.1862268518518519E-2</c:v>
                </c:pt>
                <c:pt idx="4575">
                  <c:v>3.1862268518518519E-2</c:v>
                </c:pt>
                <c:pt idx="4576">
                  <c:v>3.1863425925925927E-2</c:v>
                </c:pt>
                <c:pt idx="4577">
                  <c:v>3.1863425925925927E-2</c:v>
                </c:pt>
                <c:pt idx="4578">
                  <c:v>3.1863425925925927E-2</c:v>
                </c:pt>
                <c:pt idx="4579">
                  <c:v>3.1863425925925927E-2</c:v>
                </c:pt>
                <c:pt idx="4580">
                  <c:v>3.1863425925925927E-2</c:v>
                </c:pt>
                <c:pt idx="4581">
                  <c:v>3.1863425925925927E-2</c:v>
                </c:pt>
                <c:pt idx="4582">
                  <c:v>3.1863425925925927E-2</c:v>
                </c:pt>
                <c:pt idx="4583">
                  <c:v>3.1863425925925927E-2</c:v>
                </c:pt>
                <c:pt idx="4584">
                  <c:v>3.1863425925925927E-2</c:v>
                </c:pt>
                <c:pt idx="4585">
                  <c:v>3.1863425925925927E-2</c:v>
                </c:pt>
                <c:pt idx="4586">
                  <c:v>3.1864583333333328E-2</c:v>
                </c:pt>
                <c:pt idx="4587">
                  <c:v>3.1864583333333328E-2</c:v>
                </c:pt>
                <c:pt idx="4588">
                  <c:v>3.1864583333333328E-2</c:v>
                </c:pt>
                <c:pt idx="4589">
                  <c:v>3.1864583333333328E-2</c:v>
                </c:pt>
                <c:pt idx="4590">
                  <c:v>3.1864583333333328E-2</c:v>
                </c:pt>
                <c:pt idx="4591">
                  <c:v>3.1864583333333328E-2</c:v>
                </c:pt>
                <c:pt idx="4592">
                  <c:v>3.1864583333333328E-2</c:v>
                </c:pt>
                <c:pt idx="4593">
                  <c:v>3.1864583333333328E-2</c:v>
                </c:pt>
                <c:pt idx="4594">
                  <c:v>3.1864583333333328E-2</c:v>
                </c:pt>
                <c:pt idx="4595">
                  <c:v>3.1864583333333328E-2</c:v>
                </c:pt>
                <c:pt idx="4596">
                  <c:v>3.1865740740740743E-2</c:v>
                </c:pt>
                <c:pt idx="4597">
                  <c:v>3.1865740740740743E-2</c:v>
                </c:pt>
                <c:pt idx="4598">
                  <c:v>3.1865740740740743E-2</c:v>
                </c:pt>
                <c:pt idx="4599">
                  <c:v>3.1865740740740743E-2</c:v>
                </c:pt>
                <c:pt idx="4600">
                  <c:v>3.1865740740740743E-2</c:v>
                </c:pt>
                <c:pt idx="4601">
                  <c:v>3.1865740740740743E-2</c:v>
                </c:pt>
                <c:pt idx="4602">
                  <c:v>3.1865740740740743E-2</c:v>
                </c:pt>
                <c:pt idx="4603">
                  <c:v>3.1865740740740743E-2</c:v>
                </c:pt>
                <c:pt idx="4604">
                  <c:v>3.1865740740740743E-2</c:v>
                </c:pt>
                <c:pt idx="4605">
                  <c:v>3.1865740740740743E-2</c:v>
                </c:pt>
                <c:pt idx="4606">
                  <c:v>3.1866898148148151E-2</c:v>
                </c:pt>
                <c:pt idx="4607">
                  <c:v>3.1866898148148151E-2</c:v>
                </c:pt>
                <c:pt idx="4608">
                  <c:v>3.1866898148148151E-2</c:v>
                </c:pt>
                <c:pt idx="4609">
                  <c:v>3.1866898148148151E-2</c:v>
                </c:pt>
                <c:pt idx="4610">
                  <c:v>3.1866898148148151E-2</c:v>
                </c:pt>
                <c:pt idx="4611">
                  <c:v>3.1866898148148151E-2</c:v>
                </c:pt>
                <c:pt idx="4612">
                  <c:v>3.1866898148148151E-2</c:v>
                </c:pt>
                <c:pt idx="4613">
                  <c:v>3.1866898148148151E-2</c:v>
                </c:pt>
                <c:pt idx="4614">
                  <c:v>3.1866898148148151E-2</c:v>
                </c:pt>
                <c:pt idx="4615">
                  <c:v>3.1866898148148151E-2</c:v>
                </c:pt>
                <c:pt idx="4616">
                  <c:v>3.1868055555555559E-2</c:v>
                </c:pt>
                <c:pt idx="4617">
                  <c:v>3.1868055555555559E-2</c:v>
                </c:pt>
                <c:pt idx="4618">
                  <c:v>3.1868055555555559E-2</c:v>
                </c:pt>
                <c:pt idx="4619">
                  <c:v>3.1868055555555559E-2</c:v>
                </c:pt>
                <c:pt idx="4620">
                  <c:v>3.1868055555555559E-2</c:v>
                </c:pt>
                <c:pt idx="4621">
                  <c:v>3.1868055555555559E-2</c:v>
                </c:pt>
                <c:pt idx="4622">
                  <c:v>3.1868055555555559E-2</c:v>
                </c:pt>
                <c:pt idx="4623">
                  <c:v>3.1868055555555559E-2</c:v>
                </c:pt>
                <c:pt idx="4624">
                  <c:v>3.1868055555555559E-2</c:v>
                </c:pt>
                <c:pt idx="4625">
                  <c:v>3.1868055555555559E-2</c:v>
                </c:pt>
                <c:pt idx="4626">
                  <c:v>3.186921296296296E-2</c:v>
                </c:pt>
                <c:pt idx="4627">
                  <c:v>3.186921296296296E-2</c:v>
                </c:pt>
                <c:pt idx="4628">
                  <c:v>3.186921296296296E-2</c:v>
                </c:pt>
                <c:pt idx="4629">
                  <c:v>3.186921296296296E-2</c:v>
                </c:pt>
                <c:pt idx="4630">
                  <c:v>3.186921296296296E-2</c:v>
                </c:pt>
                <c:pt idx="4631">
                  <c:v>3.186921296296296E-2</c:v>
                </c:pt>
                <c:pt idx="4632">
                  <c:v>3.186921296296296E-2</c:v>
                </c:pt>
                <c:pt idx="4633">
                  <c:v>3.186921296296296E-2</c:v>
                </c:pt>
                <c:pt idx="4634">
                  <c:v>3.186921296296296E-2</c:v>
                </c:pt>
                <c:pt idx="4635">
                  <c:v>3.186921296296296E-2</c:v>
                </c:pt>
                <c:pt idx="4636">
                  <c:v>3.1870370370370368E-2</c:v>
                </c:pt>
                <c:pt idx="4637">
                  <c:v>3.1870370370370368E-2</c:v>
                </c:pt>
                <c:pt idx="4638">
                  <c:v>3.1870370370370368E-2</c:v>
                </c:pt>
                <c:pt idx="4639">
                  <c:v>3.1870370370370368E-2</c:v>
                </c:pt>
                <c:pt idx="4640">
                  <c:v>3.1870370370370368E-2</c:v>
                </c:pt>
                <c:pt idx="4641">
                  <c:v>3.1870370370370368E-2</c:v>
                </c:pt>
                <c:pt idx="4642">
                  <c:v>3.1870370370370368E-2</c:v>
                </c:pt>
                <c:pt idx="4643">
                  <c:v>3.1870370370370368E-2</c:v>
                </c:pt>
                <c:pt idx="4644">
                  <c:v>3.1870370370370368E-2</c:v>
                </c:pt>
                <c:pt idx="4645">
                  <c:v>3.1870370370370368E-2</c:v>
                </c:pt>
                <c:pt idx="4646">
                  <c:v>3.1871527777777776E-2</c:v>
                </c:pt>
                <c:pt idx="4647">
                  <c:v>3.1871527777777776E-2</c:v>
                </c:pt>
                <c:pt idx="4648">
                  <c:v>3.1871527777777776E-2</c:v>
                </c:pt>
                <c:pt idx="4649">
                  <c:v>3.1871527777777776E-2</c:v>
                </c:pt>
                <c:pt idx="4650">
                  <c:v>3.1871527777777776E-2</c:v>
                </c:pt>
                <c:pt idx="4651">
                  <c:v>3.1871527777777776E-2</c:v>
                </c:pt>
                <c:pt idx="4652">
                  <c:v>3.1871527777777776E-2</c:v>
                </c:pt>
                <c:pt idx="4653">
                  <c:v>3.1871527777777776E-2</c:v>
                </c:pt>
                <c:pt idx="4654">
                  <c:v>3.1871527777777776E-2</c:v>
                </c:pt>
                <c:pt idx="4655">
                  <c:v>3.1871527777777776E-2</c:v>
                </c:pt>
                <c:pt idx="4656">
                  <c:v>3.1872685185185184E-2</c:v>
                </c:pt>
                <c:pt idx="4657">
                  <c:v>3.1872685185185184E-2</c:v>
                </c:pt>
                <c:pt idx="4658">
                  <c:v>3.1872685185185184E-2</c:v>
                </c:pt>
                <c:pt idx="4659">
                  <c:v>3.1872685185185184E-2</c:v>
                </c:pt>
                <c:pt idx="4660">
                  <c:v>3.1872685185185184E-2</c:v>
                </c:pt>
                <c:pt idx="4661">
                  <c:v>3.1872685185185184E-2</c:v>
                </c:pt>
                <c:pt idx="4662">
                  <c:v>3.1872685185185184E-2</c:v>
                </c:pt>
                <c:pt idx="4663">
                  <c:v>3.1872685185185184E-2</c:v>
                </c:pt>
                <c:pt idx="4664">
                  <c:v>3.1872685185185184E-2</c:v>
                </c:pt>
                <c:pt idx="4665">
                  <c:v>3.1872685185185184E-2</c:v>
                </c:pt>
                <c:pt idx="4666">
                  <c:v>3.1873842592592593E-2</c:v>
                </c:pt>
                <c:pt idx="4667">
                  <c:v>3.1873842592592593E-2</c:v>
                </c:pt>
                <c:pt idx="4668">
                  <c:v>3.1873842592592593E-2</c:v>
                </c:pt>
                <c:pt idx="4669">
                  <c:v>3.1873842592592593E-2</c:v>
                </c:pt>
                <c:pt idx="4670">
                  <c:v>3.1873842592592593E-2</c:v>
                </c:pt>
                <c:pt idx="4671">
                  <c:v>3.1873842592592593E-2</c:v>
                </c:pt>
                <c:pt idx="4672">
                  <c:v>3.1873842592592593E-2</c:v>
                </c:pt>
                <c:pt idx="4673">
                  <c:v>3.1873842592592593E-2</c:v>
                </c:pt>
                <c:pt idx="4674">
                  <c:v>3.1873842592592593E-2</c:v>
                </c:pt>
                <c:pt idx="4675">
                  <c:v>3.1873842592592593E-2</c:v>
                </c:pt>
                <c:pt idx="4676">
                  <c:v>3.1875000000000001E-2</c:v>
                </c:pt>
                <c:pt idx="4677">
                  <c:v>3.1875000000000001E-2</c:v>
                </c:pt>
                <c:pt idx="4678">
                  <c:v>3.1875000000000001E-2</c:v>
                </c:pt>
                <c:pt idx="4679">
                  <c:v>3.1875000000000001E-2</c:v>
                </c:pt>
                <c:pt idx="4680">
                  <c:v>3.1875000000000001E-2</c:v>
                </c:pt>
                <c:pt idx="4681">
                  <c:v>3.1875000000000001E-2</c:v>
                </c:pt>
                <c:pt idx="4682">
                  <c:v>3.1875000000000001E-2</c:v>
                </c:pt>
                <c:pt idx="4683">
                  <c:v>3.1875000000000001E-2</c:v>
                </c:pt>
                <c:pt idx="4684">
                  <c:v>3.1875000000000001E-2</c:v>
                </c:pt>
                <c:pt idx="4685">
                  <c:v>3.1875000000000001E-2</c:v>
                </c:pt>
                <c:pt idx="4686">
                  <c:v>3.1876157407407409E-2</c:v>
                </c:pt>
                <c:pt idx="4687">
                  <c:v>3.1876157407407409E-2</c:v>
                </c:pt>
                <c:pt idx="4688">
                  <c:v>3.1876157407407409E-2</c:v>
                </c:pt>
                <c:pt idx="4689">
                  <c:v>3.1876157407407409E-2</c:v>
                </c:pt>
                <c:pt idx="4690">
                  <c:v>3.1876157407407409E-2</c:v>
                </c:pt>
                <c:pt idx="4691">
                  <c:v>3.1876157407407409E-2</c:v>
                </c:pt>
                <c:pt idx="4692">
                  <c:v>3.1876157407407409E-2</c:v>
                </c:pt>
                <c:pt idx="4693">
                  <c:v>3.1876157407407409E-2</c:v>
                </c:pt>
                <c:pt idx="4694">
                  <c:v>3.1876157407407409E-2</c:v>
                </c:pt>
                <c:pt idx="4695">
                  <c:v>3.1876157407407409E-2</c:v>
                </c:pt>
                <c:pt idx="4696">
                  <c:v>3.1877314814814817E-2</c:v>
                </c:pt>
                <c:pt idx="4697">
                  <c:v>3.1877314814814817E-2</c:v>
                </c:pt>
                <c:pt idx="4698">
                  <c:v>3.1877314814814817E-2</c:v>
                </c:pt>
                <c:pt idx="4699">
                  <c:v>3.1877314814814817E-2</c:v>
                </c:pt>
                <c:pt idx="4700">
                  <c:v>3.1877314814814817E-2</c:v>
                </c:pt>
                <c:pt idx="4701">
                  <c:v>3.1877314814814817E-2</c:v>
                </c:pt>
                <c:pt idx="4702">
                  <c:v>3.1877314814814817E-2</c:v>
                </c:pt>
                <c:pt idx="4703">
                  <c:v>3.1877314814814817E-2</c:v>
                </c:pt>
                <c:pt idx="4704">
                  <c:v>3.1877314814814817E-2</c:v>
                </c:pt>
                <c:pt idx="4705">
                  <c:v>3.1877314814814817E-2</c:v>
                </c:pt>
                <c:pt idx="4706">
                  <c:v>3.1878472222222225E-2</c:v>
                </c:pt>
                <c:pt idx="4707">
                  <c:v>3.1878472222222225E-2</c:v>
                </c:pt>
                <c:pt idx="4708">
                  <c:v>3.1878472222222225E-2</c:v>
                </c:pt>
                <c:pt idx="4709">
                  <c:v>3.1878472222222225E-2</c:v>
                </c:pt>
                <c:pt idx="4710">
                  <c:v>3.1878472222222225E-2</c:v>
                </c:pt>
                <c:pt idx="4711">
                  <c:v>3.1878472222222225E-2</c:v>
                </c:pt>
                <c:pt idx="4712">
                  <c:v>3.1878472222222225E-2</c:v>
                </c:pt>
                <c:pt idx="4713">
                  <c:v>3.1878472222222225E-2</c:v>
                </c:pt>
                <c:pt idx="4714">
                  <c:v>3.1878472222222225E-2</c:v>
                </c:pt>
                <c:pt idx="4715">
                  <c:v>3.1878472222222225E-2</c:v>
                </c:pt>
                <c:pt idx="4716">
                  <c:v>3.1879629629629626E-2</c:v>
                </c:pt>
                <c:pt idx="4717">
                  <c:v>3.1879629629629626E-2</c:v>
                </c:pt>
                <c:pt idx="4718">
                  <c:v>3.1879629629629626E-2</c:v>
                </c:pt>
                <c:pt idx="4719">
                  <c:v>3.1879629629629626E-2</c:v>
                </c:pt>
                <c:pt idx="4720">
                  <c:v>3.1879629629629626E-2</c:v>
                </c:pt>
                <c:pt idx="4721">
                  <c:v>3.1879629629629626E-2</c:v>
                </c:pt>
                <c:pt idx="4722">
                  <c:v>3.1879629629629626E-2</c:v>
                </c:pt>
                <c:pt idx="4723">
                  <c:v>3.1879629629629626E-2</c:v>
                </c:pt>
                <c:pt idx="4724">
                  <c:v>3.1879629629629626E-2</c:v>
                </c:pt>
                <c:pt idx="4725">
                  <c:v>3.1879629629629626E-2</c:v>
                </c:pt>
                <c:pt idx="4726">
                  <c:v>3.1880787037037034E-2</c:v>
                </c:pt>
                <c:pt idx="4727">
                  <c:v>3.1880787037037034E-2</c:v>
                </c:pt>
                <c:pt idx="4728">
                  <c:v>3.1880787037037034E-2</c:v>
                </c:pt>
                <c:pt idx="4729">
                  <c:v>3.1880787037037034E-2</c:v>
                </c:pt>
                <c:pt idx="4730">
                  <c:v>3.1880787037037034E-2</c:v>
                </c:pt>
                <c:pt idx="4731">
                  <c:v>3.1880787037037034E-2</c:v>
                </c:pt>
                <c:pt idx="4732">
                  <c:v>3.1880787037037034E-2</c:v>
                </c:pt>
                <c:pt idx="4733">
                  <c:v>3.1880787037037034E-2</c:v>
                </c:pt>
                <c:pt idx="4734">
                  <c:v>3.1880787037037034E-2</c:v>
                </c:pt>
                <c:pt idx="4735">
                  <c:v>3.1880787037037034E-2</c:v>
                </c:pt>
                <c:pt idx="4736">
                  <c:v>3.1881944444444442E-2</c:v>
                </c:pt>
                <c:pt idx="4737">
                  <c:v>3.1881944444444442E-2</c:v>
                </c:pt>
                <c:pt idx="4738">
                  <c:v>3.1881944444444442E-2</c:v>
                </c:pt>
                <c:pt idx="4739">
                  <c:v>3.1881944444444442E-2</c:v>
                </c:pt>
                <c:pt idx="4740">
                  <c:v>3.1881944444444442E-2</c:v>
                </c:pt>
                <c:pt idx="4741">
                  <c:v>3.1881944444444442E-2</c:v>
                </c:pt>
                <c:pt idx="4742">
                  <c:v>3.1881944444444442E-2</c:v>
                </c:pt>
                <c:pt idx="4743">
                  <c:v>3.1881944444444442E-2</c:v>
                </c:pt>
                <c:pt idx="4744">
                  <c:v>3.1881944444444442E-2</c:v>
                </c:pt>
                <c:pt idx="4745">
                  <c:v>3.1881944444444442E-2</c:v>
                </c:pt>
                <c:pt idx="4746">
                  <c:v>3.1883101851851857E-2</c:v>
                </c:pt>
                <c:pt idx="4747">
                  <c:v>3.1883101851851857E-2</c:v>
                </c:pt>
                <c:pt idx="4748">
                  <c:v>3.1883101851851857E-2</c:v>
                </c:pt>
                <c:pt idx="4749">
                  <c:v>3.1883101851851857E-2</c:v>
                </c:pt>
                <c:pt idx="4750">
                  <c:v>3.1883101851851857E-2</c:v>
                </c:pt>
                <c:pt idx="4751">
                  <c:v>3.1883101851851857E-2</c:v>
                </c:pt>
                <c:pt idx="4752">
                  <c:v>3.1883101851851857E-2</c:v>
                </c:pt>
                <c:pt idx="4753">
                  <c:v>3.1883101851851857E-2</c:v>
                </c:pt>
                <c:pt idx="4754">
                  <c:v>3.1883101851851857E-2</c:v>
                </c:pt>
                <c:pt idx="4755">
                  <c:v>3.1883101851851857E-2</c:v>
                </c:pt>
                <c:pt idx="4756">
                  <c:v>3.1884259259259258E-2</c:v>
                </c:pt>
                <c:pt idx="4757">
                  <c:v>3.1884259259259258E-2</c:v>
                </c:pt>
                <c:pt idx="4758">
                  <c:v>3.1884259259259258E-2</c:v>
                </c:pt>
                <c:pt idx="4759">
                  <c:v>3.1884259259259258E-2</c:v>
                </c:pt>
                <c:pt idx="4760">
                  <c:v>3.1884259259259258E-2</c:v>
                </c:pt>
                <c:pt idx="4761">
                  <c:v>3.1884259259259258E-2</c:v>
                </c:pt>
                <c:pt idx="4762">
                  <c:v>3.1884259259259258E-2</c:v>
                </c:pt>
                <c:pt idx="4763">
                  <c:v>3.1884259259259258E-2</c:v>
                </c:pt>
                <c:pt idx="4764">
                  <c:v>3.1884259259259258E-2</c:v>
                </c:pt>
                <c:pt idx="4765">
                  <c:v>3.1884259259259258E-2</c:v>
                </c:pt>
                <c:pt idx="4766">
                  <c:v>3.1885416666666666E-2</c:v>
                </c:pt>
                <c:pt idx="4767">
                  <c:v>3.1885416666666666E-2</c:v>
                </c:pt>
                <c:pt idx="4768">
                  <c:v>3.1885416666666666E-2</c:v>
                </c:pt>
                <c:pt idx="4769">
                  <c:v>3.1885416666666666E-2</c:v>
                </c:pt>
                <c:pt idx="4770">
                  <c:v>3.1885416666666666E-2</c:v>
                </c:pt>
                <c:pt idx="4771">
                  <c:v>3.1885416666666666E-2</c:v>
                </c:pt>
                <c:pt idx="4772">
                  <c:v>3.1885416666666666E-2</c:v>
                </c:pt>
                <c:pt idx="4773">
                  <c:v>3.1885416666666666E-2</c:v>
                </c:pt>
                <c:pt idx="4774">
                  <c:v>3.1885416666666666E-2</c:v>
                </c:pt>
                <c:pt idx="4775">
                  <c:v>3.1885416666666666E-2</c:v>
                </c:pt>
                <c:pt idx="4776">
                  <c:v>3.1886574074074074E-2</c:v>
                </c:pt>
                <c:pt idx="4777">
                  <c:v>3.1886574074074074E-2</c:v>
                </c:pt>
                <c:pt idx="4778">
                  <c:v>3.1886574074074074E-2</c:v>
                </c:pt>
                <c:pt idx="4779">
                  <c:v>3.1886574074074074E-2</c:v>
                </c:pt>
                <c:pt idx="4780">
                  <c:v>3.1886574074074074E-2</c:v>
                </c:pt>
                <c:pt idx="4781">
                  <c:v>3.1886574074074074E-2</c:v>
                </c:pt>
                <c:pt idx="4782">
                  <c:v>3.1886574074074074E-2</c:v>
                </c:pt>
                <c:pt idx="4783">
                  <c:v>3.1886574074074074E-2</c:v>
                </c:pt>
                <c:pt idx="4784">
                  <c:v>3.1886574074074074E-2</c:v>
                </c:pt>
                <c:pt idx="4785">
                  <c:v>3.1886574074074074E-2</c:v>
                </c:pt>
                <c:pt idx="4786">
                  <c:v>3.1887731481481482E-2</c:v>
                </c:pt>
                <c:pt idx="4787">
                  <c:v>3.1887731481481482E-2</c:v>
                </c:pt>
                <c:pt idx="4788">
                  <c:v>3.1887731481481482E-2</c:v>
                </c:pt>
                <c:pt idx="4789">
                  <c:v>3.1887731481481482E-2</c:v>
                </c:pt>
                <c:pt idx="4790">
                  <c:v>3.1887731481481482E-2</c:v>
                </c:pt>
                <c:pt idx="4791">
                  <c:v>3.1887731481481482E-2</c:v>
                </c:pt>
                <c:pt idx="4792">
                  <c:v>3.1887731481481482E-2</c:v>
                </c:pt>
                <c:pt idx="4793">
                  <c:v>3.1887731481481482E-2</c:v>
                </c:pt>
                <c:pt idx="4794">
                  <c:v>3.1887731481481482E-2</c:v>
                </c:pt>
                <c:pt idx="4795">
                  <c:v>3.1887731481481482E-2</c:v>
                </c:pt>
                <c:pt idx="4796">
                  <c:v>3.188888888888889E-2</c:v>
                </c:pt>
                <c:pt idx="4797">
                  <c:v>3.188888888888889E-2</c:v>
                </c:pt>
                <c:pt idx="4798">
                  <c:v>3.188888888888889E-2</c:v>
                </c:pt>
                <c:pt idx="4799">
                  <c:v>3.188888888888889E-2</c:v>
                </c:pt>
                <c:pt idx="4800">
                  <c:v>3.188888888888889E-2</c:v>
                </c:pt>
                <c:pt idx="4801">
                  <c:v>3.188888888888889E-2</c:v>
                </c:pt>
                <c:pt idx="4802">
                  <c:v>3.188888888888889E-2</c:v>
                </c:pt>
                <c:pt idx="4803">
                  <c:v>3.188888888888889E-2</c:v>
                </c:pt>
                <c:pt idx="4804">
                  <c:v>3.188888888888889E-2</c:v>
                </c:pt>
                <c:pt idx="4805">
                  <c:v>3.188888888888889E-2</c:v>
                </c:pt>
                <c:pt idx="4806">
                  <c:v>3.1890046296296298E-2</c:v>
                </c:pt>
                <c:pt idx="4807">
                  <c:v>3.1890046296296298E-2</c:v>
                </c:pt>
                <c:pt idx="4808">
                  <c:v>3.1890046296296298E-2</c:v>
                </c:pt>
                <c:pt idx="4809">
                  <c:v>3.1890046296296298E-2</c:v>
                </c:pt>
                <c:pt idx="4810">
                  <c:v>3.1890046296296298E-2</c:v>
                </c:pt>
                <c:pt idx="4811">
                  <c:v>3.1890046296296298E-2</c:v>
                </c:pt>
                <c:pt idx="4812">
                  <c:v>3.1890046296296298E-2</c:v>
                </c:pt>
                <c:pt idx="4813">
                  <c:v>3.1890046296296298E-2</c:v>
                </c:pt>
                <c:pt idx="4814">
                  <c:v>3.1890046296296298E-2</c:v>
                </c:pt>
                <c:pt idx="4815">
                  <c:v>3.1890046296296298E-2</c:v>
                </c:pt>
                <c:pt idx="4816">
                  <c:v>3.1891203703703706E-2</c:v>
                </c:pt>
                <c:pt idx="4817">
                  <c:v>3.1891203703703706E-2</c:v>
                </c:pt>
                <c:pt idx="4818">
                  <c:v>3.1891203703703706E-2</c:v>
                </c:pt>
                <c:pt idx="4819">
                  <c:v>3.1891203703703706E-2</c:v>
                </c:pt>
                <c:pt idx="4820">
                  <c:v>3.1891203703703706E-2</c:v>
                </c:pt>
                <c:pt idx="4821">
                  <c:v>3.1891203703703706E-2</c:v>
                </c:pt>
                <c:pt idx="4822">
                  <c:v>3.1891203703703706E-2</c:v>
                </c:pt>
                <c:pt idx="4823">
                  <c:v>3.1891203703703706E-2</c:v>
                </c:pt>
                <c:pt idx="4824">
                  <c:v>3.1891203703703706E-2</c:v>
                </c:pt>
                <c:pt idx="4825">
                  <c:v>3.1891203703703706E-2</c:v>
                </c:pt>
                <c:pt idx="4826">
                  <c:v>3.1892361111111107E-2</c:v>
                </c:pt>
                <c:pt idx="4827">
                  <c:v>3.1892361111111107E-2</c:v>
                </c:pt>
                <c:pt idx="4828">
                  <c:v>3.1892361111111107E-2</c:v>
                </c:pt>
                <c:pt idx="4829">
                  <c:v>3.1892361111111107E-2</c:v>
                </c:pt>
                <c:pt idx="4830">
                  <c:v>3.1892361111111107E-2</c:v>
                </c:pt>
                <c:pt idx="4831">
                  <c:v>3.1892361111111107E-2</c:v>
                </c:pt>
                <c:pt idx="4832">
                  <c:v>3.1892361111111107E-2</c:v>
                </c:pt>
                <c:pt idx="4833">
                  <c:v>3.1892361111111107E-2</c:v>
                </c:pt>
                <c:pt idx="4834">
                  <c:v>3.1892361111111107E-2</c:v>
                </c:pt>
                <c:pt idx="4835">
                  <c:v>3.1892361111111107E-2</c:v>
                </c:pt>
                <c:pt idx="4836">
                  <c:v>3.1893518518518522E-2</c:v>
                </c:pt>
                <c:pt idx="4837">
                  <c:v>3.1893518518518522E-2</c:v>
                </c:pt>
                <c:pt idx="4838">
                  <c:v>3.1893518518518522E-2</c:v>
                </c:pt>
                <c:pt idx="4839">
                  <c:v>3.1893518518518522E-2</c:v>
                </c:pt>
                <c:pt idx="4840">
                  <c:v>3.1893518518518522E-2</c:v>
                </c:pt>
                <c:pt idx="4841">
                  <c:v>3.1893518518518522E-2</c:v>
                </c:pt>
                <c:pt idx="4842">
                  <c:v>3.1893518518518522E-2</c:v>
                </c:pt>
                <c:pt idx="4843">
                  <c:v>3.1893518518518522E-2</c:v>
                </c:pt>
                <c:pt idx="4844">
                  <c:v>3.1893518518518522E-2</c:v>
                </c:pt>
                <c:pt idx="4845">
                  <c:v>3.1893518518518522E-2</c:v>
                </c:pt>
                <c:pt idx="4846">
                  <c:v>3.1894675925925924E-2</c:v>
                </c:pt>
                <c:pt idx="4847">
                  <c:v>3.1894675925925924E-2</c:v>
                </c:pt>
                <c:pt idx="4848">
                  <c:v>3.1894675925925924E-2</c:v>
                </c:pt>
                <c:pt idx="4849">
                  <c:v>3.1894675925925924E-2</c:v>
                </c:pt>
                <c:pt idx="4850">
                  <c:v>3.1894675925925924E-2</c:v>
                </c:pt>
                <c:pt idx="4851">
                  <c:v>3.1894675925925924E-2</c:v>
                </c:pt>
                <c:pt idx="4852">
                  <c:v>3.1894675925925924E-2</c:v>
                </c:pt>
                <c:pt idx="4853">
                  <c:v>3.1894675925925924E-2</c:v>
                </c:pt>
                <c:pt idx="4854">
                  <c:v>3.1894675925925924E-2</c:v>
                </c:pt>
                <c:pt idx="4855">
                  <c:v>3.1894675925925924E-2</c:v>
                </c:pt>
                <c:pt idx="4856">
                  <c:v>3.1895833333333332E-2</c:v>
                </c:pt>
                <c:pt idx="4857">
                  <c:v>3.1895833333333332E-2</c:v>
                </c:pt>
                <c:pt idx="4858">
                  <c:v>3.1895833333333332E-2</c:v>
                </c:pt>
                <c:pt idx="4859">
                  <c:v>3.1895833333333332E-2</c:v>
                </c:pt>
                <c:pt idx="4860">
                  <c:v>3.1895833333333332E-2</c:v>
                </c:pt>
                <c:pt idx="4861">
                  <c:v>3.1895833333333332E-2</c:v>
                </c:pt>
                <c:pt idx="4862">
                  <c:v>3.1895833333333332E-2</c:v>
                </c:pt>
                <c:pt idx="4863">
                  <c:v>3.1895833333333332E-2</c:v>
                </c:pt>
                <c:pt idx="4864">
                  <c:v>3.1895833333333332E-2</c:v>
                </c:pt>
                <c:pt idx="4865">
                  <c:v>3.1895833333333332E-2</c:v>
                </c:pt>
                <c:pt idx="4866">
                  <c:v>3.189699074074074E-2</c:v>
                </c:pt>
                <c:pt idx="4867">
                  <c:v>3.189699074074074E-2</c:v>
                </c:pt>
                <c:pt idx="4868">
                  <c:v>3.189699074074074E-2</c:v>
                </c:pt>
                <c:pt idx="4869">
                  <c:v>3.189699074074074E-2</c:v>
                </c:pt>
                <c:pt idx="4870">
                  <c:v>3.189699074074074E-2</c:v>
                </c:pt>
                <c:pt idx="4871">
                  <c:v>3.189699074074074E-2</c:v>
                </c:pt>
                <c:pt idx="4872">
                  <c:v>3.189699074074074E-2</c:v>
                </c:pt>
                <c:pt idx="4873">
                  <c:v>3.189699074074074E-2</c:v>
                </c:pt>
                <c:pt idx="4874">
                  <c:v>3.189699074074074E-2</c:v>
                </c:pt>
                <c:pt idx="4875">
                  <c:v>3.189699074074074E-2</c:v>
                </c:pt>
                <c:pt idx="4876">
                  <c:v>3.1898148148148148E-2</c:v>
                </c:pt>
                <c:pt idx="4877">
                  <c:v>3.1898148148148148E-2</c:v>
                </c:pt>
                <c:pt idx="4878">
                  <c:v>3.1898148148148148E-2</c:v>
                </c:pt>
                <c:pt idx="4879">
                  <c:v>3.1898148148148148E-2</c:v>
                </c:pt>
                <c:pt idx="4880">
                  <c:v>3.1898148148148148E-2</c:v>
                </c:pt>
                <c:pt idx="4881">
                  <c:v>3.1898148148148148E-2</c:v>
                </c:pt>
                <c:pt idx="4882">
                  <c:v>3.1898148148148148E-2</c:v>
                </c:pt>
                <c:pt idx="4883">
                  <c:v>3.1898148148148148E-2</c:v>
                </c:pt>
                <c:pt idx="4884">
                  <c:v>3.1898148148148148E-2</c:v>
                </c:pt>
                <c:pt idx="4885">
                  <c:v>3.1898148148148148E-2</c:v>
                </c:pt>
                <c:pt idx="4886">
                  <c:v>3.1899305555555556E-2</c:v>
                </c:pt>
                <c:pt idx="4887">
                  <c:v>3.1899305555555556E-2</c:v>
                </c:pt>
                <c:pt idx="4888">
                  <c:v>3.1899305555555556E-2</c:v>
                </c:pt>
                <c:pt idx="4889">
                  <c:v>3.1899305555555556E-2</c:v>
                </c:pt>
                <c:pt idx="4890">
                  <c:v>3.1899305555555556E-2</c:v>
                </c:pt>
                <c:pt idx="4891">
                  <c:v>3.1899305555555556E-2</c:v>
                </c:pt>
                <c:pt idx="4892">
                  <c:v>3.1899305555555556E-2</c:v>
                </c:pt>
                <c:pt idx="4893">
                  <c:v>3.1899305555555556E-2</c:v>
                </c:pt>
                <c:pt idx="4894">
                  <c:v>3.1899305555555556E-2</c:v>
                </c:pt>
                <c:pt idx="4895">
                  <c:v>3.1899305555555556E-2</c:v>
                </c:pt>
                <c:pt idx="4896">
                  <c:v>3.1900462962962964E-2</c:v>
                </c:pt>
                <c:pt idx="4897">
                  <c:v>3.1900462962962964E-2</c:v>
                </c:pt>
                <c:pt idx="4898">
                  <c:v>3.1900462962962964E-2</c:v>
                </c:pt>
                <c:pt idx="4899">
                  <c:v>3.1900462962962964E-2</c:v>
                </c:pt>
                <c:pt idx="4900">
                  <c:v>3.1900462962962964E-2</c:v>
                </c:pt>
                <c:pt idx="4901">
                  <c:v>3.1900462962962964E-2</c:v>
                </c:pt>
                <c:pt idx="4902">
                  <c:v>3.1900462962962964E-2</c:v>
                </c:pt>
                <c:pt idx="4903">
                  <c:v>3.1900462962962964E-2</c:v>
                </c:pt>
                <c:pt idx="4904">
                  <c:v>3.1900462962962964E-2</c:v>
                </c:pt>
                <c:pt idx="4905">
                  <c:v>3.1900462962962964E-2</c:v>
                </c:pt>
                <c:pt idx="4906">
                  <c:v>3.1901620370370372E-2</c:v>
                </c:pt>
                <c:pt idx="4907">
                  <c:v>3.1901620370370372E-2</c:v>
                </c:pt>
                <c:pt idx="4908">
                  <c:v>3.1901620370370372E-2</c:v>
                </c:pt>
                <c:pt idx="4909">
                  <c:v>3.1901620370370372E-2</c:v>
                </c:pt>
                <c:pt idx="4910">
                  <c:v>3.1901620370370372E-2</c:v>
                </c:pt>
                <c:pt idx="4911">
                  <c:v>3.1901620370370372E-2</c:v>
                </c:pt>
                <c:pt idx="4912">
                  <c:v>3.1901620370370372E-2</c:v>
                </c:pt>
                <c:pt idx="4913">
                  <c:v>3.1901620370370372E-2</c:v>
                </c:pt>
                <c:pt idx="4914">
                  <c:v>3.1901620370370372E-2</c:v>
                </c:pt>
                <c:pt idx="4915">
                  <c:v>3.1901620370370372E-2</c:v>
                </c:pt>
                <c:pt idx="4916">
                  <c:v>3.1902777777777773E-2</c:v>
                </c:pt>
                <c:pt idx="4917">
                  <c:v>3.1902777777777773E-2</c:v>
                </c:pt>
                <c:pt idx="4918">
                  <c:v>3.1902777777777773E-2</c:v>
                </c:pt>
                <c:pt idx="4919">
                  <c:v>3.1902777777777773E-2</c:v>
                </c:pt>
                <c:pt idx="4920">
                  <c:v>3.1902777777777773E-2</c:v>
                </c:pt>
                <c:pt idx="4921">
                  <c:v>3.1902777777777773E-2</c:v>
                </c:pt>
                <c:pt idx="4922">
                  <c:v>3.1902777777777773E-2</c:v>
                </c:pt>
                <c:pt idx="4923">
                  <c:v>3.1902777777777773E-2</c:v>
                </c:pt>
                <c:pt idx="4924">
                  <c:v>3.1902777777777773E-2</c:v>
                </c:pt>
                <c:pt idx="4925">
                  <c:v>3.1902777777777773E-2</c:v>
                </c:pt>
                <c:pt idx="4926">
                  <c:v>3.1903935185185188E-2</c:v>
                </c:pt>
                <c:pt idx="4927">
                  <c:v>3.1903935185185188E-2</c:v>
                </c:pt>
                <c:pt idx="4928">
                  <c:v>3.1903935185185188E-2</c:v>
                </c:pt>
                <c:pt idx="4929">
                  <c:v>3.1903935185185188E-2</c:v>
                </c:pt>
                <c:pt idx="4930">
                  <c:v>3.1903935185185188E-2</c:v>
                </c:pt>
                <c:pt idx="4931">
                  <c:v>3.1903935185185188E-2</c:v>
                </c:pt>
                <c:pt idx="4932">
                  <c:v>3.1903935185185188E-2</c:v>
                </c:pt>
                <c:pt idx="4933">
                  <c:v>3.1903935185185188E-2</c:v>
                </c:pt>
                <c:pt idx="4934">
                  <c:v>3.1903935185185188E-2</c:v>
                </c:pt>
                <c:pt idx="4935">
                  <c:v>3.1903935185185188E-2</c:v>
                </c:pt>
                <c:pt idx="4936">
                  <c:v>3.1905092592592596E-2</c:v>
                </c:pt>
                <c:pt idx="4937">
                  <c:v>3.1905092592592596E-2</c:v>
                </c:pt>
                <c:pt idx="4938">
                  <c:v>3.1905092592592596E-2</c:v>
                </c:pt>
                <c:pt idx="4939">
                  <c:v>3.1905092592592596E-2</c:v>
                </c:pt>
                <c:pt idx="4940">
                  <c:v>3.1905092592592596E-2</c:v>
                </c:pt>
                <c:pt idx="4941">
                  <c:v>3.1905092592592596E-2</c:v>
                </c:pt>
                <c:pt idx="4942">
                  <c:v>3.1905092592592596E-2</c:v>
                </c:pt>
                <c:pt idx="4943">
                  <c:v>3.1905092592592596E-2</c:v>
                </c:pt>
                <c:pt idx="4944">
                  <c:v>3.1905092592592596E-2</c:v>
                </c:pt>
                <c:pt idx="4945">
                  <c:v>3.1905092592592596E-2</c:v>
                </c:pt>
                <c:pt idx="4946">
                  <c:v>3.1906250000000004E-2</c:v>
                </c:pt>
                <c:pt idx="4947">
                  <c:v>3.1906250000000004E-2</c:v>
                </c:pt>
                <c:pt idx="4948">
                  <c:v>3.1906250000000004E-2</c:v>
                </c:pt>
                <c:pt idx="4949">
                  <c:v>3.1906250000000004E-2</c:v>
                </c:pt>
                <c:pt idx="4950">
                  <c:v>3.1906250000000004E-2</c:v>
                </c:pt>
                <c:pt idx="4951">
                  <c:v>3.1906250000000004E-2</c:v>
                </c:pt>
                <c:pt idx="4952">
                  <c:v>3.1906250000000004E-2</c:v>
                </c:pt>
                <c:pt idx="4953">
                  <c:v>3.1906250000000004E-2</c:v>
                </c:pt>
                <c:pt idx="4954">
                  <c:v>3.1906250000000004E-2</c:v>
                </c:pt>
                <c:pt idx="4955">
                  <c:v>3.1906250000000004E-2</c:v>
                </c:pt>
                <c:pt idx="4956">
                  <c:v>3.1907407407407405E-2</c:v>
                </c:pt>
                <c:pt idx="4957">
                  <c:v>3.1907407407407405E-2</c:v>
                </c:pt>
                <c:pt idx="4958">
                  <c:v>3.1907407407407405E-2</c:v>
                </c:pt>
                <c:pt idx="4959">
                  <c:v>3.1907407407407405E-2</c:v>
                </c:pt>
                <c:pt idx="4960">
                  <c:v>3.1907407407407405E-2</c:v>
                </c:pt>
                <c:pt idx="4961">
                  <c:v>3.1907407407407405E-2</c:v>
                </c:pt>
                <c:pt idx="4962">
                  <c:v>3.1907407407407405E-2</c:v>
                </c:pt>
                <c:pt idx="4963">
                  <c:v>3.1907407407407405E-2</c:v>
                </c:pt>
                <c:pt idx="4964">
                  <c:v>3.1907407407407405E-2</c:v>
                </c:pt>
                <c:pt idx="4965">
                  <c:v>3.1907407407407405E-2</c:v>
                </c:pt>
                <c:pt idx="4966">
                  <c:v>3.1908564814814813E-2</c:v>
                </c:pt>
                <c:pt idx="4967">
                  <c:v>3.1908564814814813E-2</c:v>
                </c:pt>
                <c:pt idx="4968">
                  <c:v>3.1908564814814813E-2</c:v>
                </c:pt>
                <c:pt idx="4969">
                  <c:v>3.1908564814814813E-2</c:v>
                </c:pt>
                <c:pt idx="4970">
                  <c:v>3.1908564814814813E-2</c:v>
                </c:pt>
                <c:pt idx="4971">
                  <c:v>3.1908564814814813E-2</c:v>
                </c:pt>
                <c:pt idx="4972">
                  <c:v>3.1908564814814813E-2</c:v>
                </c:pt>
                <c:pt idx="4973">
                  <c:v>3.1908564814814813E-2</c:v>
                </c:pt>
                <c:pt idx="4974">
                  <c:v>3.1908564814814813E-2</c:v>
                </c:pt>
                <c:pt idx="4975">
                  <c:v>3.1908564814814813E-2</c:v>
                </c:pt>
                <c:pt idx="4976">
                  <c:v>3.1909722222222221E-2</c:v>
                </c:pt>
                <c:pt idx="4977">
                  <c:v>3.1909722222222221E-2</c:v>
                </c:pt>
                <c:pt idx="4978">
                  <c:v>3.1909722222222221E-2</c:v>
                </c:pt>
                <c:pt idx="4979">
                  <c:v>3.1909722222222221E-2</c:v>
                </c:pt>
                <c:pt idx="4980">
                  <c:v>3.1909722222222221E-2</c:v>
                </c:pt>
                <c:pt idx="4981">
                  <c:v>3.1909722222222221E-2</c:v>
                </c:pt>
                <c:pt idx="4982">
                  <c:v>3.1909722222222221E-2</c:v>
                </c:pt>
                <c:pt idx="4983">
                  <c:v>3.1909722222222221E-2</c:v>
                </c:pt>
                <c:pt idx="4984">
                  <c:v>3.1909722222222221E-2</c:v>
                </c:pt>
                <c:pt idx="4985">
                  <c:v>3.1909722222222221E-2</c:v>
                </c:pt>
                <c:pt idx="4986">
                  <c:v>3.1910879629629629E-2</c:v>
                </c:pt>
                <c:pt idx="4987">
                  <c:v>3.1910879629629629E-2</c:v>
                </c:pt>
                <c:pt idx="4988">
                  <c:v>3.1910879629629629E-2</c:v>
                </c:pt>
                <c:pt idx="4989">
                  <c:v>3.1910879629629629E-2</c:v>
                </c:pt>
                <c:pt idx="4990">
                  <c:v>3.1910879629629629E-2</c:v>
                </c:pt>
                <c:pt idx="4991">
                  <c:v>3.1910879629629629E-2</c:v>
                </c:pt>
                <c:pt idx="4992">
                  <c:v>3.1910879629629629E-2</c:v>
                </c:pt>
                <c:pt idx="4993">
                  <c:v>3.1910879629629629E-2</c:v>
                </c:pt>
                <c:pt idx="4994">
                  <c:v>3.1910879629629629E-2</c:v>
                </c:pt>
                <c:pt idx="4995">
                  <c:v>3.1910879629629629E-2</c:v>
                </c:pt>
                <c:pt idx="4996">
                  <c:v>3.1912037037037037E-2</c:v>
                </c:pt>
                <c:pt idx="4997">
                  <c:v>3.1912037037037037E-2</c:v>
                </c:pt>
                <c:pt idx="4998">
                  <c:v>3.1912037037037037E-2</c:v>
                </c:pt>
                <c:pt idx="4999">
                  <c:v>3.1912037037037037E-2</c:v>
                </c:pt>
                <c:pt idx="5000">
                  <c:v>3.1912037037037037E-2</c:v>
                </c:pt>
                <c:pt idx="5001">
                  <c:v>3.1912037037037037E-2</c:v>
                </c:pt>
                <c:pt idx="5002">
                  <c:v>3.1912037037037037E-2</c:v>
                </c:pt>
                <c:pt idx="5003">
                  <c:v>3.1912037037037037E-2</c:v>
                </c:pt>
                <c:pt idx="5004">
                  <c:v>3.1912037037037037E-2</c:v>
                </c:pt>
                <c:pt idx="5005">
                  <c:v>3.1912037037037037E-2</c:v>
                </c:pt>
                <c:pt idx="5006">
                  <c:v>3.1913194444444445E-2</c:v>
                </c:pt>
                <c:pt idx="5007">
                  <c:v>3.1913194444444445E-2</c:v>
                </c:pt>
                <c:pt idx="5008">
                  <c:v>3.1913194444444445E-2</c:v>
                </c:pt>
                <c:pt idx="5009">
                  <c:v>3.1913194444444445E-2</c:v>
                </c:pt>
                <c:pt idx="5010">
                  <c:v>3.1913194444444445E-2</c:v>
                </c:pt>
                <c:pt idx="5011">
                  <c:v>3.1913194444444445E-2</c:v>
                </c:pt>
                <c:pt idx="5012">
                  <c:v>3.1913194444444445E-2</c:v>
                </c:pt>
                <c:pt idx="5013">
                  <c:v>3.1913194444444445E-2</c:v>
                </c:pt>
                <c:pt idx="5014">
                  <c:v>3.1913194444444445E-2</c:v>
                </c:pt>
                <c:pt idx="5015">
                  <c:v>3.1913194444444445E-2</c:v>
                </c:pt>
                <c:pt idx="5016">
                  <c:v>3.1914351851851853E-2</c:v>
                </c:pt>
                <c:pt idx="5017">
                  <c:v>3.1914351851851853E-2</c:v>
                </c:pt>
                <c:pt idx="5018">
                  <c:v>3.1914351851851853E-2</c:v>
                </c:pt>
                <c:pt idx="5019">
                  <c:v>3.1914351851851853E-2</c:v>
                </c:pt>
                <c:pt idx="5020">
                  <c:v>3.1914351851851853E-2</c:v>
                </c:pt>
                <c:pt idx="5021">
                  <c:v>3.1914351851851853E-2</c:v>
                </c:pt>
                <c:pt idx="5022">
                  <c:v>3.1914351851851853E-2</c:v>
                </c:pt>
                <c:pt idx="5023">
                  <c:v>3.1914351851851853E-2</c:v>
                </c:pt>
                <c:pt idx="5024">
                  <c:v>3.1914351851851853E-2</c:v>
                </c:pt>
                <c:pt idx="5025">
                  <c:v>3.1914351851851853E-2</c:v>
                </c:pt>
                <c:pt idx="5026">
                  <c:v>3.1915509259259262E-2</c:v>
                </c:pt>
                <c:pt idx="5027">
                  <c:v>3.1915509259259262E-2</c:v>
                </c:pt>
                <c:pt idx="5028">
                  <c:v>3.1915509259259262E-2</c:v>
                </c:pt>
                <c:pt idx="5029">
                  <c:v>3.1915509259259262E-2</c:v>
                </c:pt>
                <c:pt idx="5030">
                  <c:v>3.1915509259259262E-2</c:v>
                </c:pt>
                <c:pt idx="5031">
                  <c:v>3.1915509259259262E-2</c:v>
                </c:pt>
                <c:pt idx="5032">
                  <c:v>3.1915509259259262E-2</c:v>
                </c:pt>
                <c:pt idx="5033">
                  <c:v>3.1915509259259262E-2</c:v>
                </c:pt>
                <c:pt idx="5034">
                  <c:v>3.1915509259259262E-2</c:v>
                </c:pt>
                <c:pt idx="5035">
                  <c:v>3.1915509259259262E-2</c:v>
                </c:pt>
                <c:pt idx="5036">
                  <c:v>3.191666666666667E-2</c:v>
                </c:pt>
                <c:pt idx="5037">
                  <c:v>3.191666666666667E-2</c:v>
                </c:pt>
                <c:pt idx="5038">
                  <c:v>3.191666666666667E-2</c:v>
                </c:pt>
                <c:pt idx="5039">
                  <c:v>3.191666666666667E-2</c:v>
                </c:pt>
                <c:pt idx="5040">
                  <c:v>3.191666666666667E-2</c:v>
                </c:pt>
                <c:pt idx="5041">
                  <c:v>3.191666666666667E-2</c:v>
                </c:pt>
                <c:pt idx="5042">
                  <c:v>3.191666666666667E-2</c:v>
                </c:pt>
                <c:pt idx="5043">
                  <c:v>3.191666666666667E-2</c:v>
                </c:pt>
                <c:pt idx="5044">
                  <c:v>3.191666666666667E-2</c:v>
                </c:pt>
                <c:pt idx="5045">
                  <c:v>3.191666666666667E-2</c:v>
                </c:pt>
                <c:pt idx="5046">
                  <c:v>3.1917824074074071E-2</c:v>
                </c:pt>
                <c:pt idx="5047">
                  <c:v>3.1917824074074071E-2</c:v>
                </c:pt>
                <c:pt idx="5048">
                  <c:v>3.1917824074074071E-2</c:v>
                </c:pt>
                <c:pt idx="5049">
                  <c:v>3.1917824074074071E-2</c:v>
                </c:pt>
                <c:pt idx="5050">
                  <c:v>3.1917824074074071E-2</c:v>
                </c:pt>
                <c:pt idx="5051">
                  <c:v>3.1917824074074071E-2</c:v>
                </c:pt>
                <c:pt idx="5052">
                  <c:v>3.1917824074074071E-2</c:v>
                </c:pt>
                <c:pt idx="5053">
                  <c:v>3.1917824074074071E-2</c:v>
                </c:pt>
                <c:pt idx="5054">
                  <c:v>3.1917824074074071E-2</c:v>
                </c:pt>
                <c:pt idx="5055">
                  <c:v>3.1917824074074071E-2</c:v>
                </c:pt>
                <c:pt idx="5056">
                  <c:v>3.1918981481481479E-2</c:v>
                </c:pt>
                <c:pt idx="5057">
                  <c:v>3.1918981481481479E-2</c:v>
                </c:pt>
                <c:pt idx="5058">
                  <c:v>3.1918981481481479E-2</c:v>
                </c:pt>
                <c:pt idx="5059">
                  <c:v>3.1918981481481479E-2</c:v>
                </c:pt>
                <c:pt idx="5060">
                  <c:v>3.1918981481481479E-2</c:v>
                </c:pt>
                <c:pt idx="5061">
                  <c:v>3.1918981481481479E-2</c:v>
                </c:pt>
                <c:pt idx="5062">
                  <c:v>3.1918981481481479E-2</c:v>
                </c:pt>
                <c:pt idx="5063">
                  <c:v>3.1918981481481479E-2</c:v>
                </c:pt>
                <c:pt idx="5064">
                  <c:v>3.1918981481481479E-2</c:v>
                </c:pt>
                <c:pt idx="5065">
                  <c:v>3.1918981481481479E-2</c:v>
                </c:pt>
                <c:pt idx="5066">
                  <c:v>3.1920138888888887E-2</c:v>
                </c:pt>
                <c:pt idx="5067">
                  <c:v>3.1920138888888887E-2</c:v>
                </c:pt>
                <c:pt idx="5068">
                  <c:v>3.1920138888888887E-2</c:v>
                </c:pt>
                <c:pt idx="5069">
                  <c:v>3.1920138888888887E-2</c:v>
                </c:pt>
                <c:pt idx="5070">
                  <c:v>3.1920138888888887E-2</c:v>
                </c:pt>
                <c:pt idx="5071">
                  <c:v>3.1920138888888887E-2</c:v>
                </c:pt>
                <c:pt idx="5072">
                  <c:v>3.1920138888888887E-2</c:v>
                </c:pt>
                <c:pt idx="5073">
                  <c:v>3.1920138888888887E-2</c:v>
                </c:pt>
                <c:pt idx="5074">
                  <c:v>3.1920138888888887E-2</c:v>
                </c:pt>
                <c:pt idx="5075">
                  <c:v>3.1920138888888887E-2</c:v>
                </c:pt>
                <c:pt idx="5076">
                  <c:v>3.1921296296296302E-2</c:v>
                </c:pt>
                <c:pt idx="5077">
                  <c:v>3.1921296296296302E-2</c:v>
                </c:pt>
                <c:pt idx="5078">
                  <c:v>3.1921296296296302E-2</c:v>
                </c:pt>
                <c:pt idx="5079">
                  <c:v>3.1921296296296302E-2</c:v>
                </c:pt>
                <c:pt idx="5080">
                  <c:v>3.1921296296296302E-2</c:v>
                </c:pt>
                <c:pt idx="5081">
                  <c:v>3.1921296296296302E-2</c:v>
                </c:pt>
                <c:pt idx="5082">
                  <c:v>3.1921296296296302E-2</c:v>
                </c:pt>
                <c:pt idx="5083">
                  <c:v>3.1921296296296302E-2</c:v>
                </c:pt>
                <c:pt idx="5084">
                  <c:v>3.1921296296296302E-2</c:v>
                </c:pt>
                <c:pt idx="5085">
                  <c:v>3.1921296296296302E-2</c:v>
                </c:pt>
                <c:pt idx="5086">
                  <c:v>3.1922453703703703E-2</c:v>
                </c:pt>
                <c:pt idx="5087">
                  <c:v>3.1922453703703703E-2</c:v>
                </c:pt>
                <c:pt idx="5088">
                  <c:v>3.1922453703703703E-2</c:v>
                </c:pt>
                <c:pt idx="5089">
                  <c:v>3.1922453703703703E-2</c:v>
                </c:pt>
                <c:pt idx="5090">
                  <c:v>3.1922453703703703E-2</c:v>
                </c:pt>
                <c:pt idx="5091">
                  <c:v>3.1922453703703703E-2</c:v>
                </c:pt>
                <c:pt idx="5092">
                  <c:v>3.1922453703703703E-2</c:v>
                </c:pt>
                <c:pt idx="5093">
                  <c:v>3.1922453703703703E-2</c:v>
                </c:pt>
                <c:pt idx="5094">
                  <c:v>3.1922453703703703E-2</c:v>
                </c:pt>
                <c:pt idx="5095">
                  <c:v>3.1922453703703703E-2</c:v>
                </c:pt>
                <c:pt idx="5096">
                  <c:v>3.1923611111111111E-2</c:v>
                </c:pt>
                <c:pt idx="5097">
                  <c:v>3.1923611111111111E-2</c:v>
                </c:pt>
                <c:pt idx="5098">
                  <c:v>3.1923611111111111E-2</c:v>
                </c:pt>
                <c:pt idx="5099">
                  <c:v>3.1923611111111111E-2</c:v>
                </c:pt>
                <c:pt idx="5100">
                  <c:v>3.1923611111111111E-2</c:v>
                </c:pt>
                <c:pt idx="5101">
                  <c:v>3.1923611111111111E-2</c:v>
                </c:pt>
                <c:pt idx="5102">
                  <c:v>3.1923611111111111E-2</c:v>
                </c:pt>
                <c:pt idx="5103">
                  <c:v>3.1923611111111111E-2</c:v>
                </c:pt>
                <c:pt idx="5104">
                  <c:v>3.1923611111111111E-2</c:v>
                </c:pt>
                <c:pt idx="5105">
                  <c:v>3.1923611111111111E-2</c:v>
                </c:pt>
                <c:pt idx="5106">
                  <c:v>3.1924768518518519E-2</c:v>
                </c:pt>
                <c:pt idx="5107">
                  <c:v>3.1924768518518519E-2</c:v>
                </c:pt>
                <c:pt idx="5108">
                  <c:v>3.1924768518518519E-2</c:v>
                </c:pt>
                <c:pt idx="5109">
                  <c:v>3.1924768518518519E-2</c:v>
                </c:pt>
                <c:pt idx="5110">
                  <c:v>3.1924768518518519E-2</c:v>
                </c:pt>
                <c:pt idx="5111">
                  <c:v>3.1924768518518519E-2</c:v>
                </c:pt>
                <c:pt idx="5112">
                  <c:v>3.1924768518518519E-2</c:v>
                </c:pt>
                <c:pt idx="5113">
                  <c:v>3.1924768518518519E-2</c:v>
                </c:pt>
                <c:pt idx="5114">
                  <c:v>3.1924768518518519E-2</c:v>
                </c:pt>
                <c:pt idx="5115">
                  <c:v>3.1924768518518519E-2</c:v>
                </c:pt>
                <c:pt idx="5116">
                  <c:v>3.1925925925925927E-2</c:v>
                </c:pt>
                <c:pt idx="5117">
                  <c:v>3.1925925925925927E-2</c:v>
                </c:pt>
                <c:pt idx="5118">
                  <c:v>3.1925925925925927E-2</c:v>
                </c:pt>
                <c:pt idx="5119">
                  <c:v>3.1925925925925927E-2</c:v>
                </c:pt>
                <c:pt idx="5120">
                  <c:v>3.1925925925925927E-2</c:v>
                </c:pt>
                <c:pt idx="5121">
                  <c:v>3.1925925925925927E-2</c:v>
                </c:pt>
                <c:pt idx="5122">
                  <c:v>3.1925925925925927E-2</c:v>
                </c:pt>
                <c:pt idx="5123">
                  <c:v>3.1925925925925927E-2</c:v>
                </c:pt>
                <c:pt idx="5124">
                  <c:v>3.1925925925925927E-2</c:v>
                </c:pt>
                <c:pt idx="5125">
                  <c:v>3.1925925925925927E-2</c:v>
                </c:pt>
                <c:pt idx="5126">
                  <c:v>3.1927083333333335E-2</c:v>
                </c:pt>
                <c:pt idx="5127">
                  <c:v>3.1927083333333335E-2</c:v>
                </c:pt>
                <c:pt idx="5128">
                  <c:v>3.1927083333333335E-2</c:v>
                </c:pt>
                <c:pt idx="5129">
                  <c:v>3.1927083333333335E-2</c:v>
                </c:pt>
                <c:pt idx="5130">
                  <c:v>3.1927083333333335E-2</c:v>
                </c:pt>
                <c:pt idx="5131">
                  <c:v>3.1927083333333335E-2</c:v>
                </c:pt>
                <c:pt idx="5132">
                  <c:v>3.1927083333333335E-2</c:v>
                </c:pt>
                <c:pt idx="5133">
                  <c:v>3.1927083333333335E-2</c:v>
                </c:pt>
                <c:pt idx="5134">
                  <c:v>3.1927083333333335E-2</c:v>
                </c:pt>
                <c:pt idx="5135">
                  <c:v>3.1927083333333335E-2</c:v>
                </c:pt>
                <c:pt idx="5136">
                  <c:v>3.1928240740740736E-2</c:v>
                </c:pt>
                <c:pt idx="5137">
                  <c:v>3.1928240740740736E-2</c:v>
                </c:pt>
                <c:pt idx="5138">
                  <c:v>3.1928240740740736E-2</c:v>
                </c:pt>
                <c:pt idx="5139">
                  <c:v>3.1928240740740736E-2</c:v>
                </c:pt>
                <c:pt idx="5140">
                  <c:v>3.1928240740740736E-2</c:v>
                </c:pt>
                <c:pt idx="5141">
                  <c:v>3.1928240740740736E-2</c:v>
                </c:pt>
                <c:pt idx="5142">
                  <c:v>3.1928240740740736E-2</c:v>
                </c:pt>
                <c:pt idx="5143">
                  <c:v>3.1928240740740736E-2</c:v>
                </c:pt>
                <c:pt idx="5144">
                  <c:v>3.1928240740740736E-2</c:v>
                </c:pt>
                <c:pt idx="5145">
                  <c:v>3.1928240740740736E-2</c:v>
                </c:pt>
                <c:pt idx="5146">
                  <c:v>3.1929398148148151E-2</c:v>
                </c:pt>
                <c:pt idx="5147">
                  <c:v>3.1929398148148151E-2</c:v>
                </c:pt>
                <c:pt idx="5148">
                  <c:v>3.1929398148148151E-2</c:v>
                </c:pt>
                <c:pt idx="5149">
                  <c:v>3.1929398148148151E-2</c:v>
                </c:pt>
                <c:pt idx="5150">
                  <c:v>3.1929398148148151E-2</c:v>
                </c:pt>
                <c:pt idx="5151">
                  <c:v>3.1929398148148151E-2</c:v>
                </c:pt>
                <c:pt idx="5152">
                  <c:v>3.1929398148148151E-2</c:v>
                </c:pt>
                <c:pt idx="5153">
                  <c:v>3.1929398148148151E-2</c:v>
                </c:pt>
                <c:pt idx="5154">
                  <c:v>3.1929398148148151E-2</c:v>
                </c:pt>
                <c:pt idx="5155">
                  <c:v>3.1929398148148151E-2</c:v>
                </c:pt>
                <c:pt idx="5156">
                  <c:v>3.1930555555555552E-2</c:v>
                </c:pt>
                <c:pt idx="5157">
                  <c:v>3.1930555555555552E-2</c:v>
                </c:pt>
                <c:pt idx="5158">
                  <c:v>3.1930555555555552E-2</c:v>
                </c:pt>
                <c:pt idx="5159">
                  <c:v>3.1930555555555552E-2</c:v>
                </c:pt>
                <c:pt idx="5160">
                  <c:v>3.1930555555555552E-2</c:v>
                </c:pt>
                <c:pt idx="5161">
                  <c:v>3.1930555555555552E-2</c:v>
                </c:pt>
                <c:pt idx="5162">
                  <c:v>3.1930555555555552E-2</c:v>
                </c:pt>
                <c:pt idx="5163">
                  <c:v>3.1930555555555552E-2</c:v>
                </c:pt>
                <c:pt idx="5164">
                  <c:v>3.1930555555555552E-2</c:v>
                </c:pt>
                <c:pt idx="5165">
                  <c:v>3.1930555555555552E-2</c:v>
                </c:pt>
                <c:pt idx="5166">
                  <c:v>3.1931712962962967E-2</c:v>
                </c:pt>
                <c:pt idx="5167">
                  <c:v>3.1931712962962967E-2</c:v>
                </c:pt>
                <c:pt idx="5168">
                  <c:v>3.1931712962962967E-2</c:v>
                </c:pt>
                <c:pt idx="5169">
                  <c:v>3.1931712962962967E-2</c:v>
                </c:pt>
                <c:pt idx="5170">
                  <c:v>3.1931712962962967E-2</c:v>
                </c:pt>
                <c:pt idx="5171">
                  <c:v>3.1931712962962967E-2</c:v>
                </c:pt>
                <c:pt idx="5172">
                  <c:v>3.1931712962962967E-2</c:v>
                </c:pt>
                <c:pt idx="5173">
                  <c:v>3.1931712962962967E-2</c:v>
                </c:pt>
                <c:pt idx="5174">
                  <c:v>3.1931712962962967E-2</c:v>
                </c:pt>
                <c:pt idx="5175">
                  <c:v>3.1931712962962967E-2</c:v>
                </c:pt>
                <c:pt idx="5176">
                  <c:v>3.1932870370370368E-2</c:v>
                </c:pt>
                <c:pt idx="5177">
                  <c:v>3.1932870370370368E-2</c:v>
                </c:pt>
                <c:pt idx="5178">
                  <c:v>3.1932870370370368E-2</c:v>
                </c:pt>
                <c:pt idx="5179">
                  <c:v>3.1932870370370368E-2</c:v>
                </c:pt>
                <c:pt idx="5180">
                  <c:v>3.1932870370370368E-2</c:v>
                </c:pt>
                <c:pt idx="5181">
                  <c:v>3.1932870370370368E-2</c:v>
                </c:pt>
                <c:pt idx="5182">
                  <c:v>3.1932870370370368E-2</c:v>
                </c:pt>
                <c:pt idx="5183">
                  <c:v>3.1932870370370368E-2</c:v>
                </c:pt>
                <c:pt idx="5184">
                  <c:v>3.1932870370370368E-2</c:v>
                </c:pt>
                <c:pt idx="5185">
                  <c:v>3.1932870370370368E-2</c:v>
                </c:pt>
                <c:pt idx="5186">
                  <c:v>3.1934027777777776E-2</c:v>
                </c:pt>
                <c:pt idx="5187">
                  <c:v>3.1934027777777776E-2</c:v>
                </c:pt>
                <c:pt idx="5188">
                  <c:v>3.1934027777777776E-2</c:v>
                </c:pt>
                <c:pt idx="5189">
                  <c:v>3.1934027777777776E-2</c:v>
                </c:pt>
                <c:pt idx="5190">
                  <c:v>3.1934027777777776E-2</c:v>
                </c:pt>
                <c:pt idx="5191">
                  <c:v>3.1934027777777776E-2</c:v>
                </c:pt>
                <c:pt idx="5192">
                  <c:v>3.1934027777777776E-2</c:v>
                </c:pt>
                <c:pt idx="5193">
                  <c:v>3.1934027777777776E-2</c:v>
                </c:pt>
                <c:pt idx="5194">
                  <c:v>3.1934027777777776E-2</c:v>
                </c:pt>
                <c:pt idx="5195">
                  <c:v>3.1934027777777776E-2</c:v>
                </c:pt>
                <c:pt idx="5196">
                  <c:v>3.1935185185185185E-2</c:v>
                </c:pt>
                <c:pt idx="5197">
                  <c:v>3.1935185185185185E-2</c:v>
                </c:pt>
                <c:pt idx="5198">
                  <c:v>3.1935185185185185E-2</c:v>
                </c:pt>
                <c:pt idx="5199">
                  <c:v>3.1935185185185185E-2</c:v>
                </c:pt>
                <c:pt idx="5200">
                  <c:v>3.1935185185185185E-2</c:v>
                </c:pt>
                <c:pt idx="5201">
                  <c:v>3.1935185185185185E-2</c:v>
                </c:pt>
                <c:pt idx="5202">
                  <c:v>3.1935185185185185E-2</c:v>
                </c:pt>
                <c:pt idx="5203">
                  <c:v>3.1935185185185185E-2</c:v>
                </c:pt>
                <c:pt idx="5204">
                  <c:v>3.1935185185185185E-2</c:v>
                </c:pt>
                <c:pt idx="5205">
                  <c:v>3.1935185185185185E-2</c:v>
                </c:pt>
                <c:pt idx="5206">
                  <c:v>3.1936342592592586E-2</c:v>
                </c:pt>
                <c:pt idx="5207">
                  <c:v>3.1936342592592586E-2</c:v>
                </c:pt>
                <c:pt idx="5208">
                  <c:v>3.1936342592592586E-2</c:v>
                </c:pt>
                <c:pt idx="5209">
                  <c:v>3.1936342592592586E-2</c:v>
                </c:pt>
                <c:pt idx="5210">
                  <c:v>3.1936342592592586E-2</c:v>
                </c:pt>
                <c:pt idx="5211">
                  <c:v>3.1936342592592586E-2</c:v>
                </c:pt>
                <c:pt idx="5212">
                  <c:v>3.1936342592592586E-2</c:v>
                </c:pt>
                <c:pt idx="5213">
                  <c:v>3.1936342592592586E-2</c:v>
                </c:pt>
                <c:pt idx="5214">
                  <c:v>3.1936342592592586E-2</c:v>
                </c:pt>
                <c:pt idx="5215">
                  <c:v>3.1936342592592586E-2</c:v>
                </c:pt>
                <c:pt idx="5216">
                  <c:v>3.1937500000000001E-2</c:v>
                </c:pt>
                <c:pt idx="5217">
                  <c:v>3.1937500000000001E-2</c:v>
                </c:pt>
                <c:pt idx="5218">
                  <c:v>3.1937500000000001E-2</c:v>
                </c:pt>
                <c:pt idx="5219">
                  <c:v>3.1937500000000001E-2</c:v>
                </c:pt>
                <c:pt idx="5220">
                  <c:v>3.1937500000000001E-2</c:v>
                </c:pt>
                <c:pt idx="5221">
                  <c:v>3.1937500000000001E-2</c:v>
                </c:pt>
                <c:pt idx="5222">
                  <c:v>3.1937500000000001E-2</c:v>
                </c:pt>
                <c:pt idx="5223">
                  <c:v>3.1937500000000001E-2</c:v>
                </c:pt>
                <c:pt idx="5224">
                  <c:v>3.1937500000000001E-2</c:v>
                </c:pt>
                <c:pt idx="5225">
                  <c:v>3.1937500000000001E-2</c:v>
                </c:pt>
                <c:pt idx="5226">
                  <c:v>3.1938657407407409E-2</c:v>
                </c:pt>
                <c:pt idx="5227">
                  <c:v>3.1938657407407409E-2</c:v>
                </c:pt>
                <c:pt idx="5228">
                  <c:v>3.1938657407407409E-2</c:v>
                </c:pt>
                <c:pt idx="5229">
                  <c:v>3.1938657407407409E-2</c:v>
                </c:pt>
                <c:pt idx="5230">
                  <c:v>3.1938657407407409E-2</c:v>
                </c:pt>
                <c:pt idx="5231">
                  <c:v>3.1938657407407409E-2</c:v>
                </c:pt>
                <c:pt idx="5232">
                  <c:v>3.1938657407407409E-2</c:v>
                </c:pt>
                <c:pt idx="5233">
                  <c:v>3.1938657407407409E-2</c:v>
                </c:pt>
                <c:pt idx="5234">
                  <c:v>3.1938657407407409E-2</c:v>
                </c:pt>
                <c:pt idx="5235">
                  <c:v>3.1938657407407409E-2</c:v>
                </c:pt>
                <c:pt idx="5236">
                  <c:v>3.1939814814814817E-2</c:v>
                </c:pt>
                <c:pt idx="5237">
                  <c:v>3.1939814814814817E-2</c:v>
                </c:pt>
                <c:pt idx="5238">
                  <c:v>3.1939814814814817E-2</c:v>
                </c:pt>
                <c:pt idx="5239">
                  <c:v>3.1939814814814817E-2</c:v>
                </c:pt>
                <c:pt idx="5240">
                  <c:v>3.1939814814814817E-2</c:v>
                </c:pt>
                <c:pt idx="5241">
                  <c:v>3.1939814814814817E-2</c:v>
                </c:pt>
                <c:pt idx="5242">
                  <c:v>3.1939814814814817E-2</c:v>
                </c:pt>
                <c:pt idx="5243">
                  <c:v>3.1939814814814817E-2</c:v>
                </c:pt>
                <c:pt idx="5244">
                  <c:v>3.1939814814814817E-2</c:v>
                </c:pt>
                <c:pt idx="5245">
                  <c:v>3.1939814814814817E-2</c:v>
                </c:pt>
                <c:pt idx="5246">
                  <c:v>3.1940972222222218E-2</c:v>
                </c:pt>
                <c:pt idx="5247">
                  <c:v>3.1940972222222218E-2</c:v>
                </c:pt>
                <c:pt idx="5248">
                  <c:v>3.1940972222222218E-2</c:v>
                </c:pt>
                <c:pt idx="5249">
                  <c:v>3.1940972222222218E-2</c:v>
                </c:pt>
                <c:pt idx="5250">
                  <c:v>3.1940972222222218E-2</c:v>
                </c:pt>
                <c:pt idx="5251">
                  <c:v>3.1940972222222218E-2</c:v>
                </c:pt>
                <c:pt idx="5252">
                  <c:v>3.1940972222222218E-2</c:v>
                </c:pt>
                <c:pt idx="5253">
                  <c:v>3.1940972222222218E-2</c:v>
                </c:pt>
                <c:pt idx="5254">
                  <c:v>3.1940972222222218E-2</c:v>
                </c:pt>
                <c:pt idx="5255">
                  <c:v>3.1940972222222218E-2</c:v>
                </c:pt>
                <c:pt idx="5256">
                  <c:v>3.1942129629629633E-2</c:v>
                </c:pt>
                <c:pt idx="5257">
                  <c:v>3.1942129629629633E-2</c:v>
                </c:pt>
                <c:pt idx="5258">
                  <c:v>3.1942129629629633E-2</c:v>
                </c:pt>
                <c:pt idx="5259">
                  <c:v>3.1942129629629633E-2</c:v>
                </c:pt>
                <c:pt idx="5260">
                  <c:v>3.1942129629629633E-2</c:v>
                </c:pt>
                <c:pt idx="5261">
                  <c:v>3.1942129629629633E-2</c:v>
                </c:pt>
                <c:pt idx="5262">
                  <c:v>3.1942129629629633E-2</c:v>
                </c:pt>
                <c:pt idx="5263">
                  <c:v>3.1942129629629633E-2</c:v>
                </c:pt>
                <c:pt idx="5264">
                  <c:v>3.1942129629629633E-2</c:v>
                </c:pt>
                <c:pt idx="5265">
                  <c:v>3.1942129629629633E-2</c:v>
                </c:pt>
                <c:pt idx="5266">
                  <c:v>3.1943287037037034E-2</c:v>
                </c:pt>
                <c:pt idx="5267">
                  <c:v>3.1943287037037034E-2</c:v>
                </c:pt>
                <c:pt idx="5268">
                  <c:v>3.1943287037037034E-2</c:v>
                </c:pt>
                <c:pt idx="5269">
                  <c:v>3.1943287037037034E-2</c:v>
                </c:pt>
                <c:pt idx="5270">
                  <c:v>3.1943287037037034E-2</c:v>
                </c:pt>
                <c:pt idx="5271">
                  <c:v>3.1943287037037034E-2</c:v>
                </c:pt>
                <c:pt idx="5272">
                  <c:v>3.1943287037037034E-2</c:v>
                </c:pt>
                <c:pt idx="5273">
                  <c:v>3.1943287037037034E-2</c:v>
                </c:pt>
                <c:pt idx="5274">
                  <c:v>3.1943287037037034E-2</c:v>
                </c:pt>
                <c:pt idx="5275">
                  <c:v>3.1943287037037034E-2</c:v>
                </c:pt>
                <c:pt idx="5276">
                  <c:v>3.1944444444444449E-2</c:v>
                </c:pt>
                <c:pt idx="5277">
                  <c:v>3.1944444444444449E-2</c:v>
                </c:pt>
                <c:pt idx="5278">
                  <c:v>3.1944444444444449E-2</c:v>
                </c:pt>
                <c:pt idx="5279">
                  <c:v>3.1944444444444449E-2</c:v>
                </c:pt>
                <c:pt idx="5280">
                  <c:v>3.1944444444444449E-2</c:v>
                </c:pt>
                <c:pt idx="5281">
                  <c:v>3.1944444444444449E-2</c:v>
                </c:pt>
                <c:pt idx="5282">
                  <c:v>3.1944444444444449E-2</c:v>
                </c:pt>
                <c:pt idx="5283">
                  <c:v>3.1944444444444449E-2</c:v>
                </c:pt>
                <c:pt idx="5284">
                  <c:v>3.1944444444444449E-2</c:v>
                </c:pt>
                <c:pt idx="5285">
                  <c:v>3.1944444444444449E-2</c:v>
                </c:pt>
                <c:pt idx="5286">
                  <c:v>3.194560185185185E-2</c:v>
                </c:pt>
                <c:pt idx="5287">
                  <c:v>3.194560185185185E-2</c:v>
                </c:pt>
                <c:pt idx="5288">
                  <c:v>3.194560185185185E-2</c:v>
                </c:pt>
                <c:pt idx="5289">
                  <c:v>3.194560185185185E-2</c:v>
                </c:pt>
                <c:pt idx="5290">
                  <c:v>3.194560185185185E-2</c:v>
                </c:pt>
                <c:pt idx="5291">
                  <c:v>3.194560185185185E-2</c:v>
                </c:pt>
                <c:pt idx="5292">
                  <c:v>3.194560185185185E-2</c:v>
                </c:pt>
                <c:pt idx="5293">
                  <c:v>3.194560185185185E-2</c:v>
                </c:pt>
                <c:pt idx="5294">
                  <c:v>3.194560185185185E-2</c:v>
                </c:pt>
                <c:pt idx="5295">
                  <c:v>3.194560185185185E-2</c:v>
                </c:pt>
                <c:pt idx="5296">
                  <c:v>3.1946759259259258E-2</c:v>
                </c:pt>
                <c:pt idx="5297">
                  <c:v>3.1946759259259258E-2</c:v>
                </c:pt>
                <c:pt idx="5298">
                  <c:v>3.1946759259259258E-2</c:v>
                </c:pt>
                <c:pt idx="5299">
                  <c:v>3.1946759259259258E-2</c:v>
                </c:pt>
                <c:pt idx="5300">
                  <c:v>3.1946759259259258E-2</c:v>
                </c:pt>
                <c:pt idx="5301">
                  <c:v>3.1946759259259258E-2</c:v>
                </c:pt>
                <c:pt idx="5302">
                  <c:v>3.1946759259259258E-2</c:v>
                </c:pt>
                <c:pt idx="5303">
                  <c:v>3.1946759259259258E-2</c:v>
                </c:pt>
                <c:pt idx="5304">
                  <c:v>3.1946759259259258E-2</c:v>
                </c:pt>
                <c:pt idx="5305">
                  <c:v>3.1946759259259258E-2</c:v>
                </c:pt>
                <c:pt idx="5306">
                  <c:v>3.1947916666666666E-2</c:v>
                </c:pt>
                <c:pt idx="5307">
                  <c:v>3.1947916666666666E-2</c:v>
                </c:pt>
                <c:pt idx="5308">
                  <c:v>3.1947916666666666E-2</c:v>
                </c:pt>
                <c:pt idx="5309">
                  <c:v>3.1947916666666666E-2</c:v>
                </c:pt>
                <c:pt idx="5310">
                  <c:v>3.1947916666666666E-2</c:v>
                </c:pt>
                <c:pt idx="5311">
                  <c:v>3.1947916666666666E-2</c:v>
                </c:pt>
                <c:pt idx="5312">
                  <c:v>3.1947916666666666E-2</c:v>
                </c:pt>
                <c:pt idx="5313">
                  <c:v>3.1947916666666666E-2</c:v>
                </c:pt>
                <c:pt idx="5314">
                  <c:v>3.1947916666666666E-2</c:v>
                </c:pt>
                <c:pt idx="5315">
                  <c:v>3.1947916666666666E-2</c:v>
                </c:pt>
                <c:pt idx="5316">
                  <c:v>3.1949074074074074E-2</c:v>
                </c:pt>
                <c:pt idx="5317">
                  <c:v>3.1949074074074074E-2</c:v>
                </c:pt>
                <c:pt idx="5318">
                  <c:v>3.1949074074074074E-2</c:v>
                </c:pt>
                <c:pt idx="5319">
                  <c:v>3.1949074074074074E-2</c:v>
                </c:pt>
                <c:pt idx="5320">
                  <c:v>3.1949074074074074E-2</c:v>
                </c:pt>
                <c:pt idx="5321">
                  <c:v>3.1949074074074074E-2</c:v>
                </c:pt>
                <c:pt idx="5322">
                  <c:v>3.1949074074074074E-2</c:v>
                </c:pt>
                <c:pt idx="5323">
                  <c:v>3.1949074074074074E-2</c:v>
                </c:pt>
                <c:pt idx="5324">
                  <c:v>3.1949074074074074E-2</c:v>
                </c:pt>
                <c:pt idx="5325">
                  <c:v>3.1949074074074074E-2</c:v>
                </c:pt>
                <c:pt idx="5326">
                  <c:v>3.1950231481481482E-2</c:v>
                </c:pt>
                <c:pt idx="5327">
                  <c:v>3.1950231481481482E-2</c:v>
                </c:pt>
                <c:pt idx="5328">
                  <c:v>3.1950231481481482E-2</c:v>
                </c:pt>
                <c:pt idx="5329">
                  <c:v>3.1950231481481482E-2</c:v>
                </c:pt>
                <c:pt idx="5330">
                  <c:v>3.1950231481481482E-2</c:v>
                </c:pt>
                <c:pt idx="5331">
                  <c:v>3.1950231481481482E-2</c:v>
                </c:pt>
                <c:pt idx="5332">
                  <c:v>3.1950231481481482E-2</c:v>
                </c:pt>
                <c:pt idx="5333">
                  <c:v>3.1950231481481482E-2</c:v>
                </c:pt>
                <c:pt idx="5334">
                  <c:v>3.1950231481481482E-2</c:v>
                </c:pt>
                <c:pt idx="5335">
                  <c:v>3.1950231481481482E-2</c:v>
                </c:pt>
                <c:pt idx="5336">
                  <c:v>3.1951388888888883E-2</c:v>
                </c:pt>
                <c:pt idx="5337">
                  <c:v>3.1951388888888883E-2</c:v>
                </c:pt>
                <c:pt idx="5338">
                  <c:v>3.1951388888888883E-2</c:v>
                </c:pt>
                <c:pt idx="5339">
                  <c:v>3.1951388888888883E-2</c:v>
                </c:pt>
                <c:pt idx="5340">
                  <c:v>3.1951388888888883E-2</c:v>
                </c:pt>
                <c:pt idx="5341">
                  <c:v>3.1951388888888883E-2</c:v>
                </c:pt>
                <c:pt idx="5342">
                  <c:v>3.1951388888888883E-2</c:v>
                </c:pt>
                <c:pt idx="5343">
                  <c:v>3.1951388888888883E-2</c:v>
                </c:pt>
                <c:pt idx="5344">
                  <c:v>3.1951388888888883E-2</c:v>
                </c:pt>
                <c:pt idx="5345">
                  <c:v>3.1951388888888883E-2</c:v>
                </c:pt>
                <c:pt idx="5346">
                  <c:v>3.1952546296296298E-2</c:v>
                </c:pt>
                <c:pt idx="5347">
                  <c:v>3.1952546296296298E-2</c:v>
                </c:pt>
                <c:pt idx="5348">
                  <c:v>3.1952546296296298E-2</c:v>
                </c:pt>
                <c:pt idx="5349">
                  <c:v>3.1952546296296298E-2</c:v>
                </c:pt>
                <c:pt idx="5350">
                  <c:v>3.1952546296296298E-2</c:v>
                </c:pt>
                <c:pt idx="5351">
                  <c:v>3.1952546296296298E-2</c:v>
                </c:pt>
                <c:pt idx="5352">
                  <c:v>3.1952546296296298E-2</c:v>
                </c:pt>
                <c:pt idx="5353">
                  <c:v>3.1952546296296298E-2</c:v>
                </c:pt>
                <c:pt idx="5354">
                  <c:v>3.1952546296296298E-2</c:v>
                </c:pt>
                <c:pt idx="5355">
                  <c:v>3.1952546296296298E-2</c:v>
                </c:pt>
                <c:pt idx="5356">
                  <c:v>3.1953703703703706E-2</c:v>
                </c:pt>
                <c:pt idx="5357">
                  <c:v>3.1953703703703706E-2</c:v>
                </c:pt>
                <c:pt idx="5358">
                  <c:v>3.1953703703703706E-2</c:v>
                </c:pt>
                <c:pt idx="5359">
                  <c:v>3.1953703703703706E-2</c:v>
                </c:pt>
                <c:pt idx="5360">
                  <c:v>3.1953703703703706E-2</c:v>
                </c:pt>
                <c:pt idx="5361">
                  <c:v>3.1953703703703706E-2</c:v>
                </c:pt>
                <c:pt idx="5362">
                  <c:v>3.1953703703703706E-2</c:v>
                </c:pt>
                <c:pt idx="5363">
                  <c:v>3.1953703703703706E-2</c:v>
                </c:pt>
                <c:pt idx="5364">
                  <c:v>3.1953703703703706E-2</c:v>
                </c:pt>
                <c:pt idx="5365">
                  <c:v>3.1953703703703706E-2</c:v>
                </c:pt>
                <c:pt idx="5366">
                  <c:v>3.1954861111111114E-2</c:v>
                </c:pt>
                <c:pt idx="5367">
                  <c:v>3.1954861111111114E-2</c:v>
                </c:pt>
                <c:pt idx="5368">
                  <c:v>3.1954861111111114E-2</c:v>
                </c:pt>
                <c:pt idx="5369">
                  <c:v>3.1954861111111114E-2</c:v>
                </c:pt>
                <c:pt idx="5370">
                  <c:v>3.1954861111111114E-2</c:v>
                </c:pt>
                <c:pt idx="5371">
                  <c:v>3.1954861111111114E-2</c:v>
                </c:pt>
                <c:pt idx="5372">
                  <c:v>3.1954861111111114E-2</c:v>
                </c:pt>
                <c:pt idx="5373">
                  <c:v>3.1954861111111114E-2</c:v>
                </c:pt>
                <c:pt idx="5374">
                  <c:v>3.1954861111111114E-2</c:v>
                </c:pt>
                <c:pt idx="5375">
                  <c:v>3.1954861111111114E-2</c:v>
                </c:pt>
                <c:pt idx="5376">
                  <c:v>3.1956018518518516E-2</c:v>
                </c:pt>
                <c:pt idx="5377">
                  <c:v>3.1956018518518516E-2</c:v>
                </c:pt>
                <c:pt idx="5378">
                  <c:v>3.1956018518518516E-2</c:v>
                </c:pt>
                <c:pt idx="5379">
                  <c:v>3.1956018518518516E-2</c:v>
                </c:pt>
                <c:pt idx="5380">
                  <c:v>3.1956018518518516E-2</c:v>
                </c:pt>
                <c:pt idx="5381">
                  <c:v>3.1956018518518516E-2</c:v>
                </c:pt>
                <c:pt idx="5382">
                  <c:v>3.1956018518518516E-2</c:v>
                </c:pt>
                <c:pt idx="5383">
                  <c:v>3.1956018518518516E-2</c:v>
                </c:pt>
                <c:pt idx="5384">
                  <c:v>3.1956018518518516E-2</c:v>
                </c:pt>
                <c:pt idx="5385">
                  <c:v>3.1956018518518516E-2</c:v>
                </c:pt>
                <c:pt idx="5386">
                  <c:v>3.1957175925925924E-2</c:v>
                </c:pt>
                <c:pt idx="5387">
                  <c:v>3.1957175925925924E-2</c:v>
                </c:pt>
                <c:pt idx="5388">
                  <c:v>3.1957175925925924E-2</c:v>
                </c:pt>
                <c:pt idx="5389">
                  <c:v>3.1957175925925924E-2</c:v>
                </c:pt>
                <c:pt idx="5390">
                  <c:v>3.1957175925925924E-2</c:v>
                </c:pt>
                <c:pt idx="5391">
                  <c:v>3.1957175925925924E-2</c:v>
                </c:pt>
                <c:pt idx="5392">
                  <c:v>3.1957175925925924E-2</c:v>
                </c:pt>
                <c:pt idx="5393">
                  <c:v>3.1957175925925924E-2</c:v>
                </c:pt>
                <c:pt idx="5394">
                  <c:v>3.1957175925925924E-2</c:v>
                </c:pt>
                <c:pt idx="5395">
                  <c:v>3.1957175925925924E-2</c:v>
                </c:pt>
                <c:pt idx="5396">
                  <c:v>3.1958333333333332E-2</c:v>
                </c:pt>
                <c:pt idx="5397">
                  <c:v>3.1958333333333332E-2</c:v>
                </c:pt>
                <c:pt idx="5398">
                  <c:v>3.1958333333333332E-2</c:v>
                </c:pt>
                <c:pt idx="5399">
                  <c:v>3.1958333333333332E-2</c:v>
                </c:pt>
                <c:pt idx="5400">
                  <c:v>3.1958333333333332E-2</c:v>
                </c:pt>
                <c:pt idx="5401">
                  <c:v>3.1958333333333332E-2</c:v>
                </c:pt>
                <c:pt idx="5402">
                  <c:v>3.1958333333333332E-2</c:v>
                </c:pt>
                <c:pt idx="5403">
                  <c:v>3.1958333333333332E-2</c:v>
                </c:pt>
                <c:pt idx="5404">
                  <c:v>3.1958333333333332E-2</c:v>
                </c:pt>
                <c:pt idx="5405">
                  <c:v>3.1958333333333332E-2</c:v>
                </c:pt>
                <c:pt idx="5406">
                  <c:v>3.195949074074074E-2</c:v>
                </c:pt>
                <c:pt idx="5407">
                  <c:v>3.195949074074074E-2</c:v>
                </c:pt>
                <c:pt idx="5408">
                  <c:v>3.195949074074074E-2</c:v>
                </c:pt>
                <c:pt idx="5409">
                  <c:v>3.195949074074074E-2</c:v>
                </c:pt>
                <c:pt idx="5410">
                  <c:v>3.195949074074074E-2</c:v>
                </c:pt>
                <c:pt idx="5411">
                  <c:v>3.195949074074074E-2</c:v>
                </c:pt>
                <c:pt idx="5412">
                  <c:v>3.195949074074074E-2</c:v>
                </c:pt>
                <c:pt idx="5413">
                  <c:v>3.195949074074074E-2</c:v>
                </c:pt>
                <c:pt idx="5414">
                  <c:v>3.195949074074074E-2</c:v>
                </c:pt>
                <c:pt idx="5415">
                  <c:v>3.195949074074074E-2</c:v>
                </c:pt>
                <c:pt idx="5416">
                  <c:v>3.1960648148148148E-2</c:v>
                </c:pt>
                <c:pt idx="5417">
                  <c:v>3.1960648148148148E-2</c:v>
                </c:pt>
                <c:pt idx="5418">
                  <c:v>3.1960648148148148E-2</c:v>
                </c:pt>
                <c:pt idx="5419">
                  <c:v>3.1960648148148148E-2</c:v>
                </c:pt>
                <c:pt idx="5420">
                  <c:v>3.1960648148148148E-2</c:v>
                </c:pt>
                <c:pt idx="5421">
                  <c:v>3.1960648148148148E-2</c:v>
                </c:pt>
                <c:pt idx="5422">
                  <c:v>3.1960648148148148E-2</c:v>
                </c:pt>
                <c:pt idx="5423">
                  <c:v>3.1960648148148148E-2</c:v>
                </c:pt>
                <c:pt idx="5424">
                  <c:v>3.1960648148148148E-2</c:v>
                </c:pt>
                <c:pt idx="5425">
                  <c:v>3.1960648148148148E-2</c:v>
                </c:pt>
                <c:pt idx="5426">
                  <c:v>3.1961805555555556E-2</c:v>
                </c:pt>
                <c:pt idx="5427">
                  <c:v>3.1961805555555556E-2</c:v>
                </c:pt>
                <c:pt idx="5428">
                  <c:v>3.1961805555555556E-2</c:v>
                </c:pt>
                <c:pt idx="5429">
                  <c:v>3.1961805555555556E-2</c:v>
                </c:pt>
                <c:pt idx="5430">
                  <c:v>3.1961805555555556E-2</c:v>
                </c:pt>
                <c:pt idx="5431">
                  <c:v>3.1961805555555556E-2</c:v>
                </c:pt>
                <c:pt idx="5432">
                  <c:v>3.1961805555555556E-2</c:v>
                </c:pt>
                <c:pt idx="5433">
                  <c:v>3.1961805555555556E-2</c:v>
                </c:pt>
                <c:pt idx="5434">
                  <c:v>3.1961805555555556E-2</c:v>
                </c:pt>
                <c:pt idx="5435">
                  <c:v>3.1961805555555556E-2</c:v>
                </c:pt>
                <c:pt idx="5436">
                  <c:v>3.1962962962962964E-2</c:v>
                </c:pt>
                <c:pt idx="5437">
                  <c:v>3.1962962962962964E-2</c:v>
                </c:pt>
                <c:pt idx="5438">
                  <c:v>3.1962962962962964E-2</c:v>
                </c:pt>
                <c:pt idx="5439">
                  <c:v>3.1962962962962964E-2</c:v>
                </c:pt>
                <c:pt idx="5440">
                  <c:v>3.1962962962962964E-2</c:v>
                </c:pt>
                <c:pt idx="5441">
                  <c:v>3.1962962962962964E-2</c:v>
                </c:pt>
                <c:pt idx="5442">
                  <c:v>3.1962962962962964E-2</c:v>
                </c:pt>
                <c:pt idx="5443">
                  <c:v>3.1962962962962964E-2</c:v>
                </c:pt>
                <c:pt idx="5444">
                  <c:v>3.1962962962962964E-2</c:v>
                </c:pt>
                <c:pt idx="5445">
                  <c:v>3.1962962962962964E-2</c:v>
                </c:pt>
                <c:pt idx="5446">
                  <c:v>3.1964120370370372E-2</c:v>
                </c:pt>
                <c:pt idx="5447">
                  <c:v>3.1964120370370372E-2</c:v>
                </c:pt>
                <c:pt idx="5448">
                  <c:v>3.1964120370370372E-2</c:v>
                </c:pt>
                <c:pt idx="5449">
                  <c:v>3.1964120370370372E-2</c:v>
                </c:pt>
                <c:pt idx="5450">
                  <c:v>3.1964120370370372E-2</c:v>
                </c:pt>
                <c:pt idx="5451">
                  <c:v>3.1964120370370372E-2</c:v>
                </c:pt>
                <c:pt idx="5452">
                  <c:v>3.1964120370370372E-2</c:v>
                </c:pt>
                <c:pt idx="5453">
                  <c:v>3.1964120370370372E-2</c:v>
                </c:pt>
                <c:pt idx="5454">
                  <c:v>3.1964120370370372E-2</c:v>
                </c:pt>
                <c:pt idx="5455">
                  <c:v>3.1964120370370372E-2</c:v>
                </c:pt>
                <c:pt idx="5456">
                  <c:v>3.196527777777778E-2</c:v>
                </c:pt>
                <c:pt idx="5457">
                  <c:v>3.196527777777778E-2</c:v>
                </c:pt>
                <c:pt idx="5458">
                  <c:v>3.196527777777778E-2</c:v>
                </c:pt>
                <c:pt idx="5459">
                  <c:v>3.196527777777778E-2</c:v>
                </c:pt>
                <c:pt idx="5460">
                  <c:v>3.196527777777778E-2</c:v>
                </c:pt>
                <c:pt idx="5461">
                  <c:v>3.196527777777778E-2</c:v>
                </c:pt>
                <c:pt idx="5462">
                  <c:v>3.196527777777778E-2</c:v>
                </c:pt>
                <c:pt idx="5463">
                  <c:v>3.196527777777778E-2</c:v>
                </c:pt>
                <c:pt idx="5464">
                  <c:v>3.196527777777778E-2</c:v>
                </c:pt>
                <c:pt idx="5465">
                  <c:v>3.196527777777778E-2</c:v>
                </c:pt>
                <c:pt idx="5466">
                  <c:v>3.1966435185185181E-2</c:v>
                </c:pt>
                <c:pt idx="5467">
                  <c:v>3.1966435185185181E-2</c:v>
                </c:pt>
                <c:pt idx="5468">
                  <c:v>3.1966435185185181E-2</c:v>
                </c:pt>
                <c:pt idx="5469">
                  <c:v>3.1966435185185181E-2</c:v>
                </c:pt>
                <c:pt idx="5470">
                  <c:v>3.1966435185185181E-2</c:v>
                </c:pt>
                <c:pt idx="5471">
                  <c:v>3.1966435185185181E-2</c:v>
                </c:pt>
                <c:pt idx="5472">
                  <c:v>3.1966435185185181E-2</c:v>
                </c:pt>
                <c:pt idx="5473">
                  <c:v>3.1966435185185181E-2</c:v>
                </c:pt>
                <c:pt idx="5474">
                  <c:v>3.1966435185185181E-2</c:v>
                </c:pt>
                <c:pt idx="5475">
                  <c:v>3.1966435185185181E-2</c:v>
                </c:pt>
                <c:pt idx="5476">
                  <c:v>3.1967592592592589E-2</c:v>
                </c:pt>
                <c:pt idx="5477">
                  <c:v>3.1967592592592589E-2</c:v>
                </c:pt>
                <c:pt idx="5478">
                  <c:v>3.1967592592592589E-2</c:v>
                </c:pt>
                <c:pt idx="5479">
                  <c:v>3.1967592592592589E-2</c:v>
                </c:pt>
                <c:pt idx="5480">
                  <c:v>3.1967592592592589E-2</c:v>
                </c:pt>
                <c:pt idx="5481">
                  <c:v>3.1967592592592589E-2</c:v>
                </c:pt>
                <c:pt idx="5482">
                  <c:v>3.1967592592592589E-2</c:v>
                </c:pt>
                <c:pt idx="5483">
                  <c:v>3.1967592592592589E-2</c:v>
                </c:pt>
                <c:pt idx="5484">
                  <c:v>3.1967592592592589E-2</c:v>
                </c:pt>
                <c:pt idx="5485">
                  <c:v>3.1967592592592589E-2</c:v>
                </c:pt>
                <c:pt idx="5486">
                  <c:v>3.1968749999999997E-2</c:v>
                </c:pt>
                <c:pt idx="5487">
                  <c:v>3.1968749999999997E-2</c:v>
                </c:pt>
                <c:pt idx="5488">
                  <c:v>3.1968749999999997E-2</c:v>
                </c:pt>
                <c:pt idx="5489">
                  <c:v>3.1968749999999997E-2</c:v>
                </c:pt>
                <c:pt idx="5490">
                  <c:v>3.1968749999999997E-2</c:v>
                </c:pt>
                <c:pt idx="5491">
                  <c:v>3.1968749999999997E-2</c:v>
                </c:pt>
                <c:pt idx="5492">
                  <c:v>3.1968749999999997E-2</c:v>
                </c:pt>
                <c:pt idx="5493">
                  <c:v>3.1968749999999997E-2</c:v>
                </c:pt>
                <c:pt idx="5494">
                  <c:v>3.1968749999999997E-2</c:v>
                </c:pt>
                <c:pt idx="5495">
                  <c:v>3.1968749999999997E-2</c:v>
                </c:pt>
                <c:pt idx="5496">
                  <c:v>3.1969907407407412E-2</c:v>
                </c:pt>
                <c:pt idx="5497">
                  <c:v>3.1969907407407412E-2</c:v>
                </c:pt>
                <c:pt idx="5498">
                  <c:v>3.1969907407407412E-2</c:v>
                </c:pt>
                <c:pt idx="5499">
                  <c:v>3.1969907407407412E-2</c:v>
                </c:pt>
                <c:pt idx="5500">
                  <c:v>3.1969907407407412E-2</c:v>
                </c:pt>
                <c:pt idx="5501">
                  <c:v>3.1969907407407412E-2</c:v>
                </c:pt>
                <c:pt idx="5502">
                  <c:v>3.1969907407407412E-2</c:v>
                </c:pt>
                <c:pt idx="5503">
                  <c:v>3.1969907407407412E-2</c:v>
                </c:pt>
                <c:pt idx="5504">
                  <c:v>3.1969907407407412E-2</c:v>
                </c:pt>
                <c:pt idx="5505">
                  <c:v>3.1969907407407412E-2</c:v>
                </c:pt>
                <c:pt idx="5506">
                  <c:v>3.1971064814814813E-2</c:v>
                </c:pt>
                <c:pt idx="5507">
                  <c:v>3.1971064814814813E-2</c:v>
                </c:pt>
                <c:pt idx="5508">
                  <c:v>3.1971064814814813E-2</c:v>
                </c:pt>
                <c:pt idx="5509">
                  <c:v>3.1971064814814813E-2</c:v>
                </c:pt>
                <c:pt idx="5510">
                  <c:v>3.1971064814814813E-2</c:v>
                </c:pt>
                <c:pt idx="5511">
                  <c:v>3.1971064814814813E-2</c:v>
                </c:pt>
                <c:pt idx="5512">
                  <c:v>3.1971064814814813E-2</c:v>
                </c:pt>
                <c:pt idx="5513">
                  <c:v>3.1971064814814813E-2</c:v>
                </c:pt>
                <c:pt idx="5514">
                  <c:v>3.1971064814814813E-2</c:v>
                </c:pt>
                <c:pt idx="5515">
                  <c:v>3.1971064814814813E-2</c:v>
                </c:pt>
                <c:pt idx="5516">
                  <c:v>3.1972222222222221E-2</c:v>
                </c:pt>
                <c:pt idx="5517">
                  <c:v>3.1972222222222221E-2</c:v>
                </c:pt>
                <c:pt idx="5518">
                  <c:v>3.1972222222222221E-2</c:v>
                </c:pt>
                <c:pt idx="5519">
                  <c:v>3.1972222222222221E-2</c:v>
                </c:pt>
                <c:pt idx="5520">
                  <c:v>3.1972222222222221E-2</c:v>
                </c:pt>
                <c:pt idx="5521">
                  <c:v>3.1972222222222221E-2</c:v>
                </c:pt>
                <c:pt idx="5522">
                  <c:v>3.1972222222222221E-2</c:v>
                </c:pt>
                <c:pt idx="5523">
                  <c:v>3.1972222222222221E-2</c:v>
                </c:pt>
                <c:pt idx="5524">
                  <c:v>3.1972222222222221E-2</c:v>
                </c:pt>
                <c:pt idx="5525">
                  <c:v>3.1972222222222221E-2</c:v>
                </c:pt>
                <c:pt idx="5526">
                  <c:v>3.1973379629629629E-2</c:v>
                </c:pt>
                <c:pt idx="5527">
                  <c:v>3.1973379629629629E-2</c:v>
                </c:pt>
                <c:pt idx="5528">
                  <c:v>3.1973379629629629E-2</c:v>
                </c:pt>
                <c:pt idx="5529">
                  <c:v>3.1973379629629629E-2</c:v>
                </c:pt>
                <c:pt idx="5530">
                  <c:v>3.1973379629629629E-2</c:v>
                </c:pt>
                <c:pt idx="5531">
                  <c:v>3.1973379629629629E-2</c:v>
                </c:pt>
                <c:pt idx="5532">
                  <c:v>3.1973379629629629E-2</c:v>
                </c:pt>
                <c:pt idx="5533">
                  <c:v>3.1973379629629629E-2</c:v>
                </c:pt>
                <c:pt idx="5534">
                  <c:v>3.1973379629629629E-2</c:v>
                </c:pt>
                <c:pt idx="5535">
                  <c:v>3.1973379629629629E-2</c:v>
                </c:pt>
                <c:pt idx="5536">
                  <c:v>3.1974537037037037E-2</c:v>
                </c:pt>
                <c:pt idx="5537">
                  <c:v>3.1974537037037037E-2</c:v>
                </c:pt>
                <c:pt idx="5538">
                  <c:v>3.1974537037037037E-2</c:v>
                </c:pt>
                <c:pt idx="5539">
                  <c:v>3.1974537037037037E-2</c:v>
                </c:pt>
                <c:pt idx="5540">
                  <c:v>3.1974537037037037E-2</c:v>
                </c:pt>
                <c:pt idx="5541">
                  <c:v>3.1974537037037037E-2</c:v>
                </c:pt>
                <c:pt idx="5542">
                  <c:v>3.1974537037037037E-2</c:v>
                </c:pt>
                <c:pt idx="5543">
                  <c:v>3.1974537037037037E-2</c:v>
                </c:pt>
                <c:pt idx="5544">
                  <c:v>3.1974537037037037E-2</c:v>
                </c:pt>
                <c:pt idx="5545">
                  <c:v>3.1974537037037037E-2</c:v>
                </c:pt>
                <c:pt idx="5546">
                  <c:v>3.1975694444444445E-2</c:v>
                </c:pt>
                <c:pt idx="5547">
                  <c:v>3.1975694444444445E-2</c:v>
                </c:pt>
                <c:pt idx="5548">
                  <c:v>3.1975694444444445E-2</c:v>
                </c:pt>
                <c:pt idx="5549">
                  <c:v>3.1975694444444445E-2</c:v>
                </c:pt>
                <c:pt idx="5550">
                  <c:v>3.1975694444444445E-2</c:v>
                </c:pt>
                <c:pt idx="5551">
                  <c:v>3.1975694444444445E-2</c:v>
                </c:pt>
                <c:pt idx="5552">
                  <c:v>3.1975694444444445E-2</c:v>
                </c:pt>
                <c:pt idx="5553">
                  <c:v>3.1975694444444445E-2</c:v>
                </c:pt>
                <c:pt idx="5554">
                  <c:v>3.1975694444444445E-2</c:v>
                </c:pt>
                <c:pt idx="5555">
                  <c:v>3.1975694444444445E-2</c:v>
                </c:pt>
                <c:pt idx="5556">
                  <c:v>3.1976851851851854E-2</c:v>
                </c:pt>
                <c:pt idx="5557">
                  <c:v>3.1976851851851854E-2</c:v>
                </c:pt>
                <c:pt idx="5558">
                  <c:v>3.1976851851851854E-2</c:v>
                </c:pt>
                <c:pt idx="5559">
                  <c:v>3.1976851851851854E-2</c:v>
                </c:pt>
                <c:pt idx="5560">
                  <c:v>3.1976851851851854E-2</c:v>
                </c:pt>
                <c:pt idx="5561">
                  <c:v>3.1976851851851854E-2</c:v>
                </c:pt>
                <c:pt idx="5562">
                  <c:v>3.1976851851851854E-2</c:v>
                </c:pt>
                <c:pt idx="5563">
                  <c:v>3.1976851851851854E-2</c:v>
                </c:pt>
                <c:pt idx="5564">
                  <c:v>3.1976851851851854E-2</c:v>
                </c:pt>
                <c:pt idx="5565">
                  <c:v>3.1976851851851854E-2</c:v>
                </c:pt>
                <c:pt idx="5566">
                  <c:v>3.1978009259259262E-2</c:v>
                </c:pt>
                <c:pt idx="5567">
                  <c:v>3.1978009259259262E-2</c:v>
                </c:pt>
                <c:pt idx="5568">
                  <c:v>3.1978009259259262E-2</c:v>
                </c:pt>
                <c:pt idx="5569">
                  <c:v>3.1978009259259262E-2</c:v>
                </c:pt>
                <c:pt idx="5570">
                  <c:v>3.1978009259259262E-2</c:v>
                </c:pt>
                <c:pt idx="5571">
                  <c:v>3.1978009259259262E-2</c:v>
                </c:pt>
                <c:pt idx="5572">
                  <c:v>3.1978009259259262E-2</c:v>
                </c:pt>
                <c:pt idx="5573">
                  <c:v>3.1978009259259262E-2</c:v>
                </c:pt>
                <c:pt idx="5574">
                  <c:v>3.1978009259259262E-2</c:v>
                </c:pt>
                <c:pt idx="5575">
                  <c:v>3.1978009259259262E-2</c:v>
                </c:pt>
                <c:pt idx="5576">
                  <c:v>3.1979166666666663E-2</c:v>
                </c:pt>
                <c:pt idx="5577">
                  <c:v>3.1979166666666663E-2</c:v>
                </c:pt>
                <c:pt idx="5578">
                  <c:v>3.1979166666666663E-2</c:v>
                </c:pt>
                <c:pt idx="5579">
                  <c:v>3.1979166666666663E-2</c:v>
                </c:pt>
                <c:pt idx="5580">
                  <c:v>3.1979166666666663E-2</c:v>
                </c:pt>
                <c:pt idx="5581">
                  <c:v>3.1979166666666663E-2</c:v>
                </c:pt>
                <c:pt idx="5582">
                  <c:v>3.1979166666666663E-2</c:v>
                </c:pt>
                <c:pt idx="5583">
                  <c:v>3.1979166666666663E-2</c:v>
                </c:pt>
                <c:pt idx="5584">
                  <c:v>3.1979166666666663E-2</c:v>
                </c:pt>
                <c:pt idx="5585">
                  <c:v>3.1979166666666663E-2</c:v>
                </c:pt>
                <c:pt idx="5586">
                  <c:v>3.1980324074074078E-2</c:v>
                </c:pt>
                <c:pt idx="5587">
                  <c:v>3.1980324074074078E-2</c:v>
                </c:pt>
                <c:pt idx="5588">
                  <c:v>3.1980324074074078E-2</c:v>
                </c:pt>
                <c:pt idx="5589">
                  <c:v>3.1980324074074078E-2</c:v>
                </c:pt>
                <c:pt idx="5590">
                  <c:v>3.1980324074074078E-2</c:v>
                </c:pt>
                <c:pt idx="5591">
                  <c:v>3.1980324074074078E-2</c:v>
                </c:pt>
                <c:pt idx="5592">
                  <c:v>3.1980324074074078E-2</c:v>
                </c:pt>
                <c:pt idx="5593">
                  <c:v>3.1980324074074078E-2</c:v>
                </c:pt>
                <c:pt idx="5594">
                  <c:v>3.1980324074074078E-2</c:v>
                </c:pt>
                <c:pt idx="5595">
                  <c:v>3.1980324074074078E-2</c:v>
                </c:pt>
                <c:pt idx="5596">
                  <c:v>3.1981481481481479E-2</c:v>
                </c:pt>
                <c:pt idx="5597">
                  <c:v>3.1981481481481479E-2</c:v>
                </c:pt>
                <c:pt idx="5598">
                  <c:v>3.1981481481481479E-2</c:v>
                </c:pt>
                <c:pt idx="5599">
                  <c:v>3.1981481481481479E-2</c:v>
                </c:pt>
                <c:pt idx="5600">
                  <c:v>3.1981481481481479E-2</c:v>
                </c:pt>
                <c:pt idx="5601">
                  <c:v>3.1981481481481479E-2</c:v>
                </c:pt>
                <c:pt idx="5602">
                  <c:v>3.1981481481481479E-2</c:v>
                </c:pt>
                <c:pt idx="5603">
                  <c:v>3.1981481481481479E-2</c:v>
                </c:pt>
                <c:pt idx="5604">
                  <c:v>3.1981481481481479E-2</c:v>
                </c:pt>
                <c:pt idx="5605">
                  <c:v>3.1981481481481479E-2</c:v>
                </c:pt>
                <c:pt idx="5606">
                  <c:v>3.1982638888888887E-2</c:v>
                </c:pt>
                <c:pt idx="5607">
                  <c:v>3.1982638888888887E-2</c:v>
                </c:pt>
                <c:pt idx="5608">
                  <c:v>3.1982638888888887E-2</c:v>
                </c:pt>
                <c:pt idx="5609">
                  <c:v>3.1982638888888887E-2</c:v>
                </c:pt>
                <c:pt idx="5610">
                  <c:v>3.1982638888888887E-2</c:v>
                </c:pt>
                <c:pt idx="5611">
                  <c:v>3.1982638888888887E-2</c:v>
                </c:pt>
                <c:pt idx="5612">
                  <c:v>3.1982638888888887E-2</c:v>
                </c:pt>
                <c:pt idx="5613">
                  <c:v>3.1982638888888887E-2</c:v>
                </c:pt>
                <c:pt idx="5614">
                  <c:v>3.1982638888888887E-2</c:v>
                </c:pt>
                <c:pt idx="5615">
                  <c:v>3.1982638888888887E-2</c:v>
                </c:pt>
                <c:pt idx="5616">
                  <c:v>3.1983796296296295E-2</c:v>
                </c:pt>
                <c:pt idx="5617">
                  <c:v>3.1983796296296295E-2</c:v>
                </c:pt>
                <c:pt idx="5618">
                  <c:v>3.1983796296296295E-2</c:v>
                </c:pt>
                <c:pt idx="5619">
                  <c:v>3.1983796296296295E-2</c:v>
                </c:pt>
                <c:pt idx="5620">
                  <c:v>3.1983796296296295E-2</c:v>
                </c:pt>
                <c:pt idx="5621">
                  <c:v>3.1983796296296295E-2</c:v>
                </c:pt>
                <c:pt idx="5622">
                  <c:v>3.1983796296296295E-2</c:v>
                </c:pt>
                <c:pt idx="5623">
                  <c:v>3.1983796296296295E-2</c:v>
                </c:pt>
                <c:pt idx="5624">
                  <c:v>3.1983796296296295E-2</c:v>
                </c:pt>
                <c:pt idx="5625">
                  <c:v>3.1983796296296295E-2</c:v>
                </c:pt>
                <c:pt idx="5626">
                  <c:v>3.1984953703703703E-2</c:v>
                </c:pt>
                <c:pt idx="5627">
                  <c:v>3.1984953703703703E-2</c:v>
                </c:pt>
                <c:pt idx="5628">
                  <c:v>3.1984953703703703E-2</c:v>
                </c:pt>
                <c:pt idx="5629">
                  <c:v>3.1984953703703703E-2</c:v>
                </c:pt>
                <c:pt idx="5630">
                  <c:v>3.1984953703703703E-2</c:v>
                </c:pt>
                <c:pt idx="5631">
                  <c:v>3.1984953703703703E-2</c:v>
                </c:pt>
                <c:pt idx="5632">
                  <c:v>3.1984953703703703E-2</c:v>
                </c:pt>
                <c:pt idx="5633">
                  <c:v>3.1984953703703703E-2</c:v>
                </c:pt>
                <c:pt idx="5634">
                  <c:v>3.1984953703703703E-2</c:v>
                </c:pt>
                <c:pt idx="5635">
                  <c:v>3.1984953703703703E-2</c:v>
                </c:pt>
                <c:pt idx="5636">
                  <c:v>3.1986111111111111E-2</c:v>
                </c:pt>
                <c:pt idx="5637">
                  <c:v>3.1986111111111111E-2</c:v>
                </c:pt>
                <c:pt idx="5638">
                  <c:v>3.1986111111111111E-2</c:v>
                </c:pt>
                <c:pt idx="5639">
                  <c:v>3.1986111111111111E-2</c:v>
                </c:pt>
                <c:pt idx="5640">
                  <c:v>3.1986111111111111E-2</c:v>
                </c:pt>
                <c:pt idx="5641">
                  <c:v>3.1986111111111111E-2</c:v>
                </c:pt>
                <c:pt idx="5642">
                  <c:v>3.1986111111111111E-2</c:v>
                </c:pt>
                <c:pt idx="5643">
                  <c:v>3.1986111111111111E-2</c:v>
                </c:pt>
                <c:pt idx="5644">
                  <c:v>3.1986111111111111E-2</c:v>
                </c:pt>
                <c:pt idx="5645">
                  <c:v>3.1986111111111111E-2</c:v>
                </c:pt>
                <c:pt idx="5646">
                  <c:v>3.1987268518518519E-2</c:v>
                </c:pt>
                <c:pt idx="5647">
                  <c:v>3.1987268518518519E-2</c:v>
                </c:pt>
                <c:pt idx="5648">
                  <c:v>3.1987268518518519E-2</c:v>
                </c:pt>
                <c:pt idx="5649">
                  <c:v>3.1987268518518519E-2</c:v>
                </c:pt>
                <c:pt idx="5650">
                  <c:v>3.1987268518518519E-2</c:v>
                </c:pt>
                <c:pt idx="5651">
                  <c:v>3.1987268518518519E-2</c:v>
                </c:pt>
                <c:pt idx="5652">
                  <c:v>3.1987268518518519E-2</c:v>
                </c:pt>
                <c:pt idx="5653">
                  <c:v>3.1987268518518519E-2</c:v>
                </c:pt>
                <c:pt idx="5654">
                  <c:v>3.1987268518518519E-2</c:v>
                </c:pt>
                <c:pt idx="5655">
                  <c:v>3.1987268518518519E-2</c:v>
                </c:pt>
                <c:pt idx="5656">
                  <c:v>3.1988425925925927E-2</c:v>
                </c:pt>
                <c:pt idx="5657">
                  <c:v>3.1988425925925927E-2</c:v>
                </c:pt>
                <c:pt idx="5658">
                  <c:v>3.1988425925925927E-2</c:v>
                </c:pt>
                <c:pt idx="5659">
                  <c:v>3.1988425925925927E-2</c:v>
                </c:pt>
                <c:pt idx="5660">
                  <c:v>3.1988425925925927E-2</c:v>
                </c:pt>
                <c:pt idx="5661">
                  <c:v>3.1988425925925927E-2</c:v>
                </c:pt>
                <c:pt idx="5662">
                  <c:v>3.1988425925925927E-2</c:v>
                </c:pt>
                <c:pt idx="5663">
                  <c:v>3.1988425925925927E-2</c:v>
                </c:pt>
                <c:pt idx="5664">
                  <c:v>3.1988425925925927E-2</c:v>
                </c:pt>
                <c:pt idx="5665">
                  <c:v>3.1988425925925927E-2</c:v>
                </c:pt>
                <c:pt idx="5666">
                  <c:v>3.1989583333333328E-2</c:v>
                </c:pt>
                <c:pt idx="5667">
                  <c:v>3.1989583333333328E-2</c:v>
                </c:pt>
                <c:pt idx="5668">
                  <c:v>3.1989583333333328E-2</c:v>
                </c:pt>
                <c:pt idx="5669">
                  <c:v>3.1989583333333328E-2</c:v>
                </c:pt>
                <c:pt idx="5670">
                  <c:v>3.1989583333333328E-2</c:v>
                </c:pt>
                <c:pt idx="5671">
                  <c:v>3.1989583333333328E-2</c:v>
                </c:pt>
                <c:pt idx="5672">
                  <c:v>3.1989583333333328E-2</c:v>
                </c:pt>
                <c:pt idx="5673">
                  <c:v>3.1989583333333328E-2</c:v>
                </c:pt>
                <c:pt idx="5674">
                  <c:v>3.1989583333333328E-2</c:v>
                </c:pt>
                <c:pt idx="5675">
                  <c:v>3.1989583333333328E-2</c:v>
                </c:pt>
                <c:pt idx="5676">
                  <c:v>3.1990740740740743E-2</c:v>
                </c:pt>
                <c:pt idx="5677">
                  <c:v>3.1990740740740743E-2</c:v>
                </c:pt>
                <c:pt idx="5678">
                  <c:v>3.1990740740740743E-2</c:v>
                </c:pt>
                <c:pt idx="5679">
                  <c:v>3.1990740740740743E-2</c:v>
                </c:pt>
                <c:pt idx="5680">
                  <c:v>3.1990740740740743E-2</c:v>
                </c:pt>
                <c:pt idx="5681">
                  <c:v>3.1990740740740743E-2</c:v>
                </c:pt>
                <c:pt idx="5682">
                  <c:v>3.1990740740740743E-2</c:v>
                </c:pt>
                <c:pt idx="5683">
                  <c:v>3.1990740740740743E-2</c:v>
                </c:pt>
                <c:pt idx="5684">
                  <c:v>3.1990740740740743E-2</c:v>
                </c:pt>
                <c:pt idx="5685">
                  <c:v>3.1990740740740743E-2</c:v>
                </c:pt>
                <c:pt idx="5686">
                  <c:v>3.1991898148148151E-2</c:v>
                </c:pt>
                <c:pt idx="5687">
                  <c:v>3.1991898148148151E-2</c:v>
                </c:pt>
                <c:pt idx="5688">
                  <c:v>3.1991898148148151E-2</c:v>
                </c:pt>
                <c:pt idx="5689">
                  <c:v>3.1991898148148151E-2</c:v>
                </c:pt>
                <c:pt idx="5690">
                  <c:v>3.1991898148148151E-2</c:v>
                </c:pt>
                <c:pt idx="5691">
                  <c:v>3.1991898148148151E-2</c:v>
                </c:pt>
                <c:pt idx="5692">
                  <c:v>3.1991898148148151E-2</c:v>
                </c:pt>
                <c:pt idx="5693">
                  <c:v>3.1991898148148151E-2</c:v>
                </c:pt>
                <c:pt idx="5694">
                  <c:v>3.1991898148148151E-2</c:v>
                </c:pt>
                <c:pt idx="5695">
                  <c:v>3.1991898148148151E-2</c:v>
                </c:pt>
                <c:pt idx="5696">
                  <c:v>3.1993055555555559E-2</c:v>
                </c:pt>
                <c:pt idx="5697">
                  <c:v>3.1993055555555559E-2</c:v>
                </c:pt>
                <c:pt idx="5698">
                  <c:v>3.1993055555555559E-2</c:v>
                </c:pt>
                <c:pt idx="5699">
                  <c:v>3.1993055555555559E-2</c:v>
                </c:pt>
                <c:pt idx="5700">
                  <c:v>3.1993055555555559E-2</c:v>
                </c:pt>
                <c:pt idx="5701">
                  <c:v>3.1993055555555559E-2</c:v>
                </c:pt>
                <c:pt idx="5702">
                  <c:v>3.1993055555555559E-2</c:v>
                </c:pt>
                <c:pt idx="5703">
                  <c:v>3.1993055555555559E-2</c:v>
                </c:pt>
                <c:pt idx="5704">
                  <c:v>3.1993055555555559E-2</c:v>
                </c:pt>
                <c:pt idx="5705">
                  <c:v>3.1993055555555559E-2</c:v>
                </c:pt>
                <c:pt idx="5706">
                  <c:v>3.199421296296296E-2</c:v>
                </c:pt>
                <c:pt idx="5707">
                  <c:v>3.199421296296296E-2</c:v>
                </c:pt>
                <c:pt idx="5708">
                  <c:v>3.199421296296296E-2</c:v>
                </c:pt>
                <c:pt idx="5709">
                  <c:v>3.199421296296296E-2</c:v>
                </c:pt>
                <c:pt idx="5710">
                  <c:v>3.199421296296296E-2</c:v>
                </c:pt>
                <c:pt idx="5711">
                  <c:v>3.199421296296296E-2</c:v>
                </c:pt>
                <c:pt idx="5712">
                  <c:v>3.199421296296296E-2</c:v>
                </c:pt>
                <c:pt idx="5713">
                  <c:v>3.199421296296296E-2</c:v>
                </c:pt>
                <c:pt idx="5714">
                  <c:v>3.199421296296296E-2</c:v>
                </c:pt>
                <c:pt idx="5715">
                  <c:v>3.199421296296296E-2</c:v>
                </c:pt>
                <c:pt idx="5716">
                  <c:v>3.1995370370370368E-2</c:v>
                </c:pt>
                <c:pt idx="5717">
                  <c:v>3.1995370370370368E-2</c:v>
                </c:pt>
                <c:pt idx="5718">
                  <c:v>3.1995370370370368E-2</c:v>
                </c:pt>
                <c:pt idx="5719">
                  <c:v>3.1995370370370368E-2</c:v>
                </c:pt>
                <c:pt idx="5720">
                  <c:v>3.1995370370370368E-2</c:v>
                </c:pt>
                <c:pt idx="5721">
                  <c:v>3.1995370370370368E-2</c:v>
                </c:pt>
                <c:pt idx="5722">
                  <c:v>3.1995370370370368E-2</c:v>
                </c:pt>
                <c:pt idx="5723">
                  <c:v>3.1995370370370368E-2</c:v>
                </c:pt>
                <c:pt idx="5724">
                  <c:v>3.1995370370370368E-2</c:v>
                </c:pt>
                <c:pt idx="5725">
                  <c:v>3.1995370370370368E-2</c:v>
                </c:pt>
                <c:pt idx="5726">
                  <c:v>3.1996527777777777E-2</c:v>
                </c:pt>
                <c:pt idx="5727">
                  <c:v>3.1996527777777777E-2</c:v>
                </c:pt>
                <c:pt idx="5728">
                  <c:v>3.1996527777777777E-2</c:v>
                </c:pt>
                <c:pt idx="5729">
                  <c:v>3.1996527777777777E-2</c:v>
                </c:pt>
                <c:pt idx="5730">
                  <c:v>3.1996527777777777E-2</c:v>
                </c:pt>
                <c:pt idx="5731">
                  <c:v>3.1996527777777777E-2</c:v>
                </c:pt>
                <c:pt idx="5732">
                  <c:v>3.1996527777777777E-2</c:v>
                </c:pt>
                <c:pt idx="5733">
                  <c:v>3.1996527777777777E-2</c:v>
                </c:pt>
                <c:pt idx="5734">
                  <c:v>3.1996527777777777E-2</c:v>
                </c:pt>
                <c:pt idx="5735">
                  <c:v>3.1996527777777777E-2</c:v>
                </c:pt>
                <c:pt idx="5736">
                  <c:v>3.1997685185185185E-2</c:v>
                </c:pt>
                <c:pt idx="5737">
                  <c:v>3.1997685185185185E-2</c:v>
                </c:pt>
                <c:pt idx="5738">
                  <c:v>3.1997685185185185E-2</c:v>
                </c:pt>
                <c:pt idx="5739">
                  <c:v>3.1997685185185185E-2</c:v>
                </c:pt>
                <c:pt idx="5740">
                  <c:v>3.1997685185185185E-2</c:v>
                </c:pt>
                <c:pt idx="5741">
                  <c:v>3.1997685185185185E-2</c:v>
                </c:pt>
                <c:pt idx="5742">
                  <c:v>3.1997685185185185E-2</c:v>
                </c:pt>
                <c:pt idx="5743">
                  <c:v>3.1997685185185185E-2</c:v>
                </c:pt>
                <c:pt idx="5744">
                  <c:v>3.1997685185185185E-2</c:v>
                </c:pt>
                <c:pt idx="5745">
                  <c:v>3.1997685185185185E-2</c:v>
                </c:pt>
                <c:pt idx="5746">
                  <c:v>3.1998842592592593E-2</c:v>
                </c:pt>
                <c:pt idx="5747">
                  <c:v>3.1998842592592593E-2</c:v>
                </c:pt>
                <c:pt idx="5748">
                  <c:v>3.1998842592592593E-2</c:v>
                </c:pt>
                <c:pt idx="5749">
                  <c:v>3.1998842592592593E-2</c:v>
                </c:pt>
                <c:pt idx="5750">
                  <c:v>3.1998842592592593E-2</c:v>
                </c:pt>
                <c:pt idx="5751">
                  <c:v>3.1998842592592593E-2</c:v>
                </c:pt>
                <c:pt idx="5752">
                  <c:v>3.1998842592592593E-2</c:v>
                </c:pt>
                <c:pt idx="5753">
                  <c:v>3.1998842592592593E-2</c:v>
                </c:pt>
                <c:pt idx="5754">
                  <c:v>3.1998842592592593E-2</c:v>
                </c:pt>
                <c:pt idx="5755">
                  <c:v>3.1998842592592593E-2</c:v>
                </c:pt>
                <c:pt idx="5756">
                  <c:v>3.2000000000000001E-2</c:v>
                </c:pt>
                <c:pt idx="5757">
                  <c:v>3.2000000000000001E-2</c:v>
                </c:pt>
                <c:pt idx="5758">
                  <c:v>3.2000000000000001E-2</c:v>
                </c:pt>
                <c:pt idx="5759">
                  <c:v>3.2000000000000001E-2</c:v>
                </c:pt>
                <c:pt idx="5760">
                  <c:v>3.2000000000000001E-2</c:v>
                </c:pt>
                <c:pt idx="5761">
                  <c:v>3.2000000000000001E-2</c:v>
                </c:pt>
                <c:pt idx="5762">
                  <c:v>3.2000000000000001E-2</c:v>
                </c:pt>
                <c:pt idx="5763">
                  <c:v>3.2000000000000001E-2</c:v>
                </c:pt>
                <c:pt idx="5764">
                  <c:v>3.2000000000000001E-2</c:v>
                </c:pt>
                <c:pt idx="5765">
                  <c:v>3.2000000000000001E-2</c:v>
                </c:pt>
                <c:pt idx="5766">
                  <c:v>3.2001157407407409E-2</c:v>
                </c:pt>
                <c:pt idx="5767">
                  <c:v>3.2001157407407409E-2</c:v>
                </c:pt>
                <c:pt idx="5768">
                  <c:v>3.2001157407407409E-2</c:v>
                </c:pt>
                <c:pt idx="5769">
                  <c:v>3.2001157407407409E-2</c:v>
                </c:pt>
                <c:pt idx="5770">
                  <c:v>3.2001157407407409E-2</c:v>
                </c:pt>
                <c:pt idx="5771">
                  <c:v>3.2001157407407409E-2</c:v>
                </c:pt>
                <c:pt idx="5772">
                  <c:v>3.2001157407407409E-2</c:v>
                </c:pt>
                <c:pt idx="5773">
                  <c:v>3.2001157407407409E-2</c:v>
                </c:pt>
                <c:pt idx="5774">
                  <c:v>3.2001157407407409E-2</c:v>
                </c:pt>
                <c:pt idx="5775">
                  <c:v>3.2001157407407409E-2</c:v>
                </c:pt>
                <c:pt idx="5776">
                  <c:v>3.2002314814814817E-2</c:v>
                </c:pt>
                <c:pt idx="5777">
                  <c:v>3.2002314814814817E-2</c:v>
                </c:pt>
                <c:pt idx="5778">
                  <c:v>3.2002314814814817E-2</c:v>
                </c:pt>
                <c:pt idx="5779">
                  <c:v>3.2002314814814817E-2</c:v>
                </c:pt>
                <c:pt idx="5780">
                  <c:v>3.2002314814814817E-2</c:v>
                </c:pt>
                <c:pt idx="5781">
                  <c:v>3.2002314814814817E-2</c:v>
                </c:pt>
                <c:pt idx="5782">
                  <c:v>3.2002314814814817E-2</c:v>
                </c:pt>
                <c:pt idx="5783">
                  <c:v>3.2002314814814817E-2</c:v>
                </c:pt>
                <c:pt idx="5784">
                  <c:v>3.2002314814814817E-2</c:v>
                </c:pt>
                <c:pt idx="5785">
                  <c:v>3.2002314814814817E-2</c:v>
                </c:pt>
                <c:pt idx="5786">
                  <c:v>3.2003472222222225E-2</c:v>
                </c:pt>
                <c:pt idx="5787">
                  <c:v>3.2003472222222225E-2</c:v>
                </c:pt>
                <c:pt idx="5788">
                  <c:v>3.2003472222222225E-2</c:v>
                </c:pt>
                <c:pt idx="5789">
                  <c:v>3.2003472222222225E-2</c:v>
                </c:pt>
                <c:pt idx="5790">
                  <c:v>3.2003472222222225E-2</c:v>
                </c:pt>
                <c:pt idx="5791">
                  <c:v>3.2003472222222225E-2</c:v>
                </c:pt>
                <c:pt idx="5792">
                  <c:v>3.2003472222222225E-2</c:v>
                </c:pt>
                <c:pt idx="5793">
                  <c:v>3.2003472222222225E-2</c:v>
                </c:pt>
                <c:pt idx="5794">
                  <c:v>3.2003472222222225E-2</c:v>
                </c:pt>
                <c:pt idx="5795">
                  <c:v>3.2003472222222225E-2</c:v>
                </c:pt>
                <c:pt idx="5796">
                  <c:v>3.2004629629629626E-2</c:v>
                </c:pt>
                <c:pt idx="5797">
                  <c:v>3.2004629629629626E-2</c:v>
                </c:pt>
                <c:pt idx="5798">
                  <c:v>3.2004629629629626E-2</c:v>
                </c:pt>
                <c:pt idx="5799">
                  <c:v>3.2004629629629626E-2</c:v>
                </c:pt>
                <c:pt idx="5800">
                  <c:v>3.2004629629629626E-2</c:v>
                </c:pt>
                <c:pt idx="5801">
                  <c:v>3.2004629629629626E-2</c:v>
                </c:pt>
                <c:pt idx="5802">
                  <c:v>3.2004629629629626E-2</c:v>
                </c:pt>
                <c:pt idx="5803">
                  <c:v>3.2004629629629626E-2</c:v>
                </c:pt>
                <c:pt idx="5804">
                  <c:v>3.2004629629629626E-2</c:v>
                </c:pt>
                <c:pt idx="5805">
                  <c:v>3.2004629629629626E-2</c:v>
                </c:pt>
                <c:pt idx="5806">
                  <c:v>3.2005787037037034E-2</c:v>
                </c:pt>
                <c:pt idx="5807">
                  <c:v>3.2005787037037034E-2</c:v>
                </c:pt>
                <c:pt idx="5808">
                  <c:v>3.2005787037037034E-2</c:v>
                </c:pt>
                <c:pt idx="5809">
                  <c:v>3.2005787037037034E-2</c:v>
                </c:pt>
                <c:pt idx="5810">
                  <c:v>3.2005787037037034E-2</c:v>
                </c:pt>
                <c:pt idx="5811">
                  <c:v>3.2005787037037034E-2</c:v>
                </c:pt>
                <c:pt idx="5812">
                  <c:v>3.2005787037037034E-2</c:v>
                </c:pt>
                <c:pt idx="5813">
                  <c:v>3.2005787037037034E-2</c:v>
                </c:pt>
                <c:pt idx="5814">
                  <c:v>3.2005787037037034E-2</c:v>
                </c:pt>
                <c:pt idx="5815">
                  <c:v>3.2005787037037034E-2</c:v>
                </c:pt>
                <c:pt idx="5816">
                  <c:v>3.2006944444444449E-2</c:v>
                </c:pt>
                <c:pt idx="5817">
                  <c:v>3.2006944444444449E-2</c:v>
                </c:pt>
                <c:pt idx="5818">
                  <c:v>3.2006944444444449E-2</c:v>
                </c:pt>
                <c:pt idx="5819">
                  <c:v>3.2006944444444449E-2</c:v>
                </c:pt>
                <c:pt idx="5820">
                  <c:v>3.2006944444444449E-2</c:v>
                </c:pt>
                <c:pt idx="5821">
                  <c:v>3.2006944444444449E-2</c:v>
                </c:pt>
                <c:pt idx="5822">
                  <c:v>3.2006944444444449E-2</c:v>
                </c:pt>
                <c:pt idx="5823">
                  <c:v>3.2006944444444449E-2</c:v>
                </c:pt>
                <c:pt idx="5824">
                  <c:v>3.2006944444444449E-2</c:v>
                </c:pt>
                <c:pt idx="5825">
                  <c:v>3.2006944444444449E-2</c:v>
                </c:pt>
                <c:pt idx="5826">
                  <c:v>3.2008101851851857E-2</c:v>
                </c:pt>
                <c:pt idx="5827">
                  <c:v>3.2008101851851857E-2</c:v>
                </c:pt>
                <c:pt idx="5828">
                  <c:v>3.2008101851851857E-2</c:v>
                </c:pt>
                <c:pt idx="5829">
                  <c:v>3.2008101851851857E-2</c:v>
                </c:pt>
                <c:pt idx="5830">
                  <c:v>3.2008101851851857E-2</c:v>
                </c:pt>
                <c:pt idx="5831">
                  <c:v>3.2008101851851857E-2</c:v>
                </c:pt>
                <c:pt idx="5832">
                  <c:v>3.2008101851851857E-2</c:v>
                </c:pt>
                <c:pt idx="5833">
                  <c:v>3.2008101851851857E-2</c:v>
                </c:pt>
                <c:pt idx="5834">
                  <c:v>3.2008101851851857E-2</c:v>
                </c:pt>
                <c:pt idx="5835">
                  <c:v>3.2008101851851857E-2</c:v>
                </c:pt>
                <c:pt idx="5836">
                  <c:v>3.2009259259259258E-2</c:v>
                </c:pt>
                <c:pt idx="5837">
                  <c:v>3.2009259259259258E-2</c:v>
                </c:pt>
                <c:pt idx="5838">
                  <c:v>3.2009259259259258E-2</c:v>
                </c:pt>
                <c:pt idx="5839">
                  <c:v>3.2009259259259258E-2</c:v>
                </c:pt>
                <c:pt idx="5840">
                  <c:v>3.2009259259259258E-2</c:v>
                </c:pt>
                <c:pt idx="5841">
                  <c:v>3.2009259259259258E-2</c:v>
                </c:pt>
                <c:pt idx="5842">
                  <c:v>3.2009259259259258E-2</c:v>
                </c:pt>
                <c:pt idx="5843">
                  <c:v>3.2009259259259258E-2</c:v>
                </c:pt>
                <c:pt idx="5844">
                  <c:v>3.2009259259259258E-2</c:v>
                </c:pt>
                <c:pt idx="5845">
                  <c:v>3.2009259259259258E-2</c:v>
                </c:pt>
                <c:pt idx="5846">
                  <c:v>3.2010416666666666E-2</c:v>
                </c:pt>
                <c:pt idx="5847">
                  <c:v>3.2010416666666666E-2</c:v>
                </c:pt>
                <c:pt idx="5848">
                  <c:v>3.2010416666666666E-2</c:v>
                </c:pt>
                <c:pt idx="5849">
                  <c:v>3.2010416666666666E-2</c:v>
                </c:pt>
                <c:pt idx="5850">
                  <c:v>3.2010416666666666E-2</c:v>
                </c:pt>
                <c:pt idx="5851">
                  <c:v>3.2010416666666666E-2</c:v>
                </c:pt>
                <c:pt idx="5852">
                  <c:v>3.2010416666666666E-2</c:v>
                </c:pt>
                <c:pt idx="5853">
                  <c:v>3.2010416666666666E-2</c:v>
                </c:pt>
                <c:pt idx="5854">
                  <c:v>3.2010416666666666E-2</c:v>
                </c:pt>
                <c:pt idx="5855">
                  <c:v>3.2010416666666666E-2</c:v>
                </c:pt>
                <c:pt idx="5856">
                  <c:v>3.2011574074074074E-2</c:v>
                </c:pt>
                <c:pt idx="5857">
                  <c:v>3.2011574074074074E-2</c:v>
                </c:pt>
                <c:pt idx="5858">
                  <c:v>3.2011574074074074E-2</c:v>
                </c:pt>
                <c:pt idx="5859">
                  <c:v>3.2011574074074074E-2</c:v>
                </c:pt>
                <c:pt idx="5860">
                  <c:v>3.2011574074074074E-2</c:v>
                </c:pt>
                <c:pt idx="5861">
                  <c:v>3.2011574074074074E-2</c:v>
                </c:pt>
                <c:pt idx="5862">
                  <c:v>3.2011574074074074E-2</c:v>
                </c:pt>
                <c:pt idx="5863">
                  <c:v>3.2011574074074074E-2</c:v>
                </c:pt>
                <c:pt idx="5864">
                  <c:v>3.2011574074074074E-2</c:v>
                </c:pt>
                <c:pt idx="5865">
                  <c:v>3.2011574074074074E-2</c:v>
                </c:pt>
                <c:pt idx="5866">
                  <c:v>3.2012731481481482E-2</c:v>
                </c:pt>
                <c:pt idx="5867">
                  <c:v>3.2012731481481482E-2</c:v>
                </c:pt>
                <c:pt idx="5868">
                  <c:v>3.2012731481481482E-2</c:v>
                </c:pt>
                <c:pt idx="5869">
                  <c:v>3.2012731481481482E-2</c:v>
                </c:pt>
                <c:pt idx="5870">
                  <c:v>3.2012731481481482E-2</c:v>
                </c:pt>
                <c:pt idx="5871">
                  <c:v>3.2012731481481482E-2</c:v>
                </c:pt>
                <c:pt idx="5872">
                  <c:v>3.2012731481481482E-2</c:v>
                </c:pt>
                <c:pt idx="5873">
                  <c:v>3.2012731481481482E-2</c:v>
                </c:pt>
                <c:pt idx="5874">
                  <c:v>3.2012731481481482E-2</c:v>
                </c:pt>
                <c:pt idx="5875">
                  <c:v>3.2012731481481482E-2</c:v>
                </c:pt>
                <c:pt idx="5876">
                  <c:v>3.201388888888889E-2</c:v>
                </c:pt>
                <c:pt idx="5877">
                  <c:v>3.201388888888889E-2</c:v>
                </c:pt>
                <c:pt idx="5878">
                  <c:v>3.201388888888889E-2</c:v>
                </c:pt>
                <c:pt idx="5879">
                  <c:v>3.201388888888889E-2</c:v>
                </c:pt>
                <c:pt idx="5880">
                  <c:v>3.201388888888889E-2</c:v>
                </c:pt>
                <c:pt idx="5881">
                  <c:v>3.201388888888889E-2</c:v>
                </c:pt>
                <c:pt idx="5882">
                  <c:v>3.201388888888889E-2</c:v>
                </c:pt>
                <c:pt idx="5883">
                  <c:v>3.201388888888889E-2</c:v>
                </c:pt>
                <c:pt idx="5884">
                  <c:v>3.201388888888889E-2</c:v>
                </c:pt>
                <c:pt idx="5885">
                  <c:v>3.201388888888889E-2</c:v>
                </c:pt>
                <c:pt idx="5886">
                  <c:v>3.2015046296296298E-2</c:v>
                </c:pt>
                <c:pt idx="5887">
                  <c:v>3.2015046296296298E-2</c:v>
                </c:pt>
                <c:pt idx="5888">
                  <c:v>3.2015046296296298E-2</c:v>
                </c:pt>
                <c:pt idx="5889">
                  <c:v>3.2015046296296298E-2</c:v>
                </c:pt>
                <c:pt idx="5890">
                  <c:v>3.2015046296296298E-2</c:v>
                </c:pt>
                <c:pt idx="5891">
                  <c:v>3.2015046296296298E-2</c:v>
                </c:pt>
                <c:pt idx="5892">
                  <c:v>3.2015046296296298E-2</c:v>
                </c:pt>
                <c:pt idx="5893">
                  <c:v>3.2015046296296298E-2</c:v>
                </c:pt>
                <c:pt idx="5894">
                  <c:v>3.2015046296296298E-2</c:v>
                </c:pt>
                <c:pt idx="5895">
                  <c:v>3.2015046296296298E-2</c:v>
                </c:pt>
                <c:pt idx="5896">
                  <c:v>3.2016203703703706E-2</c:v>
                </c:pt>
                <c:pt idx="5897">
                  <c:v>3.2016203703703706E-2</c:v>
                </c:pt>
                <c:pt idx="5898">
                  <c:v>3.2016203703703706E-2</c:v>
                </c:pt>
                <c:pt idx="5899">
                  <c:v>3.2016203703703706E-2</c:v>
                </c:pt>
                <c:pt idx="5900">
                  <c:v>3.2016203703703706E-2</c:v>
                </c:pt>
                <c:pt idx="5901">
                  <c:v>3.2016203703703706E-2</c:v>
                </c:pt>
                <c:pt idx="5902">
                  <c:v>3.2016203703703706E-2</c:v>
                </c:pt>
                <c:pt idx="5903">
                  <c:v>3.2016203703703706E-2</c:v>
                </c:pt>
                <c:pt idx="5904">
                  <c:v>3.2016203703703706E-2</c:v>
                </c:pt>
                <c:pt idx="5905">
                  <c:v>3.2016203703703706E-2</c:v>
                </c:pt>
                <c:pt idx="5906">
                  <c:v>3.2017361111111108E-2</c:v>
                </c:pt>
                <c:pt idx="5907">
                  <c:v>3.2017361111111108E-2</c:v>
                </c:pt>
                <c:pt idx="5908">
                  <c:v>3.2017361111111108E-2</c:v>
                </c:pt>
                <c:pt idx="5909">
                  <c:v>3.2017361111111108E-2</c:v>
                </c:pt>
                <c:pt idx="5910">
                  <c:v>3.2017361111111108E-2</c:v>
                </c:pt>
                <c:pt idx="5911">
                  <c:v>3.2017361111111108E-2</c:v>
                </c:pt>
                <c:pt idx="5912">
                  <c:v>3.2017361111111108E-2</c:v>
                </c:pt>
                <c:pt idx="5913">
                  <c:v>3.2017361111111108E-2</c:v>
                </c:pt>
                <c:pt idx="5914">
                  <c:v>3.2017361111111108E-2</c:v>
                </c:pt>
                <c:pt idx="5915">
                  <c:v>3.2017361111111108E-2</c:v>
                </c:pt>
                <c:pt idx="5916">
                  <c:v>3.2018518518518523E-2</c:v>
                </c:pt>
                <c:pt idx="5917">
                  <c:v>3.2018518518518523E-2</c:v>
                </c:pt>
                <c:pt idx="5918">
                  <c:v>3.2018518518518523E-2</c:v>
                </c:pt>
                <c:pt idx="5919">
                  <c:v>3.2018518518518523E-2</c:v>
                </c:pt>
                <c:pt idx="5920">
                  <c:v>3.2018518518518523E-2</c:v>
                </c:pt>
                <c:pt idx="5921">
                  <c:v>3.2018518518518523E-2</c:v>
                </c:pt>
                <c:pt idx="5922">
                  <c:v>3.2018518518518523E-2</c:v>
                </c:pt>
                <c:pt idx="5923">
                  <c:v>3.2018518518518523E-2</c:v>
                </c:pt>
                <c:pt idx="5924">
                  <c:v>3.2018518518518523E-2</c:v>
                </c:pt>
                <c:pt idx="5925">
                  <c:v>3.2018518518518523E-2</c:v>
                </c:pt>
                <c:pt idx="5926">
                  <c:v>3.2019675925925924E-2</c:v>
                </c:pt>
                <c:pt idx="5927">
                  <c:v>3.2019675925925924E-2</c:v>
                </c:pt>
                <c:pt idx="5928">
                  <c:v>3.2019675925925924E-2</c:v>
                </c:pt>
                <c:pt idx="5929">
                  <c:v>3.2019675925925924E-2</c:v>
                </c:pt>
                <c:pt idx="5930">
                  <c:v>3.2019675925925924E-2</c:v>
                </c:pt>
                <c:pt idx="5931">
                  <c:v>3.2019675925925924E-2</c:v>
                </c:pt>
                <c:pt idx="5932">
                  <c:v>3.2019675925925924E-2</c:v>
                </c:pt>
                <c:pt idx="5933">
                  <c:v>3.2019675925925924E-2</c:v>
                </c:pt>
                <c:pt idx="5934">
                  <c:v>3.2019675925925924E-2</c:v>
                </c:pt>
                <c:pt idx="5935">
                  <c:v>3.2019675925925924E-2</c:v>
                </c:pt>
                <c:pt idx="5936">
                  <c:v>3.2020833333333332E-2</c:v>
                </c:pt>
                <c:pt idx="5937">
                  <c:v>3.2020833333333332E-2</c:v>
                </c:pt>
                <c:pt idx="5938">
                  <c:v>3.2020833333333332E-2</c:v>
                </c:pt>
                <c:pt idx="5939">
                  <c:v>3.2020833333333332E-2</c:v>
                </c:pt>
                <c:pt idx="5940">
                  <c:v>3.2020833333333332E-2</c:v>
                </c:pt>
                <c:pt idx="5941">
                  <c:v>3.2020833333333332E-2</c:v>
                </c:pt>
                <c:pt idx="5942">
                  <c:v>3.2020833333333332E-2</c:v>
                </c:pt>
                <c:pt idx="5943">
                  <c:v>3.2020833333333332E-2</c:v>
                </c:pt>
                <c:pt idx="5944">
                  <c:v>3.2020833333333332E-2</c:v>
                </c:pt>
                <c:pt idx="5945">
                  <c:v>3.2020833333333332E-2</c:v>
                </c:pt>
                <c:pt idx="5946">
                  <c:v>3.202199074074074E-2</c:v>
                </c:pt>
                <c:pt idx="5947">
                  <c:v>3.202199074074074E-2</c:v>
                </c:pt>
                <c:pt idx="5948">
                  <c:v>3.202199074074074E-2</c:v>
                </c:pt>
                <c:pt idx="5949">
                  <c:v>3.202199074074074E-2</c:v>
                </c:pt>
                <c:pt idx="5950">
                  <c:v>3.202199074074074E-2</c:v>
                </c:pt>
                <c:pt idx="5951">
                  <c:v>3.202199074074074E-2</c:v>
                </c:pt>
                <c:pt idx="5952">
                  <c:v>3.202199074074074E-2</c:v>
                </c:pt>
                <c:pt idx="5953">
                  <c:v>3.202199074074074E-2</c:v>
                </c:pt>
                <c:pt idx="5954">
                  <c:v>3.202199074074074E-2</c:v>
                </c:pt>
                <c:pt idx="5955">
                  <c:v>3.202199074074074E-2</c:v>
                </c:pt>
                <c:pt idx="5956">
                  <c:v>3.2023148148148155E-2</c:v>
                </c:pt>
                <c:pt idx="5957">
                  <c:v>3.2023148148148155E-2</c:v>
                </c:pt>
                <c:pt idx="5958">
                  <c:v>3.2023148148148155E-2</c:v>
                </c:pt>
                <c:pt idx="5959">
                  <c:v>3.2023148148148155E-2</c:v>
                </c:pt>
                <c:pt idx="5960">
                  <c:v>3.2023148148148155E-2</c:v>
                </c:pt>
                <c:pt idx="5961">
                  <c:v>3.2023148148148155E-2</c:v>
                </c:pt>
                <c:pt idx="5962">
                  <c:v>3.2023148148148155E-2</c:v>
                </c:pt>
                <c:pt idx="5963">
                  <c:v>3.2023148148148155E-2</c:v>
                </c:pt>
                <c:pt idx="5964">
                  <c:v>3.2023148148148155E-2</c:v>
                </c:pt>
                <c:pt idx="5965">
                  <c:v>3.2023148148148155E-2</c:v>
                </c:pt>
                <c:pt idx="5966">
                  <c:v>3.2024305555555556E-2</c:v>
                </c:pt>
                <c:pt idx="5967">
                  <c:v>3.2024305555555556E-2</c:v>
                </c:pt>
                <c:pt idx="5968">
                  <c:v>3.2024305555555556E-2</c:v>
                </c:pt>
                <c:pt idx="5969">
                  <c:v>3.2024305555555556E-2</c:v>
                </c:pt>
                <c:pt idx="5970">
                  <c:v>3.2024305555555556E-2</c:v>
                </c:pt>
                <c:pt idx="5971">
                  <c:v>3.2024305555555556E-2</c:v>
                </c:pt>
                <c:pt idx="5972">
                  <c:v>3.2024305555555556E-2</c:v>
                </c:pt>
                <c:pt idx="5973">
                  <c:v>3.2024305555555556E-2</c:v>
                </c:pt>
                <c:pt idx="5974">
                  <c:v>3.2024305555555556E-2</c:v>
                </c:pt>
                <c:pt idx="5975">
                  <c:v>3.2024305555555556E-2</c:v>
                </c:pt>
                <c:pt idx="5976">
                  <c:v>3.2025462962962964E-2</c:v>
                </c:pt>
                <c:pt idx="5977">
                  <c:v>3.2025462962962964E-2</c:v>
                </c:pt>
                <c:pt idx="5978">
                  <c:v>3.2025462962962964E-2</c:v>
                </c:pt>
                <c:pt idx="5979">
                  <c:v>3.2025462962962964E-2</c:v>
                </c:pt>
                <c:pt idx="5980">
                  <c:v>3.2025462962962964E-2</c:v>
                </c:pt>
                <c:pt idx="5981">
                  <c:v>3.2025462962962964E-2</c:v>
                </c:pt>
                <c:pt idx="5982">
                  <c:v>3.2025462962962964E-2</c:v>
                </c:pt>
                <c:pt idx="5983">
                  <c:v>3.2025462962962964E-2</c:v>
                </c:pt>
                <c:pt idx="5984">
                  <c:v>3.2025462962962964E-2</c:v>
                </c:pt>
                <c:pt idx="5985">
                  <c:v>3.2025462962962964E-2</c:v>
                </c:pt>
                <c:pt idx="5986">
                  <c:v>3.2026620370370372E-2</c:v>
                </c:pt>
                <c:pt idx="5987">
                  <c:v>3.2026620370370372E-2</c:v>
                </c:pt>
                <c:pt idx="5988">
                  <c:v>3.2026620370370372E-2</c:v>
                </c:pt>
                <c:pt idx="5989">
                  <c:v>3.2026620370370372E-2</c:v>
                </c:pt>
                <c:pt idx="5990">
                  <c:v>3.2026620370370372E-2</c:v>
                </c:pt>
                <c:pt idx="5991">
                  <c:v>3.2026620370370372E-2</c:v>
                </c:pt>
                <c:pt idx="5992">
                  <c:v>3.2026620370370372E-2</c:v>
                </c:pt>
                <c:pt idx="5993">
                  <c:v>3.2026620370370372E-2</c:v>
                </c:pt>
                <c:pt idx="5994">
                  <c:v>3.2026620370370372E-2</c:v>
                </c:pt>
                <c:pt idx="5995">
                  <c:v>3.2026620370370372E-2</c:v>
                </c:pt>
                <c:pt idx="5996">
                  <c:v>3.2027777777777773E-2</c:v>
                </c:pt>
                <c:pt idx="5997">
                  <c:v>3.2027777777777773E-2</c:v>
                </c:pt>
                <c:pt idx="5998">
                  <c:v>3.2027777777777773E-2</c:v>
                </c:pt>
                <c:pt idx="5999">
                  <c:v>3.2027777777777773E-2</c:v>
                </c:pt>
                <c:pt idx="6000">
                  <c:v>3.2027777777777773E-2</c:v>
                </c:pt>
                <c:pt idx="6001">
                  <c:v>3.2027777777777773E-2</c:v>
                </c:pt>
                <c:pt idx="6002">
                  <c:v>3.2027777777777773E-2</c:v>
                </c:pt>
                <c:pt idx="6003">
                  <c:v>3.2027777777777773E-2</c:v>
                </c:pt>
                <c:pt idx="6004">
                  <c:v>3.2027777777777773E-2</c:v>
                </c:pt>
                <c:pt idx="6005">
                  <c:v>3.2027777777777773E-2</c:v>
                </c:pt>
                <c:pt idx="6006">
                  <c:v>3.2028935185185188E-2</c:v>
                </c:pt>
                <c:pt idx="6007">
                  <c:v>3.2028935185185188E-2</c:v>
                </c:pt>
                <c:pt idx="6008">
                  <c:v>3.2028935185185188E-2</c:v>
                </c:pt>
                <c:pt idx="6009">
                  <c:v>3.2028935185185188E-2</c:v>
                </c:pt>
                <c:pt idx="6010">
                  <c:v>3.2028935185185188E-2</c:v>
                </c:pt>
                <c:pt idx="6011">
                  <c:v>3.2028935185185188E-2</c:v>
                </c:pt>
                <c:pt idx="6012">
                  <c:v>3.2028935185185188E-2</c:v>
                </c:pt>
                <c:pt idx="6013">
                  <c:v>3.2028935185185188E-2</c:v>
                </c:pt>
                <c:pt idx="6014">
                  <c:v>3.2028935185185188E-2</c:v>
                </c:pt>
                <c:pt idx="6015">
                  <c:v>3.2028935185185188E-2</c:v>
                </c:pt>
                <c:pt idx="6016">
                  <c:v>3.2030092592592589E-2</c:v>
                </c:pt>
                <c:pt idx="6017">
                  <c:v>3.2030092592592589E-2</c:v>
                </c:pt>
                <c:pt idx="6018">
                  <c:v>3.2030092592592589E-2</c:v>
                </c:pt>
                <c:pt idx="6019">
                  <c:v>3.2030092592592589E-2</c:v>
                </c:pt>
                <c:pt idx="6020">
                  <c:v>3.2030092592592589E-2</c:v>
                </c:pt>
                <c:pt idx="6021">
                  <c:v>3.2030092592592589E-2</c:v>
                </c:pt>
                <c:pt idx="6022">
                  <c:v>3.2030092592592589E-2</c:v>
                </c:pt>
                <c:pt idx="6023">
                  <c:v>3.2030092592592589E-2</c:v>
                </c:pt>
                <c:pt idx="6024">
                  <c:v>3.2030092592592589E-2</c:v>
                </c:pt>
                <c:pt idx="6025">
                  <c:v>3.2030092592592589E-2</c:v>
                </c:pt>
                <c:pt idx="6026">
                  <c:v>3.2031250000000004E-2</c:v>
                </c:pt>
                <c:pt idx="6027">
                  <c:v>3.2031250000000004E-2</c:v>
                </c:pt>
                <c:pt idx="6028">
                  <c:v>3.2031250000000004E-2</c:v>
                </c:pt>
                <c:pt idx="6029">
                  <c:v>3.2031250000000004E-2</c:v>
                </c:pt>
                <c:pt idx="6030">
                  <c:v>3.2031250000000004E-2</c:v>
                </c:pt>
                <c:pt idx="6031">
                  <c:v>3.2031250000000004E-2</c:v>
                </c:pt>
                <c:pt idx="6032">
                  <c:v>3.2031250000000004E-2</c:v>
                </c:pt>
                <c:pt idx="6033">
                  <c:v>3.2031250000000004E-2</c:v>
                </c:pt>
                <c:pt idx="6034">
                  <c:v>3.2031250000000004E-2</c:v>
                </c:pt>
                <c:pt idx="6035">
                  <c:v>3.2031250000000004E-2</c:v>
                </c:pt>
                <c:pt idx="6036">
                  <c:v>3.2032407407407405E-2</c:v>
                </c:pt>
                <c:pt idx="6037">
                  <c:v>3.2032407407407405E-2</c:v>
                </c:pt>
                <c:pt idx="6038">
                  <c:v>3.2032407407407405E-2</c:v>
                </c:pt>
                <c:pt idx="6039">
                  <c:v>3.2032407407407405E-2</c:v>
                </c:pt>
                <c:pt idx="6040">
                  <c:v>3.2032407407407405E-2</c:v>
                </c:pt>
                <c:pt idx="6041">
                  <c:v>3.2032407407407405E-2</c:v>
                </c:pt>
                <c:pt idx="6042">
                  <c:v>3.2032407407407405E-2</c:v>
                </c:pt>
                <c:pt idx="6043">
                  <c:v>3.2032407407407405E-2</c:v>
                </c:pt>
                <c:pt idx="6044">
                  <c:v>3.2032407407407405E-2</c:v>
                </c:pt>
                <c:pt idx="6045">
                  <c:v>3.2032407407407405E-2</c:v>
                </c:pt>
                <c:pt idx="6046">
                  <c:v>3.2033564814814813E-2</c:v>
                </c:pt>
                <c:pt idx="6047">
                  <c:v>3.2033564814814813E-2</c:v>
                </c:pt>
                <c:pt idx="6048">
                  <c:v>3.2033564814814813E-2</c:v>
                </c:pt>
                <c:pt idx="6049">
                  <c:v>3.2033564814814813E-2</c:v>
                </c:pt>
                <c:pt idx="6050">
                  <c:v>3.2033564814814813E-2</c:v>
                </c:pt>
                <c:pt idx="6051">
                  <c:v>3.2033564814814813E-2</c:v>
                </c:pt>
                <c:pt idx="6052">
                  <c:v>3.2033564814814813E-2</c:v>
                </c:pt>
                <c:pt idx="6053">
                  <c:v>3.2033564814814813E-2</c:v>
                </c:pt>
                <c:pt idx="6054">
                  <c:v>3.2033564814814813E-2</c:v>
                </c:pt>
                <c:pt idx="6055">
                  <c:v>3.2033564814814813E-2</c:v>
                </c:pt>
                <c:pt idx="6056">
                  <c:v>3.2034722222222221E-2</c:v>
                </c:pt>
                <c:pt idx="6057">
                  <c:v>3.2034722222222221E-2</c:v>
                </c:pt>
                <c:pt idx="6058">
                  <c:v>3.2034722222222221E-2</c:v>
                </c:pt>
                <c:pt idx="6059">
                  <c:v>3.2034722222222221E-2</c:v>
                </c:pt>
                <c:pt idx="6060">
                  <c:v>3.2034722222222221E-2</c:v>
                </c:pt>
                <c:pt idx="6061">
                  <c:v>3.2034722222222221E-2</c:v>
                </c:pt>
                <c:pt idx="6062">
                  <c:v>3.2034722222222221E-2</c:v>
                </c:pt>
                <c:pt idx="6063">
                  <c:v>3.2034722222222221E-2</c:v>
                </c:pt>
                <c:pt idx="6064">
                  <c:v>3.2034722222222221E-2</c:v>
                </c:pt>
                <c:pt idx="6065">
                  <c:v>3.2034722222222221E-2</c:v>
                </c:pt>
                <c:pt idx="6066">
                  <c:v>3.2035879629629629E-2</c:v>
                </c:pt>
                <c:pt idx="6067">
                  <c:v>3.2035879629629629E-2</c:v>
                </c:pt>
                <c:pt idx="6068">
                  <c:v>3.2035879629629629E-2</c:v>
                </c:pt>
                <c:pt idx="6069">
                  <c:v>3.2035879629629629E-2</c:v>
                </c:pt>
                <c:pt idx="6070">
                  <c:v>3.2035879629629629E-2</c:v>
                </c:pt>
                <c:pt idx="6071">
                  <c:v>3.2035879629629629E-2</c:v>
                </c:pt>
                <c:pt idx="6072">
                  <c:v>3.2035879629629629E-2</c:v>
                </c:pt>
                <c:pt idx="6073">
                  <c:v>3.2035879629629629E-2</c:v>
                </c:pt>
                <c:pt idx="6074">
                  <c:v>3.2035879629629629E-2</c:v>
                </c:pt>
                <c:pt idx="6075">
                  <c:v>3.2035879629629629E-2</c:v>
                </c:pt>
                <c:pt idx="6076">
                  <c:v>3.2037037037037037E-2</c:v>
                </c:pt>
                <c:pt idx="6077">
                  <c:v>3.2037037037037037E-2</c:v>
                </c:pt>
                <c:pt idx="6078">
                  <c:v>3.2037037037037037E-2</c:v>
                </c:pt>
                <c:pt idx="6079">
                  <c:v>3.2037037037037037E-2</c:v>
                </c:pt>
                <c:pt idx="6080">
                  <c:v>3.2037037037037037E-2</c:v>
                </c:pt>
                <c:pt idx="6081">
                  <c:v>3.2037037037037037E-2</c:v>
                </c:pt>
                <c:pt idx="6082">
                  <c:v>3.2037037037037037E-2</c:v>
                </c:pt>
                <c:pt idx="6083">
                  <c:v>3.2037037037037037E-2</c:v>
                </c:pt>
                <c:pt idx="6084">
                  <c:v>3.2037037037037037E-2</c:v>
                </c:pt>
                <c:pt idx="6085">
                  <c:v>3.2037037037037037E-2</c:v>
                </c:pt>
                <c:pt idx="6086">
                  <c:v>3.2038194444444439E-2</c:v>
                </c:pt>
                <c:pt idx="6087">
                  <c:v>3.2038194444444439E-2</c:v>
                </c:pt>
                <c:pt idx="6088">
                  <c:v>3.2038194444444439E-2</c:v>
                </c:pt>
                <c:pt idx="6089">
                  <c:v>3.2038194444444439E-2</c:v>
                </c:pt>
                <c:pt idx="6090">
                  <c:v>3.2038194444444439E-2</c:v>
                </c:pt>
                <c:pt idx="6091">
                  <c:v>3.2038194444444439E-2</c:v>
                </c:pt>
                <c:pt idx="6092">
                  <c:v>3.2038194444444439E-2</c:v>
                </c:pt>
                <c:pt idx="6093">
                  <c:v>3.2038194444444439E-2</c:v>
                </c:pt>
                <c:pt idx="6094">
                  <c:v>3.2038194444444439E-2</c:v>
                </c:pt>
                <c:pt idx="6095">
                  <c:v>3.2038194444444439E-2</c:v>
                </c:pt>
                <c:pt idx="6096">
                  <c:v>3.2039351851851854E-2</c:v>
                </c:pt>
                <c:pt idx="6097">
                  <c:v>3.2039351851851854E-2</c:v>
                </c:pt>
                <c:pt idx="6098">
                  <c:v>3.2039351851851854E-2</c:v>
                </c:pt>
                <c:pt idx="6099">
                  <c:v>3.2039351851851854E-2</c:v>
                </c:pt>
                <c:pt idx="6100">
                  <c:v>3.2039351851851854E-2</c:v>
                </c:pt>
                <c:pt idx="6101">
                  <c:v>3.2039351851851854E-2</c:v>
                </c:pt>
                <c:pt idx="6102">
                  <c:v>3.2039351851851854E-2</c:v>
                </c:pt>
                <c:pt idx="6103">
                  <c:v>3.2039351851851854E-2</c:v>
                </c:pt>
                <c:pt idx="6104">
                  <c:v>3.2039351851851854E-2</c:v>
                </c:pt>
                <c:pt idx="6105">
                  <c:v>3.2039351851851854E-2</c:v>
                </c:pt>
                <c:pt idx="6106">
                  <c:v>3.2040509259259262E-2</c:v>
                </c:pt>
                <c:pt idx="6107">
                  <c:v>3.2040509259259262E-2</c:v>
                </c:pt>
                <c:pt idx="6108">
                  <c:v>3.2040509259259262E-2</c:v>
                </c:pt>
                <c:pt idx="6109">
                  <c:v>3.2040509259259262E-2</c:v>
                </c:pt>
                <c:pt idx="6110">
                  <c:v>3.2040509259259262E-2</c:v>
                </c:pt>
                <c:pt idx="6111">
                  <c:v>3.2040509259259262E-2</c:v>
                </c:pt>
                <c:pt idx="6112">
                  <c:v>3.2040509259259262E-2</c:v>
                </c:pt>
                <c:pt idx="6113">
                  <c:v>3.2040509259259262E-2</c:v>
                </c:pt>
                <c:pt idx="6114">
                  <c:v>3.2040509259259262E-2</c:v>
                </c:pt>
                <c:pt idx="6115">
                  <c:v>3.2040509259259262E-2</c:v>
                </c:pt>
                <c:pt idx="6116">
                  <c:v>3.204166666666667E-2</c:v>
                </c:pt>
                <c:pt idx="6117">
                  <c:v>3.204166666666667E-2</c:v>
                </c:pt>
                <c:pt idx="6118">
                  <c:v>3.204166666666667E-2</c:v>
                </c:pt>
                <c:pt idx="6119">
                  <c:v>3.204166666666667E-2</c:v>
                </c:pt>
                <c:pt idx="6120">
                  <c:v>3.204166666666667E-2</c:v>
                </c:pt>
                <c:pt idx="6121">
                  <c:v>3.204166666666667E-2</c:v>
                </c:pt>
                <c:pt idx="6122">
                  <c:v>3.204166666666667E-2</c:v>
                </c:pt>
                <c:pt idx="6123">
                  <c:v>3.204166666666667E-2</c:v>
                </c:pt>
                <c:pt idx="6124">
                  <c:v>3.204166666666667E-2</c:v>
                </c:pt>
                <c:pt idx="6125">
                  <c:v>3.204166666666667E-2</c:v>
                </c:pt>
                <c:pt idx="6126">
                  <c:v>3.2042824074074071E-2</c:v>
                </c:pt>
                <c:pt idx="6127">
                  <c:v>3.2042824074074071E-2</c:v>
                </c:pt>
                <c:pt idx="6128">
                  <c:v>3.2042824074074071E-2</c:v>
                </c:pt>
                <c:pt idx="6129">
                  <c:v>3.2042824074074071E-2</c:v>
                </c:pt>
                <c:pt idx="6130">
                  <c:v>3.2042824074074071E-2</c:v>
                </c:pt>
                <c:pt idx="6131">
                  <c:v>3.2042824074074071E-2</c:v>
                </c:pt>
                <c:pt idx="6132">
                  <c:v>3.2042824074074071E-2</c:v>
                </c:pt>
                <c:pt idx="6133">
                  <c:v>3.2042824074074071E-2</c:v>
                </c:pt>
                <c:pt idx="6134">
                  <c:v>3.2042824074074071E-2</c:v>
                </c:pt>
                <c:pt idx="6135">
                  <c:v>3.2042824074074071E-2</c:v>
                </c:pt>
                <c:pt idx="6136">
                  <c:v>3.2043981481481479E-2</c:v>
                </c:pt>
                <c:pt idx="6137">
                  <c:v>3.2043981481481479E-2</c:v>
                </c:pt>
                <c:pt idx="6138">
                  <c:v>3.2043981481481479E-2</c:v>
                </c:pt>
                <c:pt idx="6139">
                  <c:v>3.2043981481481479E-2</c:v>
                </c:pt>
                <c:pt idx="6140">
                  <c:v>3.2043981481481479E-2</c:v>
                </c:pt>
                <c:pt idx="6141">
                  <c:v>3.2043981481481479E-2</c:v>
                </c:pt>
                <c:pt idx="6142">
                  <c:v>3.2043981481481479E-2</c:v>
                </c:pt>
                <c:pt idx="6143">
                  <c:v>3.2043981481481479E-2</c:v>
                </c:pt>
                <c:pt idx="6144">
                  <c:v>3.2043981481481479E-2</c:v>
                </c:pt>
                <c:pt idx="6145">
                  <c:v>3.2043981481481479E-2</c:v>
                </c:pt>
                <c:pt idx="6146">
                  <c:v>3.2045138888888887E-2</c:v>
                </c:pt>
                <c:pt idx="6147">
                  <c:v>3.2045138888888887E-2</c:v>
                </c:pt>
                <c:pt idx="6148">
                  <c:v>3.2045138888888887E-2</c:v>
                </c:pt>
                <c:pt idx="6149">
                  <c:v>3.2045138888888887E-2</c:v>
                </c:pt>
                <c:pt idx="6150">
                  <c:v>3.2045138888888887E-2</c:v>
                </c:pt>
                <c:pt idx="6151">
                  <c:v>3.2045138888888887E-2</c:v>
                </c:pt>
                <c:pt idx="6152">
                  <c:v>3.2045138888888887E-2</c:v>
                </c:pt>
                <c:pt idx="6153">
                  <c:v>3.2045138888888887E-2</c:v>
                </c:pt>
                <c:pt idx="6154">
                  <c:v>3.2045138888888887E-2</c:v>
                </c:pt>
                <c:pt idx="6155">
                  <c:v>3.2045138888888887E-2</c:v>
                </c:pt>
                <c:pt idx="6156">
                  <c:v>3.2046296296296302E-2</c:v>
                </c:pt>
                <c:pt idx="6157">
                  <c:v>3.2046296296296302E-2</c:v>
                </c:pt>
                <c:pt idx="6158">
                  <c:v>3.2046296296296302E-2</c:v>
                </c:pt>
                <c:pt idx="6159">
                  <c:v>3.2046296296296302E-2</c:v>
                </c:pt>
                <c:pt idx="6160">
                  <c:v>3.2046296296296302E-2</c:v>
                </c:pt>
                <c:pt idx="6161">
                  <c:v>3.2046296296296302E-2</c:v>
                </c:pt>
                <c:pt idx="6162">
                  <c:v>3.2046296296296302E-2</c:v>
                </c:pt>
                <c:pt idx="6163">
                  <c:v>3.2046296296296302E-2</c:v>
                </c:pt>
                <c:pt idx="6164">
                  <c:v>3.2046296296296302E-2</c:v>
                </c:pt>
                <c:pt idx="6165">
                  <c:v>3.2046296296296302E-2</c:v>
                </c:pt>
                <c:pt idx="6166">
                  <c:v>3.2047453703703703E-2</c:v>
                </c:pt>
                <c:pt idx="6167">
                  <c:v>3.2047453703703703E-2</c:v>
                </c:pt>
                <c:pt idx="6168">
                  <c:v>3.2047453703703703E-2</c:v>
                </c:pt>
                <c:pt idx="6169">
                  <c:v>3.2047453703703703E-2</c:v>
                </c:pt>
                <c:pt idx="6170">
                  <c:v>3.2047453703703703E-2</c:v>
                </c:pt>
                <c:pt idx="6171">
                  <c:v>3.2047453703703703E-2</c:v>
                </c:pt>
                <c:pt idx="6172">
                  <c:v>3.2047453703703703E-2</c:v>
                </c:pt>
                <c:pt idx="6173">
                  <c:v>3.2047453703703703E-2</c:v>
                </c:pt>
                <c:pt idx="6174">
                  <c:v>3.2047453703703703E-2</c:v>
                </c:pt>
                <c:pt idx="6175">
                  <c:v>3.2047453703703703E-2</c:v>
                </c:pt>
                <c:pt idx="6176">
                  <c:v>3.2048611111111111E-2</c:v>
                </c:pt>
                <c:pt idx="6177">
                  <c:v>3.2048611111111111E-2</c:v>
                </c:pt>
                <c:pt idx="6178">
                  <c:v>3.2048611111111111E-2</c:v>
                </c:pt>
                <c:pt idx="6179">
                  <c:v>3.2048611111111111E-2</c:v>
                </c:pt>
                <c:pt idx="6180">
                  <c:v>3.2048611111111111E-2</c:v>
                </c:pt>
                <c:pt idx="6181">
                  <c:v>3.2048611111111111E-2</c:v>
                </c:pt>
                <c:pt idx="6182">
                  <c:v>3.2048611111111111E-2</c:v>
                </c:pt>
                <c:pt idx="6183">
                  <c:v>3.2048611111111111E-2</c:v>
                </c:pt>
                <c:pt idx="6184">
                  <c:v>3.2048611111111111E-2</c:v>
                </c:pt>
                <c:pt idx="6185">
                  <c:v>3.2048611111111111E-2</c:v>
                </c:pt>
                <c:pt idx="6186">
                  <c:v>3.2049768518518519E-2</c:v>
                </c:pt>
                <c:pt idx="6187">
                  <c:v>3.2049768518518519E-2</c:v>
                </c:pt>
                <c:pt idx="6188">
                  <c:v>3.2049768518518519E-2</c:v>
                </c:pt>
                <c:pt idx="6189">
                  <c:v>3.2049768518518519E-2</c:v>
                </c:pt>
                <c:pt idx="6190">
                  <c:v>3.2049768518518519E-2</c:v>
                </c:pt>
                <c:pt idx="6191">
                  <c:v>3.2049768518518519E-2</c:v>
                </c:pt>
                <c:pt idx="6192">
                  <c:v>3.2049768518518519E-2</c:v>
                </c:pt>
                <c:pt idx="6193">
                  <c:v>3.2049768518518519E-2</c:v>
                </c:pt>
                <c:pt idx="6194">
                  <c:v>3.2049768518518519E-2</c:v>
                </c:pt>
                <c:pt idx="6195">
                  <c:v>3.2049768518518519E-2</c:v>
                </c:pt>
                <c:pt idx="6196">
                  <c:v>3.2050925925925927E-2</c:v>
                </c:pt>
                <c:pt idx="6197">
                  <c:v>3.2050925925925927E-2</c:v>
                </c:pt>
                <c:pt idx="6198">
                  <c:v>3.2050925925925927E-2</c:v>
                </c:pt>
                <c:pt idx="6199">
                  <c:v>3.2050925925925927E-2</c:v>
                </c:pt>
                <c:pt idx="6200">
                  <c:v>3.2050925925925927E-2</c:v>
                </c:pt>
                <c:pt idx="6201">
                  <c:v>3.2050925925925927E-2</c:v>
                </c:pt>
                <c:pt idx="6202">
                  <c:v>3.2050925925925927E-2</c:v>
                </c:pt>
                <c:pt idx="6203">
                  <c:v>3.2050925925925927E-2</c:v>
                </c:pt>
                <c:pt idx="6204">
                  <c:v>3.2050925925925927E-2</c:v>
                </c:pt>
                <c:pt idx="6205">
                  <c:v>3.2050925925925927E-2</c:v>
                </c:pt>
                <c:pt idx="6206">
                  <c:v>3.2052083333333335E-2</c:v>
                </c:pt>
                <c:pt idx="6207">
                  <c:v>3.2052083333333335E-2</c:v>
                </c:pt>
                <c:pt idx="6208">
                  <c:v>3.2052083333333335E-2</c:v>
                </c:pt>
                <c:pt idx="6209">
                  <c:v>3.2052083333333335E-2</c:v>
                </c:pt>
                <c:pt idx="6210">
                  <c:v>3.2052083333333335E-2</c:v>
                </c:pt>
                <c:pt idx="6211">
                  <c:v>3.2052083333333335E-2</c:v>
                </c:pt>
                <c:pt idx="6212">
                  <c:v>3.2052083333333335E-2</c:v>
                </c:pt>
                <c:pt idx="6213">
                  <c:v>3.2052083333333335E-2</c:v>
                </c:pt>
                <c:pt idx="6214">
                  <c:v>3.2052083333333335E-2</c:v>
                </c:pt>
                <c:pt idx="6215">
                  <c:v>3.2052083333333335E-2</c:v>
                </c:pt>
                <c:pt idx="6216">
                  <c:v>3.2053240740740736E-2</c:v>
                </c:pt>
                <c:pt idx="6217">
                  <c:v>3.2053240740740736E-2</c:v>
                </c:pt>
                <c:pt idx="6218">
                  <c:v>3.2053240740740736E-2</c:v>
                </c:pt>
                <c:pt idx="6219">
                  <c:v>3.2053240740740736E-2</c:v>
                </c:pt>
                <c:pt idx="6220">
                  <c:v>3.2053240740740736E-2</c:v>
                </c:pt>
                <c:pt idx="6221">
                  <c:v>3.2053240740740736E-2</c:v>
                </c:pt>
                <c:pt idx="6222">
                  <c:v>3.2053240740740736E-2</c:v>
                </c:pt>
                <c:pt idx="6223">
                  <c:v>3.2053240740740736E-2</c:v>
                </c:pt>
                <c:pt idx="6224">
                  <c:v>3.2053240740740736E-2</c:v>
                </c:pt>
                <c:pt idx="6225">
                  <c:v>3.2053240740740736E-2</c:v>
                </c:pt>
                <c:pt idx="6226">
                  <c:v>3.2054398148148151E-2</c:v>
                </c:pt>
                <c:pt idx="6227">
                  <c:v>3.2054398148148151E-2</c:v>
                </c:pt>
                <c:pt idx="6228">
                  <c:v>3.2054398148148151E-2</c:v>
                </c:pt>
                <c:pt idx="6229">
                  <c:v>3.2054398148148151E-2</c:v>
                </c:pt>
                <c:pt idx="6230">
                  <c:v>3.2054398148148151E-2</c:v>
                </c:pt>
                <c:pt idx="6231">
                  <c:v>3.2054398148148151E-2</c:v>
                </c:pt>
                <c:pt idx="6232">
                  <c:v>3.2054398148148151E-2</c:v>
                </c:pt>
                <c:pt idx="6233">
                  <c:v>3.2054398148148151E-2</c:v>
                </c:pt>
                <c:pt idx="6234">
                  <c:v>3.2054398148148151E-2</c:v>
                </c:pt>
                <c:pt idx="6235">
                  <c:v>3.2054398148148151E-2</c:v>
                </c:pt>
                <c:pt idx="6236">
                  <c:v>3.2055555555555552E-2</c:v>
                </c:pt>
                <c:pt idx="6237">
                  <c:v>3.2055555555555552E-2</c:v>
                </c:pt>
                <c:pt idx="6238">
                  <c:v>3.2055555555555552E-2</c:v>
                </c:pt>
                <c:pt idx="6239">
                  <c:v>3.2055555555555552E-2</c:v>
                </c:pt>
                <c:pt idx="6240">
                  <c:v>3.2055555555555552E-2</c:v>
                </c:pt>
                <c:pt idx="6241">
                  <c:v>3.2055555555555552E-2</c:v>
                </c:pt>
                <c:pt idx="6242">
                  <c:v>3.2055555555555552E-2</c:v>
                </c:pt>
                <c:pt idx="6243">
                  <c:v>3.2055555555555552E-2</c:v>
                </c:pt>
                <c:pt idx="6244">
                  <c:v>3.2055555555555552E-2</c:v>
                </c:pt>
                <c:pt idx="6245">
                  <c:v>3.2055555555555552E-2</c:v>
                </c:pt>
                <c:pt idx="6246">
                  <c:v>3.2056712962962967E-2</c:v>
                </c:pt>
                <c:pt idx="6247">
                  <c:v>3.2056712962962967E-2</c:v>
                </c:pt>
                <c:pt idx="6248">
                  <c:v>3.2056712962962967E-2</c:v>
                </c:pt>
                <c:pt idx="6249">
                  <c:v>3.2056712962962967E-2</c:v>
                </c:pt>
                <c:pt idx="6250">
                  <c:v>3.2056712962962967E-2</c:v>
                </c:pt>
                <c:pt idx="6251">
                  <c:v>3.2056712962962967E-2</c:v>
                </c:pt>
                <c:pt idx="6252">
                  <c:v>3.2056712962962967E-2</c:v>
                </c:pt>
                <c:pt idx="6253">
                  <c:v>3.2056712962962967E-2</c:v>
                </c:pt>
                <c:pt idx="6254">
                  <c:v>3.2056712962962967E-2</c:v>
                </c:pt>
                <c:pt idx="6255">
                  <c:v>3.2056712962962967E-2</c:v>
                </c:pt>
                <c:pt idx="6256">
                  <c:v>3.2057870370370369E-2</c:v>
                </c:pt>
                <c:pt idx="6257">
                  <c:v>3.2057870370370369E-2</c:v>
                </c:pt>
                <c:pt idx="6258">
                  <c:v>3.2057870370370369E-2</c:v>
                </c:pt>
                <c:pt idx="6259">
                  <c:v>3.2057870370370369E-2</c:v>
                </c:pt>
                <c:pt idx="6260">
                  <c:v>3.2057870370370369E-2</c:v>
                </c:pt>
                <c:pt idx="6261">
                  <c:v>3.2057870370370369E-2</c:v>
                </c:pt>
                <c:pt idx="6262">
                  <c:v>3.2057870370370369E-2</c:v>
                </c:pt>
                <c:pt idx="6263">
                  <c:v>3.2057870370370369E-2</c:v>
                </c:pt>
                <c:pt idx="6264">
                  <c:v>3.2057870370370369E-2</c:v>
                </c:pt>
                <c:pt idx="6265">
                  <c:v>3.2057870370370369E-2</c:v>
                </c:pt>
                <c:pt idx="6266">
                  <c:v>3.2059027777777777E-2</c:v>
                </c:pt>
                <c:pt idx="6267">
                  <c:v>3.2059027777777777E-2</c:v>
                </c:pt>
                <c:pt idx="6268">
                  <c:v>3.2059027777777777E-2</c:v>
                </c:pt>
                <c:pt idx="6269">
                  <c:v>3.2059027777777777E-2</c:v>
                </c:pt>
                <c:pt idx="6270">
                  <c:v>3.2059027777777777E-2</c:v>
                </c:pt>
                <c:pt idx="6271">
                  <c:v>3.2059027777777777E-2</c:v>
                </c:pt>
                <c:pt idx="6272">
                  <c:v>3.2059027777777777E-2</c:v>
                </c:pt>
                <c:pt idx="6273">
                  <c:v>3.2059027777777777E-2</c:v>
                </c:pt>
                <c:pt idx="6274">
                  <c:v>3.2059027777777777E-2</c:v>
                </c:pt>
                <c:pt idx="6275">
                  <c:v>3.2059027777777777E-2</c:v>
                </c:pt>
                <c:pt idx="6276">
                  <c:v>3.2060185185185185E-2</c:v>
                </c:pt>
                <c:pt idx="6277">
                  <c:v>3.2060185185185185E-2</c:v>
                </c:pt>
                <c:pt idx="6278">
                  <c:v>3.2060185185185185E-2</c:v>
                </c:pt>
                <c:pt idx="6279">
                  <c:v>3.2060185185185185E-2</c:v>
                </c:pt>
                <c:pt idx="6280">
                  <c:v>3.2060185185185185E-2</c:v>
                </c:pt>
                <c:pt idx="6281">
                  <c:v>3.2060185185185185E-2</c:v>
                </c:pt>
                <c:pt idx="6282">
                  <c:v>3.2060185185185185E-2</c:v>
                </c:pt>
                <c:pt idx="6283">
                  <c:v>3.2060185185185185E-2</c:v>
                </c:pt>
                <c:pt idx="6284">
                  <c:v>3.2060185185185185E-2</c:v>
                </c:pt>
                <c:pt idx="6285">
                  <c:v>3.2060185185185185E-2</c:v>
                </c:pt>
                <c:pt idx="6286">
                  <c:v>3.2061342592592593E-2</c:v>
                </c:pt>
                <c:pt idx="6287">
                  <c:v>3.2061342592592593E-2</c:v>
                </c:pt>
                <c:pt idx="6288">
                  <c:v>3.2061342592592593E-2</c:v>
                </c:pt>
                <c:pt idx="6289">
                  <c:v>3.2061342592592593E-2</c:v>
                </c:pt>
                <c:pt idx="6290">
                  <c:v>3.2061342592592593E-2</c:v>
                </c:pt>
                <c:pt idx="6291">
                  <c:v>3.2061342592592593E-2</c:v>
                </c:pt>
                <c:pt idx="6292">
                  <c:v>3.2061342592592593E-2</c:v>
                </c:pt>
                <c:pt idx="6293">
                  <c:v>3.2061342592592593E-2</c:v>
                </c:pt>
                <c:pt idx="6294">
                  <c:v>3.2061342592592593E-2</c:v>
                </c:pt>
                <c:pt idx="6295">
                  <c:v>3.2061342592592593E-2</c:v>
                </c:pt>
                <c:pt idx="6296">
                  <c:v>3.2062500000000001E-2</c:v>
                </c:pt>
                <c:pt idx="6297">
                  <c:v>3.2062500000000001E-2</c:v>
                </c:pt>
                <c:pt idx="6298">
                  <c:v>3.2062500000000001E-2</c:v>
                </c:pt>
                <c:pt idx="6299">
                  <c:v>3.2062500000000001E-2</c:v>
                </c:pt>
                <c:pt idx="6300">
                  <c:v>3.2062500000000001E-2</c:v>
                </c:pt>
                <c:pt idx="6301">
                  <c:v>3.2062500000000001E-2</c:v>
                </c:pt>
                <c:pt idx="6302">
                  <c:v>3.2062500000000001E-2</c:v>
                </c:pt>
                <c:pt idx="6303">
                  <c:v>3.2062500000000001E-2</c:v>
                </c:pt>
                <c:pt idx="6304">
                  <c:v>3.2062500000000001E-2</c:v>
                </c:pt>
                <c:pt idx="6305">
                  <c:v>3.2062500000000001E-2</c:v>
                </c:pt>
                <c:pt idx="6306">
                  <c:v>3.2063657407407409E-2</c:v>
                </c:pt>
                <c:pt idx="6307">
                  <c:v>3.2063657407407409E-2</c:v>
                </c:pt>
                <c:pt idx="6308">
                  <c:v>3.2063657407407409E-2</c:v>
                </c:pt>
                <c:pt idx="6309">
                  <c:v>3.2063657407407409E-2</c:v>
                </c:pt>
                <c:pt idx="6310">
                  <c:v>3.2063657407407409E-2</c:v>
                </c:pt>
                <c:pt idx="6311">
                  <c:v>3.2063657407407409E-2</c:v>
                </c:pt>
                <c:pt idx="6312">
                  <c:v>3.2063657407407409E-2</c:v>
                </c:pt>
                <c:pt idx="6313">
                  <c:v>3.2063657407407409E-2</c:v>
                </c:pt>
                <c:pt idx="6314">
                  <c:v>3.2063657407407409E-2</c:v>
                </c:pt>
                <c:pt idx="6315">
                  <c:v>3.2063657407407409E-2</c:v>
                </c:pt>
                <c:pt idx="6316">
                  <c:v>3.2064814814814817E-2</c:v>
                </c:pt>
                <c:pt idx="6317">
                  <c:v>3.2064814814814817E-2</c:v>
                </c:pt>
                <c:pt idx="6318">
                  <c:v>3.2064814814814817E-2</c:v>
                </c:pt>
                <c:pt idx="6319">
                  <c:v>3.2064814814814817E-2</c:v>
                </c:pt>
                <c:pt idx="6320">
                  <c:v>3.2064814814814817E-2</c:v>
                </c:pt>
                <c:pt idx="6321">
                  <c:v>3.2064814814814817E-2</c:v>
                </c:pt>
                <c:pt idx="6322">
                  <c:v>3.2064814814814817E-2</c:v>
                </c:pt>
                <c:pt idx="6323">
                  <c:v>3.2064814814814817E-2</c:v>
                </c:pt>
                <c:pt idx="6324">
                  <c:v>3.2064814814814817E-2</c:v>
                </c:pt>
                <c:pt idx="6325">
                  <c:v>3.2064814814814817E-2</c:v>
                </c:pt>
                <c:pt idx="6326">
                  <c:v>3.2065972222222218E-2</c:v>
                </c:pt>
                <c:pt idx="6327">
                  <c:v>3.2065972222222218E-2</c:v>
                </c:pt>
                <c:pt idx="6328">
                  <c:v>3.2065972222222218E-2</c:v>
                </c:pt>
                <c:pt idx="6329">
                  <c:v>3.2065972222222218E-2</c:v>
                </c:pt>
                <c:pt idx="6330">
                  <c:v>3.2065972222222218E-2</c:v>
                </c:pt>
                <c:pt idx="6331">
                  <c:v>3.2065972222222218E-2</c:v>
                </c:pt>
                <c:pt idx="6332">
                  <c:v>3.2065972222222218E-2</c:v>
                </c:pt>
                <c:pt idx="6333">
                  <c:v>3.2065972222222218E-2</c:v>
                </c:pt>
                <c:pt idx="6334">
                  <c:v>3.2065972222222218E-2</c:v>
                </c:pt>
                <c:pt idx="6335">
                  <c:v>3.2065972222222218E-2</c:v>
                </c:pt>
                <c:pt idx="6336">
                  <c:v>3.2067129629629633E-2</c:v>
                </c:pt>
                <c:pt idx="6337">
                  <c:v>3.2067129629629633E-2</c:v>
                </c:pt>
                <c:pt idx="6338">
                  <c:v>3.2067129629629633E-2</c:v>
                </c:pt>
                <c:pt idx="6339">
                  <c:v>3.2067129629629633E-2</c:v>
                </c:pt>
                <c:pt idx="6340">
                  <c:v>3.2067129629629633E-2</c:v>
                </c:pt>
                <c:pt idx="6341">
                  <c:v>3.2067129629629633E-2</c:v>
                </c:pt>
                <c:pt idx="6342">
                  <c:v>3.2067129629629633E-2</c:v>
                </c:pt>
                <c:pt idx="6343">
                  <c:v>3.2067129629629633E-2</c:v>
                </c:pt>
                <c:pt idx="6344">
                  <c:v>3.2067129629629633E-2</c:v>
                </c:pt>
                <c:pt idx="6345">
                  <c:v>3.2067129629629633E-2</c:v>
                </c:pt>
                <c:pt idx="6346">
                  <c:v>3.2068287037037034E-2</c:v>
                </c:pt>
                <c:pt idx="6347">
                  <c:v>3.2068287037037034E-2</c:v>
                </c:pt>
                <c:pt idx="6348">
                  <c:v>3.2068287037037034E-2</c:v>
                </c:pt>
                <c:pt idx="6349">
                  <c:v>3.2068287037037034E-2</c:v>
                </c:pt>
                <c:pt idx="6350">
                  <c:v>3.2068287037037034E-2</c:v>
                </c:pt>
                <c:pt idx="6351">
                  <c:v>3.2068287037037034E-2</c:v>
                </c:pt>
                <c:pt idx="6352">
                  <c:v>3.2068287037037034E-2</c:v>
                </c:pt>
                <c:pt idx="6353">
                  <c:v>3.2068287037037034E-2</c:v>
                </c:pt>
                <c:pt idx="6354">
                  <c:v>3.2068287037037034E-2</c:v>
                </c:pt>
                <c:pt idx="6355">
                  <c:v>3.2068287037037034E-2</c:v>
                </c:pt>
                <c:pt idx="6356">
                  <c:v>3.2069444444444442E-2</c:v>
                </c:pt>
                <c:pt idx="6357">
                  <c:v>3.2069444444444442E-2</c:v>
                </c:pt>
                <c:pt idx="6358">
                  <c:v>3.2069444444444442E-2</c:v>
                </c:pt>
                <c:pt idx="6359">
                  <c:v>3.2069444444444442E-2</c:v>
                </c:pt>
                <c:pt idx="6360">
                  <c:v>3.2069444444444442E-2</c:v>
                </c:pt>
                <c:pt idx="6361">
                  <c:v>3.2069444444444442E-2</c:v>
                </c:pt>
                <c:pt idx="6362">
                  <c:v>3.2069444444444442E-2</c:v>
                </c:pt>
                <c:pt idx="6363">
                  <c:v>3.2069444444444442E-2</c:v>
                </c:pt>
                <c:pt idx="6364">
                  <c:v>3.2069444444444442E-2</c:v>
                </c:pt>
                <c:pt idx="6365">
                  <c:v>3.2069444444444442E-2</c:v>
                </c:pt>
                <c:pt idx="6366">
                  <c:v>3.207060185185185E-2</c:v>
                </c:pt>
                <c:pt idx="6367">
                  <c:v>3.207060185185185E-2</c:v>
                </c:pt>
                <c:pt idx="6368">
                  <c:v>3.207060185185185E-2</c:v>
                </c:pt>
                <c:pt idx="6369">
                  <c:v>3.207060185185185E-2</c:v>
                </c:pt>
                <c:pt idx="6370">
                  <c:v>3.207060185185185E-2</c:v>
                </c:pt>
                <c:pt idx="6371">
                  <c:v>3.207060185185185E-2</c:v>
                </c:pt>
                <c:pt idx="6372">
                  <c:v>3.207060185185185E-2</c:v>
                </c:pt>
                <c:pt idx="6373">
                  <c:v>3.207060185185185E-2</c:v>
                </c:pt>
                <c:pt idx="6374">
                  <c:v>3.207060185185185E-2</c:v>
                </c:pt>
                <c:pt idx="6375">
                  <c:v>3.207060185185185E-2</c:v>
                </c:pt>
                <c:pt idx="6376">
                  <c:v>3.2071759259259258E-2</c:v>
                </c:pt>
                <c:pt idx="6377">
                  <c:v>3.2071759259259258E-2</c:v>
                </c:pt>
                <c:pt idx="6378">
                  <c:v>3.2071759259259258E-2</c:v>
                </c:pt>
                <c:pt idx="6379">
                  <c:v>3.2071759259259258E-2</c:v>
                </c:pt>
                <c:pt idx="6380">
                  <c:v>3.2071759259259258E-2</c:v>
                </c:pt>
                <c:pt idx="6381">
                  <c:v>3.2071759259259258E-2</c:v>
                </c:pt>
                <c:pt idx="6382">
                  <c:v>3.2071759259259258E-2</c:v>
                </c:pt>
                <c:pt idx="6383">
                  <c:v>3.2071759259259258E-2</c:v>
                </c:pt>
                <c:pt idx="6384">
                  <c:v>3.2071759259259258E-2</c:v>
                </c:pt>
                <c:pt idx="6385">
                  <c:v>3.2071759259259258E-2</c:v>
                </c:pt>
                <c:pt idx="6386">
                  <c:v>3.2072916666666666E-2</c:v>
                </c:pt>
                <c:pt idx="6387">
                  <c:v>3.2072916666666666E-2</c:v>
                </c:pt>
                <c:pt idx="6388">
                  <c:v>3.2072916666666666E-2</c:v>
                </c:pt>
                <c:pt idx="6389">
                  <c:v>3.2072916666666666E-2</c:v>
                </c:pt>
                <c:pt idx="6390">
                  <c:v>3.2072916666666666E-2</c:v>
                </c:pt>
                <c:pt idx="6391">
                  <c:v>3.2072916666666666E-2</c:v>
                </c:pt>
                <c:pt idx="6392">
                  <c:v>3.2072916666666666E-2</c:v>
                </c:pt>
                <c:pt idx="6393">
                  <c:v>3.2072916666666666E-2</c:v>
                </c:pt>
                <c:pt idx="6394">
                  <c:v>3.2072916666666666E-2</c:v>
                </c:pt>
                <c:pt idx="6395">
                  <c:v>3.2072916666666666E-2</c:v>
                </c:pt>
                <c:pt idx="6396">
                  <c:v>3.2074074074074074E-2</c:v>
                </c:pt>
                <c:pt idx="6397">
                  <c:v>3.2074074074074074E-2</c:v>
                </c:pt>
                <c:pt idx="6398">
                  <c:v>3.2074074074074074E-2</c:v>
                </c:pt>
                <c:pt idx="6399">
                  <c:v>3.2074074074074074E-2</c:v>
                </c:pt>
                <c:pt idx="6400">
                  <c:v>3.2074074074074074E-2</c:v>
                </c:pt>
                <c:pt idx="6401">
                  <c:v>3.2074074074074074E-2</c:v>
                </c:pt>
                <c:pt idx="6402">
                  <c:v>3.2074074074074074E-2</c:v>
                </c:pt>
                <c:pt idx="6403">
                  <c:v>3.2074074074074074E-2</c:v>
                </c:pt>
                <c:pt idx="6404">
                  <c:v>3.2074074074074074E-2</c:v>
                </c:pt>
                <c:pt idx="6405">
                  <c:v>3.2074074074074074E-2</c:v>
                </c:pt>
                <c:pt idx="6406">
                  <c:v>3.2075231481481482E-2</c:v>
                </c:pt>
                <c:pt idx="6407">
                  <c:v>3.2075231481481482E-2</c:v>
                </c:pt>
                <c:pt idx="6408">
                  <c:v>3.2075231481481482E-2</c:v>
                </c:pt>
                <c:pt idx="6409">
                  <c:v>3.2075231481481482E-2</c:v>
                </c:pt>
                <c:pt idx="6410">
                  <c:v>3.2075231481481482E-2</c:v>
                </c:pt>
                <c:pt idx="6411">
                  <c:v>3.2075231481481482E-2</c:v>
                </c:pt>
                <c:pt idx="6412">
                  <c:v>3.2075231481481482E-2</c:v>
                </c:pt>
                <c:pt idx="6413">
                  <c:v>3.2075231481481482E-2</c:v>
                </c:pt>
                <c:pt idx="6414">
                  <c:v>3.2075231481481482E-2</c:v>
                </c:pt>
                <c:pt idx="6415">
                  <c:v>3.2075231481481482E-2</c:v>
                </c:pt>
                <c:pt idx="6416">
                  <c:v>3.2076388888888883E-2</c:v>
                </c:pt>
                <c:pt idx="6417">
                  <c:v>3.2076388888888883E-2</c:v>
                </c:pt>
                <c:pt idx="6418">
                  <c:v>3.2076388888888883E-2</c:v>
                </c:pt>
                <c:pt idx="6419">
                  <c:v>3.2076388888888883E-2</c:v>
                </c:pt>
                <c:pt idx="6420">
                  <c:v>3.2076388888888883E-2</c:v>
                </c:pt>
                <c:pt idx="6421">
                  <c:v>3.2076388888888883E-2</c:v>
                </c:pt>
                <c:pt idx="6422">
                  <c:v>3.2076388888888883E-2</c:v>
                </c:pt>
                <c:pt idx="6423">
                  <c:v>3.2076388888888883E-2</c:v>
                </c:pt>
                <c:pt idx="6424">
                  <c:v>3.2076388888888883E-2</c:v>
                </c:pt>
                <c:pt idx="6425">
                  <c:v>3.2076388888888883E-2</c:v>
                </c:pt>
                <c:pt idx="6426">
                  <c:v>3.2077546296296298E-2</c:v>
                </c:pt>
                <c:pt idx="6427">
                  <c:v>3.2077546296296298E-2</c:v>
                </c:pt>
                <c:pt idx="6428">
                  <c:v>3.2077546296296298E-2</c:v>
                </c:pt>
                <c:pt idx="6429">
                  <c:v>3.2077546296296298E-2</c:v>
                </c:pt>
                <c:pt idx="6430">
                  <c:v>3.2077546296296298E-2</c:v>
                </c:pt>
                <c:pt idx="6431">
                  <c:v>3.2077546296296298E-2</c:v>
                </c:pt>
                <c:pt idx="6432">
                  <c:v>3.2077546296296298E-2</c:v>
                </c:pt>
                <c:pt idx="6433">
                  <c:v>3.2077546296296298E-2</c:v>
                </c:pt>
                <c:pt idx="6434">
                  <c:v>3.2077546296296298E-2</c:v>
                </c:pt>
                <c:pt idx="6435">
                  <c:v>3.2077546296296298E-2</c:v>
                </c:pt>
                <c:pt idx="6436">
                  <c:v>3.2078703703703706E-2</c:v>
                </c:pt>
                <c:pt idx="6437">
                  <c:v>3.2078703703703706E-2</c:v>
                </c:pt>
                <c:pt idx="6438">
                  <c:v>3.2078703703703706E-2</c:v>
                </c:pt>
                <c:pt idx="6439">
                  <c:v>3.2078703703703706E-2</c:v>
                </c:pt>
                <c:pt idx="6440">
                  <c:v>3.2078703703703706E-2</c:v>
                </c:pt>
                <c:pt idx="6441">
                  <c:v>3.2078703703703706E-2</c:v>
                </c:pt>
                <c:pt idx="6442">
                  <c:v>3.2078703703703706E-2</c:v>
                </c:pt>
                <c:pt idx="6443">
                  <c:v>3.2078703703703706E-2</c:v>
                </c:pt>
                <c:pt idx="6444">
                  <c:v>3.2078703703703706E-2</c:v>
                </c:pt>
                <c:pt idx="6445">
                  <c:v>3.2078703703703706E-2</c:v>
                </c:pt>
                <c:pt idx="6446">
                  <c:v>3.2079861111111115E-2</c:v>
                </c:pt>
                <c:pt idx="6447">
                  <c:v>3.2079861111111115E-2</c:v>
                </c:pt>
                <c:pt idx="6448">
                  <c:v>3.2079861111111115E-2</c:v>
                </c:pt>
                <c:pt idx="6449">
                  <c:v>3.2079861111111115E-2</c:v>
                </c:pt>
                <c:pt idx="6450">
                  <c:v>3.2079861111111115E-2</c:v>
                </c:pt>
                <c:pt idx="6451">
                  <c:v>3.2079861111111115E-2</c:v>
                </c:pt>
                <c:pt idx="6452">
                  <c:v>3.2079861111111115E-2</c:v>
                </c:pt>
                <c:pt idx="6453">
                  <c:v>3.2079861111111115E-2</c:v>
                </c:pt>
                <c:pt idx="6454">
                  <c:v>3.2079861111111115E-2</c:v>
                </c:pt>
                <c:pt idx="6455">
                  <c:v>3.2079861111111115E-2</c:v>
                </c:pt>
                <c:pt idx="6456">
                  <c:v>3.2081018518518516E-2</c:v>
                </c:pt>
                <c:pt idx="6457">
                  <c:v>3.2081018518518516E-2</c:v>
                </c:pt>
                <c:pt idx="6458">
                  <c:v>3.2081018518518516E-2</c:v>
                </c:pt>
                <c:pt idx="6459">
                  <c:v>3.2081018518518516E-2</c:v>
                </c:pt>
                <c:pt idx="6460">
                  <c:v>3.2081018518518516E-2</c:v>
                </c:pt>
                <c:pt idx="6461">
                  <c:v>3.2081018518518516E-2</c:v>
                </c:pt>
                <c:pt idx="6462">
                  <c:v>3.2081018518518516E-2</c:v>
                </c:pt>
                <c:pt idx="6463">
                  <c:v>3.2081018518518516E-2</c:v>
                </c:pt>
                <c:pt idx="6464">
                  <c:v>3.2081018518518516E-2</c:v>
                </c:pt>
                <c:pt idx="6465">
                  <c:v>3.2081018518518516E-2</c:v>
                </c:pt>
                <c:pt idx="6466">
                  <c:v>3.2082175925925924E-2</c:v>
                </c:pt>
                <c:pt idx="6467">
                  <c:v>3.2082175925925924E-2</c:v>
                </c:pt>
                <c:pt idx="6468">
                  <c:v>3.2082175925925924E-2</c:v>
                </c:pt>
                <c:pt idx="6469">
                  <c:v>3.2082175925925924E-2</c:v>
                </c:pt>
                <c:pt idx="6470">
                  <c:v>3.2082175925925924E-2</c:v>
                </c:pt>
                <c:pt idx="6471">
                  <c:v>3.2082175925925924E-2</c:v>
                </c:pt>
                <c:pt idx="6472">
                  <c:v>3.2082175925925924E-2</c:v>
                </c:pt>
                <c:pt idx="6473">
                  <c:v>3.2082175925925924E-2</c:v>
                </c:pt>
                <c:pt idx="6474">
                  <c:v>3.2082175925925924E-2</c:v>
                </c:pt>
                <c:pt idx="6475">
                  <c:v>3.2082175925925924E-2</c:v>
                </c:pt>
                <c:pt idx="6476">
                  <c:v>3.2083333333333332E-2</c:v>
                </c:pt>
                <c:pt idx="6477">
                  <c:v>3.2083333333333332E-2</c:v>
                </c:pt>
                <c:pt idx="6478">
                  <c:v>3.2083333333333332E-2</c:v>
                </c:pt>
                <c:pt idx="6479">
                  <c:v>3.2083333333333332E-2</c:v>
                </c:pt>
                <c:pt idx="6480">
                  <c:v>3.2083333333333332E-2</c:v>
                </c:pt>
                <c:pt idx="6481">
                  <c:v>3.2083333333333332E-2</c:v>
                </c:pt>
                <c:pt idx="6482">
                  <c:v>3.2083333333333332E-2</c:v>
                </c:pt>
                <c:pt idx="6483">
                  <c:v>3.2083333333333332E-2</c:v>
                </c:pt>
                <c:pt idx="6484">
                  <c:v>3.2083333333333332E-2</c:v>
                </c:pt>
                <c:pt idx="6485">
                  <c:v>3.2083333333333332E-2</c:v>
                </c:pt>
                <c:pt idx="6486">
                  <c:v>3.208449074074074E-2</c:v>
                </c:pt>
                <c:pt idx="6487">
                  <c:v>3.208449074074074E-2</c:v>
                </c:pt>
                <c:pt idx="6488">
                  <c:v>3.208449074074074E-2</c:v>
                </c:pt>
                <c:pt idx="6489">
                  <c:v>3.208449074074074E-2</c:v>
                </c:pt>
                <c:pt idx="6490">
                  <c:v>3.208449074074074E-2</c:v>
                </c:pt>
                <c:pt idx="6491">
                  <c:v>3.208449074074074E-2</c:v>
                </c:pt>
                <c:pt idx="6492">
                  <c:v>3.208449074074074E-2</c:v>
                </c:pt>
                <c:pt idx="6493">
                  <c:v>3.208449074074074E-2</c:v>
                </c:pt>
                <c:pt idx="6494">
                  <c:v>3.208449074074074E-2</c:v>
                </c:pt>
                <c:pt idx="6495">
                  <c:v>3.208449074074074E-2</c:v>
                </c:pt>
                <c:pt idx="6496">
                  <c:v>3.2085648148148148E-2</c:v>
                </c:pt>
                <c:pt idx="6497">
                  <c:v>3.2085648148148148E-2</c:v>
                </c:pt>
                <c:pt idx="6498">
                  <c:v>3.2085648148148148E-2</c:v>
                </c:pt>
                <c:pt idx="6499">
                  <c:v>3.2085648148148148E-2</c:v>
                </c:pt>
                <c:pt idx="6500">
                  <c:v>3.2085648148148148E-2</c:v>
                </c:pt>
                <c:pt idx="6501">
                  <c:v>3.2085648148148148E-2</c:v>
                </c:pt>
                <c:pt idx="6502">
                  <c:v>3.2085648148148148E-2</c:v>
                </c:pt>
                <c:pt idx="6503">
                  <c:v>3.2085648148148148E-2</c:v>
                </c:pt>
                <c:pt idx="6504">
                  <c:v>3.2085648148148148E-2</c:v>
                </c:pt>
                <c:pt idx="6505">
                  <c:v>3.2085648148148148E-2</c:v>
                </c:pt>
                <c:pt idx="6506">
                  <c:v>3.2086805555555556E-2</c:v>
                </c:pt>
                <c:pt idx="6507">
                  <c:v>3.2086805555555556E-2</c:v>
                </c:pt>
                <c:pt idx="6508">
                  <c:v>3.2086805555555556E-2</c:v>
                </c:pt>
                <c:pt idx="6509">
                  <c:v>3.2086805555555556E-2</c:v>
                </c:pt>
                <c:pt idx="6510">
                  <c:v>3.2086805555555556E-2</c:v>
                </c:pt>
                <c:pt idx="6511">
                  <c:v>3.2086805555555556E-2</c:v>
                </c:pt>
                <c:pt idx="6512">
                  <c:v>3.2086805555555556E-2</c:v>
                </c:pt>
                <c:pt idx="6513">
                  <c:v>3.2086805555555556E-2</c:v>
                </c:pt>
                <c:pt idx="6514">
                  <c:v>3.2086805555555556E-2</c:v>
                </c:pt>
                <c:pt idx="6515">
                  <c:v>3.2086805555555556E-2</c:v>
                </c:pt>
                <c:pt idx="6516">
                  <c:v>3.2087962962962964E-2</c:v>
                </c:pt>
                <c:pt idx="6517">
                  <c:v>3.2087962962962964E-2</c:v>
                </c:pt>
                <c:pt idx="6518">
                  <c:v>3.2087962962962964E-2</c:v>
                </c:pt>
                <c:pt idx="6519">
                  <c:v>3.2087962962962964E-2</c:v>
                </c:pt>
                <c:pt idx="6520">
                  <c:v>3.2087962962962964E-2</c:v>
                </c:pt>
                <c:pt idx="6521">
                  <c:v>3.2087962962962964E-2</c:v>
                </c:pt>
                <c:pt idx="6522">
                  <c:v>3.2087962962962964E-2</c:v>
                </c:pt>
                <c:pt idx="6523">
                  <c:v>3.2087962962962964E-2</c:v>
                </c:pt>
                <c:pt idx="6524">
                  <c:v>3.2087962962962964E-2</c:v>
                </c:pt>
                <c:pt idx="6525">
                  <c:v>3.2087962962962964E-2</c:v>
                </c:pt>
                <c:pt idx="6526">
                  <c:v>3.2089120370370372E-2</c:v>
                </c:pt>
                <c:pt idx="6527">
                  <c:v>3.2089120370370372E-2</c:v>
                </c:pt>
                <c:pt idx="6528">
                  <c:v>3.2089120370370372E-2</c:v>
                </c:pt>
                <c:pt idx="6529">
                  <c:v>3.2089120370370372E-2</c:v>
                </c:pt>
                <c:pt idx="6530">
                  <c:v>3.2089120370370372E-2</c:v>
                </c:pt>
                <c:pt idx="6531">
                  <c:v>3.2089120370370372E-2</c:v>
                </c:pt>
                <c:pt idx="6532">
                  <c:v>3.2089120370370372E-2</c:v>
                </c:pt>
                <c:pt idx="6533">
                  <c:v>3.2089120370370372E-2</c:v>
                </c:pt>
                <c:pt idx="6534">
                  <c:v>3.2089120370370372E-2</c:v>
                </c:pt>
                <c:pt idx="6535">
                  <c:v>3.2089120370370372E-2</c:v>
                </c:pt>
                <c:pt idx="6536">
                  <c:v>3.209027777777778E-2</c:v>
                </c:pt>
                <c:pt idx="6537">
                  <c:v>3.209027777777778E-2</c:v>
                </c:pt>
                <c:pt idx="6538">
                  <c:v>3.209027777777778E-2</c:v>
                </c:pt>
                <c:pt idx="6539">
                  <c:v>3.209027777777778E-2</c:v>
                </c:pt>
                <c:pt idx="6540">
                  <c:v>3.209027777777778E-2</c:v>
                </c:pt>
                <c:pt idx="6541">
                  <c:v>3.209027777777778E-2</c:v>
                </c:pt>
                <c:pt idx="6542">
                  <c:v>3.209027777777778E-2</c:v>
                </c:pt>
                <c:pt idx="6543">
                  <c:v>3.209027777777778E-2</c:v>
                </c:pt>
                <c:pt idx="6544">
                  <c:v>3.209027777777778E-2</c:v>
                </c:pt>
                <c:pt idx="6545">
                  <c:v>3.209027777777778E-2</c:v>
                </c:pt>
                <c:pt idx="6546">
                  <c:v>3.2091435185185181E-2</c:v>
                </c:pt>
                <c:pt idx="6547">
                  <c:v>3.2091435185185181E-2</c:v>
                </c:pt>
                <c:pt idx="6548">
                  <c:v>3.2091435185185181E-2</c:v>
                </c:pt>
                <c:pt idx="6549">
                  <c:v>3.2091435185185181E-2</c:v>
                </c:pt>
                <c:pt idx="6550">
                  <c:v>3.2091435185185181E-2</c:v>
                </c:pt>
                <c:pt idx="6551">
                  <c:v>3.2091435185185181E-2</c:v>
                </c:pt>
                <c:pt idx="6552">
                  <c:v>3.2091435185185181E-2</c:v>
                </c:pt>
                <c:pt idx="6553">
                  <c:v>3.2091435185185181E-2</c:v>
                </c:pt>
                <c:pt idx="6554">
                  <c:v>3.2091435185185181E-2</c:v>
                </c:pt>
                <c:pt idx="6555">
                  <c:v>3.2091435185185181E-2</c:v>
                </c:pt>
                <c:pt idx="6556">
                  <c:v>3.2092592592592589E-2</c:v>
                </c:pt>
                <c:pt idx="6557">
                  <c:v>3.2092592592592589E-2</c:v>
                </c:pt>
                <c:pt idx="6558">
                  <c:v>3.2092592592592589E-2</c:v>
                </c:pt>
                <c:pt idx="6559">
                  <c:v>3.2092592592592589E-2</c:v>
                </c:pt>
                <c:pt idx="6560">
                  <c:v>3.2092592592592589E-2</c:v>
                </c:pt>
                <c:pt idx="6561">
                  <c:v>3.2092592592592589E-2</c:v>
                </c:pt>
                <c:pt idx="6562">
                  <c:v>3.2092592592592589E-2</c:v>
                </c:pt>
                <c:pt idx="6563">
                  <c:v>3.2092592592592589E-2</c:v>
                </c:pt>
                <c:pt idx="6564">
                  <c:v>3.2092592592592589E-2</c:v>
                </c:pt>
                <c:pt idx="6565">
                  <c:v>3.2092592592592589E-2</c:v>
                </c:pt>
                <c:pt idx="6566">
                  <c:v>3.2093750000000004E-2</c:v>
                </c:pt>
                <c:pt idx="6567">
                  <c:v>3.2093750000000004E-2</c:v>
                </c:pt>
                <c:pt idx="6568">
                  <c:v>3.2093750000000004E-2</c:v>
                </c:pt>
                <c:pt idx="6569">
                  <c:v>3.2093750000000004E-2</c:v>
                </c:pt>
                <c:pt idx="6570">
                  <c:v>3.2093750000000004E-2</c:v>
                </c:pt>
                <c:pt idx="6571">
                  <c:v>3.2093750000000004E-2</c:v>
                </c:pt>
                <c:pt idx="6572">
                  <c:v>3.2093750000000004E-2</c:v>
                </c:pt>
                <c:pt idx="6573">
                  <c:v>3.2093750000000004E-2</c:v>
                </c:pt>
                <c:pt idx="6574">
                  <c:v>3.2093750000000004E-2</c:v>
                </c:pt>
                <c:pt idx="6575">
                  <c:v>3.2093750000000004E-2</c:v>
                </c:pt>
                <c:pt idx="6576">
                  <c:v>3.2094907407407412E-2</c:v>
                </c:pt>
                <c:pt idx="6577">
                  <c:v>3.2094907407407412E-2</c:v>
                </c:pt>
                <c:pt idx="6578">
                  <c:v>3.2094907407407412E-2</c:v>
                </c:pt>
                <c:pt idx="6579">
                  <c:v>3.2094907407407412E-2</c:v>
                </c:pt>
                <c:pt idx="6580">
                  <c:v>3.2094907407407412E-2</c:v>
                </c:pt>
                <c:pt idx="6581">
                  <c:v>3.2094907407407412E-2</c:v>
                </c:pt>
                <c:pt idx="6582">
                  <c:v>3.2094907407407412E-2</c:v>
                </c:pt>
                <c:pt idx="6583">
                  <c:v>3.2094907407407412E-2</c:v>
                </c:pt>
                <c:pt idx="6584">
                  <c:v>3.2094907407407412E-2</c:v>
                </c:pt>
                <c:pt idx="6585">
                  <c:v>3.2094907407407412E-2</c:v>
                </c:pt>
                <c:pt idx="6586">
                  <c:v>3.2096064814814813E-2</c:v>
                </c:pt>
                <c:pt idx="6587">
                  <c:v>3.2096064814814813E-2</c:v>
                </c:pt>
                <c:pt idx="6588">
                  <c:v>3.2096064814814813E-2</c:v>
                </c:pt>
                <c:pt idx="6589">
                  <c:v>3.2096064814814813E-2</c:v>
                </c:pt>
                <c:pt idx="6590">
                  <c:v>3.2096064814814813E-2</c:v>
                </c:pt>
                <c:pt idx="6591">
                  <c:v>3.2096064814814813E-2</c:v>
                </c:pt>
                <c:pt idx="6592">
                  <c:v>3.2096064814814813E-2</c:v>
                </c:pt>
                <c:pt idx="6593">
                  <c:v>3.2096064814814813E-2</c:v>
                </c:pt>
                <c:pt idx="6594">
                  <c:v>3.2096064814814813E-2</c:v>
                </c:pt>
                <c:pt idx="6595">
                  <c:v>3.2096064814814813E-2</c:v>
                </c:pt>
                <c:pt idx="6596">
                  <c:v>3.2097222222222221E-2</c:v>
                </c:pt>
                <c:pt idx="6597">
                  <c:v>3.2097222222222221E-2</c:v>
                </c:pt>
                <c:pt idx="6598">
                  <c:v>3.2097222222222221E-2</c:v>
                </c:pt>
                <c:pt idx="6599">
                  <c:v>3.2097222222222221E-2</c:v>
                </c:pt>
                <c:pt idx="6600">
                  <c:v>3.2097222222222221E-2</c:v>
                </c:pt>
                <c:pt idx="6601">
                  <c:v>3.2097222222222221E-2</c:v>
                </c:pt>
                <c:pt idx="6602">
                  <c:v>3.2097222222222221E-2</c:v>
                </c:pt>
                <c:pt idx="6603">
                  <c:v>3.2097222222222221E-2</c:v>
                </c:pt>
                <c:pt idx="6604">
                  <c:v>3.2097222222222221E-2</c:v>
                </c:pt>
                <c:pt idx="6605">
                  <c:v>3.2097222222222221E-2</c:v>
                </c:pt>
                <c:pt idx="6606">
                  <c:v>3.2098379629629629E-2</c:v>
                </c:pt>
                <c:pt idx="6607">
                  <c:v>3.2098379629629629E-2</c:v>
                </c:pt>
                <c:pt idx="6608">
                  <c:v>3.2098379629629629E-2</c:v>
                </c:pt>
                <c:pt idx="6609">
                  <c:v>3.2098379629629629E-2</c:v>
                </c:pt>
                <c:pt idx="6610">
                  <c:v>3.2098379629629629E-2</c:v>
                </c:pt>
                <c:pt idx="6611">
                  <c:v>3.2098379629629629E-2</c:v>
                </c:pt>
                <c:pt idx="6612">
                  <c:v>3.2098379629629629E-2</c:v>
                </c:pt>
                <c:pt idx="6613">
                  <c:v>3.2098379629629629E-2</c:v>
                </c:pt>
                <c:pt idx="6614">
                  <c:v>3.2098379629629629E-2</c:v>
                </c:pt>
                <c:pt idx="6615">
                  <c:v>3.2098379629629629E-2</c:v>
                </c:pt>
                <c:pt idx="6616">
                  <c:v>3.2099537037037038E-2</c:v>
                </c:pt>
                <c:pt idx="6617">
                  <c:v>3.2099537037037038E-2</c:v>
                </c:pt>
                <c:pt idx="6618">
                  <c:v>3.2099537037037038E-2</c:v>
                </c:pt>
                <c:pt idx="6619">
                  <c:v>3.2099537037037038E-2</c:v>
                </c:pt>
                <c:pt idx="6620">
                  <c:v>3.2099537037037038E-2</c:v>
                </c:pt>
                <c:pt idx="6621">
                  <c:v>3.2099537037037038E-2</c:v>
                </c:pt>
                <c:pt idx="6622">
                  <c:v>3.2099537037037038E-2</c:v>
                </c:pt>
                <c:pt idx="6623">
                  <c:v>3.2099537037037038E-2</c:v>
                </c:pt>
                <c:pt idx="6624">
                  <c:v>3.2099537037037038E-2</c:v>
                </c:pt>
                <c:pt idx="6625">
                  <c:v>3.2099537037037038E-2</c:v>
                </c:pt>
                <c:pt idx="6626">
                  <c:v>3.2100694444444446E-2</c:v>
                </c:pt>
                <c:pt idx="6627">
                  <c:v>3.2100694444444446E-2</c:v>
                </c:pt>
                <c:pt idx="6628">
                  <c:v>3.2100694444444446E-2</c:v>
                </c:pt>
                <c:pt idx="6629">
                  <c:v>3.2100694444444446E-2</c:v>
                </c:pt>
                <c:pt idx="6630">
                  <c:v>3.2100694444444446E-2</c:v>
                </c:pt>
                <c:pt idx="6631">
                  <c:v>3.2100694444444446E-2</c:v>
                </c:pt>
                <c:pt idx="6632">
                  <c:v>3.2100694444444446E-2</c:v>
                </c:pt>
                <c:pt idx="6633">
                  <c:v>3.2100694444444446E-2</c:v>
                </c:pt>
                <c:pt idx="6634">
                  <c:v>3.2100694444444446E-2</c:v>
                </c:pt>
                <c:pt idx="6635">
                  <c:v>3.2100694444444446E-2</c:v>
                </c:pt>
                <c:pt idx="6636">
                  <c:v>3.2101851851851854E-2</c:v>
                </c:pt>
                <c:pt idx="6637">
                  <c:v>3.2101851851851854E-2</c:v>
                </c:pt>
                <c:pt idx="6638">
                  <c:v>3.2101851851851854E-2</c:v>
                </c:pt>
                <c:pt idx="6639">
                  <c:v>3.2101851851851854E-2</c:v>
                </c:pt>
                <c:pt idx="6640">
                  <c:v>3.2101851851851854E-2</c:v>
                </c:pt>
                <c:pt idx="6641">
                  <c:v>3.2101851851851854E-2</c:v>
                </c:pt>
                <c:pt idx="6642">
                  <c:v>3.2101851851851854E-2</c:v>
                </c:pt>
                <c:pt idx="6643">
                  <c:v>3.2101851851851854E-2</c:v>
                </c:pt>
                <c:pt idx="6644">
                  <c:v>3.2101851851851854E-2</c:v>
                </c:pt>
                <c:pt idx="6645">
                  <c:v>3.2101851851851854E-2</c:v>
                </c:pt>
                <c:pt idx="6646">
                  <c:v>3.2103009259259262E-2</c:v>
                </c:pt>
                <c:pt idx="6647">
                  <c:v>3.2103009259259262E-2</c:v>
                </c:pt>
                <c:pt idx="6648">
                  <c:v>3.2103009259259262E-2</c:v>
                </c:pt>
                <c:pt idx="6649">
                  <c:v>3.2103009259259262E-2</c:v>
                </c:pt>
                <c:pt idx="6650">
                  <c:v>3.2103009259259262E-2</c:v>
                </c:pt>
                <c:pt idx="6651">
                  <c:v>3.2103009259259262E-2</c:v>
                </c:pt>
                <c:pt idx="6652">
                  <c:v>3.2103009259259262E-2</c:v>
                </c:pt>
                <c:pt idx="6653">
                  <c:v>3.2103009259259262E-2</c:v>
                </c:pt>
                <c:pt idx="6654">
                  <c:v>3.2103009259259262E-2</c:v>
                </c:pt>
                <c:pt idx="6655">
                  <c:v>3.2103009259259262E-2</c:v>
                </c:pt>
                <c:pt idx="6656">
                  <c:v>3.2104166666666663E-2</c:v>
                </c:pt>
                <c:pt idx="6657">
                  <c:v>3.2104166666666663E-2</c:v>
                </c:pt>
                <c:pt idx="6658">
                  <c:v>3.2104166666666663E-2</c:v>
                </c:pt>
                <c:pt idx="6659">
                  <c:v>3.2104166666666663E-2</c:v>
                </c:pt>
                <c:pt idx="6660">
                  <c:v>3.2104166666666663E-2</c:v>
                </c:pt>
                <c:pt idx="6661">
                  <c:v>3.2104166666666663E-2</c:v>
                </c:pt>
                <c:pt idx="6662">
                  <c:v>3.2104166666666663E-2</c:v>
                </c:pt>
                <c:pt idx="6663">
                  <c:v>3.2104166666666663E-2</c:v>
                </c:pt>
                <c:pt idx="6664">
                  <c:v>3.2104166666666663E-2</c:v>
                </c:pt>
                <c:pt idx="6665">
                  <c:v>3.2104166666666663E-2</c:v>
                </c:pt>
                <c:pt idx="6666">
                  <c:v>3.2105324074074078E-2</c:v>
                </c:pt>
                <c:pt idx="6667">
                  <c:v>3.2105324074074078E-2</c:v>
                </c:pt>
                <c:pt idx="6668">
                  <c:v>3.2105324074074078E-2</c:v>
                </c:pt>
                <c:pt idx="6669">
                  <c:v>3.2105324074074078E-2</c:v>
                </c:pt>
                <c:pt idx="6670">
                  <c:v>3.2105324074074078E-2</c:v>
                </c:pt>
                <c:pt idx="6671">
                  <c:v>3.2105324074074078E-2</c:v>
                </c:pt>
                <c:pt idx="6672">
                  <c:v>3.2105324074074078E-2</c:v>
                </c:pt>
                <c:pt idx="6673">
                  <c:v>3.2105324074074078E-2</c:v>
                </c:pt>
                <c:pt idx="6674">
                  <c:v>3.2105324074074078E-2</c:v>
                </c:pt>
                <c:pt idx="6675">
                  <c:v>3.2105324074074078E-2</c:v>
                </c:pt>
                <c:pt idx="6676">
                  <c:v>3.2106481481481479E-2</c:v>
                </c:pt>
                <c:pt idx="6677">
                  <c:v>3.2106481481481479E-2</c:v>
                </c:pt>
                <c:pt idx="6678">
                  <c:v>3.2106481481481479E-2</c:v>
                </c:pt>
                <c:pt idx="6679">
                  <c:v>3.2106481481481479E-2</c:v>
                </c:pt>
                <c:pt idx="6680">
                  <c:v>3.2106481481481479E-2</c:v>
                </c:pt>
                <c:pt idx="6681">
                  <c:v>3.2106481481481479E-2</c:v>
                </c:pt>
                <c:pt idx="6682">
                  <c:v>3.2106481481481479E-2</c:v>
                </c:pt>
                <c:pt idx="6683">
                  <c:v>3.2106481481481479E-2</c:v>
                </c:pt>
                <c:pt idx="6684">
                  <c:v>3.2106481481481479E-2</c:v>
                </c:pt>
                <c:pt idx="6685">
                  <c:v>3.2106481481481479E-2</c:v>
                </c:pt>
                <c:pt idx="6686">
                  <c:v>3.2107638888888887E-2</c:v>
                </c:pt>
                <c:pt idx="6687">
                  <c:v>3.2107638888888887E-2</c:v>
                </c:pt>
                <c:pt idx="6688">
                  <c:v>3.2107638888888887E-2</c:v>
                </c:pt>
                <c:pt idx="6689">
                  <c:v>3.2107638888888887E-2</c:v>
                </c:pt>
                <c:pt idx="6690">
                  <c:v>3.2107638888888887E-2</c:v>
                </c:pt>
                <c:pt idx="6691">
                  <c:v>3.2107638888888887E-2</c:v>
                </c:pt>
                <c:pt idx="6692">
                  <c:v>3.2107638888888887E-2</c:v>
                </c:pt>
                <c:pt idx="6693">
                  <c:v>3.2107638888888887E-2</c:v>
                </c:pt>
                <c:pt idx="6694">
                  <c:v>3.2107638888888887E-2</c:v>
                </c:pt>
                <c:pt idx="6695">
                  <c:v>3.2107638888888887E-2</c:v>
                </c:pt>
                <c:pt idx="6696">
                  <c:v>3.2108796296296295E-2</c:v>
                </c:pt>
                <c:pt idx="6697">
                  <c:v>3.2108796296296295E-2</c:v>
                </c:pt>
                <c:pt idx="6698">
                  <c:v>3.2108796296296295E-2</c:v>
                </c:pt>
                <c:pt idx="6699">
                  <c:v>3.2108796296296295E-2</c:v>
                </c:pt>
                <c:pt idx="6700">
                  <c:v>3.2108796296296295E-2</c:v>
                </c:pt>
                <c:pt idx="6701">
                  <c:v>3.2108796296296295E-2</c:v>
                </c:pt>
                <c:pt idx="6702">
                  <c:v>3.2108796296296295E-2</c:v>
                </c:pt>
                <c:pt idx="6703">
                  <c:v>3.2108796296296295E-2</c:v>
                </c:pt>
                <c:pt idx="6704">
                  <c:v>3.2108796296296295E-2</c:v>
                </c:pt>
                <c:pt idx="6705">
                  <c:v>3.2108796296296295E-2</c:v>
                </c:pt>
                <c:pt idx="6706">
                  <c:v>3.210995370370371E-2</c:v>
                </c:pt>
                <c:pt idx="6707">
                  <c:v>3.210995370370371E-2</c:v>
                </c:pt>
                <c:pt idx="6708">
                  <c:v>3.210995370370371E-2</c:v>
                </c:pt>
                <c:pt idx="6709">
                  <c:v>3.210995370370371E-2</c:v>
                </c:pt>
                <c:pt idx="6710">
                  <c:v>3.210995370370371E-2</c:v>
                </c:pt>
                <c:pt idx="6711">
                  <c:v>3.210995370370371E-2</c:v>
                </c:pt>
                <c:pt idx="6712">
                  <c:v>3.210995370370371E-2</c:v>
                </c:pt>
                <c:pt idx="6713">
                  <c:v>3.210995370370371E-2</c:v>
                </c:pt>
                <c:pt idx="6714">
                  <c:v>3.210995370370371E-2</c:v>
                </c:pt>
                <c:pt idx="6715">
                  <c:v>3.210995370370371E-2</c:v>
                </c:pt>
                <c:pt idx="6716">
                  <c:v>3.2111111111111111E-2</c:v>
                </c:pt>
                <c:pt idx="6717">
                  <c:v>3.2111111111111111E-2</c:v>
                </c:pt>
                <c:pt idx="6718">
                  <c:v>3.2111111111111111E-2</c:v>
                </c:pt>
                <c:pt idx="6719">
                  <c:v>3.2111111111111111E-2</c:v>
                </c:pt>
                <c:pt idx="6720">
                  <c:v>3.2111111111111111E-2</c:v>
                </c:pt>
                <c:pt idx="6721">
                  <c:v>3.2111111111111111E-2</c:v>
                </c:pt>
                <c:pt idx="6722">
                  <c:v>3.2111111111111111E-2</c:v>
                </c:pt>
                <c:pt idx="6723">
                  <c:v>3.2111111111111111E-2</c:v>
                </c:pt>
                <c:pt idx="6724">
                  <c:v>3.2111111111111111E-2</c:v>
                </c:pt>
                <c:pt idx="6725">
                  <c:v>3.2111111111111111E-2</c:v>
                </c:pt>
                <c:pt idx="6726">
                  <c:v>3.2112268518518519E-2</c:v>
                </c:pt>
                <c:pt idx="6727">
                  <c:v>3.2112268518518519E-2</c:v>
                </c:pt>
                <c:pt idx="6728">
                  <c:v>3.2112268518518519E-2</c:v>
                </c:pt>
                <c:pt idx="6729">
                  <c:v>3.2112268518518519E-2</c:v>
                </c:pt>
                <c:pt idx="6730">
                  <c:v>3.2112268518518519E-2</c:v>
                </c:pt>
                <c:pt idx="6731">
                  <c:v>3.2112268518518519E-2</c:v>
                </c:pt>
                <c:pt idx="6732">
                  <c:v>3.2112268518518519E-2</c:v>
                </c:pt>
                <c:pt idx="6733">
                  <c:v>3.2112268518518519E-2</c:v>
                </c:pt>
                <c:pt idx="6734">
                  <c:v>3.2112268518518519E-2</c:v>
                </c:pt>
                <c:pt idx="6735">
                  <c:v>3.2112268518518519E-2</c:v>
                </c:pt>
                <c:pt idx="6736">
                  <c:v>3.2113425925925927E-2</c:v>
                </c:pt>
                <c:pt idx="6737">
                  <c:v>3.2113425925925927E-2</c:v>
                </c:pt>
                <c:pt idx="6738">
                  <c:v>3.2113425925925927E-2</c:v>
                </c:pt>
                <c:pt idx="6739">
                  <c:v>3.2113425925925927E-2</c:v>
                </c:pt>
                <c:pt idx="6740">
                  <c:v>3.2113425925925927E-2</c:v>
                </c:pt>
                <c:pt idx="6741">
                  <c:v>3.2113425925925927E-2</c:v>
                </c:pt>
                <c:pt idx="6742">
                  <c:v>3.2113425925925927E-2</c:v>
                </c:pt>
                <c:pt idx="6743">
                  <c:v>3.2113425925925927E-2</c:v>
                </c:pt>
                <c:pt idx="6744">
                  <c:v>3.2113425925925927E-2</c:v>
                </c:pt>
                <c:pt idx="6745">
                  <c:v>3.2113425925925927E-2</c:v>
                </c:pt>
                <c:pt idx="6746">
                  <c:v>3.2114583333333328E-2</c:v>
                </c:pt>
                <c:pt idx="6747">
                  <c:v>3.2114583333333328E-2</c:v>
                </c:pt>
                <c:pt idx="6748">
                  <c:v>3.2114583333333328E-2</c:v>
                </c:pt>
                <c:pt idx="6749">
                  <c:v>3.2114583333333328E-2</c:v>
                </c:pt>
                <c:pt idx="6750">
                  <c:v>3.2114583333333328E-2</c:v>
                </c:pt>
                <c:pt idx="6751">
                  <c:v>3.2114583333333328E-2</c:v>
                </c:pt>
                <c:pt idx="6752">
                  <c:v>3.2114583333333328E-2</c:v>
                </c:pt>
                <c:pt idx="6753">
                  <c:v>3.2114583333333328E-2</c:v>
                </c:pt>
                <c:pt idx="6754">
                  <c:v>3.2114583333333328E-2</c:v>
                </c:pt>
                <c:pt idx="6755">
                  <c:v>3.2114583333333328E-2</c:v>
                </c:pt>
                <c:pt idx="6756">
                  <c:v>3.2115740740740743E-2</c:v>
                </c:pt>
                <c:pt idx="6757">
                  <c:v>3.2115740740740743E-2</c:v>
                </c:pt>
                <c:pt idx="6758">
                  <c:v>3.2115740740740743E-2</c:v>
                </c:pt>
                <c:pt idx="6759">
                  <c:v>3.2115740740740743E-2</c:v>
                </c:pt>
                <c:pt idx="6760">
                  <c:v>3.2115740740740743E-2</c:v>
                </c:pt>
                <c:pt idx="6761">
                  <c:v>3.2115740740740743E-2</c:v>
                </c:pt>
                <c:pt idx="6762">
                  <c:v>3.2115740740740743E-2</c:v>
                </c:pt>
                <c:pt idx="6763">
                  <c:v>3.2115740740740743E-2</c:v>
                </c:pt>
                <c:pt idx="6764">
                  <c:v>3.2115740740740743E-2</c:v>
                </c:pt>
                <c:pt idx="6765">
                  <c:v>3.2115740740740743E-2</c:v>
                </c:pt>
                <c:pt idx="6766">
                  <c:v>3.2116898148148151E-2</c:v>
                </c:pt>
                <c:pt idx="6767">
                  <c:v>3.2116898148148151E-2</c:v>
                </c:pt>
                <c:pt idx="6768">
                  <c:v>3.2116898148148151E-2</c:v>
                </c:pt>
                <c:pt idx="6769">
                  <c:v>3.2116898148148151E-2</c:v>
                </c:pt>
                <c:pt idx="6770">
                  <c:v>3.2116898148148151E-2</c:v>
                </c:pt>
                <c:pt idx="6771">
                  <c:v>3.2116898148148151E-2</c:v>
                </c:pt>
                <c:pt idx="6772">
                  <c:v>3.2116898148148151E-2</c:v>
                </c:pt>
                <c:pt idx="6773">
                  <c:v>3.2116898148148151E-2</c:v>
                </c:pt>
                <c:pt idx="6774">
                  <c:v>3.2116898148148151E-2</c:v>
                </c:pt>
                <c:pt idx="6775">
                  <c:v>3.2116898148148151E-2</c:v>
                </c:pt>
                <c:pt idx="6776">
                  <c:v>3.2118055555555559E-2</c:v>
                </c:pt>
                <c:pt idx="6777">
                  <c:v>3.2118055555555559E-2</c:v>
                </c:pt>
                <c:pt idx="6778">
                  <c:v>3.2118055555555559E-2</c:v>
                </c:pt>
                <c:pt idx="6779">
                  <c:v>3.2118055555555559E-2</c:v>
                </c:pt>
                <c:pt idx="6780">
                  <c:v>3.2118055555555559E-2</c:v>
                </c:pt>
                <c:pt idx="6781">
                  <c:v>3.2118055555555559E-2</c:v>
                </c:pt>
                <c:pt idx="6782">
                  <c:v>3.2118055555555559E-2</c:v>
                </c:pt>
                <c:pt idx="6783">
                  <c:v>3.2118055555555559E-2</c:v>
                </c:pt>
                <c:pt idx="6784">
                  <c:v>3.2118055555555559E-2</c:v>
                </c:pt>
                <c:pt idx="6785">
                  <c:v>3.2118055555555559E-2</c:v>
                </c:pt>
                <c:pt idx="6786">
                  <c:v>3.2119212962962961E-2</c:v>
                </c:pt>
                <c:pt idx="6787">
                  <c:v>3.2119212962962961E-2</c:v>
                </c:pt>
                <c:pt idx="6788">
                  <c:v>3.2119212962962961E-2</c:v>
                </c:pt>
                <c:pt idx="6789">
                  <c:v>3.2119212962962961E-2</c:v>
                </c:pt>
                <c:pt idx="6790">
                  <c:v>3.2119212962962961E-2</c:v>
                </c:pt>
                <c:pt idx="6791">
                  <c:v>3.2119212962962961E-2</c:v>
                </c:pt>
                <c:pt idx="6792">
                  <c:v>3.2119212962962961E-2</c:v>
                </c:pt>
                <c:pt idx="6793">
                  <c:v>3.2119212962962961E-2</c:v>
                </c:pt>
                <c:pt idx="6794">
                  <c:v>3.2119212962962961E-2</c:v>
                </c:pt>
                <c:pt idx="6795">
                  <c:v>3.2119212962962961E-2</c:v>
                </c:pt>
                <c:pt idx="6796">
                  <c:v>3.2120370370370369E-2</c:v>
                </c:pt>
                <c:pt idx="6797">
                  <c:v>3.2120370370370369E-2</c:v>
                </c:pt>
                <c:pt idx="6798">
                  <c:v>3.2120370370370369E-2</c:v>
                </c:pt>
                <c:pt idx="6799">
                  <c:v>3.2120370370370369E-2</c:v>
                </c:pt>
                <c:pt idx="6800">
                  <c:v>3.2120370370370369E-2</c:v>
                </c:pt>
                <c:pt idx="6801">
                  <c:v>3.2120370370370369E-2</c:v>
                </c:pt>
                <c:pt idx="6802">
                  <c:v>3.2120370370370369E-2</c:v>
                </c:pt>
                <c:pt idx="6803">
                  <c:v>3.2120370370370369E-2</c:v>
                </c:pt>
                <c:pt idx="6804">
                  <c:v>3.2120370370370369E-2</c:v>
                </c:pt>
                <c:pt idx="6805">
                  <c:v>3.2120370370370369E-2</c:v>
                </c:pt>
                <c:pt idx="6806">
                  <c:v>3.2121527777777777E-2</c:v>
                </c:pt>
                <c:pt idx="6807">
                  <c:v>3.2121527777777777E-2</c:v>
                </c:pt>
                <c:pt idx="6808">
                  <c:v>3.2121527777777777E-2</c:v>
                </c:pt>
                <c:pt idx="6809">
                  <c:v>3.2121527777777777E-2</c:v>
                </c:pt>
                <c:pt idx="6810">
                  <c:v>3.2121527777777777E-2</c:v>
                </c:pt>
                <c:pt idx="6811">
                  <c:v>3.2121527777777777E-2</c:v>
                </c:pt>
                <c:pt idx="6812">
                  <c:v>3.2121527777777777E-2</c:v>
                </c:pt>
                <c:pt idx="6813">
                  <c:v>3.2121527777777777E-2</c:v>
                </c:pt>
                <c:pt idx="6814">
                  <c:v>3.2121527777777777E-2</c:v>
                </c:pt>
                <c:pt idx="6815">
                  <c:v>3.2121527777777777E-2</c:v>
                </c:pt>
                <c:pt idx="6816">
                  <c:v>3.2122685185185185E-2</c:v>
                </c:pt>
                <c:pt idx="6817">
                  <c:v>3.2122685185185185E-2</c:v>
                </c:pt>
                <c:pt idx="6818">
                  <c:v>3.2122685185185185E-2</c:v>
                </c:pt>
                <c:pt idx="6819">
                  <c:v>3.2122685185185185E-2</c:v>
                </c:pt>
                <c:pt idx="6820">
                  <c:v>3.2122685185185185E-2</c:v>
                </c:pt>
                <c:pt idx="6821">
                  <c:v>3.2122685185185185E-2</c:v>
                </c:pt>
                <c:pt idx="6822">
                  <c:v>3.2122685185185185E-2</c:v>
                </c:pt>
                <c:pt idx="6823">
                  <c:v>3.2122685185185185E-2</c:v>
                </c:pt>
                <c:pt idx="6824">
                  <c:v>3.2122685185185185E-2</c:v>
                </c:pt>
                <c:pt idx="6825">
                  <c:v>3.2122685185185185E-2</c:v>
                </c:pt>
                <c:pt idx="6826">
                  <c:v>3.2123842592592593E-2</c:v>
                </c:pt>
                <c:pt idx="6827">
                  <c:v>3.2123842592592593E-2</c:v>
                </c:pt>
                <c:pt idx="6828">
                  <c:v>3.2123842592592593E-2</c:v>
                </c:pt>
                <c:pt idx="6829">
                  <c:v>3.2123842592592593E-2</c:v>
                </c:pt>
                <c:pt idx="6830">
                  <c:v>3.2123842592592593E-2</c:v>
                </c:pt>
                <c:pt idx="6831">
                  <c:v>3.2123842592592593E-2</c:v>
                </c:pt>
                <c:pt idx="6832">
                  <c:v>3.2123842592592593E-2</c:v>
                </c:pt>
                <c:pt idx="6833">
                  <c:v>3.2123842592592593E-2</c:v>
                </c:pt>
                <c:pt idx="6834">
                  <c:v>3.2123842592592593E-2</c:v>
                </c:pt>
                <c:pt idx="6835">
                  <c:v>3.2123842592592593E-2</c:v>
                </c:pt>
                <c:pt idx="6836">
                  <c:v>3.2125000000000001E-2</c:v>
                </c:pt>
                <c:pt idx="6837">
                  <c:v>3.2125000000000001E-2</c:v>
                </c:pt>
                <c:pt idx="6838">
                  <c:v>3.2125000000000001E-2</c:v>
                </c:pt>
                <c:pt idx="6839">
                  <c:v>3.2125000000000001E-2</c:v>
                </c:pt>
                <c:pt idx="6840">
                  <c:v>3.2125000000000001E-2</c:v>
                </c:pt>
                <c:pt idx="6841">
                  <c:v>3.2125000000000001E-2</c:v>
                </c:pt>
                <c:pt idx="6842">
                  <c:v>3.2125000000000001E-2</c:v>
                </c:pt>
                <c:pt idx="6843">
                  <c:v>3.2125000000000001E-2</c:v>
                </c:pt>
                <c:pt idx="6844">
                  <c:v>3.2125000000000001E-2</c:v>
                </c:pt>
                <c:pt idx="6845">
                  <c:v>3.2125000000000001E-2</c:v>
                </c:pt>
                <c:pt idx="6846">
                  <c:v>3.2126157407407409E-2</c:v>
                </c:pt>
                <c:pt idx="6847">
                  <c:v>3.2126157407407409E-2</c:v>
                </c:pt>
                <c:pt idx="6848">
                  <c:v>3.2126157407407409E-2</c:v>
                </c:pt>
                <c:pt idx="6849">
                  <c:v>3.2126157407407409E-2</c:v>
                </c:pt>
                <c:pt idx="6850">
                  <c:v>3.2126157407407409E-2</c:v>
                </c:pt>
                <c:pt idx="6851">
                  <c:v>3.2126157407407409E-2</c:v>
                </c:pt>
                <c:pt idx="6852">
                  <c:v>3.2126157407407409E-2</c:v>
                </c:pt>
                <c:pt idx="6853">
                  <c:v>3.2126157407407409E-2</c:v>
                </c:pt>
                <c:pt idx="6854">
                  <c:v>3.2126157407407409E-2</c:v>
                </c:pt>
                <c:pt idx="6855">
                  <c:v>3.2126157407407409E-2</c:v>
                </c:pt>
                <c:pt idx="6856">
                  <c:v>3.2127314814814817E-2</c:v>
                </c:pt>
                <c:pt idx="6857">
                  <c:v>3.2127314814814817E-2</c:v>
                </c:pt>
                <c:pt idx="6858">
                  <c:v>3.2127314814814817E-2</c:v>
                </c:pt>
                <c:pt idx="6859">
                  <c:v>3.2127314814814817E-2</c:v>
                </c:pt>
                <c:pt idx="6860">
                  <c:v>3.2127314814814817E-2</c:v>
                </c:pt>
                <c:pt idx="6861">
                  <c:v>3.2127314814814817E-2</c:v>
                </c:pt>
                <c:pt idx="6862">
                  <c:v>3.2127314814814817E-2</c:v>
                </c:pt>
                <c:pt idx="6863">
                  <c:v>3.2127314814814817E-2</c:v>
                </c:pt>
                <c:pt idx="6864">
                  <c:v>3.2127314814814817E-2</c:v>
                </c:pt>
                <c:pt idx="6865">
                  <c:v>3.2127314814814817E-2</c:v>
                </c:pt>
                <c:pt idx="6866">
                  <c:v>3.2128472222222225E-2</c:v>
                </c:pt>
                <c:pt idx="6867">
                  <c:v>3.2128472222222225E-2</c:v>
                </c:pt>
                <c:pt idx="6868">
                  <c:v>3.2128472222222225E-2</c:v>
                </c:pt>
                <c:pt idx="6869">
                  <c:v>3.2128472222222225E-2</c:v>
                </c:pt>
                <c:pt idx="6870">
                  <c:v>3.2128472222222225E-2</c:v>
                </c:pt>
                <c:pt idx="6871">
                  <c:v>3.2128472222222225E-2</c:v>
                </c:pt>
                <c:pt idx="6872">
                  <c:v>3.2128472222222225E-2</c:v>
                </c:pt>
                <c:pt idx="6873">
                  <c:v>3.2128472222222225E-2</c:v>
                </c:pt>
                <c:pt idx="6874">
                  <c:v>3.2128472222222225E-2</c:v>
                </c:pt>
                <c:pt idx="6875">
                  <c:v>3.2128472222222225E-2</c:v>
                </c:pt>
                <c:pt idx="6876">
                  <c:v>3.2129629629629626E-2</c:v>
                </c:pt>
                <c:pt idx="6877">
                  <c:v>3.2129629629629626E-2</c:v>
                </c:pt>
                <c:pt idx="6878">
                  <c:v>3.2129629629629626E-2</c:v>
                </c:pt>
                <c:pt idx="6879">
                  <c:v>3.2129629629629626E-2</c:v>
                </c:pt>
                <c:pt idx="6880">
                  <c:v>3.2129629629629626E-2</c:v>
                </c:pt>
                <c:pt idx="6881">
                  <c:v>3.2129629629629626E-2</c:v>
                </c:pt>
                <c:pt idx="6882">
                  <c:v>3.2129629629629626E-2</c:v>
                </c:pt>
                <c:pt idx="6883">
                  <c:v>3.2129629629629626E-2</c:v>
                </c:pt>
                <c:pt idx="6884">
                  <c:v>3.2129629629629626E-2</c:v>
                </c:pt>
                <c:pt idx="6885">
                  <c:v>3.2129629629629626E-2</c:v>
                </c:pt>
                <c:pt idx="6886">
                  <c:v>3.2130787037037034E-2</c:v>
                </c:pt>
                <c:pt idx="6887">
                  <c:v>3.2130787037037034E-2</c:v>
                </c:pt>
                <c:pt idx="6888">
                  <c:v>3.2130787037037034E-2</c:v>
                </c:pt>
                <c:pt idx="6889">
                  <c:v>3.2130787037037034E-2</c:v>
                </c:pt>
                <c:pt idx="6890">
                  <c:v>3.2130787037037034E-2</c:v>
                </c:pt>
                <c:pt idx="6891">
                  <c:v>3.2130787037037034E-2</c:v>
                </c:pt>
                <c:pt idx="6892">
                  <c:v>3.2130787037037034E-2</c:v>
                </c:pt>
                <c:pt idx="6893">
                  <c:v>3.2130787037037034E-2</c:v>
                </c:pt>
                <c:pt idx="6894">
                  <c:v>3.2130787037037034E-2</c:v>
                </c:pt>
                <c:pt idx="6895">
                  <c:v>3.2130787037037034E-2</c:v>
                </c:pt>
                <c:pt idx="6896">
                  <c:v>3.2131944444444442E-2</c:v>
                </c:pt>
                <c:pt idx="6897">
                  <c:v>3.2131944444444442E-2</c:v>
                </c:pt>
                <c:pt idx="6898">
                  <c:v>3.2131944444444442E-2</c:v>
                </c:pt>
                <c:pt idx="6899">
                  <c:v>3.2131944444444442E-2</c:v>
                </c:pt>
                <c:pt idx="6900">
                  <c:v>3.2131944444444442E-2</c:v>
                </c:pt>
                <c:pt idx="6901">
                  <c:v>3.2131944444444442E-2</c:v>
                </c:pt>
                <c:pt idx="6902">
                  <c:v>3.2131944444444442E-2</c:v>
                </c:pt>
                <c:pt idx="6903">
                  <c:v>3.2131944444444442E-2</c:v>
                </c:pt>
                <c:pt idx="6904">
                  <c:v>3.2131944444444442E-2</c:v>
                </c:pt>
                <c:pt idx="6905">
                  <c:v>3.2131944444444442E-2</c:v>
                </c:pt>
                <c:pt idx="6906">
                  <c:v>3.2133101851851857E-2</c:v>
                </c:pt>
                <c:pt idx="6907">
                  <c:v>3.2133101851851857E-2</c:v>
                </c:pt>
                <c:pt idx="6908">
                  <c:v>3.2133101851851857E-2</c:v>
                </c:pt>
                <c:pt idx="6909">
                  <c:v>3.2133101851851857E-2</c:v>
                </c:pt>
                <c:pt idx="6910">
                  <c:v>3.2133101851851857E-2</c:v>
                </c:pt>
                <c:pt idx="6911">
                  <c:v>3.2133101851851857E-2</c:v>
                </c:pt>
                <c:pt idx="6912">
                  <c:v>3.2133101851851857E-2</c:v>
                </c:pt>
                <c:pt idx="6913">
                  <c:v>3.2133101851851857E-2</c:v>
                </c:pt>
                <c:pt idx="6914">
                  <c:v>3.2133101851851857E-2</c:v>
                </c:pt>
                <c:pt idx="6915">
                  <c:v>3.2133101851851857E-2</c:v>
                </c:pt>
                <c:pt idx="6916">
                  <c:v>3.2134259259259258E-2</c:v>
                </c:pt>
                <c:pt idx="6917">
                  <c:v>3.2134259259259258E-2</c:v>
                </c:pt>
                <c:pt idx="6918">
                  <c:v>3.2134259259259258E-2</c:v>
                </c:pt>
                <c:pt idx="6919">
                  <c:v>3.2134259259259258E-2</c:v>
                </c:pt>
                <c:pt idx="6920">
                  <c:v>3.2134259259259258E-2</c:v>
                </c:pt>
                <c:pt idx="6921">
                  <c:v>3.2134259259259258E-2</c:v>
                </c:pt>
                <c:pt idx="6922">
                  <c:v>3.2134259259259258E-2</c:v>
                </c:pt>
                <c:pt idx="6923">
                  <c:v>3.2134259259259258E-2</c:v>
                </c:pt>
                <c:pt idx="6924">
                  <c:v>3.2134259259259258E-2</c:v>
                </c:pt>
                <c:pt idx="6925">
                  <c:v>3.2134259259259258E-2</c:v>
                </c:pt>
                <c:pt idx="6926">
                  <c:v>3.2135416666666666E-2</c:v>
                </c:pt>
                <c:pt idx="6927">
                  <c:v>3.2135416666666666E-2</c:v>
                </c:pt>
                <c:pt idx="6928">
                  <c:v>3.2135416666666666E-2</c:v>
                </c:pt>
                <c:pt idx="6929">
                  <c:v>3.2135416666666666E-2</c:v>
                </c:pt>
                <c:pt idx="6930">
                  <c:v>3.2135416666666666E-2</c:v>
                </c:pt>
                <c:pt idx="6931">
                  <c:v>3.2135416666666666E-2</c:v>
                </c:pt>
                <c:pt idx="6932">
                  <c:v>3.2135416666666666E-2</c:v>
                </c:pt>
                <c:pt idx="6933">
                  <c:v>3.2135416666666666E-2</c:v>
                </c:pt>
                <c:pt idx="6934">
                  <c:v>3.2135416666666666E-2</c:v>
                </c:pt>
                <c:pt idx="6935">
                  <c:v>3.2135416666666666E-2</c:v>
                </c:pt>
                <c:pt idx="6936">
                  <c:v>3.2136574074074074E-2</c:v>
                </c:pt>
                <c:pt idx="6937">
                  <c:v>3.2136574074074074E-2</c:v>
                </c:pt>
                <c:pt idx="6938">
                  <c:v>3.2136574074074074E-2</c:v>
                </c:pt>
                <c:pt idx="6939">
                  <c:v>3.2136574074074074E-2</c:v>
                </c:pt>
                <c:pt idx="6940">
                  <c:v>3.2136574074074074E-2</c:v>
                </c:pt>
                <c:pt idx="6941">
                  <c:v>3.2136574074074074E-2</c:v>
                </c:pt>
                <c:pt idx="6942">
                  <c:v>3.2136574074074074E-2</c:v>
                </c:pt>
                <c:pt idx="6943">
                  <c:v>3.2136574074074074E-2</c:v>
                </c:pt>
                <c:pt idx="6944">
                  <c:v>3.2136574074074074E-2</c:v>
                </c:pt>
                <c:pt idx="6945">
                  <c:v>3.2136574074074074E-2</c:v>
                </c:pt>
                <c:pt idx="6946">
                  <c:v>3.2137731481481482E-2</c:v>
                </c:pt>
                <c:pt idx="6947">
                  <c:v>3.2137731481481482E-2</c:v>
                </c:pt>
                <c:pt idx="6948">
                  <c:v>3.2137731481481482E-2</c:v>
                </c:pt>
                <c:pt idx="6949">
                  <c:v>3.2137731481481482E-2</c:v>
                </c:pt>
                <c:pt idx="6950">
                  <c:v>3.2137731481481482E-2</c:v>
                </c:pt>
                <c:pt idx="6951">
                  <c:v>3.2137731481481482E-2</c:v>
                </c:pt>
                <c:pt idx="6952">
                  <c:v>3.2137731481481482E-2</c:v>
                </c:pt>
                <c:pt idx="6953">
                  <c:v>3.2137731481481482E-2</c:v>
                </c:pt>
                <c:pt idx="6954">
                  <c:v>3.2137731481481482E-2</c:v>
                </c:pt>
                <c:pt idx="6955">
                  <c:v>3.2137731481481482E-2</c:v>
                </c:pt>
                <c:pt idx="6956">
                  <c:v>3.213888888888889E-2</c:v>
                </c:pt>
                <c:pt idx="6957">
                  <c:v>3.213888888888889E-2</c:v>
                </c:pt>
                <c:pt idx="6958">
                  <c:v>3.213888888888889E-2</c:v>
                </c:pt>
                <c:pt idx="6959">
                  <c:v>3.213888888888889E-2</c:v>
                </c:pt>
                <c:pt idx="6960">
                  <c:v>3.213888888888889E-2</c:v>
                </c:pt>
                <c:pt idx="6961">
                  <c:v>3.213888888888889E-2</c:v>
                </c:pt>
                <c:pt idx="6962">
                  <c:v>3.213888888888889E-2</c:v>
                </c:pt>
                <c:pt idx="6963">
                  <c:v>3.213888888888889E-2</c:v>
                </c:pt>
                <c:pt idx="6964">
                  <c:v>3.213888888888889E-2</c:v>
                </c:pt>
                <c:pt idx="6965">
                  <c:v>3.213888888888889E-2</c:v>
                </c:pt>
                <c:pt idx="6966">
                  <c:v>3.2140046296296292E-2</c:v>
                </c:pt>
                <c:pt idx="6967">
                  <c:v>3.2140046296296292E-2</c:v>
                </c:pt>
                <c:pt idx="6968">
                  <c:v>3.2140046296296292E-2</c:v>
                </c:pt>
                <c:pt idx="6969">
                  <c:v>3.2140046296296292E-2</c:v>
                </c:pt>
                <c:pt idx="6970">
                  <c:v>3.2140046296296292E-2</c:v>
                </c:pt>
                <c:pt idx="6971">
                  <c:v>3.2140046296296292E-2</c:v>
                </c:pt>
                <c:pt idx="6972">
                  <c:v>3.2140046296296292E-2</c:v>
                </c:pt>
                <c:pt idx="6973">
                  <c:v>3.2140046296296292E-2</c:v>
                </c:pt>
                <c:pt idx="6974">
                  <c:v>3.2140046296296292E-2</c:v>
                </c:pt>
                <c:pt idx="6975">
                  <c:v>3.2140046296296292E-2</c:v>
                </c:pt>
                <c:pt idx="6976">
                  <c:v>3.2141203703703707E-2</c:v>
                </c:pt>
                <c:pt idx="6977">
                  <c:v>3.2141203703703707E-2</c:v>
                </c:pt>
                <c:pt idx="6978">
                  <c:v>3.2141203703703707E-2</c:v>
                </c:pt>
                <c:pt idx="6979">
                  <c:v>3.2141203703703707E-2</c:v>
                </c:pt>
                <c:pt idx="6980">
                  <c:v>3.2141203703703707E-2</c:v>
                </c:pt>
                <c:pt idx="6981">
                  <c:v>3.2141203703703707E-2</c:v>
                </c:pt>
                <c:pt idx="6982">
                  <c:v>3.2141203703703707E-2</c:v>
                </c:pt>
                <c:pt idx="6983">
                  <c:v>3.2141203703703707E-2</c:v>
                </c:pt>
                <c:pt idx="6984">
                  <c:v>3.2141203703703707E-2</c:v>
                </c:pt>
                <c:pt idx="6985">
                  <c:v>3.2141203703703707E-2</c:v>
                </c:pt>
                <c:pt idx="6986">
                  <c:v>3.2142361111111108E-2</c:v>
                </c:pt>
                <c:pt idx="6987">
                  <c:v>3.2142361111111108E-2</c:v>
                </c:pt>
                <c:pt idx="6988">
                  <c:v>3.2142361111111108E-2</c:v>
                </c:pt>
                <c:pt idx="6989">
                  <c:v>3.2142361111111108E-2</c:v>
                </c:pt>
                <c:pt idx="6990">
                  <c:v>3.2142361111111108E-2</c:v>
                </c:pt>
                <c:pt idx="6991">
                  <c:v>3.2142361111111108E-2</c:v>
                </c:pt>
                <c:pt idx="6992">
                  <c:v>3.2142361111111108E-2</c:v>
                </c:pt>
                <c:pt idx="6993">
                  <c:v>3.2142361111111108E-2</c:v>
                </c:pt>
                <c:pt idx="6994">
                  <c:v>3.2142361111111108E-2</c:v>
                </c:pt>
                <c:pt idx="6995">
                  <c:v>3.2142361111111108E-2</c:v>
                </c:pt>
                <c:pt idx="6996">
                  <c:v>3.2143518518518523E-2</c:v>
                </c:pt>
                <c:pt idx="6997">
                  <c:v>3.2143518518518523E-2</c:v>
                </c:pt>
                <c:pt idx="6998">
                  <c:v>3.2143518518518523E-2</c:v>
                </c:pt>
                <c:pt idx="6999">
                  <c:v>3.2143518518518523E-2</c:v>
                </c:pt>
                <c:pt idx="7000">
                  <c:v>3.2143518518518523E-2</c:v>
                </c:pt>
                <c:pt idx="7001">
                  <c:v>3.2143518518518523E-2</c:v>
                </c:pt>
                <c:pt idx="7002">
                  <c:v>3.2143518518518523E-2</c:v>
                </c:pt>
                <c:pt idx="7003">
                  <c:v>3.2143518518518523E-2</c:v>
                </c:pt>
                <c:pt idx="7004">
                  <c:v>3.2143518518518523E-2</c:v>
                </c:pt>
                <c:pt idx="7005">
                  <c:v>3.2143518518518523E-2</c:v>
                </c:pt>
                <c:pt idx="7006">
                  <c:v>3.2144675925925924E-2</c:v>
                </c:pt>
                <c:pt idx="7007">
                  <c:v>3.2144675925925924E-2</c:v>
                </c:pt>
                <c:pt idx="7008">
                  <c:v>3.2144675925925924E-2</c:v>
                </c:pt>
                <c:pt idx="7009">
                  <c:v>3.2144675925925924E-2</c:v>
                </c:pt>
                <c:pt idx="7010">
                  <c:v>3.2144675925925924E-2</c:v>
                </c:pt>
                <c:pt idx="7011">
                  <c:v>3.2144675925925924E-2</c:v>
                </c:pt>
                <c:pt idx="7012">
                  <c:v>3.2144675925925924E-2</c:v>
                </c:pt>
                <c:pt idx="7013">
                  <c:v>3.2144675925925924E-2</c:v>
                </c:pt>
                <c:pt idx="7014">
                  <c:v>3.2144675925925924E-2</c:v>
                </c:pt>
                <c:pt idx="7015">
                  <c:v>3.2144675925925924E-2</c:v>
                </c:pt>
                <c:pt idx="7016">
                  <c:v>3.2145833333333332E-2</c:v>
                </c:pt>
                <c:pt idx="7017">
                  <c:v>3.2145833333333332E-2</c:v>
                </c:pt>
                <c:pt idx="7018">
                  <c:v>3.2145833333333332E-2</c:v>
                </c:pt>
                <c:pt idx="7019">
                  <c:v>3.2145833333333332E-2</c:v>
                </c:pt>
                <c:pt idx="7020">
                  <c:v>3.2145833333333332E-2</c:v>
                </c:pt>
                <c:pt idx="7021">
                  <c:v>3.2145833333333332E-2</c:v>
                </c:pt>
                <c:pt idx="7022">
                  <c:v>3.2145833333333332E-2</c:v>
                </c:pt>
                <c:pt idx="7023">
                  <c:v>3.2145833333333332E-2</c:v>
                </c:pt>
                <c:pt idx="7024">
                  <c:v>3.2145833333333332E-2</c:v>
                </c:pt>
                <c:pt idx="7025">
                  <c:v>3.2145833333333332E-2</c:v>
                </c:pt>
                <c:pt idx="7026">
                  <c:v>3.214699074074074E-2</c:v>
                </c:pt>
                <c:pt idx="7027">
                  <c:v>3.214699074074074E-2</c:v>
                </c:pt>
                <c:pt idx="7028">
                  <c:v>3.214699074074074E-2</c:v>
                </c:pt>
                <c:pt idx="7029">
                  <c:v>3.214699074074074E-2</c:v>
                </c:pt>
                <c:pt idx="7030">
                  <c:v>3.214699074074074E-2</c:v>
                </c:pt>
                <c:pt idx="7031">
                  <c:v>3.214699074074074E-2</c:v>
                </c:pt>
                <c:pt idx="7032">
                  <c:v>3.214699074074074E-2</c:v>
                </c:pt>
                <c:pt idx="7033">
                  <c:v>3.214699074074074E-2</c:v>
                </c:pt>
                <c:pt idx="7034">
                  <c:v>3.214699074074074E-2</c:v>
                </c:pt>
                <c:pt idx="7035">
                  <c:v>3.214699074074074E-2</c:v>
                </c:pt>
                <c:pt idx="7036">
                  <c:v>3.2148148148148155E-2</c:v>
                </c:pt>
                <c:pt idx="7037">
                  <c:v>3.2148148148148155E-2</c:v>
                </c:pt>
                <c:pt idx="7038">
                  <c:v>3.2148148148148155E-2</c:v>
                </c:pt>
                <c:pt idx="7039">
                  <c:v>3.2148148148148155E-2</c:v>
                </c:pt>
                <c:pt idx="7040">
                  <c:v>3.2148148148148155E-2</c:v>
                </c:pt>
                <c:pt idx="7041">
                  <c:v>3.2148148148148155E-2</c:v>
                </c:pt>
                <c:pt idx="7042">
                  <c:v>3.2148148148148155E-2</c:v>
                </c:pt>
                <c:pt idx="7043">
                  <c:v>3.2148148148148155E-2</c:v>
                </c:pt>
                <c:pt idx="7044">
                  <c:v>3.2148148148148155E-2</c:v>
                </c:pt>
                <c:pt idx="7045">
                  <c:v>3.2148148148148155E-2</c:v>
                </c:pt>
                <c:pt idx="7046">
                  <c:v>3.2149305555555556E-2</c:v>
                </c:pt>
                <c:pt idx="7047">
                  <c:v>3.2149305555555556E-2</c:v>
                </c:pt>
                <c:pt idx="7048">
                  <c:v>3.2149305555555556E-2</c:v>
                </c:pt>
                <c:pt idx="7049">
                  <c:v>3.2149305555555556E-2</c:v>
                </c:pt>
                <c:pt idx="7050">
                  <c:v>3.2149305555555556E-2</c:v>
                </c:pt>
                <c:pt idx="7051">
                  <c:v>3.2149305555555556E-2</c:v>
                </c:pt>
                <c:pt idx="7052">
                  <c:v>3.2149305555555556E-2</c:v>
                </c:pt>
                <c:pt idx="7053">
                  <c:v>3.2149305555555556E-2</c:v>
                </c:pt>
                <c:pt idx="7054">
                  <c:v>3.2149305555555556E-2</c:v>
                </c:pt>
                <c:pt idx="7055">
                  <c:v>3.2149305555555556E-2</c:v>
                </c:pt>
                <c:pt idx="7056">
                  <c:v>3.2150462962962964E-2</c:v>
                </c:pt>
                <c:pt idx="7057">
                  <c:v>3.2150462962962964E-2</c:v>
                </c:pt>
                <c:pt idx="7058">
                  <c:v>3.2150462962962964E-2</c:v>
                </c:pt>
                <c:pt idx="7059">
                  <c:v>3.2150462962962964E-2</c:v>
                </c:pt>
                <c:pt idx="7060">
                  <c:v>3.2150462962962964E-2</c:v>
                </c:pt>
                <c:pt idx="7061">
                  <c:v>3.2150462962962964E-2</c:v>
                </c:pt>
                <c:pt idx="7062">
                  <c:v>3.2150462962962964E-2</c:v>
                </c:pt>
                <c:pt idx="7063">
                  <c:v>3.2150462962962964E-2</c:v>
                </c:pt>
                <c:pt idx="7064">
                  <c:v>3.2150462962962964E-2</c:v>
                </c:pt>
                <c:pt idx="7065">
                  <c:v>3.2150462962962964E-2</c:v>
                </c:pt>
                <c:pt idx="7066">
                  <c:v>3.2151620370370372E-2</c:v>
                </c:pt>
                <c:pt idx="7067">
                  <c:v>3.2151620370370372E-2</c:v>
                </c:pt>
                <c:pt idx="7068">
                  <c:v>3.2151620370370372E-2</c:v>
                </c:pt>
                <c:pt idx="7069">
                  <c:v>3.2151620370370372E-2</c:v>
                </c:pt>
                <c:pt idx="7070">
                  <c:v>3.2151620370370372E-2</c:v>
                </c:pt>
                <c:pt idx="7071">
                  <c:v>3.2151620370370372E-2</c:v>
                </c:pt>
                <c:pt idx="7072">
                  <c:v>3.2151620370370372E-2</c:v>
                </c:pt>
                <c:pt idx="7073">
                  <c:v>3.2151620370370372E-2</c:v>
                </c:pt>
                <c:pt idx="7074">
                  <c:v>3.2151620370370372E-2</c:v>
                </c:pt>
                <c:pt idx="7075">
                  <c:v>3.2151620370370372E-2</c:v>
                </c:pt>
                <c:pt idx="7076">
                  <c:v>3.2152777777777773E-2</c:v>
                </c:pt>
                <c:pt idx="7077">
                  <c:v>3.2152777777777773E-2</c:v>
                </c:pt>
                <c:pt idx="7078">
                  <c:v>3.2152777777777773E-2</c:v>
                </c:pt>
                <c:pt idx="7079">
                  <c:v>3.2152777777777773E-2</c:v>
                </c:pt>
                <c:pt idx="7080">
                  <c:v>3.2152777777777773E-2</c:v>
                </c:pt>
                <c:pt idx="7081">
                  <c:v>3.2152777777777773E-2</c:v>
                </c:pt>
                <c:pt idx="7082">
                  <c:v>3.2152777777777773E-2</c:v>
                </c:pt>
                <c:pt idx="7083">
                  <c:v>3.2152777777777773E-2</c:v>
                </c:pt>
                <c:pt idx="7084">
                  <c:v>3.2152777777777773E-2</c:v>
                </c:pt>
                <c:pt idx="7085">
                  <c:v>3.2152777777777773E-2</c:v>
                </c:pt>
                <c:pt idx="7086">
                  <c:v>3.2153935185185188E-2</c:v>
                </c:pt>
                <c:pt idx="7087">
                  <c:v>3.2153935185185188E-2</c:v>
                </c:pt>
                <c:pt idx="7088">
                  <c:v>3.2153935185185188E-2</c:v>
                </c:pt>
                <c:pt idx="7089">
                  <c:v>3.2153935185185188E-2</c:v>
                </c:pt>
                <c:pt idx="7090">
                  <c:v>3.2153935185185188E-2</c:v>
                </c:pt>
                <c:pt idx="7091">
                  <c:v>3.2153935185185188E-2</c:v>
                </c:pt>
                <c:pt idx="7092">
                  <c:v>3.2153935185185188E-2</c:v>
                </c:pt>
                <c:pt idx="7093">
                  <c:v>3.2153935185185188E-2</c:v>
                </c:pt>
                <c:pt idx="7094">
                  <c:v>3.2153935185185188E-2</c:v>
                </c:pt>
                <c:pt idx="7095">
                  <c:v>3.2153935185185188E-2</c:v>
                </c:pt>
                <c:pt idx="7096">
                  <c:v>3.2155092592592589E-2</c:v>
                </c:pt>
                <c:pt idx="7097">
                  <c:v>3.2155092592592589E-2</c:v>
                </c:pt>
                <c:pt idx="7098">
                  <c:v>3.2155092592592589E-2</c:v>
                </c:pt>
                <c:pt idx="7099">
                  <c:v>3.2155092592592589E-2</c:v>
                </c:pt>
                <c:pt idx="7100">
                  <c:v>3.2155092592592589E-2</c:v>
                </c:pt>
                <c:pt idx="7101">
                  <c:v>3.2155092592592589E-2</c:v>
                </c:pt>
                <c:pt idx="7102">
                  <c:v>3.2155092592592589E-2</c:v>
                </c:pt>
                <c:pt idx="7103">
                  <c:v>3.2155092592592589E-2</c:v>
                </c:pt>
                <c:pt idx="7104">
                  <c:v>3.2155092592592589E-2</c:v>
                </c:pt>
                <c:pt idx="7105">
                  <c:v>3.2155092592592589E-2</c:v>
                </c:pt>
                <c:pt idx="7106">
                  <c:v>3.2156250000000004E-2</c:v>
                </c:pt>
                <c:pt idx="7107">
                  <c:v>3.2156250000000004E-2</c:v>
                </c:pt>
                <c:pt idx="7108">
                  <c:v>3.2156250000000004E-2</c:v>
                </c:pt>
                <c:pt idx="7109">
                  <c:v>3.2156250000000004E-2</c:v>
                </c:pt>
                <c:pt idx="7110">
                  <c:v>3.2156250000000004E-2</c:v>
                </c:pt>
                <c:pt idx="7111">
                  <c:v>3.2156250000000004E-2</c:v>
                </c:pt>
                <c:pt idx="7112">
                  <c:v>3.2156250000000004E-2</c:v>
                </c:pt>
                <c:pt idx="7113">
                  <c:v>3.2156250000000004E-2</c:v>
                </c:pt>
                <c:pt idx="7114">
                  <c:v>3.2156250000000004E-2</c:v>
                </c:pt>
                <c:pt idx="7115">
                  <c:v>3.2156250000000004E-2</c:v>
                </c:pt>
                <c:pt idx="7116">
                  <c:v>3.2157407407407405E-2</c:v>
                </c:pt>
                <c:pt idx="7117">
                  <c:v>3.2157407407407405E-2</c:v>
                </c:pt>
                <c:pt idx="7118">
                  <c:v>3.2157407407407405E-2</c:v>
                </c:pt>
                <c:pt idx="7119">
                  <c:v>3.2157407407407405E-2</c:v>
                </c:pt>
                <c:pt idx="7120">
                  <c:v>3.2157407407407405E-2</c:v>
                </c:pt>
                <c:pt idx="7121">
                  <c:v>3.2157407407407405E-2</c:v>
                </c:pt>
                <c:pt idx="7122">
                  <c:v>3.2157407407407405E-2</c:v>
                </c:pt>
                <c:pt idx="7123">
                  <c:v>3.2157407407407405E-2</c:v>
                </c:pt>
                <c:pt idx="7124">
                  <c:v>3.2157407407407405E-2</c:v>
                </c:pt>
                <c:pt idx="7125">
                  <c:v>3.2157407407407405E-2</c:v>
                </c:pt>
                <c:pt idx="7126">
                  <c:v>3.2158564814814813E-2</c:v>
                </c:pt>
                <c:pt idx="7127">
                  <c:v>3.2158564814814813E-2</c:v>
                </c:pt>
                <c:pt idx="7128">
                  <c:v>3.2158564814814813E-2</c:v>
                </c:pt>
                <c:pt idx="7129">
                  <c:v>3.2158564814814813E-2</c:v>
                </c:pt>
                <c:pt idx="7130">
                  <c:v>3.2158564814814813E-2</c:v>
                </c:pt>
                <c:pt idx="7131">
                  <c:v>3.2158564814814813E-2</c:v>
                </c:pt>
                <c:pt idx="7132">
                  <c:v>3.2158564814814813E-2</c:v>
                </c:pt>
                <c:pt idx="7133">
                  <c:v>3.2158564814814813E-2</c:v>
                </c:pt>
                <c:pt idx="7134">
                  <c:v>3.2158564814814813E-2</c:v>
                </c:pt>
                <c:pt idx="7135">
                  <c:v>3.2158564814814813E-2</c:v>
                </c:pt>
                <c:pt idx="7136">
                  <c:v>3.2159722222222221E-2</c:v>
                </c:pt>
                <c:pt idx="7137">
                  <c:v>3.2159722222222221E-2</c:v>
                </c:pt>
                <c:pt idx="7138">
                  <c:v>3.2159722222222221E-2</c:v>
                </c:pt>
                <c:pt idx="7139">
                  <c:v>3.2159722222222221E-2</c:v>
                </c:pt>
                <c:pt idx="7140">
                  <c:v>3.2159722222222221E-2</c:v>
                </c:pt>
                <c:pt idx="7141">
                  <c:v>3.2159722222222221E-2</c:v>
                </c:pt>
                <c:pt idx="7142">
                  <c:v>3.2159722222222221E-2</c:v>
                </c:pt>
                <c:pt idx="7143">
                  <c:v>3.2159722222222221E-2</c:v>
                </c:pt>
                <c:pt idx="7144">
                  <c:v>3.2159722222222221E-2</c:v>
                </c:pt>
                <c:pt idx="7145">
                  <c:v>3.2159722222222221E-2</c:v>
                </c:pt>
                <c:pt idx="7146">
                  <c:v>3.216087962962963E-2</c:v>
                </c:pt>
                <c:pt idx="7147">
                  <c:v>3.216087962962963E-2</c:v>
                </c:pt>
                <c:pt idx="7148">
                  <c:v>3.216087962962963E-2</c:v>
                </c:pt>
                <c:pt idx="7149">
                  <c:v>3.216087962962963E-2</c:v>
                </c:pt>
                <c:pt idx="7150">
                  <c:v>3.216087962962963E-2</c:v>
                </c:pt>
                <c:pt idx="7151">
                  <c:v>3.216087962962963E-2</c:v>
                </c:pt>
                <c:pt idx="7152">
                  <c:v>3.216087962962963E-2</c:v>
                </c:pt>
                <c:pt idx="7153">
                  <c:v>3.216087962962963E-2</c:v>
                </c:pt>
                <c:pt idx="7154">
                  <c:v>3.216087962962963E-2</c:v>
                </c:pt>
                <c:pt idx="7155">
                  <c:v>3.216087962962963E-2</c:v>
                </c:pt>
                <c:pt idx="7156">
                  <c:v>3.2162037037037038E-2</c:v>
                </c:pt>
                <c:pt idx="7157">
                  <c:v>3.2162037037037038E-2</c:v>
                </c:pt>
                <c:pt idx="7158">
                  <c:v>3.2162037037037038E-2</c:v>
                </c:pt>
                <c:pt idx="7159">
                  <c:v>3.2162037037037038E-2</c:v>
                </c:pt>
                <c:pt idx="7160">
                  <c:v>3.2162037037037038E-2</c:v>
                </c:pt>
                <c:pt idx="7161">
                  <c:v>3.2162037037037038E-2</c:v>
                </c:pt>
                <c:pt idx="7162">
                  <c:v>3.2162037037037038E-2</c:v>
                </c:pt>
                <c:pt idx="7163">
                  <c:v>3.2162037037037038E-2</c:v>
                </c:pt>
                <c:pt idx="7164">
                  <c:v>3.2162037037037038E-2</c:v>
                </c:pt>
                <c:pt idx="7165">
                  <c:v>3.2162037037037038E-2</c:v>
                </c:pt>
                <c:pt idx="7166">
                  <c:v>3.2163194444444439E-2</c:v>
                </c:pt>
                <c:pt idx="7167">
                  <c:v>3.2163194444444439E-2</c:v>
                </c:pt>
                <c:pt idx="7168">
                  <c:v>3.2163194444444439E-2</c:v>
                </c:pt>
                <c:pt idx="7169">
                  <c:v>3.2163194444444439E-2</c:v>
                </c:pt>
                <c:pt idx="7170">
                  <c:v>3.2163194444444439E-2</c:v>
                </c:pt>
                <c:pt idx="7171">
                  <c:v>3.2163194444444439E-2</c:v>
                </c:pt>
                <c:pt idx="7172">
                  <c:v>3.2163194444444439E-2</c:v>
                </c:pt>
                <c:pt idx="7173">
                  <c:v>3.2163194444444439E-2</c:v>
                </c:pt>
                <c:pt idx="7174">
                  <c:v>3.2163194444444439E-2</c:v>
                </c:pt>
                <c:pt idx="7175">
                  <c:v>3.2163194444444439E-2</c:v>
                </c:pt>
                <c:pt idx="7176">
                  <c:v>3.2164351851851854E-2</c:v>
                </c:pt>
                <c:pt idx="7177">
                  <c:v>3.2164351851851854E-2</c:v>
                </c:pt>
                <c:pt idx="7178">
                  <c:v>3.2164351851851854E-2</c:v>
                </c:pt>
                <c:pt idx="7179">
                  <c:v>3.2164351851851854E-2</c:v>
                </c:pt>
                <c:pt idx="7180">
                  <c:v>3.2164351851851854E-2</c:v>
                </c:pt>
                <c:pt idx="7181">
                  <c:v>3.2164351851851854E-2</c:v>
                </c:pt>
                <c:pt idx="7182">
                  <c:v>3.2164351851851854E-2</c:v>
                </c:pt>
                <c:pt idx="7183">
                  <c:v>3.2164351851851854E-2</c:v>
                </c:pt>
                <c:pt idx="7184">
                  <c:v>3.2164351851851854E-2</c:v>
                </c:pt>
                <c:pt idx="7185">
                  <c:v>3.2164351851851854E-2</c:v>
                </c:pt>
                <c:pt idx="7186">
                  <c:v>3.2165509259259262E-2</c:v>
                </c:pt>
                <c:pt idx="7187">
                  <c:v>3.2165509259259262E-2</c:v>
                </c:pt>
                <c:pt idx="7188">
                  <c:v>3.2165509259259262E-2</c:v>
                </c:pt>
                <c:pt idx="7189">
                  <c:v>3.2165509259259262E-2</c:v>
                </c:pt>
                <c:pt idx="7190">
                  <c:v>3.2165509259259262E-2</c:v>
                </c:pt>
                <c:pt idx="7191">
                  <c:v>3.2165509259259262E-2</c:v>
                </c:pt>
                <c:pt idx="7192">
                  <c:v>3.2165509259259262E-2</c:v>
                </c:pt>
                <c:pt idx="7193">
                  <c:v>3.2165509259259262E-2</c:v>
                </c:pt>
                <c:pt idx="7194">
                  <c:v>3.2165509259259262E-2</c:v>
                </c:pt>
                <c:pt idx="7195">
                  <c:v>3.2165509259259262E-2</c:v>
                </c:pt>
                <c:pt idx="7196">
                  <c:v>3.216666666666667E-2</c:v>
                </c:pt>
                <c:pt idx="7197">
                  <c:v>3.216666666666667E-2</c:v>
                </c:pt>
                <c:pt idx="7198">
                  <c:v>3.216666666666667E-2</c:v>
                </c:pt>
                <c:pt idx="7199">
                  <c:v>3.216666666666667E-2</c:v>
                </c:pt>
                <c:pt idx="7200">
                  <c:v>3.216666666666667E-2</c:v>
                </c:pt>
                <c:pt idx="7201">
                  <c:v>3.216666666666667E-2</c:v>
                </c:pt>
                <c:pt idx="7202">
                  <c:v>3.216666666666667E-2</c:v>
                </c:pt>
                <c:pt idx="7203">
                  <c:v>3.216666666666667E-2</c:v>
                </c:pt>
                <c:pt idx="7204">
                  <c:v>3.216666666666667E-2</c:v>
                </c:pt>
                <c:pt idx="7205">
                  <c:v>3.216666666666667E-2</c:v>
                </c:pt>
                <c:pt idx="7206">
                  <c:v>3.2167824074074071E-2</c:v>
                </c:pt>
                <c:pt idx="7207">
                  <c:v>3.2167824074074071E-2</c:v>
                </c:pt>
                <c:pt idx="7208">
                  <c:v>3.2167824074074071E-2</c:v>
                </c:pt>
                <c:pt idx="7209">
                  <c:v>3.2167824074074071E-2</c:v>
                </c:pt>
                <c:pt idx="7210">
                  <c:v>3.2167824074074071E-2</c:v>
                </c:pt>
                <c:pt idx="7211">
                  <c:v>3.2167824074074071E-2</c:v>
                </c:pt>
                <c:pt idx="7212">
                  <c:v>3.2167824074074071E-2</c:v>
                </c:pt>
                <c:pt idx="7213">
                  <c:v>3.2167824074074071E-2</c:v>
                </c:pt>
                <c:pt idx="7214">
                  <c:v>3.2167824074074071E-2</c:v>
                </c:pt>
                <c:pt idx="7215">
                  <c:v>3.2167824074074071E-2</c:v>
                </c:pt>
                <c:pt idx="7216">
                  <c:v>3.2168981481481479E-2</c:v>
                </c:pt>
                <c:pt idx="7217">
                  <c:v>3.2168981481481479E-2</c:v>
                </c:pt>
                <c:pt idx="7218">
                  <c:v>3.2168981481481479E-2</c:v>
                </c:pt>
                <c:pt idx="7219">
                  <c:v>3.2168981481481479E-2</c:v>
                </c:pt>
                <c:pt idx="7220">
                  <c:v>3.2168981481481479E-2</c:v>
                </c:pt>
                <c:pt idx="7221">
                  <c:v>3.2168981481481479E-2</c:v>
                </c:pt>
                <c:pt idx="7222">
                  <c:v>3.2168981481481479E-2</c:v>
                </c:pt>
                <c:pt idx="7223">
                  <c:v>3.2168981481481479E-2</c:v>
                </c:pt>
                <c:pt idx="7224">
                  <c:v>3.2168981481481479E-2</c:v>
                </c:pt>
                <c:pt idx="7225">
                  <c:v>3.2168981481481479E-2</c:v>
                </c:pt>
                <c:pt idx="7226">
                  <c:v>3.2170138888888887E-2</c:v>
                </c:pt>
                <c:pt idx="7227">
                  <c:v>3.2170138888888887E-2</c:v>
                </c:pt>
                <c:pt idx="7228">
                  <c:v>3.2170138888888887E-2</c:v>
                </c:pt>
                <c:pt idx="7229">
                  <c:v>3.2170138888888887E-2</c:v>
                </c:pt>
                <c:pt idx="7230">
                  <c:v>3.2170138888888887E-2</c:v>
                </c:pt>
                <c:pt idx="7231">
                  <c:v>3.2170138888888887E-2</c:v>
                </c:pt>
                <c:pt idx="7232">
                  <c:v>3.2170138888888887E-2</c:v>
                </c:pt>
                <c:pt idx="7233">
                  <c:v>3.2170138888888887E-2</c:v>
                </c:pt>
                <c:pt idx="7234">
                  <c:v>3.2170138888888887E-2</c:v>
                </c:pt>
                <c:pt idx="7235">
                  <c:v>3.2170138888888887E-2</c:v>
                </c:pt>
                <c:pt idx="7236">
                  <c:v>3.2171296296296295E-2</c:v>
                </c:pt>
                <c:pt idx="7237">
                  <c:v>3.2171296296296295E-2</c:v>
                </c:pt>
                <c:pt idx="7238">
                  <c:v>3.2171296296296295E-2</c:v>
                </c:pt>
                <c:pt idx="7239">
                  <c:v>3.2171296296296295E-2</c:v>
                </c:pt>
                <c:pt idx="7240">
                  <c:v>3.2171296296296295E-2</c:v>
                </c:pt>
                <c:pt idx="7241">
                  <c:v>3.2171296296296295E-2</c:v>
                </c:pt>
                <c:pt idx="7242">
                  <c:v>3.2171296296296295E-2</c:v>
                </c:pt>
                <c:pt idx="7243">
                  <c:v>3.2171296296296295E-2</c:v>
                </c:pt>
                <c:pt idx="7244">
                  <c:v>3.2171296296296295E-2</c:v>
                </c:pt>
                <c:pt idx="7245">
                  <c:v>3.2171296296296295E-2</c:v>
                </c:pt>
                <c:pt idx="7246">
                  <c:v>3.2172453703703703E-2</c:v>
                </c:pt>
                <c:pt idx="7247">
                  <c:v>3.2172453703703703E-2</c:v>
                </c:pt>
                <c:pt idx="7248">
                  <c:v>3.2172453703703703E-2</c:v>
                </c:pt>
                <c:pt idx="7249">
                  <c:v>3.2172453703703703E-2</c:v>
                </c:pt>
                <c:pt idx="7250">
                  <c:v>3.2172453703703703E-2</c:v>
                </c:pt>
                <c:pt idx="7251">
                  <c:v>3.2172453703703703E-2</c:v>
                </c:pt>
                <c:pt idx="7252">
                  <c:v>3.2172453703703703E-2</c:v>
                </c:pt>
                <c:pt idx="7253">
                  <c:v>3.2172453703703703E-2</c:v>
                </c:pt>
                <c:pt idx="7254">
                  <c:v>3.2172453703703703E-2</c:v>
                </c:pt>
                <c:pt idx="7255">
                  <c:v>3.2172453703703703E-2</c:v>
                </c:pt>
                <c:pt idx="7256">
                  <c:v>3.2173611111111111E-2</c:v>
                </c:pt>
                <c:pt idx="7257">
                  <c:v>3.2173611111111111E-2</c:v>
                </c:pt>
                <c:pt idx="7258">
                  <c:v>3.2173611111111111E-2</c:v>
                </c:pt>
                <c:pt idx="7259">
                  <c:v>3.2173611111111111E-2</c:v>
                </c:pt>
                <c:pt idx="7260">
                  <c:v>3.2173611111111111E-2</c:v>
                </c:pt>
                <c:pt idx="7261">
                  <c:v>3.2173611111111111E-2</c:v>
                </c:pt>
                <c:pt idx="7262">
                  <c:v>3.2173611111111111E-2</c:v>
                </c:pt>
                <c:pt idx="7263">
                  <c:v>3.2173611111111111E-2</c:v>
                </c:pt>
                <c:pt idx="7264">
                  <c:v>3.2173611111111111E-2</c:v>
                </c:pt>
                <c:pt idx="7265">
                  <c:v>3.2173611111111111E-2</c:v>
                </c:pt>
                <c:pt idx="7266">
                  <c:v>3.2174768518518519E-2</c:v>
                </c:pt>
                <c:pt idx="7267">
                  <c:v>3.2174768518518519E-2</c:v>
                </c:pt>
                <c:pt idx="7268">
                  <c:v>3.2174768518518519E-2</c:v>
                </c:pt>
                <c:pt idx="7269">
                  <c:v>3.2174768518518519E-2</c:v>
                </c:pt>
                <c:pt idx="7270">
                  <c:v>3.2174768518518519E-2</c:v>
                </c:pt>
                <c:pt idx="7271">
                  <c:v>3.2174768518518519E-2</c:v>
                </c:pt>
                <c:pt idx="7272">
                  <c:v>3.2174768518518519E-2</c:v>
                </c:pt>
                <c:pt idx="7273">
                  <c:v>3.2174768518518519E-2</c:v>
                </c:pt>
                <c:pt idx="7274">
                  <c:v>3.2174768518518519E-2</c:v>
                </c:pt>
                <c:pt idx="7275">
                  <c:v>3.2174768518518519E-2</c:v>
                </c:pt>
                <c:pt idx="7276">
                  <c:v>3.2175925925925927E-2</c:v>
                </c:pt>
                <c:pt idx="7277">
                  <c:v>3.2175925925925927E-2</c:v>
                </c:pt>
                <c:pt idx="7278">
                  <c:v>3.2175925925925927E-2</c:v>
                </c:pt>
                <c:pt idx="7279">
                  <c:v>3.2175925925925927E-2</c:v>
                </c:pt>
                <c:pt idx="7280">
                  <c:v>3.2175925925925927E-2</c:v>
                </c:pt>
                <c:pt idx="7281">
                  <c:v>3.2175925925925927E-2</c:v>
                </c:pt>
                <c:pt idx="7282">
                  <c:v>3.2175925925925927E-2</c:v>
                </c:pt>
                <c:pt idx="7283">
                  <c:v>3.2175925925925927E-2</c:v>
                </c:pt>
                <c:pt idx="7284">
                  <c:v>3.2175925925925927E-2</c:v>
                </c:pt>
                <c:pt idx="7285">
                  <c:v>3.2175925925925927E-2</c:v>
                </c:pt>
                <c:pt idx="7286">
                  <c:v>3.2177083333333335E-2</c:v>
                </c:pt>
                <c:pt idx="7287">
                  <c:v>3.2177083333333335E-2</c:v>
                </c:pt>
                <c:pt idx="7288">
                  <c:v>3.2177083333333335E-2</c:v>
                </c:pt>
                <c:pt idx="7289">
                  <c:v>3.2177083333333335E-2</c:v>
                </c:pt>
                <c:pt idx="7290">
                  <c:v>3.2177083333333335E-2</c:v>
                </c:pt>
                <c:pt idx="7291">
                  <c:v>3.2177083333333335E-2</c:v>
                </c:pt>
                <c:pt idx="7292">
                  <c:v>3.2177083333333335E-2</c:v>
                </c:pt>
                <c:pt idx="7293">
                  <c:v>3.2177083333333335E-2</c:v>
                </c:pt>
                <c:pt idx="7294">
                  <c:v>3.2177083333333335E-2</c:v>
                </c:pt>
                <c:pt idx="7295">
                  <c:v>3.2177083333333335E-2</c:v>
                </c:pt>
                <c:pt idx="7296">
                  <c:v>3.2178240740740736E-2</c:v>
                </c:pt>
                <c:pt idx="7297">
                  <c:v>3.2178240740740736E-2</c:v>
                </c:pt>
                <c:pt idx="7298">
                  <c:v>3.2178240740740736E-2</c:v>
                </c:pt>
                <c:pt idx="7299">
                  <c:v>3.2178240740740736E-2</c:v>
                </c:pt>
                <c:pt idx="7300">
                  <c:v>3.2178240740740736E-2</c:v>
                </c:pt>
                <c:pt idx="7301">
                  <c:v>3.2178240740740736E-2</c:v>
                </c:pt>
                <c:pt idx="7302">
                  <c:v>3.2178240740740736E-2</c:v>
                </c:pt>
                <c:pt idx="7303">
                  <c:v>3.2178240740740736E-2</c:v>
                </c:pt>
                <c:pt idx="7304">
                  <c:v>3.2178240740740736E-2</c:v>
                </c:pt>
                <c:pt idx="7305">
                  <c:v>3.2178240740740736E-2</c:v>
                </c:pt>
                <c:pt idx="7306">
                  <c:v>3.2179398148148144E-2</c:v>
                </c:pt>
                <c:pt idx="7307">
                  <c:v>3.2179398148148144E-2</c:v>
                </c:pt>
                <c:pt idx="7308">
                  <c:v>3.2179398148148144E-2</c:v>
                </c:pt>
                <c:pt idx="7309">
                  <c:v>3.2179398148148144E-2</c:v>
                </c:pt>
                <c:pt idx="7310">
                  <c:v>3.2179398148148144E-2</c:v>
                </c:pt>
                <c:pt idx="7311">
                  <c:v>3.2179398148148144E-2</c:v>
                </c:pt>
                <c:pt idx="7312">
                  <c:v>3.2179398148148144E-2</c:v>
                </c:pt>
                <c:pt idx="7313">
                  <c:v>3.2179398148148144E-2</c:v>
                </c:pt>
                <c:pt idx="7314">
                  <c:v>3.2179398148148144E-2</c:v>
                </c:pt>
                <c:pt idx="7315">
                  <c:v>3.2179398148148144E-2</c:v>
                </c:pt>
                <c:pt idx="7316">
                  <c:v>3.2180555555555559E-2</c:v>
                </c:pt>
                <c:pt idx="7317">
                  <c:v>3.2180555555555559E-2</c:v>
                </c:pt>
                <c:pt idx="7318">
                  <c:v>3.2180555555555559E-2</c:v>
                </c:pt>
                <c:pt idx="7319">
                  <c:v>3.2180555555555559E-2</c:v>
                </c:pt>
                <c:pt idx="7320">
                  <c:v>3.2180555555555559E-2</c:v>
                </c:pt>
                <c:pt idx="7321">
                  <c:v>3.2180555555555559E-2</c:v>
                </c:pt>
                <c:pt idx="7322">
                  <c:v>3.2180555555555559E-2</c:v>
                </c:pt>
                <c:pt idx="7323">
                  <c:v>3.2180555555555559E-2</c:v>
                </c:pt>
                <c:pt idx="7324">
                  <c:v>3.2180555555555559E-2</c:v>
                </c:pt>
                <c:pt idx="7325">
                  <c:v>3.2180555555555559E-2</c:v>
                </c:pt>
                <c:pt idx="7326">
                  <c:v>3.2181712962962968E-2</c:v>
                </c:pt>
                <c:pt idx="7327">
                  <c:v>3.2181712962962968E-2</c:v>
                </c:pt>
                <c:pt idx="7328">
                  <c:v>3.2181712962962968E-2</c:v>
                </c:pt>
                <c:pt idx="7329">
                  <c:v>3.2181712962962968E-2</c:v>
                </c:pt>
                <c:pt idx="7330">
                  <c:v>3.2181712962962968E-2</c:v>
                </c:pt>
                <c:pt idx="7331">
                  <c:v>3.2181712962962968E-2</c:v>
                </c:pt>
                <c:pt idx="7332">
                  <c:v>3.2181712962962968E-2</c:v>
                </c:pt>
                <c:pt idx="7333">
                  <c:v>3.2181712962962968E-2</c:v>
                </c:pt>
                <c:pt idx="7334">
                  <c:v>3.2181712962962968E-2</c:v>
                </c:pt>
                <c:pt idx="7335">
                  <c:v>3.2181712962962968E-2</c:v>
                </c:pt>
                <c:pt idx="7336">
                  <c:v>3.2182870370370369E-2</c:v>
                </c:pt>
                <c:pt idx="7337">
                  <c:v>3.2182870370370369E-2</c:v>
                </c:pt>
                <c:pt idx="7338">
                  <c:v>3.2182870370370369E-2</c:v>
                </c:pt>
                <c:pt idx="7339">
                  <c:v>3.2182870370370369E-2</c:v>
                </c:pt>
                <c:pt idx="7340">
                  <c:v>3.2182870370370369E-2</c:v>
                </c:pt>
                <c:pt idx="7341">
                  <c:v>3.2182870370370369E-2</c:v>
                </c:pt>
                <c:pt idx="7342">
                  <c:v>3.2182870370370369E-2</c:v>
                </c:pt>
                <c:pt idx="7343">
                  <c:v>3.2182870370370369E-2</c:v>
                </c:pt>
                <c:pt idx="7344">
                  <c:v>3.2182870370370369E-2</c:v>
                </c:pt>
                <c:pt idx="7345">
                  <c:v>3.2182870370370369E-2</c:v>
                </c:pt>
                <c:pt idx="7346">
                  <c:v>3.2184027777777777E-2</c:v>
                </c:pt>
                <c:pt idx="7347">
                  <c:v>3.2184027777777777E-2</c:v>
                </c:pt>
                <c:pt idx="7348">
                  <c:v>3.2184027777777777E-2</c:v>
                </c:pt>
                <c:pt idx="7349">
                  <c:v>3.2184027777777777E-2</c:v>
                </c:pt>
                <c:pt idx="7350">
                  <c:v>3.2184027777777777E-2</c:v>
                </c:pt>
                <c:pt idx="7351">
                  <c:v>3.2184027777777777E-2</c:v>
                </c:pt>
                <c:pt idx="7352">
                  <c:v>3.2184027777777777E-2</c:v>
                </c:pt>
                <c:pt idx="7353">
                  <c:v>3.2184027777777777E-2</c:v>
                </c:pt>
                <c:pt idx="7354">
                  <c:v>3.2184027777777777E-2</c:v>
                </c:pt>
                <c:pt idx="7355">
                  <c:v>3.2184027777777777E-2</c:v>
                </c:pt>
                <c:pt idx="7356">
                  <c:v>3.2185185185185185E-2</c:v>
                </c:pt>
                <c:pt idx="7357">
                  <c:v>3.2185185185185185E-2</c:v>
                </c:pt>
                <c:pt idx="7358">
                  <c:v>3.2185185185185185E-2</c:v>
                </c:pt>
                <c:pt idx="7359">
                  <c:v>3.2185185185185185E-2</c:v>
                </c:pt>
                <c:pt idx="7360">
                  <c:v>3.2185185185185185E-2</c:v>
                </c:pt>
                <c:pt idx="7361">
                  <c:v>3.2185185185185185E-2</c:v>
                </c:pt>
                <c:pt idx="7362">
                  <c:v>3.2185185185185185E-2</c:v>
                </c:pt>
                <c:pt idx="7363">
                  <c:v>3.2185185185185185E-2</c:v>
                </c:pt>
                <c:pt idx="7364">
                  <c:v>3.2185185185185185E-2</c:v>
                </c:pt>
                <c:pt idx="7365">
                  <c:v>3.2185185185185185E-2</c:v>
                </c:pt>
                <c:pt idx="7366">
                  <c:v>3.2186342592592593E-2</c:v>
                </c:pt>
                <c:pt idx="7367">
                  <c:v>3.2186342592592593E-2</c:v>
                </c:pt>
                <c:pt idx="7368">
                  <c:v>3.2186342592592593E-2</c:v>
                </c:pt>
                <c:pt idx="7369">
                  <c:v>3.2186342592592593E-2</c:v>
                </c:pt>
                <c:pt idx="7370">
                  <c:v>3.2186342592592593E-2</c:v>
                </c:pt>
                <c:pt idx="7371">
                  <c:v>3.2186342592592593E-2</c:v>
                </c:pt>
                <c:pt idx="7372">
                  <c:v>3.2186342592592593E-2</c:v>
                </c:pt>
                <c:pt idx="7373">
                  <c:v>3.2186342592592593E-2</c:v>
                </c:pt>
                <c:pt idx="7374">
                  <c:v>3.2186342592592593E-2</c:v>
                </c:pt>
                <c:pt idx="7375">
                  <c:v>3.2186342592592593E-2</c:v>
                </c:pt>
                <c:pt idx="7376">
                  <c:v>3.2187500000000001E-2</c:v>
                </c:pt>
                <c:pt idx="7377">
                  <c:v>3.2187500000000001E-2</c:v>
                </c:pt>
                <c:pt idx="7378">
                  <c:v>3.2187500000000001E-2</c:v>
                </c:pt>
                <c:pt idx="7379">
                  <c:v>3.2187500000000001E-2</c:v>
                </c:pt>
                <c:pt idx="7380">
                  <c:v>3.2187500000000001E-2</c:v>
                </c:pt>
                <c:pt idx="7381">
                  <c:v>3.2187500000000001E-2</c:v>
                </c:pt>
                <c:pt idx="7382">
                  <c:v>3.2187500000000001E-2</c:v>
                </c:pt>
                <c:pt idx="7383">
                  <c:v>3.2187500000000001E-2</c:v>
                </c:pt>
                <c:pt idx="7384">
                  <c:v>3.2187500000000001E-2</c:v>
                </c:pt>
                <c:pt idx="7385">
                  <c:v>3.2187500000000001E-2</c:v>
                </c:pt>
                <c:pt idx="7386">
                  <c:v>3.2188657407407409E-2</c:v>
                </c:pt>
                <c:pt idx="7387">
                  <c:v>3.2188657407407409E-2</c:v>
                </c:pt>
                <c:pt idx="7388">
                  <c:v>3.2188657407407409E-2</c:v>
                </c:pt>
                <c:pt idx="7389">
                  <c:v>3.2188657407407409E-2</c:v>
                </c:pt>
                <c:pt idx="7390">
                  <c:v>3.2188657407407409E-2</c:v>
                </c:pt>
                <c:pt idx="7391">
                  <c:v>3.2188657407407409E-2</c:v>
                </c:pt>
                <c:pt idx="7392">
                  <c:v>3.2188657407407409E-2</c:v>
                </c:pt>
                <c:pt idx="7393">
                  <c:v>3.2188657407407409E-2</c:v>
                </c:pt>
                <c:pt idx="7394">
                  <c:v>3.2188657407407409E-2</c:v>
                </c:pt>
                <c:pt idx="7395">
                  <c:v>3.2188657407407409E-2</c:v>
                </c:pt>
                <c:pt idx="7396">
                  <c:v>3.2189814814814817E-2</c:v>
                </c:pt>
                <c:pt idx="7397">
                  <c:v>3.2189814814814817E-2</c:v>
                </c:pt>
                <c:pt idx="7398">
                  <c:v>3.2189814814814817E-2</c:v>
                </c:pt>
                <c:pt idx="7399">
                  <c:v>3.2189814814814817E-2</c:v>
                </c:pt>
                <c:pt idx="7400">
                  <c:v>3.2189814814814817E-2</c:v>
                </c:pt>
                <c:pt idx="7401">
                  <c:v>3.2189814814814817E-2</c:v>
                </c:pt>
                <c:pt idx="7402">
                  <c:v>3.2189814814814817E-2</c:v>
                </c:pt>
                <c:pt idx="7403">
                  <c:v>3.2189814814814817E-2</c:v>
                </c:pt>
                <c:pt idx="7404">
                  <c:v>3.2189814814814817E-2</c:v>
                </c:pt>
                <c:pt idx="7405">
                  <c:v>3.2189814814814817E-2</c:v>
                </c:pt>
                <c:pt idx="7406">
                  <c:v>3.2190972222222218E-2</c:v>
                </c:pt>
                <c:pt idx="7407">
                  <c:v>3.2190972222222218E-2</c:v>
                </c:pt>
                <c:pt idx="7408">
                  <c:v>3.2190972222222218E-2</c:v>
                </c:pt>
                <c:pt idx="7409">
                  <c:v>3.2190972222222218E-2</c:v>
                </c:pt>
                <c:pt idx="7410">
                  <c:v>3.2190972222222218E-2</c:v>
                </c:pt>
                <c:pt idx="7411">
                  <c:v>3.2190972222222218E-2</c:v>
                </c:pt>
                <c:pt idx="7412">
                  <c:v>3.2190972222222218E-2</c:v>
                </c:pt>
                <c:pt idx="7413">
                  <c:v>3.2190972222222218E-2</c:v>
                </c:pt>
                <c:pt idx="7414">
                  <c:v>3.2190972222222218E-2</c:v>
                </c:pt>
                <c:pt idx="7415">
                  <c:v>3.2190972222222218E-2</c:v>
                </c:pt>
                <c:pt idx="7416">
                  <c:v>3.2192129629629633E-2</c:v>
                </c:pt>
                <c:pt idx="7417">
                  <c:v>3.2192129629629633E-2</c:v>
                </c:pt>
                <c:pt idx="7418">
                  <c:v>3.2192129629629633E-2</c:v>
                </c:pt>
                <c:pt idx="7419">
                  <c:v>3.2192129629629633E-2</c:v>
                </c:pt>
                <c:pt idx="7420">
                  <c:v>3.2192129629629633E-2</c:v>
                </c:pt>
                <c:pt idx="7421">
                  <c:v>3.2192129629629633E-2</c:v>
                </c:pt>
                <c:pt idx="7422">
                  <c:v>3.2192129629629633E-2</c:v>
                </c:pt>
                <c:pt idx="7423">
                  <c:v>3.2192129629629633E-2</c:v>
                </c:pt>
                <c:pt idx="7424">
                  <c:v>3.2192129629629633E-2</c:v>
                </c:pt>
                <c:pt idx="7425">
                  <c:v>3.2192129629629633E-2</c:v>
                </c:pt>
                <c:pt idx="7426">
                  <c:v>3.2193287037037034E-2</c:v>
                </c:pt>
                <c:pt idx="7427">
                  <c:v>3.2193287037037034E-2</c:v>
                </c:pt>
                <c:pt idx="7428">
                  <c:v>3.2193287037037034E-2</c:v>
                </c:pt>
                <c:pt idx="7429">
                  <c:v>3.2193287037037034E-2</c:v>
                </c:pt>
                <c:pt idx="7430">
                  <c:v>3.2193287037037034E-2</c:v>
                </c:pt>
                <c:pt idx="7431">
                  <c:v>3.2193287037037034E-2</c:v>
                </c:pt>
                <c:pt idx="7432">
                  <c:v>3.2193287037037034E-2</c:v>
                </c:pt>
                <c:pt idx="7433">
                  <c:v>3.2193287037037034E-2</c:v>
                </c:pt>
                <c:pt idx="7434">
                  <c:v>3.2193287037037034E-2</c:v>
                </c:pt>
                <c:pt idx="7435">
                  <c:v>3.2193287037037034E-2</c:v>
                </c:pt>
                <c:pt idx="7436">
                  <c:v>3.2194444444444442E-2</c:v>
                </c:pt>
                <c:pt idx="7437">
                  <c:v>3.2194444444444442E-2</c:v>
                </c:pt>
                <c:pt idx="7438">
                  <c:v>3.2194444444444442E-2</c:v>
                </c:pt>
                <c:pt idx="7439">
                  <c:v>3.2194444444444442E-2</c:v>
                </c:pt>
                <c:pt idx="7440">
                  <c:v>3.2194444444444442E-2</c:v>
                </c:pt>
                <c:pt idx="7441">
                  <c:v>3.2194444444444442E-2</c:v>
                </c:pt>
                <c:pt idx="7442">
                  <c:v>3.2194444444444442E-2</c:v>
                </c:pt>
                <c:pt idx="7443">
                  <c:v>3.2194444444444442E-2</c:v>
                </c:pt>
                <c:pt idx="7444">
                  <c:v>3.2194444444444442E-2</c:v>
                </c:pt>
                <c:pt idx="7445">
                  <c:v>3.2194444444444442E-2</c:v>
                </c:pt>
                <c:pt idx="7446">
                  <c:v>3.219560185185185E-2</c:v>
                </c:pt>
                <c:pt idx="7447">
                  <c:v>3.219560185185185E-2</c:v>
                </c:pt>
                <c:pt idx="7448">
                  <c:v>3.219560185185185E-2</c:v>
                </c:pt>
                <c:pt idx="7449">
                  <c:v>3.219560185185185E-2</c:v>
                </c:pt>
                <c:pt idx="7450">
                  <c:v>3.219560185185185E-2</c:v>
                </c:pt>
                <c:pt idx="7451">
                  <c:v>3.219560185185185E-2</c:v>
                </c:pt>
                <c:pt idx="7452">
                  <c:v>3.219560185185185E-2</c:v>
                </c:pt>
                <c:pt idx="7453">
                  <c:v>3.219560185185185E-2</c:v>
                </c:pt>
                <c:pt idx="7454">
                  <c:v>3.219560185185185E-2</c:v>
                </c:pt>
                <c:pt idx="7455">
                  <c:v>3.219560185185185E-2</c:v>
                </c:pt>
                <c:pt idx="7456">
                  <c:v>3.2196759259259265E-2</c:v>
                </c:pt>
                <c:pt idx="7457">
                  <c:v>3.2196759259259265E-2</c:v>
                </c:pt>
                <c:pt idx="7458">
                  <c:v>3.2196759259259265E-2</c:v>
                </c:pt>
                <c:pt idx="7459">
                  <c:v>3.2196759259259265E-2</c:v>
                </c:pt>
                <c:pt idx="7460">
                  <c:v>3.2196759259259265E-2</c:v>
                </c:pt>
                <c:pt idx="7461">
                  <c:v>3.2196759259259265E-2</c:v>
                </c:pt>
                <c:pt idx="7462">
                  <c:v>3.2196759259259265E-2</c:v>
                </c:pt>
                <c:pt idx="7463">
                  <c:v>3.2196759259259265E-2</c:v>
                </c:pt>
                <c:pt idx="7464">
                  <c:v>3.2196759259259265E-2</c:v>
                </c:pt>
                <c:pt idx="7465">
                  <c:v>3.2196759259259265E-2</c:v>
                </c:pt>
                <c:pt idx="7466">
                  <c:v>3.2197916666666666E-2</c:v>
                </c:pt>
                <c:pt idx="7467">
                  <c:v>3.2197916666666666E-2</c:v>
                </c:pt>
                <c:pt idx="7468">
                  <c:v>3.2197916666666666E-2</c:v>
                </c:pt>
                <c:pt idx="7469">
                  <c:v>3.2197916666666666E-2</c:v>
                </c:pt>
                <c:pt idx="7470">
                  <c:v>3.2197916666666666E-2</c:v>
                </c:pt>
                <c:pt idx="7471">
                  <c:v>3.2197916666666666E-2</c:v>
                </c:pt>
                <c:pt idx="7472">
                  <c:v>3.2197916666666666E-2</c:v>
                </c:pt>
                <c:pt idx="7473">
                  <c:v>3.2197916666666666E-2</c:v>
                </c:pt>
                <c:pt idx="7474">
                  <c:v>3.2197916666666666E-2</c:v>
                </c:pt>
                <c:pt idx="7475">
                  <c:v>3.2197916666666666E-2</c:v>
                </c:pt>
                <c:pt idx="7476">
                  <c:v>3.2199074074074074E-2</c:v>
                </c:pt>
                <c:pt idx="7477">
                  <c:v>3.2199074074074074E-2</c:v>
                </c:pt>
                <c:pt idx="7478">
                  <c:v>3.2199074074074074E-2</c:v>
                </c:pt>
                <c:pt idx="7479">
                  <c:v>3.2199074074074074E-2</c:v>
                </c:pt>
                <c:pt idx="7480">
                  <c:v>3.2199074074074074E-2</c:v>
                </c:pt>
                <c:pt idx="7481">
                  <c:v>3.2199074074074074E-2</c:v>
                </c:pt>
                <c:pt idx="7482">
                  <c:v>3.2199074074074074E-2</c:v>
                </c:pt>
                <c:pt idx="7483">
                  <c:v>3.2199074074074074E-2</c:v>
                </c:pt>
                <c:pt idx="7484">
                  <c:v>3.2199074074074074E-2</c:v>
                </c:pt>
                <c:pt idx="7485">
                  <c:v>3.2199074074074074E-2</c:v>
                </c:pt>
                <c:pt idx="7486">
                  <c:v>3.2200231481481482E-2</c:v>
                </c:pt>
                <c:pt idx="7487">
                  <c:v>3.2200231481481482E-2</c:v>
                </c:pt>
                <c:pt idx="7488">
                  <c:v>3.2200231481481482E-2</c:v>
                </c:pt>
                <c:pt idx="7489">
                  <c:v>3.2200231481481482E-2</c:v>
                </c:pt>
                <c:pt idx="7490">
                  <c:v>3.2200231481481482E-2</c:v>
                </c:pt>
                <c:pt idx="7491">
                  <c:v>3.2200231481481482E-2</c:v>
                </c:pt>
                <c:pt idx="7492">
                  <c:v>3.2200231481481482E-2</c:v>
                </c:pt>
                <c:pt idx="7493">
                  <c:v>3.2200231481481482E-2</c:v>
                </c:pt>
                <c:pt idx="7494">
                  <c:v>3.2200231481481482E-2</c:v>
                </c:pt>
                <c:pt idx="7495">
                  <c:v>3.2200231481481482E-2</c:v>
                </c:pt>
                <c:pt idx="7496">
                  <c:v>3.2201388888888884E-2</c:v>
                </c:pt>
                <c:pt idx="7497">
                  <c:v>3.2201388888888884E-2</c:v>
                </c:pt>
                <c:pt idx="7498">
                  <c:v>3.2201388888888884E-2</c:v>
                </c:pt>
                <c:pt idx="7499">
                  <c:v>3.2201388888888884E-2</c:v>
                </c:pt>
                <c:pt idx="7500">
                  <c:v>3.2201388888888884E-2</c:v>
                </c:pt>
                <c:pt idx="7501">
                  <c:v>3.2201388888888884E-2</c:v>
                </c:pt>
                <c:pt idx="7502">
                  <c:v>3.2201388888888884E-2</c:v>
                </c:pt>
                <c:pt idx="7503">
                  <c:v>3.2201388888888884E-2</c:v>
                </c:pt>
                <c:pt idx="7504">
                  <c:v>3.2201388888888884E-2</c:v>
                </c:pt>
                <c:pt idx="7505">
                  <c:v>3.2201388888888884E-2</c:v>
                </c:pt>
                <c:pt idx="7506">
                  <c:v>3.2202546296296299E-2</c:v>
                </c:pt>
                <c:pt idx="7507">
                  <c:v>3.2202546296296299E-2</c:v>
                </c:pt>
                <c:pt idx="7508">
                  <c:v>3.2202546296296299E-2</c:v>
                </c:pt>
                <c:pt idx="7509">
                  <c:v>3.2202546296296299E-2</c:v>
                </c:pt>
                <c:pt idx="7510">
                  <c:v>3.2202546296296299E-2</c:v>
                </c:pt>
                <c:pt idx="7511">
                  <c:v>3.2202546296296299E-2</c:v>
                </c:pt>
                <c:pt idx="7512">
                  <c:v>3.2202546296296299E-2</c:v>
                </c:pt>
                <c:pt idx="7513">
                  <c:v>3.2202546296296299E-2</c:v>
                </c:pt>
                <c:pt idx="7514">
                  <c:v>3.2202546296296299E-2</c:v>
                </c:pt>
                <c:pt idx="7515">
                  <c:v>3.2202546296296299E-2</c:v>
                </c:pt>
                <c:pt idx="7516">
                  <c:v>3.2203703703703707E-2</c:v>
                </c:pt>
                <c:pt idx="7517">
                  <c:v>3.2203703703703707E-2</c:v>
                </c:pt>
                <c:pt idx="7518">
                  <c:v>3.2203703703703707E-2</c:v>
                </c:pt>
                <c:pt idx="7519">
                  <c:v>3.2203703703703707E-2</c:v>
                </c:pt>
                <c:pt idx="7520">
                  <c:v>3.2203703703703707E-2</c:v>
                </c:pt>
                <c:pt idx="7521">
                  <c:v>3.2203703703703707E-2</c:v>
                </c:pt>
                <c:pt idx="7522">
                  <c:v>3.2203703703703707E-2</c:v>
                </c:pt>
                <c:pt idx="7523">
                  <c:v>3.2203703703703707E-2</c:v>
                </c:pt>
                <c:pt idx="7524">
                  <c:v>3.2203703703703707E-2</c:v>
                </c:pt>
                <c:pt idx="7525">
                  <c:v>3.2203703703703707E-2</c:v>
                </c:pt>
                <c:pt idx="7526">
                  <c:v>3.2204861111111115E-2</c:v>
                </c:pt>
                <c:pt idx="7527">
                  <c:v>3.2204861111111115E-2</c:v>
                </c:pt>
                <c:pt idx="7528">
                  <c:v>3.2204861111111115E-2</c:v>
                </c:pt>
                <c:pt idx="7529">
                  <c:v>3.2204861111111115E-2</c:v>
                </c:pt>
                <c:pt idx="7530">
                  <c:v>3.2204861111111115E-2</c:v>
                </c:pt>
                <c:pt idx="7531">
                  <c:v>3.2204861111111115E-2</c:v>
                </c:pt>
                <c:pt idx="7532">
                  <c:v>3.2204861111111115E-2</c:v>
                </c:pt>
                <c:pt idx="7533">
                  <c:v>3.2204861111111115E-2</c:v>
                </c:pt>
                <c:pt idx="7534">
                  <c:v>3.2204861111111115E-2</c:v>
                </c:pt>
                <c:pt idx="7535">
                  <c:v>3.2204861111111115E-2</c:v>
                </c:pt>
                <c:pt idx="7536">
                  <c:v>3.2206018518518516E-2</c:v>
                </c:pt>
                <c:pt idx="7537">
                  <c:v>3.2206018518518516E-2</c:v>
                </c:pt>
                <c:pt idx="7538">
                  <c:v>3.2206018518518516E-2</c:v>
                </c:pt>
                <c:pt idx="7539">
                  <c:v>3.2206018518518516E-2</c:v>
                </c:pt>
                <c:pt idx="7540">
                  <c:v>3.2206018518518516E-2</c:v>
                </c:pt>
                <c:pt idx="7541">
                  <c:v>3.2206018518518516E-2</c:v>
                </c:pt>
                <c:pt idx="7542">
                  <c:v>3.2206018518518516E-2</c:v>
                </c:pt>
                <c:pt idx="7543">
                  <c:v>3.2206018518518516E-2</c:v>
                </c:pt>
                <c:pt idx="7544">
                  <c:v>3.2206018518518516E-2</c:v>
                </c:pt>
                <c:pt idx="7545">
                  <c:v>3.2206018518518516E-2</c:v>
                </c:pt>
                <c:pt idx="7546">
                  <c:v>3.2207175925925924E-2</c:v>
                </c:pt>
                <c:pt idx="7547">
                  <c:v>3.2207175925925924E-2</c:v>
                </c:pt>
                <c:pt idx="7548">
                  <c:v>3.2207175925925924E-2</c:v>
                </c:pt>
                <c:pt idx="7549">
                  <c:v>3.2207175925925924E-2</c:v>
                </c:pt>
                <c:pt idx="7550">
                  <c:v>3.2207175925925924E-2</c:v>
                </c:pt>
                <c:pt idx="7551">
                  <c:v>3.2207175925925924E-2</c:v>
                </c:pt>
                <c:pt idx="7552">
                  <c:v>3.2207175925925924E-2</c:v>
                </c:pt>
                <c:pt idx="7553">
                  <c:v>3.2207175925925924E-2</c:v>
                </c:pt>
                <c:pt idx="7554">
                  <c:v>3.2207175925925924E-2</c:v>
                </c:pt>
                <c:pt idx="7555">
                  <c:v>3.2207175925925924E-2</c:v>
                </c:pt>
                <c:pt idx="7556">
                  <c:v>3.2208333333333332E-2</c:v>
                </c:pt>
                <c:pt idx="7557">
                  <c:v>3.2208333333333332E-2</c:v>
                </c:pt>
                <c:pt idx="7558">
                  <c:v>3.2208333333333332E-2</c:v>
                </c:pt>
                <c:pt idx="7559">
                  <c:v>3.2208333333333332E-2</c:v>
                </c:pt>
                <c:pt idx="7560">
                  <c:v>3.2208333333333332E-2</c:v>
                </c:pt>
                <c:pt idx="7561">
                  <c:v>3.2208333333333332E-2</c:v>
                </c:pt>
                <c:pt idx="7562">
                  <c:v>3.2208333333333332E-2</c:v>
                </c:pt>
                <c:pt idx="7563">
                  <c:v>3.2208333333333332E-2</c:v>
                </c:pt>
                <c:pt idx="7564">
                  <c:v>3.2208333333333332E-2</c:v>
                </c:pt>
                <c:pt idx="7565">
                  <c:v>3.2208333333333332E-2</c:v>
                </c:pt>
                <c:pt idx="7566">
                  <c:v>3.220949074074074E-2</c:v>
                </c:pt>
                <c:pt idx="7567">
                  <c:v>3.220949074074074E-2</c:v>
                </c:pt>
                <c:pt idx="7568">
                  <c:v>3.220949074074074E-2</c:v>
                </c:pt>
                <c:pt idx="7569">
                  <c:v>3.220949074074074E-2</c:v>
                </c:pt>
                <c:pt idx="7570">
                  <c:v>3.220949074074074E-2</c:v>
                </c:pt>
                <c:pt idx="7571">
                  <c:v>3.220949074074074E-2</c:v>
                </c:pt>
                <c:pt idx="7572">
                  <c:v>3.220949074074074E-2</c:v>
                </c:pt>
                <c:pt idx="7573">
                  <c:v>3.220949074074074E-2</c:v>
                </c:pt>
                <c:pt idx="7574">
                  <c:v>3.220949074074074E-2</c:v>
                </c:pt>
                <c:pt idx="7575">
                  <c:v>3.220949074074074E-2</c:v>
                </c:pt>
                <c:pt idx="7576">
                  <c:v>3.2210648148148148E-2</c:v>
                </c:pt>
                <c:pt idx="7577">
                  <c:v>3.2210648148148148E-2</c:v>
                </c:pt>
                <c:pt idx="7578">
                  <c:v>3.2210648148148148E-2</c:v>
                </c:pt>
                <c:pt idx="7579">
                  <c:v>3.2210648148148148E-2</c:v>
                </c:pt>
                <c:pt idx="7580">
                  <c:v>3.2210648148148148E-2</c:v>
                </c:pt>
                <c:pt idx="7581">
                  <c:v>3.2210648148148148E-2</c:v>
                </c:pt>
                <c:pt idx="7582">
                  <c:v>3.2210648148148148E-2</c:v>
                </c:pt>
                <c:pt idx="7583">
                  <c:v>3.2210648148148148E-2</c:v>
                </c:pt>
                <c:pt idx="7584">
                  <c:v>3.2210648148148148E-2</c:v>
                </c:pt>
                <c:pt idx="7585">
                  <c:v>3.2210648148148148E-2</c:v>
                </c:pt>
                <c:pt idx="7586">
                  <c:v>3.2211805555555556E-2</c:v>
                </c:pt>
                <c:pt idx="7587">
                  <c:v>3.2211805555555556E-2</c:v>
                </c:pt>
                <c:pt idx="7588">
                  <c:v>3.2211805555555556E-2</c:v>
                </c:pt>
                <c:pt idx="7589">
                  <c:v>3.2211805555555556E-2</c:v>
                </c:pt>
                <c:pt idx="7590">
                  <c:v>3.2211805555555556E-2</c:v>
                </c:pt>
                <c:pt idx="7591">
                  <c:v>3.2211805555555556E-2</c:v>
                </c:pt>
                <c:pt idx="7592">
                  <c:v>3.2211805555555556E-2</c:v>
                </c:pt>
                <c:pt idx="7593">
                  <c:v>3.2211805555555556E-2</c:v>
                </c:pt>
                <c:pt idx="7594">
                  <c:v>3.2211805555555556E-2</c:v>
                </c:pt>
                <c:pt idx="7595">
                  <c:v>3.2211805555555556E-2</c:v>
                </c:pt>
                <c:pt idx="7596">
                  <c:v>3.2212962962962964E-2</c:v>
                </c:pt>
                <c:pt idx="7597">
                  <c:v>3.2212962962962964E-2</c:v>
                </c:pt>
                <c:pt idx="7598">
                  <c:v>3.2212962962962964E-2</c:v>
                </c:pt>
                <c:pt idx="7599">
                  <c:v>3.2212962962962964E-2</c:v>
                </c:pt>
                <c:pt idx="7600">
                  <c:v>3.2212962962962964E-2</c:v>
                </c:pt>
                <c:pt idx="7601">
                  <c:v>3.2212962962962964E-2</c:v>
                </c:pt>
                <c:pt idx="7602">
                  <c:v>3.2212962962962964E-2</c:v>
                </c:pt>
                <c:pt idx="7603">
                  <c:v>3.2212962962962964E-2</c:v>
                </c:pt>
                <c:pt idx="7604">
                  <c:v>3.2212962962962964E-2</c:v>
                </c:pt>
                <c:pt idx="7605">
                  <c:v>3.2212962962962964E-2</c:v>
                </c:pt>
                <c:pt idx="7606">
                  <c:v>3.2214120370370372E-2</c:v>
                </c:pt>
                <c:pt idx="7607">
                  <c:v>3.2214120370370372E-2</c:v>
                </c:pt>
                <c:pt idx="7608">
                  <c:v>3.2214120370370372E-2</c:v>
                </c:pt>
                <c:pt idx="7609">
                  <c:v>3.2214120370370372E-2</c:v>
                </c:pt>
                <c:pt idx="7610">
                  <c:v>3.2214120370370372E-2</c:v>
                </c:pt>
                <c:pt idx="7611">
                  <c:v>3.2214120370370372E-2</c:v>
                </c:pt>
                <c:pt idx="7612">
                  <c:v>3.2214120370370372E-2</c:v>
                </c:pt>
                <c:pt idx="7613">
                  <c:v>3.2214120370370372E-2</c:v>
                </c:pt>
                <c:pt idx="7614">
                  <c:v>3.2214120370370372E-2</c:v>
                </c:pt>
                <c:pt idx="7615">
                  <c:v>3.2214120370370372E-2</c:v>
                </c:pt>
                <c:pt idx="7616">
                  <c:v>3.221527777777778E-2</c:v>
                </c:pt>
                <c:pt idx="7617">
                  <c:v>3.221527777777778E-2</c:v>
                </c:pt>
                <c:pt idx="7618">
                  <c:v>3.221527777777778E-2</c:v>
                </c:pt>
                <c:pt idx="7619">
                  <c:v>3.221527777777778E-2</c:v>
                </c:pt>
                <c:pt idx="7620">
                  <c:v>3.221527777777778E-2</c:v>
                </c:pt>
                <c:pt idx="7621">
                  <c:v>3.221527777777778E-2</c:v>
                </c:pt>
                <c:pt idx="7622">
                  <c:v>3.221527777777778E-2</c:v>
                </c:pt>
                <c:pt idx="7623">
                  <c:v>3.221527777777778E-2</c:v>
                </c:pt>
                <c:pt idx="7624">
                  <c:v>3.221527777777778E-2</c:v>
                </c:pt>
                <c:pt idx="7625">
                  <c:v>3.221527777777778E-2</c:v>
                </c:pt>
                <c:pt idx="7626">
                  <c:v>3.2216435185185181E-2</c:v>
                </c:pt>
                <c:pt idx="7627">
                  <c:v>3.2216435185185181E-2</c:v>
                </c:pt>
                <c:pt idx="7628">
                  <c:v>3.2216435185185181E-2</c:v>
                </c:pt>
                <c:pt idx="7629">
                  <c:v>3.2216435185185181E-2</c:v>
                </c:pt>
                <c:pt idx="7630">
                  <c:v>3.2216435185185181E-2</c:v>
                </c:pt>
                <c:pt idx="7631">
                  <c:v>3.2216435185185181E-2</c:v>
                </c:pt>
                <c:pt idx="7632">
                  <c:v>3.2216435185185181E-2</c:v>
                </c:pt>
                <c:pt idx="7633">
                  <c:v>3.2216435185185181E-2</c:v>
                </c:pt>
                <c:pt idx="7634">
                  <c:v>3.2216435185185181E-2</c:v>
                </c:pt>
                <c:pt idx="7635">
                  <c:v>3.2216435185185181E-2</c:v>
                </c:pt>
                <c:pt idx="7636">
                  <c:v>3.2217592592592589E-2</c:v>
                </c:pt>
                <c:pt idx="7637">
                  <c:v>3.2217592592592589E-2</c:v>
                </c:pt>
                <c:pt idx="7638">
                  <c:v>3.2217592592592589E-2</c:v>
                </c:pt>
                <c:pt idx="7639">
                  <c:v>3.2217592592592589E-2</c:v>
                </c:pt>
                <c:pt idx="7640">
                  <c:v>3.2217592592592589E-2</c:v>
                </c:pt>
                <c:pt idx="7641">
                  <c:v>3.2217592592592589E-2</c:v>
                </c:pt>
                <c:pt idx="7642">
                  <c:v>3.2217592592592589E-2</c:v>
                </c:pt>
                <c:pt idx="7643">
                  <c:v>3.2217592592592589E-2</c:v>
                </c:pt>
                <c:pt idx="7644">
                  <c:v>3.2217592592592589E-2</c:v>
                </c:pt>
                <c:pt idx="7645">
                  <c:v>3.2217592592592589E-2</c:v>
                </c:pt>
                <c:pt idx="7646">
                  <c:v>3.2218750000000004E-2</c:v>
                </c:pt>
                <c:pt idx="7647">
                  <c:v>3.2218750000000004E-2</c:v>
                </c:pt>
                <c:pt idx="7648">
                  <c:v>3.2218750000000004E-2</c:v>
                </c:pt>
                <c:pt idx="7649">
                  <c:v>3.2218750000000004E-2</c:v>
                </c:pt>
                <c:pt idx="7650">
                  <c:v>3.2218750000000004E-2</c:v>
                </c:pt>
                <c:pt idx="7651">
                  <c:v>3.2218750000000004E-2</c:v>
                </c:pt>
                <c:pt idx="7652">
                  <c:v>3.2218750000000004E-2</c:v>
                </c:pt>
                <c:pt idx="7653">
                  <c:v>3.2218750000000004E-2</c:v>
                </c:pt>
                <c:pt idx="7654">
                  <c:v>3.2218750000000004E-2</c:v>
                </c:pt>
                <c:pt idx="7655">
                  <c:v>3.2218750000000004E-2</c:v>
                </c:pt>
                <c:pt idx="7656">
                  <c:v>3.2219907407407412E-2</c:v>
                </c:pt>
                <c:pt idx="7657">
                  <c:v>3.2219907407407412E-2</c:v>
                </c:pt>
                <c:pt idx="7658">
                  <c:v>3.2219907407407412E-2</c:v>
                </c:pt>
                <c:pt idx="7659">
                  <c:v>3.2219907407407412E-2</c:v>
                </c:pt>
                <c:pt idx="7660">
                  <c:v>3.2219907407407412E-2</c:v>
                </c:pt>
                <c:pt idx="7661">
                  <c:v>3.2219907407407412E-2</c:v>
                </c:pt>
                <c:pt idx="7662">
                  <c:v>3.2219907407407412E-2</c:v>
                </c:pt>
                <c:pt idx="7663">
                  <c:v>3.2219907407407412E-2</c:v>
                </c:pt>
                <c:pt idx="7664">
                  <c:v>3.2219907407407412E-2</c:v>
                </c:pt>
                <c:pt idx="7665">
                  <c:v>3.2219907407407412E-2</c:v>
                </c:pt>
                <c:pt idx="7666">
                  <c:v>3.2221064814814813E-2</c:v>
                </c:pt>
                <c:pt idx="7667">
                  <c:v>3.2221064814814813E-2</c:v>
                </c:pt>
                <c:pt idx="7668">
                  <c:v>3.2221064814814813E-2</c:v>
                </c:pt>
                <c:pt idx="7669">
                  <c:v>3.2221064814814813E-2</c:v>
                </c:pt>
                <c:pt idx="7670">
                  <c:v>3.2221064814814813E-2</c:v>
                </c:pt>
                <c:pt idx="7671">
                  <c:v>3.2221064814814813E-2</c:v>
                </c:pt>
                <c:pt idx="7672">
                  <c:v>3.2221064814814813E-2</c:v>
                </c:pt>
                <c:pt idx="7673">
                  <c:v>3.2221064814814813E-2</c:v>
                </c:pt>
                <c:pt idx="7674">
                  <c:v>3.2221064814814813E-2</c:v>
                </c:pt>
                <c:pt idx="7675">
                  <c:v>3.2221064814814813E-2</c:v>
                </c:pt>
                <c:pt idx="7676">
                  <c:v>3.2222222222222222E-2</c:v>
                </c:pt>
                <c:pt idx="7677">
                  <c:v>3.2222222222222222E-2</c:v>
                </c:pt>
                <c:pt idx="7678">
                  <c:v>3.2222222222222222E-2</c:v>
                </c:pt>
                <c:pt idx="7679">
                  <c:v>3.2222222222222222E-2</c:v>
                </c:pt>
                <c:pt idx="7680">
                  <c:v>3.2222222222222222E-2</c:v>
                </c:pt>
                <c:pt idx="7681">
                  <c:v>3.2222222222222222E-2</c:v>
                </c:pt>
                <c:pt idx="7682">
                  <c:v>3.2222222222222222E-2</c:v>
                </c:pt>
                <c:pt idx="7683">
                  <c:v>3.2222222222222222E-2</c:v>
                </c:pt>
                <c:pt idx="7684">
                  <c:v>3.2222222222222222E-2</c:v>
                </c:pt>
                <c:pt idx="7685">
                  <c:v>3.2222222222222222E-2</c:v>
                </c:pt>
                <c:pt idx="7686">
                  <c:v>3.222337962962963E-2</c:v>
                </c:pt>
                <c:pt idx="7687">
                  <c:v>3.222337962962963E-2</c:v>
                </c:pt>
                <c:pt idx="7688">
                  <c:v>3.222337962962963E-2</c:v>
                </c:pt>
                <c:pt idx="7689">
                  <c:v>3.222337962962963E-2</c:v>
                </c:pt>
                <c:pt idx="7690">
                  <c:v>3.222337962962963E-2</c:v>
                </c:pt>
                <c:pt idx="7691">
                  <c:v>3.222337962962963E-2</c:v>
                </c:pt>
                <c:pt idx="7692">
                  <c:v>3.222337962962963E-2</c:v>
                </c:pt>
                <c:pt idx="7693">
                  <c:v>3.222337962962963E-2</c:v>
                </c:pt>
                <c:pt idx="7694">
                  <c:v>3.222337962962963E-2</c:v>
                </c:pt>
                <c:pt idx="7695">
                  <c:v>3.222337962962963E-2</c:v>
                </c:pt>
                <c:pt idx="7696">
                  <c:v>3.2224537037037038E-2</c:v>
                </c:pt>
                <c:pt idx="7697">
                  <c:v>3.2224537037037038E-2</c:v>
                </c:pt>
                <c:pt idx="7698">
                  <c:v>3.2224537037037038E-2</c:v>
                </c:pt>
                <c:pt idx="7699">
                  <c:v>3.2224537037037038E-2</c:v>
                </c:pt>
                <c:pt idx="7700">
                  <c:v>3.2224537037037038E-2</c:v>
                </c:pt>
                <c:pt idx="7701">
                  <c:v>3.2224537037037038E-2</c:v>
                </c:pt>
                <c:pt idx="7702">
                  <c:v>3.2224537037037038E-2</c:v>
                </c:pt>
                <c:pt idx="7703">
                  <c:v>3.2224537037037038E-2</c:v>
                </c:pt>
                <c:pt idx="7704">
                  <c:v>3.2224537037037038E-2</c:v>
                </c:pt>
                <c:pt idx="7705">
                  <c:v>3.2224537037037038E-2</c:v>
                </c:pt>
                <c:pt idx="7706">
                  <c:v>3.2225694444444446E-2</c:v>
                </c:pt>
                <c:pt idx="7707">
                  <c:v>3.2225694444444446E-2</c:v>
                </c:pt>
                <c:pt idx="7708">
                  <c:v>3.2225694444444446E-2</c:v>
                </c:pt>
                <c:pt idx="7709">
                  <c:v>3.2225694444444446E-2</c:v>
                </c:pt>
                <c:pt idx="7710">
                  <c:v>3.2225694444444446E-2</c:v>
                </c:pt>
                <c:pt idx="7711">
                  <c:v>3.2225694444444446E-2</c:v>
                </c:pt>
                <c:pt idx="7712">
                  <c:v>3.2225694444444446E-2</c:v>
                </c:pt>
                <c:pt idx="7713">
                  <c:v>3.2225694444444446E-2</c:v>
                </c:pt>
                <c:pt idx="7714">
                  <c:v>3.2225694444444446E-2</c:v>
                </c:pt>
                <c:pt idx="7715">
                  <c:v>3.2225694444444446E-2</c:v>
                </c:pt>
                <c:pt idx="7716">
                  <c:v>3.2226851851851854E-2</c:v>
                </c:pt>
                <c:pt idx="7717">
                  <c:v>3.2226851851851854E-2</c:v>
                </c:pt>
                <c:pt idx="7718">
                  <c:v>3.2226851851851854E-2</c:v>
                </c:pt>
                <c:pt idx="7719">
                  <c:v>3.2226851851851854E-2</c:v>
                </c:pt>
                <c:pt idx="7720">
                  <c:v>3.2226851851851854E-2</c:v>
                </c:pt>
                <c:pt idx="7721">
                  <c:v>3.2226851851851854E-2</c:v>
                </c:pt>
                <c:pt idx="7722">
                  <c:v>3.2226851851851854E-2</c:v>
                </c:pt>
                <c:pt idx="7723">
                  <c:v>3.2226851851851854E-2</c:v>
                </c:pt>
                <c:pt idx="7724">
                  <c:v>3.2226851851851854E-2</c:v>
                </c:pt>
                <c:pt idx="7725">
                  <c:v>3.2226851851851854E-2</c:v>
                </c:pt>
                <c:pt idx="7726">
                  <c:v>3.2228009259259262E-2</c:v>
                </c:pt>
                <c:pt idx="7727">
                  <c:v>3.2228009259259262E-2</c:v>
                </c:pt>
                <c:pt idx="7728">
                  <c:v>3.2228009259259262E-2</c:v>
                </c:pt>
                <c:pt idx="7729">
                  <c:v>3.2228009259259262E-2</c:v>
                </c:pt>
                <c:pt idx="7730">
                  <c:v>3.2228009259259262E-2</c:v>
                </c:pt>
                <c:pt idx="7731">
                  <c:v>3.2228009259259262E-2</c:v>
                </c:pt>
                <c:pt idx="7732">
                  <c:v>3.2228009259259262E-2</c:v>
                </c:pt>
                <c:pt idx="7733">
                  <c:v>3.2228009259259262E-2</c:v>
                </c:pt>
                <c:pt idx="7734">
                  <c:v>3.2228009259259262E-2</c:v>
                </c:pt>
                <c:pt idx="7735">
                  <c:v>3.2228009259259262E-2</c:v>
                </c:pt>
                <c:pt idx="7736">
                  <c:v>3.2229166666666663E-2</c:v>
                </c:pt>
                <c:pt idx="7737">
                  <c:v>3.2229166666666663E-2</c:v>
                </c:pt>
                <c:pt idx="7738">
                  <c:v>3.2229166666666663E-2</c:v>
                </c:pt>
                <c:pt idx="7739">
                  <c:v>3.2229166666666663E-2</c:v>
                </c:pt>
                <c:pt idx="7740">
                  <c:v>3.2229166666666663E-2</c:v>
                </c:pt>
                <c:pt idx="7741">
                  <c:v>3.2229166666666663E-2</c:v>
                </c:pt>
                <c:pt idx="7742">
                  <c:v>3.2229166666666663E-2</c:v>
                </c:pt>
                <c:pt idx="7743">
                  <c:v>3.2229166666666663E-2</c:v>
                </c:pt>
                <c:pt idx="7744">
                  <c:v>3.2229166666666663E-2</c:v>
                </c:pt>
                <c:pt idx="7745">
                  <c:v>3.2229166666666663E-2</c:v>
                </c:pt>
                <c:pt idx="7746">
                  <c:v>3.2230324074074078E-2</c:v>
                </c:pt>
                <c:pt idx="7747">
                  <c:v>3.2230324074074078E-2</c:v>
                </c:pt>
                <c:pt idx="7748">
                  <c:v>3.2230324074074078E-2</c:v>
                </c:pt>
                <c:pt idx="7749">
                  <c:v>3.2230324074074078E-2</c:v>
                </c:pt>
                <c:pt idx="7750">
                  <c:v>3.2230324074074078E-2</c:v>
                </c:pt>
                <c:pt idx="7751">
                  <c:v>3.2230324074074078E-2</c:v>
                </c:pt>
                <c:pt idx="7752">
                  <c:v>3.2230324074074078E-2</c:v>
                </c:pt>
                <c:pt idx="7753">
                  <c:v>3.2230324074074078E-2</c:v>
                </c:pt>
                <c:pt idx="7754">
                  <c:v>3.2230324074074078E-2</c:v>
                </c:pt>
                <c:pt idx="7755">
                  <c:v>3.2230324074074078E-2</c:v>
                </c:pt>
                <c:pt idx="7756">
                  <c:v>3.2231481481481479E-2</c:v>
                </c:pt>
                <c:pt idx="7757">
                  <c:v>3.2231481481481479E-2</c:v>
                </c:pt>
                <c:pt idx="7758">
                  <c:v>3.2231481481481479E-2</c:v>
                </c:pt>
                <c:pt idx="7759">
                  <c:v>3.2231481481481479E-2</c:v>
                </c:pt>
                <c:pt idx="7760">
                  <c:v>3.2231481481481479E-2</c:v>
                </c:pt>
                <c:pt idx="7761">
                  <c:v>3.2231481481481479E-2</c:v>
                </c:pt>
                <c:pt idx="7762">
                  <c:v>3.2231481481481479E-2</c:v>
                </c:pt>
                <c:pt idx="7763">
                  <c:v>3.2231481481481479E-2</c:v>
                </c:pt>
                <c:pt idx="7764">
                  <c:v>3.2231481481481479E-2</c:v>
                </c:pt>
                <c:pt idx="7765">
                  <c:v>3.2231481481481479E-2</c:v>
                </c:pt>
                <c:pt idx="7766">
                  <c:v>3.2232638888888887E-2</c:v>
                </c:pt>
                <c:pt idx="7767">
                  <c:v>3.2232638888888887E-2</c:v>
                </c:pt>
                <c:pt idx="7768">
                  <c:v>3.2232638888888887E-2</c:v>
                </c:pt>
                <c:pt idx="7769">
                  <c:v>3.2232638888888887E-2</c:v>
                </c:pt>
                <c:pt idx="7770">
                  <c:v>3.2232638888888887E-2</c:v>
                </c:pt>
                <c:pt idx="7771">
                  <c:v>3.2232638888888887E-2</c:v>
                </c:pt>
                <c:pt idx="7772">
                  <c:v>3.2232638888888887E-2</c:v>
                </c:pt>
                <c:pt idx="7773">
                  <c:v>3.2232638888888887E-2</c:v>
                </c:pt>
                <c:pt idx="7774">
                  <c:v>3.2232638888888887E-2</c:v>
                </c:pt>
                <c:pt idx="7775">
                  <c:v>3.2232638888888887E-2</c:v>
                </c:pt>
                <c:pt idx="7776">
                  <c:v>3.2233796296296295E-2</c:v>
                </c:pt>
                <c:pt idx="7777">
                  <c:v>3.2233796296296295E-2</c:v>
                </c:pt>
                <c:pt idx="7778">
                  <c:v>3.2233796296296295E-2</c:v>
                </c:pt>
                <c:pt idx="7779">
                  <c:v>3.2233796296296295E-2</c:v>
                </c:pt>
                <c:pt idx="7780">
                  <c:v>3.2233796296296295E-2</c:v>
                </c:pt>
                <c:pt idx="7781">
                  <c:v>3.2233796296296295E-2</c:v>
                </c:pt>
                <c:pt idx="7782">
                  <c:v>3.2233796296296295E-2</c:v>
                </c:pt>
                <c:pt idx="7783">
                  <c:v>3.2233796296296295E-2</c:v>
                </c:pt>
                <c:pt idx="7784">
                  <c:v>3.2233796296296295E-2</c:v>
                </c:pt>
                <c:pt idx="7785">
                  <c:v>3.2233796296296295E-2</c:v>
                </c:pt>
                <c:pt idx="7786">
                  <c:v>3.223495370370371E-2</c:v>
                </c:pt>
                <c:pt idx="7787">
                  <c:v>3.223495370370371E-2</c:v>
                </c:pt>
                <c:pt idx="7788">
                  <c:v>3.223495370370371E-2</c:v>
                </c:pt>
                <c:pt idx="7789">
                  <c:v>3.223495370370371E-2</c:v>
                </c:pt>
                <c:pt idx="7790">
                  <c:v>3.223495370370371E-2</c:v>
                </c:pt>
                <c:pt idx="7791">
                  <c:v>3.223495370370371E-2</c:v>
                </c:pt>
                <c:pt idx="7792">
                  <c:v>3.223495370370371E-2</c:v>
                </c:pt>
                <c:pt idx="7793">
                  <c:v>3.223495370370371E-2</c:v>
                </c:pt>
                <c:pt idx="7794">
                  <c:v>3.223495370370371E-2</c:v>
                </c:pt>
                <c:pt idx="7795">
                  <c:v>3.223495370370371E-2</c:v>
                </c:pt>
                <c:pt idx="7796">
                  <c:v>3.2236111111111111E-2</c:v>
                </c:pt>
                <c:pt idx="7797">
                  <c:v>3.2236111111111111E-2</c:v>
                </c:pt>
                <c:pt idx="7798">
                  <c:v>3.2236111111111111E-2</c:v>
                </c:pt>
                <c:pt idx="7799">
                  <c:v>3.2236111111111111E-2</c:v>
                </c:pt>
                <c:pt idx="7800">
                  <c:v>3.2236111111111111E-2</c:v>
                </c:pt>
                <c:pt idx="7801">
                  <c:v>3.2236111111111111E-2</c:v>
                </c:pt>
                <c:pt idx="7802">
                  <c:v>3.2236111111111111E-2</c:v>
                </c:pt>
                <c:pt idx="7803">
                  <c:v>3.2236111111111111E-2</c:v>
                </c:pt>
                <c:pt idx="7804">
                  <c:v>3.2236111111111111E-2</c:v>
                </c:pt>
                <c:pt idx="7805">
                  <c:v>3.2236111111111111E-2</c:v>
                </c:pt>
                <c:pt idx="7806">
                  <c:v>3.2237268518518519E-2</c:v>
                </c:pt>
                <c:pt idx="7807">
                  <c:v>3.2237268518518519E-2</c:v>
                </c:pt>
                <c:pt idx="7808">
                  <c:v>3.2237268518518519E-2</c:v>
                </c:pt>
                <c:pt idx="7809">
                  <c:v>3.2237268518518519E-2</c:v>
                </c:pt>
                <c:pt idx="7810">
                  <c:v>3.2237268518518519E-2</c:v>
                </c:pt>
                <c:pt idx="7811">
                  <c:v>3.2237268518518519E-2</c:v>
                </c:pt>
                <c:pt idx="7812">
                  <c:v>3.2237268518518519E-2</c:v>
                </c:pt>
                <c:pt idx="7813">
                  <c:v>3.2237268518518519E-2</c:v>
                </c:pt>
                <c:pt idx="7814">
                  <c:v>3.2237268518518519E-2</c:v>
                </c:pt>
                <c:pt idx="7815">
                  <c:v>3.2237268518518519E-2</c:v>
                </c:pt>
                <c:pt idx="7816">
                  <c:v>3.2238425925925927E-2</c:v>
                </c:pt>
                <c:pt idx="7817">
                  <c:v>3.2238425925925927E-2</c:v>
                </c:pt>
                <c:pt idx="7818">
                  <c:v>3.2238425925925927E-2</c:v>
                </c:pt>
                <c:pt idx="7819">
                  <c:v>3.2238425925925927E-2</c:v>
                </c:pt>
                <c:pt idx="7820">
                  <c:v>3.2238425925925927E-2</c:v>
                </c:pt>
                <c:pt idx="7821">
                  <c:v>3.2238425925925927E-2</c:v>
                </c:pt>
                <c:pt idx="7822">
                  <c:v>3.2238425925925927E-2</c:v>
                </c:pt>
                <c:pt idx="7823">
                  <c:v>3.2238425925925927E-2</c:v>
                </c:pt>
                <c:pt idx="7824">
                  <c:v>3.2238425925925927E-2</c:v>
                </c:pt>
                <c:pt idx="7825">
                  <c:v>3.2238425925925927E-2</c:v>
                </c:pt>
                <c:pt idx="7826">
                  <c:v>3.2239583333333328E-2</c:v>
                </c:pt>
                <c:pt idx="7827">
                  <c:v>3.2239583333333328E-2</c:v>
                </c:pt>
                <c:pt idx="7828">
                  <c:v>3.2239583333333328E-2</c:v>
                </c:pt>
                <c:pt idx="7829">
                  <c:v>3.2239583333333328E-2</c:v>
                </c:pt>
                <c:pt idx="7830">
                  <c:v>3.2239583333333328E-2</c:v>
                </c:pt>
                <c:pt idx="7831">
                  <c:v>3.2239583333333328E-2</c:v>
                </c:pt>
                <c:pt idx="7832">
                  <c:v>3.2239583333333328E-2</c:v>
                </c:pt>
                <c:pt idx="7833">
                  <c:v>3.2239583333333328E-2</c:v>
                </c:pt>
                <c:pt idx="7834">
                  <c:v>3.2239583333333328E-2</c:v>
                </c:pt>
                <c:pt idx="7835">
                  <c:v>3.2239583333333328E-2</c:v>
                </c:pt>
                <c:pt idx="7836">
                  <c:v>3.2240740740740743E-2</c:v>
                </c:pt>
                <c:pt idx="7837">
                  <c:v>3.2240740740740743E-2</c:v>
                </c:pt>
                <c:pt idx="7838">
                  <c:v>3.2240740740740743E-2</c:v>
                </c:pt>
                <c:pt idx="7839">
                  <c:v>3.2240740740740743E-2</c:v>
                </c:pt>
                <c:pt idx="7840">
                  <c:v>3.2240740740740743E-2</c:v>
                </c:pt>
                <c:pt idx="7841">
                  <c:v>3.2240740740740743E-2</c:v>
                </c:pt>
                <c:pt idx="7842">
                  <c:v>3.2240740740740743E-2</c:v>
                </c:pt>
                <c:pt idx="7843">
                  <c:v>3.2240740740740743E-2</c:v>
                </c:pt>
                <c:pt idx="7844">
                  <c:v>3.2240740740740743E-2</c:v>
                </c:pt>
                <c:pt idx="7845">
                  <c:v>3.2240740740740743E-2</c:v>
                </c:pt>
                <c:pt idx="7846">
                  <c:v>3.2241898148148145E-2</c:v>
                </c:pt>
                <c:pt idx="7847">
                  <c:v>3.2241898148148145E-2</c:v>
                </c:pt>
                <c:pt idx="7848">
                  <c:v>3.2241898148148145E-2</c:v>
                </c:pt>
                <c:pt idx="7849">
                  <c:v>3.2241898148148145E-2</c:v>
                </c:pt>
                <c:pt idx="7850">
                  <c:v>3.2241898148148145E-2</c:v>
                </c:pt>
                <c:pt idx="7851">
                  <c:v>3.2241898148148145E-2</c:v>
                </c:pt>
                <c:pt idx="7852">
                  <c:v>3.2241898148148145E-2</c:v>
                </c:pt>
                <c:pt idx="7853">
                  <c:v>3.2241898148148145E-2</c:v>
                </c:pt>
                <c:pt idx="7854">
                  <c:v>3.2241898148148145E-2</c:v>
                </c:pt>
                <c:pt idx="7855">
                  <c:v>3.2241898148148145E-2</c:v>
                </c:pt>
                <c:pt idx="7856">
                  <c:v>3.224305555555556E-2</c:v>
                </c:pt>
                <c:pt idx="7857">
                  <c:v>3.224305555555556E-2</c:v>
                </c:pt>
                <c:pt idx="7858">
                  <c:v>3.224305555555556E-2</c:v>
                </c:pt>
                <c:pt idx="7859">
                  <c:v>3.224305555555556E-2</c:v>
                </c:pt>
                <c:pt idx="7860">
                  <c:v>3.224305555555556E-2</c:v>
                </c:pt>
                <c:pt idx="7861">
                  <c:v>3.224305555555556E-2</c:v>
                </c:pt>
                <c:pt idx="7862">
                  <c:v>3.224305555555556E-2</c:v>
                </c:pt>
                <c:pt idx="7863">
                  <c:v>3.224305555555556E-2</c:v>
                </c:pt>
                <c:pt idx="7864">
                  <c:v>3.224305555555556E-2</c:v>
                </c:pt>
                <c:pt idx="7865">
                  <c:v>3.224305555555556E-2</c:v>
                </c:pt>
                <c:pt idx="7866">
                  <c:v>3.2244212962962961E-2</c:v>
                </c:pt>
                <c:pt idx="7867">
                  <c:v>3.2244212962962961E-2</c:v>
                </c:pt>
                <c:pt idx="7868">
                  <c:v>3.2244212962962961E-2</c:v>
                </c:pt>
                <c:pt idx="7869">
                  <c:v>3.2244212962962961E-2</c:v>
                </c:pt>
                <c:pt idx="7870">
                  <c:v>3.2244212962962961E-2</c:v>
                </c:pt>
                <c:pt idx="7871">
                  <c:v>3.2244212962962961E-2</c:v>
                </c:pt>
                <c:pt idx="7872">
                  <c:v>3.2244212962962961E-2</c:v>
                </c:pt>
                <c:pt idx="7873">
                  <c:v>3.2244212962962961E-2</c:v>
                </c:pt>
                <c:pt idx="7874">
                  <c:v>3.2244212962962961E-2</c:v>
                </c:pt>
                <c:pt idx="7875">
                  <c:v>3.2244212962962961E-2</c:v>
                </c:pt>
                <c:pt idx="7876">
                  <c:v>3.2245370370370369E-2</c:v>
                </c:pt>
                <c:pt idx="7877">
                  <c:v>3.2245370370370369E-2</c:v>
                </c:pt>
                <c:pt idx="7878">
                  <c:v>3.2245370370370369E-2</c:v>
                </c:pt>
                <c:pt idx="7879">
                  <c:v>3.2245370370370369E-2</c:v>
                </c:pt>
                <c:pt idx="7880">
                  <c:v>3.2245370370370369E-2</c:v>
                </c:pt>
                <c:pt idx="7881">
                  <c:v>3.2245370370370369E-2</c:v>
                </c:pt>
                <c:pt idx="7882">
                  <c:v>3.2245370370370369E-2</c:v>
                </c:pt>
                <c:pt idx="7883">
                  <c:v>3.2245370370370369E-2</c:v>
                </c:pt>
                <c:pt idx="7884">
                  <c:v>3.2245370370370369E-2</c:v>
                </c:pt>
                <c:pt idx="7885">
                  <c:v>3.2245370370370369E-2</c:v>
                </c:pt>
                <c:pt idx="7886">
                  <c:v>3.2246527777777777E-2</c:v>
                </c:pt>
                <c:pt idx="7887">
                  <c:v>3.2246527777777777E-2</c:v>
                </c:pt>
                <c:pt idx="7888">
                  <c:v>3.2246527777777777E-2</c:v>
                </c:pt>
                <c:pt idx="7889">
                  <c:v>3.2246527777777777E-2</c:v>
                </c:pt>
                <c:pt idx="7890">
                  <c:v>3.2246527777777777E-2</c:v>
                </c:pt>
                <c:pt idx="7891">
                  <c:v>3.2246527777777777E-2</c:v>
                </c:pt>
                <c:pt idx="7892">
                  <c:v>3.2246527777777777E-2</c:v>
                </c:pt>
                <c:pt idx="7893">
                  <c:v>3.2246527777777777E-2</c:v>
                </c:pt>
                <c:pt idx="7894">
                  <c:v>3.2246527777777777E-2</c:v>
                </c:pt>
                <c:pt idx="7895">
                  <c:v>3.2246527777777777E-2</c:v>
                </c:pt>
                <c:pt idx="7896">
                  <c:v>3.2247685185185185E-2</c:v>
                </c:pt>
                <c:pt idx="7897">
                  <c:v>3.2247685185185185E-2</c:v>
                </c:pt>
                <c:pt idx="7898">
                  <c:v>3.2247685185185185E-2</c:v>
                </c:pt>
                <c:pt idx="7899">
                  <c:v>3.2247685185185185E-2</c:v>
                </c:pt>
                <c:pt idx="7900">
                  <c:v>3.2247685185185185E-2</c:v>
                </c:pt>
                <c:pt idx="7901">
                  <c:v>3.2247685185185185E-2</c:v>
                </c:pt>
                <c:pt idx="7902">
                  <c:v>3.2247685185185185E-2</c:v>
                </c:pt>
                <c:pt idx="7903">
                  <c:v>3.2247685185185185E-2</c:v>
                </c:pt>
                <c:pt idx="7904">
                  <c:v>3.2247685185185185E-2</c:v>
                </c:pt>
                <c:pt idx="7905">
                  <c:v>3.2247685185185185E-2</c:v>
                </c:pt>
                <c:pt idx="7906">
                  <c:v>3.2248842592592593E-2</c:v>
                </c:pt>
                <c:pt idx="7907">
                  <c:v>3.2248842592592593E-2</c:v>
                </c:pt>
                <c:pt idx="7908">
                  <c:v>3.2248842592592593E-2</c:v>
                </c:pt>
                <c:pt idx="7909">
                  <c:v>3.2248842592592593E-2</c:v>
                </c:pt>
                <c:pt idx="7910">
                  <c:v>3.2248842592592593E-2</c:v>
                </c:pt>
                <c:pt idx="7911">
                  <c:v>3.2248842592592593E-2</c:v>
                </c:pt>
                <c:pt idx="7912">
                  <c:v>3.2248842592592593E-2</c:v>
                </c:pt>
                <c:pt idx="7913">
                  <c:v>3.2248842592592593E-2</c:v>
                </c:pt>
                <c:pt idx="7914">
                  <c:v>3.2248842592592593E-2</c:v>
                </c:pt>
                <c:pt idx="7915">
                  <c:v>3.2248842592592593E-2</c:v>
                </c:pt>
                <c:pt idx="7916">
                  <c:v>3.2249999999999994E-2</c:v>
                </c:pt>
                <c:pt idx="7917">
                  <c:v>3.2249999999999994E-2</c:v>
                </c:pt>
                <c:pt idx="7918">
                  <c:v>3.2249999999999994E-2</c:v>
                </c:pt>
                <c:pt idx="7919">
                  <c:v>3.2249999999999994E-2</c:v>
                </c:pt>
                <c:pt idx="7920">
                  <c:v>3.2249999999999994E-2</c:v>
                </c:pt>
                <c:pt idx="7921">
                  <c:v>3.2249999999999994E-2</c:v>
                </c:pt>
                <c:pt idx="7922">
                  <c:v>3.2249999999999994E-2</c:v>
                </c:pt>
                <c:pt idx="7923">
                  <c:v>3.2249999999999994E-2</c:v>
                </c:pt>
                <c:pt idx="7924">
                  <c:v>3.2249999999999994E-2</c:v>
                </c:pt>
                <c:pt idx="7925">
                  <c:v>3.2249999999999994E-2</c:v>
                </c:pt>
                <c:pt idx="7926">
                  <c:v>3.2251157407407409E-2</c:v>
                </c:pt>
                <c:pt idx="7927">
                  <c:v>3.2251157407407409E-2</c:v>
                </c:pt>
                <c:pt idx="7928">
                  <c:v>3.2251157407407409E-2</c:v>
                </c:pt>
                <c:pt idx="7929">
                  <c:v>3.2251157407407409E-2</c:v>
                </c:pt>
                <c:pt idx="7930">
                  <c:v>3.2251157407407409E-2</c:v>
                </c:pt>
                <c:pt idx="7931">
                  <c:v>3.2251157407407409E-2</c:v>
                </c:pt>
                <c:pt idx="7932">
                  <c:v>3.2251157407407409E-2</c:v>
                </c:pt>
                <c:pt idx="7933">
                  <c:v>3.2251157407407409E-2</c:v>
                </c:pt>
                <c:pt idx="7934">
                  <c:v>3.2251157407407409E-2</c:v>
                </c:pt>
                <c:pt idx="7935">
                  <c:v>3.2251157407407409E-2</c:v>
                </c:pt>
                <c:pt idx="7936">
                  <c:v>3.2252314814814817E-2</c:v>
                </c:pt>
                <c:pt idx="7937">
                  <c:v>3.2252314814814817E-2</c:v>
                </c:pt>
                <c:pt idx="7938">
                  <c:v>3.2252314814814817E-2</c:v>
                </c:pt>
                <c:pt idx="7939">
                  <c:v>3.2252314814814817E-2</c:v>
                </c:pt>
                <c:pt idx="7940">
                  <c:v>3.2252314814814817E-2</c:v>
                </c:pt>
                <c:pt idx="7941">
                  <c:v>3.2252314814814817E-2</c:v>
                </c:pt>
                <c:pt idx="7942">
                  <c:v>3.2252314814814817E-2</c:v>
                </c:pt>
                <c:pt idx="7943">
                  <c:v>3.2252314814814817E-2</c:v>
                </c:pt>
                <c:pt idx="7944">
                  <c:v>3.2252314814814817E-2</c:v>
                </c:pt>
                <c:pt idx="7945">
                  <c:v>3.2252314814814817E-2</c:v>
                </c:pt>
                <c:pt idx="7946">
                  <c:v>3.2253472222222225E-2</c:v>
                </c:pt>
                <c:pt idx="7947">
                  <c:v>3.2253472222222225E-2</c:v>
                </c:pt>
                <c:pt idx="7948">
                  <c:v>3.2253472222222225E-2</c:v>
                </c:pt>
                <c:pt idx="7949">
                  <c:v>3.2253472222222225E-2</c:v>
                </c:pt>
                <c:pt idx="7950">
                  <c:v>3.2253472222222225E-2</c:v>
                </c:pt>
                <c:pt idx="7951">
                  <c:v>3.2253472222222225E-2</c:v>
                </c:pt>
                <c:pt idx="7952">
                  <c:v>3.2253472222222225E-2</c:v>
                </c:pt>
                <c:pt idx="7953">
                  <c:v>3.2253472222222225E-2</c:v>
                </c:pt>
                <c:pt idx="7954">
                  <c:v>3.2253472222222225E-2</c:v>
                </c:pt>
                <c:pt idx="7955">
                  <c:v>3.2253472222222225E-2</c:v>
                </c:pt>
                <c:pt idx="7956">
                  <c:v>3.2254629629629626E-2</c:v>
                </c:pt>
                <c:pt idx="7957">
                  <c:v>3.2254629629629626E-2</c:v>
                </c:pt>
                <c:pt idx="7958">
                  <c:v>3.2254629629629626E-2</c:v>
                </c:pt>
                <c:pt idx="7959">
                  <c:v>3.2254629629629626E-2</c:v>
                </c:pt>
                <c:pt idx="7960">
                  <c:v>3.2254629629629626E-2</c:v>
                </c:pt>
                <c:pt idx="7961">
                  <c:v>3.2254629629629626E-2</c:v>
                </c:pt>
                <c:pt idx="7962">
                  <c:v>3.2254629629629626E-2</c:v>
                </c:pt>
                <c:pt idx="7963">
                  <c:v>3.2254629629629626E-2</c:v>
                </c:pt>
                <c:pt idx="7964">
                  <c:v>3.2254629629629626E-2</c:v>
                </c:pt>
                <c:pt idx="7965">
                  <c:v>3.2254629629629626E-2</c:v>
                </c:pt>
                <c:pt idx="7966">
                  <c:v>3.2255787037037034E-2</c:v>
                </c:pt>
                <c:pt idx="7967">
                  <c:v>3.2255787037037034E-2</c:v>
                </c:pt>
                <c:pt idx="7968">
                  <c:v>3.2255787037037034E-2</c:v>
                </c:pt>
                <c:pt idx="7969">
                  <c:v>3.2255787037037034E-2</c:v>
                </c:pt>
                <c:pt idx="7970">
                  <c:v>3.2255787037037034E-2</c:v>
                </c:pt>
                <c:pt idx="7971">
                  <c:v>3.2255787037037034E-2</c:v>
                </c:pt>
                <c:pt idx="7972">
                  <c:v>3.2255787037037034E-2</c:v>
                </c:pt>
                <c:pt idx="7973">
                  <c:v>3.2255787037037034E-2</c:v>
                </c:pt>
                <c:pt idx="7974">
                  <c:v>3.2255787037037034E-2</c:v>
                </c:pt>
                <c:pt idx="7975">
                  <c:v>3.2255787037037034E-2</c:v>
                </c:pt>
                <c:pt idx="7976">
                  <c:v>3.2256944444444442E-2</c:v>
                </c:pt>
                <c:pt idx="7977">
                  <c:v>3.2256944444444442E-2</c:v>
                </c:pt>
                <c:pt idx="7978">
                  <c:v>3.2256944444444442E-2</c:v>
                </c:pt>
                <c:pt idx="7979">
                  <c:v>3.2256944444444442E-2</c:v>
                </c:pt>
                <c:pt idx="7980">
                  <c:v>3.2256944444444442E-2</c:v>
                </c:pt>
                <c:pt idx="7981">
                  <c:v>3.2256944444444442E-2</c:v>
                </c:pt>
                <c:pt idx="7982">
                  <c:v>3.2256944444444442E-2</c:v>
                </c:pt>
                <c:pt idx="7983">
                  <c:v>3.2256944444444442E-2</c:v>
                </c:pt>
                <c:pt idx="7984">
                  <c:v>3.2256944444444442E-2</c:v>
                </c:pt>
                <c:pt idx="7985">
                  <c:v>3.2256944444444442E-2</c:v>
                </c:pt>
                <c:pt idx="7986">
                  <c:v>3.2258101851851857E-2</c:v>
                </c:pt>
                <c:pt idx="7987">
                  <c:v>3.2258101851851857E-2</c:v>
                </c:pt>
                <c:pt idx="7988">
                  <c:v>3.2258101851851857E-2</c:v>
                </c:pt>
                <c:pt idx="7989">
                  <c:v>3.2258101851851857E-2</c:v>
                </c:pt>
                <c:pt idx="7990">
                  <c:v>3.2258101851851857E-2</c:v>
                </c:pt>
                <c:pt idx="7991">
                  <c:v>3.2258101851851857E-2</c:v>
                </c:pt>
                <c:pt idx="7992">
                  <c:v>3.2258101851851857E-2</c:v>
                </c:pt>
                <c:pt idx="7993">
                  <c:v>3.2258101851851857E-2</c:v>
                </c:pt>
                <c:pt idx="7994">
                  <c:v>3.2258101851851857E-2</c:v>
                </c:pt>
                <c:pt idx="7995">
                  <c:v>3.2258101851851857E-2</c:v>
                </c:pt>
                <c:pt idx="7996">
                  <c:v>3.2259259259259258E-2</c:v>
                </c:pt>
                <c:pt idx="7997">
                  <c:v>3.2259259259259258E-2</c:v>
                </c:pt>
                <c:pt idx="7998">
                  <c:v>3.2259259259259258E-2</c:v>
                </c:pt>
                <c:pt idx="7999">
                  <c:v>3.2259259259259258E-2</c:v>
                </c:pt>
                <c:pt idx="8000">
                  <c:v>3.2259259259259258E-2</c:v>
                </c:pt>
                <c:pt idx="8001">
                  <c:v>3.2259259259259258E-2</c:v>
                </c:pt>
                <c:pt idx="8002">
                  <c:v>3.2259259259259258E-2</c:v>
                </c:pt>
                <c:pt idx="8003">
                  <c:v>3.2259259259259258E-2</c:v>
                </c:pt>
                <c:pt idx="8004">
                  <c:v>3.2259259259259258E-2</c:v>
                </c:pt>
                <c:pt idx="8005">
                  <c:v>3.2259259259259258E-2</c:v>
                </c:pt>
                <c:pt idx="8006">
                  <c:v>3.2260416666666666E-2</c:v>
                </c:pt>
                <c:pt idx="8007">
                  <c:v>3.2260416666666666E-2</c:v>
                </c:pt>
                <c:pt idx="8008">
                  <c:v>3.2260416666666666E-2</c:v>
                </c:pt>
                <c:pt idx="8009">
                  <c:v>3.2260416666666666E-2</c:v>
                </c:pt>
                <c:pt idx="8010">
                  <c:v>3.2260416666666666E-2</c:v>
                </c:pt>
                <c:pt idx="8011">
                  <c:v>3.2260416666666666E-2</c:v>
                </c:pt>
                <c:pt idx="8012">
                  <c:v>3.2260416666666666E-2</c:v>
                </c:pt>
                <c:pt idx="8013">
                  <c:v>3.2260416666666666E-2</c:v>
                </c:pt>
                <c:pt idx="8014">
                  <c:v>3.2260416666666666E-2</c:v>
                </c:pt>
                <c:pt idx="8015">
                  <c:v>3.2260416666666666E-2</c:v>
                </c:pt>
                <c:pt idx="8016">
                  <c:v>3.2261574074074074E-2</c:v>
                </c:pt>
                <c:pt idx="8017">
                  <c:v>3.2261574074074074E-2</c:v>
                </c:pt>
                <c:pt idx="8018">
                  <c:v>3.2261574074074074E-2</c:v>
                </c:pt>
                <c:pt idx="8019">
                  <c:v>3.2261574074074074E-2</c:v>
                </c:pt>
                <c:pt idx="8020">
                  <c:v>3.2261574074074074E-2</c:v>
                </c:pt>
                <c:pt idx="8021">
                  <c:v>3.2261574074074074E-2</c:v>
                </c:pt>
                <c:pt idx="8022">
                  <c:v>3.2261574074074074E-2</c:v>
                </c:pt>
                <c:pt idx="8023">
                  <c:v>3.2261574074074074E-2</c:v>
                </c:pt>
                <c:pt idx="8024">
                  <c:v>3.2261574074074074E-2</c:v>
                </c:pt>
                <c:pt idx="8025">
                  <c:v>3.2261574074074074E-2</c:v>
                </c:pt>
                <c:pt idx="8026">
                  <c:v>3.2262731481481483E-2</c:v>
                </c:pt>
                <c:pt idx="8027">
                  <c:v>3.2262731481481483E-2</c:v>
                </c:pt>
                <c:pt idx="8028">
                  <c:v>3.2262731481481483E-2</c:v>
                </c:pt>
                <c:pt idx="8029">
                  <c:v>3.2262731481481483E-2</c:v>
                </c:pt>
                <c:pt idx="8030">
                  <c:v>3.2262731481481483E-2</c:v>
                </c:pt>
                <c:pt idx="8031">
                  <c:v>3.2262731481481483E-2</c:v>
                </c:pt>
                <c:pt idx="8032">
                  <c:v>3.2262731481481483E-2</c:v>
                </c:pt>
                <c:pt idx="8033">
                  <c:v>3.2262731481481483E-2</c:v>
                </c:pt>
                <c:pt idx="8034">
                  <c:v>3.2262731481481483E-2</c:v>
                </c:pt>
                <c:pt idx="8035">
                  <c:v>3.2262731481481483E-2</c:v>
                </c:pt>
                <c:pt idx="8036">
                  <c:v>3.2263888888888891E-2</c:v>
                </c:pt>
                <c:pt idx="8037">
                  <c:v>3.2263888888888891E-2</c:v>
                </c:pt>
                <c:pt idx="8038">
                  <c:v>3.2263888888888891E-2</c:v>
                </c:pt>
                <c:pt idx="8039">
                  <c:v>3.2263888888888891E-2</c:v>
                </c:pt>
                <c:pt idx="8040">
                  <c:v>3.2263888888888891E-2</c:v>
                </c:pt>
                <c:pt idx="8041">
                  <c:v>3.2263888888888891E-2</c:v>
                </c:pt>
                <c:pt idx="8042">
                  <c:v>3.2263888888888891E-2</c:v>
                </c:pt>
                <c:pt idx="8043">
                  <c:v>3.2263888888888891E-2</c:v>
                </c:pt>
                <c:pt idx="8044">
                  <c:v>3.2263888888888891E-2</c:v>
                </c:pt>
                <c:pt idx="8045">
                  <c:v>3.2263888888888891E-2</c:v>
                </c:pt>
                <c:pt idx="8046">
                  <c:v>3.2265046296296292E-2</c:v>
                </c:pt>
                <c:pt idx="8047">
                  <c:v>3.2265046296296292E-2</c:v>
                </c:pt>
                <c:pt idx="8048">
                  <c:v>3.2265046296296292E-2</c:v>
                </c:pt>
                <c:pt idx="8049">
                  <c:v>3.2265046296296292E-2</c:v>
                </c:pt>
                <c:pt idx="8050">
                  <c:v>3.2265046296296292E-2</c:v>
                </c:pt>
                <c:pt idx="8051">
                  <c:v>3.2265046296296292E-2</c:v>
                </c:pt>
                <c:pt idx="8052">
                  <c:v>3.2265046296296292E-2</c:v>
                </c:pt>
                <c:pt idx="8053">
                  <c:v>3.2265046296296292E-2</c:v>
                </c:pt>
                <c:pt idx="8054">
                  <c:v>3.2265046296296292E-2</c:v>
                </c:pt>
                <c:pt idx="8055">
                  <c:v>3.2265046296296292E-2</c:v>
                </c:pt>
                <c:pt idx="8056">
                  <c:v>3.2266203703703707E-2</c:v>
                </c:pt>
                <c:pt idx="8057">
                  <c:v>3.2266203703703707E-2</c:v>
                </c:pt>
                <c:pt idx="8058">
                  <c:v>3.2266203703703707E-2</c:v>
                </c:pt>
                <c:pt idx="8059">
                  <c:v>3.2266203703703707E-2</c:v>
                </c:pt>
                <c:pt idx="8060">
                  <c:v>3.2266203703703707E-2</c:v>
                </c:pt>
                <c:pt idx="8061">
                  <c:v>3.2266203703703707E-2</c:v>
                </c:pt>
                <c:pt idx="8062">
                  <c:v>3.2266203703703707E-2</c:v>
                </c:pt>
                <c:pt idx="8063">
                  <c:v>3.2266203703703707E-2</c:v>
                </c:pt>
                <c:pt idx="8064">
                  <c:v>3.2266203703703707E-2</c:v>
                </c:pt>
                <c:pt idx="8065">
                  <c:v>3.2266203703703707E-2</c:v>
                </c:pt>
                <c:pt idx="8066">
                  <c:v>3.2267361111111115E-2</c:v>
                </c:pt>
                <c:pt idx="8067">
                  <c:v>3.2267361111111115E-2</c:v>
                </c:pt>
                <c:pt idx="8068">
                  <c:v>3.2267361111111115E-2</c:v>
                </c:pt>
                <c:pt idx="8069">
                  <c:v>3.2267361111111115E-2</c:v>
                </c:pt>
                <c:pt idx="8070">
                  <c:v>3.2267361111111115E-2</c:v>
                </c:pt>
                <c:pt idx="8071">
                  <c:v>3.2267361111111115E-2</c:v>
                </c:pt>
                <c:pt idx="8072">
                  <c:v>3.2267361111111115E-2</c:v>
                </c:pt>
                <c:pt idx="8073">
                  <c:v>3.2267361111111115E-2</c:v>
                </c:pt>
                <c:pt idx="8074">
                  <c:v>3.2267361111111115E-2</c:v>
                </c:pt>
                <c:pt idx="8075">
                  <c:v>3.2267361111111115E-2</c:v>
                </c:pt>
                <c:pt idx="8076">
                  <c:v>3.2268518518518523E-2</c:v>
                </c:pt>
                <c:pt idx="8077">
                  <c:v>3.2268518518518523E-2</c:v>
                </c:pt>
                <c:pt idx="8078">
                  <c:v>3.2268518518518523E-2</c:v>
                </c:pt>
                <c:pt idx="8079">
                  <c:v>3.2268518518518523E-2</c:v>
                </c:pt>
                <c:pt idx="8080">
                  <c:v>3.2268518518518523E-2</c:v>
                </c:pt>
                <c:pt idx="8081">
                  <c:v>3.2268518518518523E-2</c:v>
                </c:pt>
                <c:pt idx="8082">
                  <c:v>3.2268518518518523E-2</c:v>
                </c:pt>
                <c:pt idx="8083">
                  <c:v>3.2268518518518523E-2</c:v>
                </c:pt>
                <c:pt idx="8084">
                  <c:v>3.2268518518518523E-2</c:v>
                </c:pt>
                <c:pt idx="8085">
                  <c:v>3.2268518518518523E-2</c:v>
                </c:pt>
                <c:pt idx="8086">
                  <c:v>3.2269675925925924E-2</c:v>
                </c:pt>
                <c:pt idx="8087">
                  <c:v>3.2269675925925924E-2</c:v>
                </c:pt>
                <c:pt idx="8088">
                  <c:v>3.2269675925925924E-2</c:v>
                </c:pt>
                <c:pt idx="8089">
                  <c:v>3.2269675925925924E-2</c:v>
                </c:pt>
                <c:pt idx="8090">
                  <c:v>3.2269675925925924E-2</c:v>
                </c:pt>
                <c:pt idx="8091">
                  <c:v>3.2269675925925924E-2</c:v>
                </c:pt>
                <c:pt idx="8092">
                  <c:v>3.2269675925925924E-2</c:v>
                </c:pt>
                <c:pt idx="8093">
                  <c:v>3.2269675925925924E-2</c:v>
                </c:pt>
                <c:pt idx="8094">
                  <c:v>3.2269675925925924E-2</c:v>
                </c:pt>
                <c:pt idx="8095">
                  <c:v>3.2269675925925924E-2</c:v>
                </c:pt>
                <c:pt idx="8096">
                  <c:v>3.2270833333333332E-2</c:v>
                </c:pt>
                <c:pt idx="8097">
                  <c:v>3.2270833333333332E-2</c:v>
                </c:pt>
                <c:pt idx="8098">
                  <c:v>3.2270833333333332E-2</c:v>
                </c:pt>
                <c:pt idx="8099">
                  <c:v>3.2270833333333332E-2</c:v>
                </c:pt>
                <c:pt idx="8100">
                  <c:v>3.2270833333333332E-2</c:v>
                </c:pt>
                <c:pt idx="8101">
                  <c:v>3.2270833333333332E-2</c:v>
                </c:pt>
                <c:pt idx="8102">
                  <c:v>3.2270833333333332E-2</c:v>
                </c:pt>
                <c:pt idx="8103">
                  <c:v>3.2270833333333332E-2</c:v>
                </c:pt>
                <c:pt idx="8104">
                  <c:v>3.2270833333333332E-2</c:v>
                </c:pt>
                <c:pt idx="8105">
                  <c:v>3.2270833333333332E-2</c:v>
                </c:pt>
                <c:pt idx="8106">
                  <c:v>3.227199074074074E-2</c:v>
                </c:pt>
                <c:pt idx="8107">
                  <c:v>3.227199074074074E-2</c:v>
                </c:pt>
                <c:pt idx="8108">
                  <c:v>3.227199074074074E-2</c:v>
                </c:pt>
                <c:pt idx="8109">
                  <c:v>3.227199074074074E-2</c:v>
                </c:pt>
                <c:pt idx="8110">
                  <c:v>3.227199074074074E-2</c:v>
                </c:pt>
                <c:pt idx="8111">
                  <c:v>3.227199074074074E-2</c:v>
                </c:pt>
                <c:pt idx="8112">
                  <c:v>3.227199074074074E-2</c:v>
                </c:pt>
                <c:pt idx="8113">
                  <c:v>3.227199074074074E-2</c:v>
                </c:pt>
                <c:pt idx="8114">
                  <c:v>3.227199074074074E-2</c:v>
                </c:pt>
                <c:pt idx="8115">
                  <c:v>3.227199074074074E-2</c:v>
                </c:pt>
                <c:pt idx="8116">
                  <c:v>3.2273148148148148E-2</c:v>
                </c:pt>
                <c:pt idx="8117">
                  <c:v>3.2273148148148148E-2</c:v>
                </c:pt>
                <c:pt idx="8118">
                  <c:v>3.2273148148148148E-2</c:v>
                </c:pt>
                <c:pt idx="8119">
                  <c:v>3.2273148148148148E-2</c:v>
                </c:pt>
                <c:pt idx="8120">
                  <c:v>3.2273148148148148E-2</c:v>
                </c:pt>
                <c:pt idx="8121">
                  <c:v>3.2273148148148148E-2</c:v>
                </c:pt>
                <c:pt idx="8122">
                  <c:v>3.2273148148148148E-2</c:v>
                </c:pt>
                <c:pt idx="8123">
                  <c:v>3.2273148148148148E-2</c:v>
                </c:pt>
                <c:pt idx="8124">
                  <c:v>3.2273148148148148E-2</c:v>
                </c:pt>
                <c:pt idx="8125">
                  <c:v>3.2273148148148148E-2</c:v>
                </c:pt>
                <c:pt idx="8126">
                  <c:v>3.2274305555555556E-2</c:v>
                </c:pt>
                <c:pt idx="8127">
                  <c:v>3.2274305555555556E-2</c:v>
                </c:pt>
                <c:pt idx="8128">
                  <c:v>3.2274305555555556E-2</c:v>
                </c:pt>
                <c:pt idx="8129">
                  <c:v>3.2274305555555556E-2</c:v>
                </c:pt>
                <c:pt idx="8130">
                  <c:v>3.2274305555555556E-2</c:v>
                </c:pt>
                <c:pt idx="8131">
                  <c:v>3.2274305555555556E-2</c:v>
                </c:pt>
                <c:pt idx="8132">
                  <c:v>3.2274305555555556E-2</c:v>
                </c:pt>
                <c:pt idx="8133">
                  <c:v>3.2274305555555556E-2</c:v>
                </c:pt>
                <c:pt idx="8134">
                  <c:v>3.2274305555555556E-2</c:v>
                </c:pt>
                <c:pt idx="8135">
                  <c:v>3.2274305555555556E-2</c:v>
                </c:pt>
                <c:pt idx="8136">
                  <c:v>3.2275462962962964E-2</c:v>
                </c:pt>
                <c:pt idx="8137">
                  <c:v>3.2275462962962964E-2</c:v>
                </c:pt>
                <c:pt idx="8138">
                  <c:v>3.2275462962962964E-2</c:v>
                </c:pt>
                <c:pt idx="8139">
                  <c:v>3.2275462962962964E-2</c:v>
                </c:pt>
                <c:pt idx="8140">
                  <c:v>3.2275462962962964E-2</c:v>
                </c:pt>
                <c:pt idx="8141">
                  <c:v>3.2275462962962964E-2</c:v>
                </c:pt>
                <c:pt idx="8142">
                  <c:v>3.2275462962962964E-2</c:v>
                </c:pt>
                <c:pt idx="8143">
                  <c:v>3.2275462962962964E-2</c:v>
                </c:pt>
                <c:pt idx="8144">
                  <c:v>3.2275462962962964E-2</c:v>
                </c:pt>
                <c:pt idx="8145">
                  <c:v>3.2275462962962964E-2</c:v>
                </c:pt>
                <c:pt idx="8146">
                  <c:v>3.2276620370370372E-2</c:v>
                </c:pt>
                <c:pt idx="8147">
                  <c:v>3.2276620370370372E-2</c:v>
                </c:pt>
                <c:pt idx="8148">
                  <c:v>3.2276620370370372E-2</c:v>
                </c:pt>
                <c:pt idx="8149">
                  <c:v>3.2276620370370372E-2</c:v>
                </c:pt>
                <c:pt idx="8150">
                  <c:v>3.2276620370370372E-2</c:v>
                </c:pt>
                <c:pt idx="8151">
                  <c:v>3.2276620370370372E-2</c:v>
                </c:pt>
                <c:pt idx="8152">
                  <c:v>3.2276620370370372E-2</c:v>
                </c:pt>
                <c:pt idx="8153">
                  <c:v>3.2276620370370372E-2</c:v>
                </c:pt>
                <c:pt idx="8154">
                  <c:v>3.2276620370370372E-2</c:v>
                </c:pt>
                <c:pt idx="8155">
                  <c:v>3.2276620370370372E-2</c:v>
                </c:pt>
                <c:pt idx="8156">
                  <c:v>3.2277777777777773E-2</c:v>
                </c:pt>
                <c:pt idx="8157">
                  <c:v>3.2277777777777773E-2</c:v>
                </c:pt>
                <c:pt idx="8158">
                  <c:v>3.2277777777777773E-2</c:v>
                </c:pt>
                <c:pt idx="8159">
                  <c:v>3.2277777777777773E-2</c:v>
                </c:pt>
                <c:pt idx="8160">
                  <c:v>3.2277777777777773E-2</c:v>
                </c:pt>
                <c:pt idx="8161">
                  <c:v>3.2277777777777773E-2</c:v>
                </c:pt>
                <c:pt idx="8162">
                  <c:v>3.2277777777777773E-2</c:v>
                </c:pt>
                <c:pt idx="8163">
                  <c:v>3.2277777777777773E-2</c:v>
                </c:pt>
                <c:pt idx="8164">
                  <c:v>3.2277777777777773E-2</c:v>
                </c:pt>
                <c:pt idx="8165">
                  <c:v>3.2277777777777773E-2</c:v>
                </c:pt>
                <c:pt idx="8166">
                  <c:v>3.2278935185185188E-2</c:v>
                </c:pt>
                <c:pt idx="8167">
                  <c:v>3.2278935185185188E-2</c:v>
                </c:pt>
                <c:pt idx="8168">
                  <c:v>3.2278935185185188E-2</c:v>
                </c:pt>
                <c:pt idx="8169">
                  <c:v>3.2278935185185188E-2</c:v>
                </c:pt>
                <c:pt idx="8170">
                  <c:v>3.2278935185185188E-2</c:v>
                </c:pt>
                <c:pt idx="8171">
                  <c:v>3.2278935185185188E-2</c:v>
                </c:pt>
                <c:pt idx="8172">
                  <c:v>3.2278935185185188E-2</c:v>
                </c:pt>
                <c:pt idx="8173">
                  <c:v>3.2278935185185188E-2</c:v>
                </c:pt>
                <c:pt idx="8174">
                  <c:v>3.2278935185185188E-2</c:v>
                </c:pt>
                <c:pt idx="8175">
                  <c:v>3.2278935185185188E-2</c:v>
                </c:pt>
                <c:pt idx="8176">
                  <c:v>3.2280092592592589E-2</c:v>
                </c:pt>
                <c:pt idx="8177">
                  <c:v>3.2280092592592589E-2</c:v>
                </c:pt>
                <c:pt idx="8178">
                  <c:v>3.2280092592592589E-2</c:v>
                </c:pt>
                <c:pt idx="8179">
                  <c:v>3.2280092592592589E-2</c:v>
                </c:pt>
                <c:pt idx="8180">
                  <c:v>3.2280092592592589E-2</c:v>
                </c:pt>
                <c:pt idx="8181">
                  <c:v>3.2280092592592589E-2</c:v>
                </c:pt>
                <c:pt idx="8182">
                  <c:v>3.2280092592592589E-2</c:v>
                </c:pt>
                <c:pt idx="8183">
                  <c:v>3.2280092592592589E-2</c:v>
                </c:pt>
                <c:pt idx="8184">
                  <c:v>3.2280092592592589E-2</c:v>
                </c:pt>
                <c:pt idx="8185">
                  <c:v>3.2280092592592589E-2</c:v>
                </c:pt>
                <c:pt idx="8186">
                  <c:v>3.2281249999999997E-2</c:v>
                </c:pt>
                <c:pt idx="8187">
                  <c:v>3.2281249999999997E-2</c:v>
                </c:pt>
                <c:pt idx="8188">
                  <c:v>3.2281249999999997E-2</c:v>
                </c:pt>
                <c:pt idx="8189">
                  <c:v>3.2281249999999997E-2</c:v>
                </c:pt>
                <c:pt idx="8190">
                  <c:v>3.2281249999999997E-2</c:v>
                </c:pt>
                <c:pt idx="8191">
                  <c:v>3.2281249999999997E-2</c:v>
                </c:pt>
                <c:pt idx="8192">
                  <c:v>3.2281249999999997E-2</c:v>
                </c:pt>
                <c:pt idx="8193">
                  <c:v>3.2281249999999997E-2</c:v>
                </c:pt>
                <c:pt idx="8194">
                  <c:v>3.2281249999999997E-2</c:v>
                </c:pt>
                <c:pt idx="8195">
                  <c:v>3.2281249999999997E-2</c:v>
                </c:pt>
                <c:pt idx="8196">
                  <c:v>3.2282407407407405E-2</c:v>
                </c:pt>
                <c:pt idx="8197">
                  <c:v>3.2282407407407405E-2</c:v>
                </c:pt>
                <c:pt idx="8198">
                  <c:v>3.2282407407407405E-2</c:v>
                </c:pt>
                <c:pt idx="8199">
                  <c:v>3.2282407407407405E-2</c:v>
                </c:pt>
              </c:numCache>
            </c:numRef>
          </c:xVal>
          <c:yVal>
            <c:numRef>
              <c:f>'871007-S-M_19-05-30_06_45_07.19'!$C$6:$C$8205</c:f>
              <c:numCache>
                <c:formatCode>0.00E+00</c:formatCode>
                <c:ptCount val="8200"/>
                <c:pt idx="0">
                  <c:v>2.2599999999999999E-2</c:v>
                </c:pt>
                <c:pt idx="1">
                  <c:v>0.17</c:v>
                </c:pt>
                <c:pt idx="2">
                  <c:v>-8.0699999999999994E-2</c:v>
                </c:pt>
                <c:pt idx="3">
                  <c:v>-1.9400000000000001E-3</c:v>
                </c:pt>
                <c:pt idx="4">
                  <c:v>0.121</c:v>
                </c:pt>
                <c:pt idx="5">
                  <c:v>1.37E-2</c:v>
                </c:pt>
                <c:pt idx="6">
                  <c:v>-5.5800000000000002E-2</c:v>
                </c:pt>
                <c:pt idx="7">
                  <c:v>0.15</c:v>
                </c:pt>
                <c:pt idx="8">
                  <c:v>-3.3500000000000002E-2</c:v>
                </c:pt>
                <c:pt idx="9">
                  <c:v>-5.8400000000000001E-2</c:v>
                </c:pt>
                <c:pt idx="10">
                  <c:v>4.5900000000000003E-2</c:v>
                </c:pt>
                <c:pt idx="11">
                  <c:v>-3.2199999999999999E-2</c:v>
                </c:pt>
                <c:pt idx="12">
                  <c:v>-2.5499999999999998E-2</c:v>
                </c:pt>
                <c:pt idx="13">
                  <c:v>-5.0999999999999997E-2</c:v>
                </c:pt>
                <c:pt idx="14">
                  <c:v>8.5900000000000004E-3</c:v>
                </c:pt>
                <c:pt idx="15">
                  <c:v>-0.16300000000000001</c:v>
                </c:pt>
                <c:pt idx="16">
                  <c:v>-0.113</c:v>
                </c:pt>
                <c:pt idx="17">
                  <c:v>5.7200000000000003E-3</c:v>
                </c:pt>
                <c:pt idx="18">
                  <c:v>-2.23E-5</c:v>
                </c:pt>
                <c:pt idx="19">
                  <c:v>-0.19600000000000001</c:v>
                </c:pt>
                <c:pt idx="20">
                  <c:v>9.5000000000000001E-2</c:v>
                </c:pt>
                <c:pt idx="21">
                  <c:v>-0.17799999999999999</c:v>
                </c:pt>
                <c:pt idx="22">
                  <c:v>-0.23300000000000001</c:v>
                </c:pt>
                <c:pt idx="23">
                  <c:v>-9.1499999999999998E-2</c:v>
                </c:pt>
                <c:pt idx="24">
                  <c:v>-9.6299999999999997E-2</c:v>
                </c:pt>
                <c:pt idx="25">
                  <c:v>-8.77E-2</c:v>
                </c:pt>
                <c:pt idx="26">
                  <c:v>-0.129</c:v>
                </c:pt>
                <c:pt idx="27">
                  <c:v>-6.6299999999999998E-2</c:v>
                </c:pt>
                <c:pt idx="28">
                  <c:v>-0.158</c:v>
                </c:pt>
                <c:pt idx="29">
                  <c:v>-7.5899999999999995E-2</c:v>
                </c:pt>
                <c:pt idx="30">
                  <c:v>-2.1100000000000001E-2</c:v>
                </c:pt>
                <c:pt idx="31">
                  <c:v>-5.33E-2</c:v>
                </c:pt>
                <c:pt idx="32">
                  <c:v>-4.5600000000000002E-2</c:v>
                </c:pt>
                <c:pt idx="33">
                  <c:v>-0.153</c:v>
                </c:pt>
                <c:pt idx="34">
                  <c:v>-0.06</c:v>
                </c:pt>
                <c:pt idx="35">
                  <c:v>-0.27500000000000002</c:v>
                </c:pt>
                <c:pt idx="36">
                  <c:v>0.111</c:v>
                </c:pt>
                <c:pt idx="37">
                  <c:v>-6.4399999999999999E-2</c:v>
                </c:pt>
                <c:pt idx="38">
                  <c:v>-0.17599999999999999</c:v>
                </c:pt>
                <c:pt idx="39">
                  <c:v>2.93E-2</c:v>
                </c:pt>
                <c:pt idx="40">
                  <c:v>-3.0300000000000001E-2</c:v>
                </c:pt>
                <c:pt idx="41">
                  <c:v>-7.5899999999999995E-2</c:v>
                </c:pt>
                <c:pt idx="42">
                  <c:v>5.4800000000000001E-2</c:v>
                </c:pt>
                <c:pt idx="43">
                  <c:v>0.105</c:v>
                </c:pt>
                <c:pt idx="44">
                  <c:v>2.93E-2</c:v>
                </c:pt>
                <c:pt idx="45">
                  <c:v>0.10199999999999999</c:v>
                </c:pt>
                <c:pt idx="46">
                  <c:v>0.22600000000000001</c:v>
                </c:pt>
                <c:pt idx="47">
                  <c:v>0.25900000000000001</c:v>
                </c:pt>
                <c:pt idx="48">
                  <c:v>2.2100000000000002E-3</c:v>
                </c:pt>
                <c:pt idx="49">
                  <c:v>-3.8500000000000001E-3</c:v>
                </c:pt>
                <c:pt idx="50">
                  <c:v>0.13400000000000001</c:v>
                </c:pt>
                <c:pt idx="51">
                  <c:v>-7.3600000000000002E-3</c:v>
                </c:pt>
                <c:pt idx="52">
                  <c:v>0.19600000000000001</c:v>
                </c:pt>
                <c:pt idx="53">
                  <c:v>0.13500000000000001</c:v>
                </c:pt>
                <c:pt idx="54">
                  <c:v>-1.6199999999999999E-3</c:v>
                </c:pt>
                <c:pt idx="55">
                  <c:v>0.14499999999999999</c:v>
                </c:pt>
                <c:pt idx="56">
                  <c:v>0.161</c:v>
                </c:pt>
                <c:pt idx="57">
                  <c:v>8.6099999999999996E-2</c:v>
                </c:pt>
                <c:pt idx="58">
                  <c:v>6.0900000000000003E-2</c:v>
                </c:pt>
                <c:pt idx="59">
                  <c:v>0.151</c:v>
                </c:pt>
                <c:pt idx="60">
                  <c:v>7.2400000000000006E-2</c:v>
                </c:pt>
                <c:pt idx="61">
                  <c:v>5.96E-2</c:v>
                </c:pt>
                <c:pt idx="62">
                  <c:v>7.7100000000000002E-2</c:v>
                </c:pt>
                <c:pt idx="63">
                  <c:v>-8.7400000000000005E-2</c:v>
                </c:pt>
                <c:pt idx="64">
                  <c:v>-2.0400000000000001E-2</c:v>
                </c:pt>
                <c:pt idx="65">
                  <c:v>-2.3E-2</c:v>
                </c:pt>
                <c:pt idx="66">
                  <c:v>5.9299999999999999E-2</c:v>
                </c:pt>
                <c:pt idx="67">
                  <c:v>1.5900000000000001E-2</c:v>
                </c:pt>
                <c:pt idx="68">
                  <c:v>3.8E-3</c:v>
                </c:pt>
                <c:pt idx="69">
                  <c:v>4.1099999999999998E-2</c:v>
                </c:pt>
                <c:pt idx="70">
                  <c:v>-7.7200000000000005E-2</c:v>
                </c:pt>
                <c:pt idx="71">
                  <c:v>-0.215</c:v>
                </c:pt>
                <c:pt idx="72">
                  <c:v>1.4999999999999999E-2</c:v>
                </c:pt>
                <c:pt idx="73">
                  <c:v>6.5699999999999995E-2</c:v>
                </c:pt>
                <c:pt idx="74">
                  <c:v>-5.6500000000000002E-2</c:v>
                </c:pt>
                <c:pt idx="75">
                  <c:v>-1.6199999999999999E-3</c:v>
                </c:pt>
                <c:pt idx="76">
                  <c:v>-0.10199999999999999</c:v>
                </c:pt>
                <c:pt idx="77">
                  <c:v>-3.6999999999999998E-2</c:v>
                </c:pt>
                <c:pt idx="78">
                  <c:v>-7.0800000000000002E-2</c:v>
                </c:pt>
                <c:pt idx="79">
                  <c:v>-1.4999999999999999E-2</c:v>
                </c:pt>
                <c:pt idx="80">
                  <c:v>-0.124</c:v>
                </c:pt>
                <c:pt idx="81">
                  <c:v>-4.7500000000000001E-2</c:v>
                </c:pt>
                <c:pt idx="82">
                  <c:v>-2.7099999999999999E-2</c:v>
                </c:pt>
                <c:pt idx="83">
                  <c:v>-3.5400000000000001E-2</c:v>
                </c:pt>
                <c:pt idx="84">
                  <c:v>-0.23300000000000001</c:v>
                </c:pt>
                <c:pt idx="85">
                  <c:v>-8.9499999999999996E-3</c:v>
                </c:pt>
                <c:pt idx="86">
                  <c:v>-7.6200000000000004E-2</c:v>
                </c:pt>
                <c:pt idx="87">
                  <c:v>-0.26500000000000001</c:v>
                </c:pt>
                <c:pt idx="88">
                  <c:v>9.7900000000000001E-2</c:v>
                </c:pt>
                <c:pt idx="89">
                  <c:v>-0.27200000000000002</c:v>
                </c:pt>
                <c:pt idx="90">
                  <c:v>-2.1100000000000001E-2</c:v>
                </c:pt>
                <c:pt idx="91">
                  <c:v>6.7900000000000002E-2</c:v>
                </c:pt>
                <c:pt idx="92">
                  <c:v>-0.114</c:v>
                </c:pt>
                <c:pt idx="93">
                  <c:v>3.7900000000000003E-2</c:v>
                </c:pt>
                <c:pt idx="94">
                  <c:v>4.9099999999999998E-2</c:v>
                </c:pt>
                <c:pt idx="95">
                  <c:v>8.0299999999999996E-2</c:v>
                </c:pt>
                <c:pt idx="96">
                  <c:v>3.7600000000000001E-2</c:v>
                </c:pt>
                <c:pt idx="97">
                  <c:v>-5.8700000000000002E-2</c:v>
                </c:pt>
                <c:pt idx="98">
                  <c:v>4.3999999999999997E-2</c:v>
                </c:pt>
                <c:pt idx="99">
                  <c:v>-3.8500000000000001E-3</c:v>
                </c:pt>
                <c:pt idx="100">
                  <c:v>-1.95E-2</c:v>
                </c:pt>
                <c:pt idx="101">
                  <c:v>4.53E-2</c:v>
                </c:pt>
                <c:pt idx="102">
                  <c:v>-5.6800000000000003E-2</c:v>
                </c:pt>
                <c:pt idx="103">
                  <c:v>0.14699999999999999</c:v>
                </c:pt>
                <c:pt idx="104">
                  <c:v>0.13600000000000001</c:v>
                </c:pt>
                <c:pt idx="105">
                  <c:v>2.7099999999999999E-2</c:v>
                </c:pt>
                <c:pt idx="106">
                  <c:v>7.3099999999999997E-3</c:v>
                </c:pt>
                <c:pt idx="107">
                  <c:v>0.14000000000000001</c:v>
                </c:pt>
                <c:pt idx="108">
                  <c:v>-1.47E-2</c:v>
                </c:pt>
                <c:pt idx="109">
                  <c:v>5.5100000000000003E-2</c:v>
                </c:pt>
                <c:pt idx="110">
                  <c:v>0.11700000000000001</c:v>
                </c:pt>
                <c:pt idx="111">
                  <c:v>-5.7600000000000004E-3</c:v>
                </c:pt>
                <c:pt idx="112">
                  <c:v>8.1600000000000006E-2</c:v>
                </c:pt>
                <c:pt idx="113">
                  <c:v>4.4900000000000002E-2</c:v>
                </c:pt>
                <c:pt idx="114">
                  <c:v>8.7999999999999995E-2</c:v>
                </c:pt>
                <c:pt idx="115">
                  <c:v>2.1000000000000001E-2</c:v>
                </c:pt>
                <c:pt idx="116">
                  <c:v>0.13600000000000001</c:v>
                </c:pt>
                <c:pt idx="117">
                  <c:v>-0.17599999999999999</c:v>
                </c:pt>
                <c:pt idx="118">
                  <c:v>0.106</c:v>
                </c:pt>
                <c:pt idx="119">
                  <c:v>2.64E-2</c:v>
                </c:pt>
                <c:pt idx="120">
                  <c:v>0.108</c:v>
                </c:pt>
                <c:pt idx="121">
                  <c:v>1.18E-2</c:v>
                </c:pt>
                <c:pt idx="122">
                  <c:v>-0.107</c:v>
                </c:pt>
                <c:pt idx="123">
                  <c:v>6.6699999999999997E-3</c:v>
                </c:pt>
                <c:pt idx="124">
                  <c:v>5.1299999999999998E-2</c:v>
                </c:pt>
                <c:pt idx="125">
                  <c:v>-7.3700000000000002E-2</c:v>
                </c:pt>
                <c:pt idx="126">
                  <c:v>-1.6199999999999999E-3</c:v>
                </c:pt>
                <c:pt idx="127">
                  <c:v>-0.16600000000000001</c:v>
                </c:pt>
                <c:pt idx="128">
                  <c:v>-1.8200000000000001E-2</c:v>
                </c:pt>
                <c:pt idx="129">
                  <c:v>6.1499999999999999E-4</c:v>
                </c:pt>
                <c:pt idx="130">
                  <c:v>-2.87E-2</c:v>
                </c:pt>
                <c:pt idx="131">
                  <c:v>0.111</c:v>
                </c:pt>
                <c:pt idx="132">
                  <c:v>-4.6899999999999997E-2</c:v>
                </c:pt>
                <c:pt idx="133">
                  <c:v>6.0400000000000002E-3</c:v>
                </c:pt>
                <c:pt idx="134">
                  <c:v>8.4199999999999997E-2</c:v>
                </c:pt>
                <c:pt idx="135">
                  <c:v>-5.3600000000000002E-2</c:v>
                </c:pt>
                <c:pt idx="136">
                  <c:v>4.2099999999999999E-2</c:v>
                </c:pt>
                <c:pt idx="137">
                  <c:v>-3.4099999999999998E-2</c:v>
                </c:pt>
                <c:pt idx="138">
                  <c:v>-0.20200000000000001</c:v>
                </c:pt>
                <c:pt idx="139">
                  <c:v>-6.54E-2</c:v>
                </c:pt>
                <c:pt idx="140">
                  <c:v>-0.25700000000000001</c:v>
                </c:pt>
                <c:pt idx="141">
                  <c:v>-6.5100000000000005E-2</c:v>
                </c:pt>
                <c:pt idx="142">
                  <c:v>0.10100000000000001</c:v>
                </c:pt>
                <c:pt idx="143">
                  <c:v>-0.20399999999999999</c:v>
                </c:pt>
                <c:pt idx="144">
                  <c:v>-0.36299999999999999</c:v>
                </c:pt>
                <c:pt idx="145">
                  <c:v>-3.8300000000000001E-2</c:v>
                </c:pt>
                <c:pt idx="146">
                  <c:v>-8.2900000000000001E-2</c:v>
                </c:pt>
                <c:pt idx="147">
                  <c:v>0.186</c:v>
                </c:pt>
                <c:pt idx="148">
                  <c:v>9.4E-2</c:v>
                </c:pt>
                <c:pt idx="149">
                  <c:v>-6.0600000000000001E-2</c:v>
                </c:pt>
                <c:pt idx="150">
                  <c:v>4.4900000000000002E-2</c:v>
                </c:pt>
                <c:pt idx="151">
                  <c:v>-0.105</c:v>
                </c:pt>
                <c:pt idx="152">
                  <c:v>-2.3E-2</c:v>
                </c:pt>
                <c:pt idx="153">
                  <c:v>-6.5699999999999995E-2</c:v>
                </c:pt>
                <c:pt idx="154">
                  <c:v>-0.16800000000000001</c:v>
                </c:pt>
                <c:pt idx="155">
                  <c:v>-3.2100000000000002E-3</c:v>
                </c:pt>
                <c:pt idx="156">
                  <c:v>3.2800000000000003E-2</c:v>
                </c:pt>
                <c:pt idx="157">
                  <c:v>-0.26300000000000001</c:v>
                </c:pt>
                <c:pt idx="158">
                  <c:v>0.11600000000000001</c:v>
                </c:pt>
                <c:pt idx="159">
                  <c:v>4.1200000000000004E-3</c:v>
                </c:pt>
                <c:pt idx="160">
                  <c:v>-6.25E-2</c:v>
                </c:pt>
                <c:pt idx="161">
                  <c:v>5.74E-2</c:v>
                </c:pt>
                <c:pt idx="162">
                  <c:v>-6.4000000000000003E-3</c:v>
                </c:pt>
                <c:pt idx="163">
                  <c:v>9.5399999999999999E-3</c:v>
                </c:pt>
                <c:pt idx="164">
                  <c:v>-4.02E-2</c:v>
                </c:pt>
                <c:pt idx="165">
                  <c:v>6.4699999999999994E-2</c:v>
                </c:pt>
                <c:pt idx="166">
                  <c:v>1.37E-2</c:v>
                </c:pt>
                <c:pt idx="167">
                  <c:v>-4.4699999999999997E-2</c:v>
                </c:pt>
                <c:pt idx="168">
                  <c:v>-6.7200000000000003E-3</c:v>
                </c:pt>
                <c:pt idx="169">
                  <c:v>0.105</c:v>
                </c:pt>
                <c:pt idx="170">
                  <c:v>0.22</c:v>
                </c:pt>
                <c:pt idx="171">
                  <c:v>-2.81E-2</c:v>
                </c:pt>
                <c:pt idx="172">
                  <c:v>0.20699999999999999</c:v>
                </c:pt>
                <c:pt idx="173">
                  <c:v>2.4199999999999999E-2</c:v>
                </c:pt>
                <c:pt idx="174">
                  <c:v>7.3300000000000004E-2</c:v>
                </c:pt>
                <c:pt idx="175">
                  <c:v>0.26400000000000001</c:v>
                </c:pt>
                <c:pt idx="176">
                  <c:v>-3.6400000000000002E-2</c:v>
                </c:pt>
                <c:pt idx="177">
                  <c:v>0.105</c:v>
                </c:pt>
                <c:pt idx="178">
                  <c:v>2.9000000000000001E-2</c:v>
                </c:pt>
                <c:pt idx="179">
                  <c:v>5.2900000000000003E-2</c:v>
                </c:pt>
                <c:pt idx="180">
                  <c:v>5.3900000000000003E-2</c:v>
                </c:pt>
                <c:pt idx="181">
                  <c:v>5.96E-2</c:v>
                </c:pt>
                <c:pt idx="182">
                  <c:v>2.2599999999999999E-2</c:v>
                </c:pt>
                <c:pt idx="183">
                  <c:v>0.184</c:v>
                </c:pt>
                <c:pt idx="184">
                  <c:v>-7.3999999999999996E-2</c:v>
                </c:pt>
                <c:pt idx="185">
                  <c:v>-1.6299999999999999E-2</c:v>
                </c:pt>
                <c:pt idx="186">
                  <c:v>9.98E-2</c:v>
                </c:pt>
                <c:pt idx="187">
                  <c:v>-5.1400000000000001E-2</c:v>
                </c:pt>
                <c:pt idx="188">
                  <c:v>8.8300000000000003E-2</c:v>
                </c:pt>
                <c:pt idx="189">
                  <c:v>-2.8900000000000002E-3</c:v>
                </c:pt>
                <c:pt idx="190">
                  <c:v>-0.106</c:v>
                </c:pt>
                <c:pt idx="191">
                  <c:v>0.11600000000000001</c:v>
                </c:pt>
                <c:pt idx="192">
                  <c:v>-1.0500000000000001E-2</c:v>
                </c:pt>
                <c:pt idx="193">
                  <c:v>-6.7200000000000003E-3</c:v>
                </c:pt>
                <c:pt idx="194">
                  <c:v>-4.1500000000000002E-2</c:v>
                </c:pt>
                <c:pt idx="195">
                  <c:v>-9.8599999999999993E-2</c:v>
                </c:pt>
                <c:pt idx="196">
                  <c:v>6.8500000000000005E-2</c:v>
                </c:pt>
                <c:pt idx="197">
                  <c:v>-4.5900000000000003E-2</c:v>
                </c:pt>
                <c:pt idx="198">
                  <c:v>-0.10100000000000001</c:v>
                </c:pt>
                <c:pt idx="199">
                  <c:v>4.9399999999999999E-2</c:v>
                </c:pt>
                <c:pt idx="200">
                  <c:v>-2.3E-2</c:v>
                </c:pt>
                <c:pt idx="201">
                  <c:v>-1.09E-2</c:v>
                </c:pt>
                <c:pt idx="202">
                  <c:v>8.8300000000000003E-2</c:v>
                </c:pt>
                <c:pt idx="203">
                  <c:v>-3.9199999999999999E-2</c:v>
                </c:pt>
                <c:pt idx="204">
                  <c:v>1.4E-2</c:v>
                </c:pt>
                <c:pt idx="205">
                  <c:v>-0.10100000000000001</c:v>
                </c:pt>
                <c:pt idx="206">
                  <c:v>-0.124</c:v>
                </c:pt>
                <c:pt idx="207">
                  <c:v>0.10299999999999999</c:v>
                </c:pt>
                <c:pt idx="208">
                  <c:v>-8.7999999999999995E-2</c:v>
                </c:pt>
                <c:pt idx="209">
                  <c:v>6.3100000000000003E-2</c:v>
                </c:pt>
                <c:pt idx="210">
                  <c:v>0.123</c:v>
                </c:pt>
                <c:pt idx="211">
                  <c:v>-9.4399999999999998E-2</c:v>
                </c:pt>
                <c:pt idx="212">
                  <c:v>-7.46E-2</c:v>
                </c:pt>
                <c:pt idx="213">
                  <c:v>5.3199999999999997E-2</c:v>
                </c:pt>
                <c:pt idx="214">
                  <c:v>-7.0800000000000002E-2</c:v>
                </c:pt>
                <c:pt idx="215">
                  <c:v>-1.9199999999999998E-2</c:v>
                </c:pt>
                <c:pt idx="216">
                  <c:v>6.1499999999999999E-2</c:v>
                </c:pt>
                <c:pt idx="217">
                  <c:v>-5.45E-2</c:v>
                </c:pt>
                <c:pt idx="218">
                  <c:v>0.11700000000000001</c:v>
                </c:pt>
                <c:pt idx="219">
                  <c:v>-4.4999999999999998E-2</c:v>
                </c:pt>
                <c:pt idx="220">
                  <c:v>3.1700000000000001E-3</c:v>
                </c:pt>
                <c:pt idx="221">
                  <c:v>0.14399999999999999</c:v>
                </c:pt>
                <c:pt idx="222">
                  <c:v>7.3599999999999999E-2</c:v>
                </c:pt>
                <c:pt idx="223">
                  <c:v>6.9199999999999998E-2</c:v>
                </c:pt>
                <c:pt idx="224">
                  <c:v>-1.0200000000000001E-2</c:v>
                </c:pt>
                <c:pt idx="225">
                  <c:v>-7.9100000000000004E-2</c:v>
                </c:pt>
                <c:pt idx="226">
                  <c:v>3.1899999999999998E-2</c:v>
                </c:pt>
                <c:pt idx="227">
                  <c:v>-2.6499999999999999E-2</c:v>
                </c:pt>
                <c:pt idx="228">
                  <c:v>-7.8100000000000003E-2</c:v>
                </c:pt>
                <c:pt idx="229">
                  <c:v>8.9899999999999994E-2</c:v>
                </c:pt>
                <c:pt idx="230">
                  <c:v>2.6100000000000002E-2</c:v>
                </c:pt>
                <c:pt idx="231">
                  <c:v>-0.253</c:v>
                </c:pt>
                <c:pt idx="232">
                  <c:v>0.16300000000000001</c:v>
                </c:pt>
                <c:pt idx="233">
                  <c:v>-0.154</c:v>
                </c:pt>
                <c:pt idx="234">
                  <c:v>0.12</c:v>
                </c:pt>
                <c:pt idx="235">
                  <c:v>5.45E-2</c:v>
                </c:pt>
                <c:pt idx="236">
                  <c:v>-0.19700000000000001</c:v>
                </c:pt>
                <c:pt idx="237">
                  <c:v>2.7400000000000001E-2</c:v>
                </c:pt>
                <c:pt idx="238">
                  <c:v>5.1999999999999998E-2</c:v>
                </c:pt>
                <c:pt idx="239">
                  <c:v>-9.0899999999999995E-2</c:v>
                </c:pt>
                <c:pt idx="240">
                  <c:v>8.2699999999999996E-3</c:v>
                </c:pt>
                <c:pt idx="241">
                  <c:v>-4.0800000000000003E-2</c:v>
                </c:pt>
                <c:pt idx="242">
                  <c:v>2.6800000000000001E-2</c:v>
                </c:pt>
                <c:pt idx="243">
                  <c:v>0.11899999999999999</c:v>
                </c:pt>
                <c:pt idx="244">
                  <c:v>-9.06E-2</c:v>
                </c:pt>
                <c:pt idx="245">
                  <c:v>0.16400000000000001</c:v>
                </c:pt>
                <c:pt idx="246">
                  <c:v>-9.5399999999999999E-2</c:v>
                </c:pt>
                <c:pt idx="247">
                  <c:v>-0.13100000000000001</c:v>
                </c:pt>
                <c:pt idx="248">
                  <c:v>0.11700000000000001</c:v>
                </c:pt>
                <c:pt idx="249">
                  <c:v>-9.8900000000000002E-2</c:v>
                </c:pt>
                <c:pt idx="250">
                  <c:v>4.3700000000000003E-2</c:v>
                </c:pt>
                <c:pt idx="251">
                  <c:v>0.10199999999999999</c:v>
                </c:pt>
                <c:pt idx="252">
                  <c:v>-0.10299999999999999</c:v>
                </c:pt>
                <c:pt idx="253">
                  <c:v>0.13800000000000001</c:v>
                </c:pt>
                <c:pt idx="254">
                  <c:v>2.93E-2</c:v>
                </c:pt>
                <c:pt idx="255">
                  <c:v>-8.4500000000000006E-2</c:v>
                </c:pt>
                <c:pt idx="256">
                  <c:v>-4.24E-2</c:v>
                </c:pt>
                <c:pt idx="257">
                  <c:v>8.5099999999999995E-2</c:v>
                </c:pt>
                <c:pt idx="258">
                  <c:v>2.0400000000000001E-2</c:v>
                </c:pt>
                <c:pt idx="259">
                  <c:v>-4.8800000000000003E-2</c:v>
                </c:pt>
                <c:pt idx="260">
                  <c:v>2.1299999999999999E-2</c:v>
                </c:pt>
                <c:pt idx="261">
                  <c:v>6.5000000000000002E-2</c:v>
                </c:pt>
                <c:pt idx="262">
                  <c:v>3.8899999999999997E-2</c:v>
                </c:pt>
                <c:pt idx="263">
                  <c:v>-4.4299999999999999E-2</c:v>
                </c:pt>
                <c:pt idx="264">
                  <c:v>6.3399999999999998E-2</c:v>
                </c:pt>
                <c:pt idx="265">
                  <c:v>-0.17100000000000001</c:v>
                </c:pt>
                <c:pt idx="266">
                  <c:v>-6.0600000000000001E-2</c:v>
                </c:pt>
                <c:pt idx="267">
                  <c:v>-0.14799999999999999</c:v>
                </c:pt>
                <c:pt idx="268">
                  <c:v>0.124</c:v>
                </c:pt>
                <c:pt idx="269">
                  <c:v>1.11E-2</c:v>
                </c:pt>
                <c:pt idx="270">
                  <c:v>-0.11799999999999999</c:v>
                </c:pt>
                <c:pt idx="271">
                  <c:v>-2.46E-2</c:v>
                </c:pt>
                <c:pt idx="272">
                  <c:v>-0.113</c:v>
                </c:pt>
                <c:pt idx="273">
                  <c:v>1.9099999999999999E-2</c:v>
                </c:pt>
                <c:pt idx="274">
                  <c:v>-4.8500000000000001E-2</c:v>
                </c:pt>
                <c:pt idx="275">
                  <c:v>-0.159</c:v>
                </c:pt>
                <c:pt idx="276">
                  <c:v>-7.9399999999999998E-2</c:v>
                </c:pt>
                <c:pt idx="277">
                  <c:v>-0.10100000000000001</c:v>
                </c:pt>
                <c:pt idx="278">
                  <c:v>-1.7600000000000001E-2</c:v>
                </c:pt>
                <c:pt idx="279">
                  <c:v>-3.1600000000000003E-2</c:v>
                </c:pt>
                <c:pt idx="280">
                  <c:v>-6.9900000000000004E-2</c:v>
                </c:pt>
                <c:pt idx="281">
                  <c:v>0.128</c:v>
                </c:pt>
                <c:pt idx="282">
                  <c:v>-0.105</c:v>
                </c:pt>
                <c:pt idx="283">
                  <c:v>-8.48E-2</c:v>
                </c:pt>
                <c:pt idx="284">
                  <c:v>5.4199999999999998E-2</c:v>
                </c:pt>
                <c:pt idx="285">
                  <c:v>-5.2999999999999999E-2</c:v>
                </c:pt>
                <c:pt idx="286">
                  <c:v>0.13400000000000001</c:v>
                </c:pt>
                <c:pt idx="287">
                  <c:v>-7.85E-2</c:v>
                </c:pt>
                <c:pt idx="288">
                  <c:v>-0.124</c:v>
                </c:pt>
                <c:pt idx="289">
                  <c:v>7.1400000000000005E-2</c:v>
                </c:pt>
                <c:pt idx="290">
                  <c:v>9.3400000000000004E-4</c:v>
                </c:pt>
                <c:pt idx="291">
                  <c:v>6.7599999999999993E-2</c:v>
                </c:pt>
                <c:pt idx="292">
                  <c:v>0.33200000000000002</c:v>
                </c:pt>
                <c:pt idx="293">
                  <c:v>-4.2799999999999998E-2</c:v>
                </c:pt>
                <c:pt idx="294">
                  <c:v>0.20200000000000001</c:v>
                </c:pt>
                <c:pt idx="295">
                  <c:v>8.8300000000000003E-2</c:v>
                </c:pt>
                <c:pt idx="296">
                  <c:v>-5.4199999999999998E-2</c:v>
                </c:pt>
                <c:pt idx="297">
                  <c:v>0.13500000000000001</c:v>
                </c:pt>
                <c:pt idx="298">
                  <c:v>-3.2500000000000001E-2</c:v>
                </c:pt>
                <c:pt idx="299">
                  <c:v>8.6699999999999999E-2</c:v>
                </c:pt>
                <c:pt idx="300">
                  <c:v>0.13800000000000001</c:v>
                </c:pt>
                <c:pt idx="301">
                  <c:v>0.42799999999999999</c:v>
                </c:pt>
                <c:pt idx="302">
                  <c:v>2.5300000000000001E-3</c:v>
                </c:pt>
                <c:pt idx="303">
                  <c:v>1.78E-2</c:v>
                </c:pt>
                <c:pt idx="304">
                  <c:v>-4.1200000000000001E-2</c:v>
                </c:pt>
                <c:pt idx="305">
                  <c:v>5.2600000000000001E-2</c:v>
                </c:pt>
                <c:pt idx="306">
                  <c:v>3.0300000000000001E-2</c:v>
                </c:pt>
                <c:pt idx="307">
                  <c:v>7.17E-2</c:v>
                </c:pt>
                <c:pt idx="308">
                  <c:v>5.5100000000000003E-2</c:v>
                </c:pt>
                <c:pt idx="309">
                  <c:v>-0.106</c:v>
                </c:pt>
                <c:pt idx="310">
                  <c:v>0.159</c:v>
                </c:pt>
                <c:pt idx="311">
                  <c:v>0.115</c:v>
                </c:pt>
                <c:pt idx="312">
                  <c:v>-0.187</c:v>
                </c:pt>
                <c:pt idx="313">
                  <c:v>0.19500000000000001</c:v>
                </c:pt>
                <c:pt idx="314">
                  <c:v>-8.1699999999999995E-2</c:v>
                </c:pt>
                <c:pt idx="315">
                  <c:v>-8.8700000000000001E-2</c:v>
                </c:pt>
                <c:pt idx="316">
                  <c:v>5.5500000000000001E-2</c:v>
                </c:pt>
                <c:pt idx="317">
                  <c:v>-0.158</c:v>
                </c:pt>
                <c:pt idx="318">
                  <c:v>9.5600000000000004E-2</c:v>
                </c:pt>
                <c:pt idx="319">
                  <c:v>3.0300000000000001E-2</c:v>
                </c:pt>
                <c:pt idx="320">
                  <c:v>-0.13600000000000001</c:v>
                </c:pt>
                <c:pt idx="321">
                  <c:v>6.0600000000000001E-2</c:v>
                </c:pt>
                <c:pt idx="322">
                  <c:v>-4.1200000000000001E-2</c:v>
                </c:pt>
                <c:pt idx="323">
                  <c:v>-6.6699999999999995E-2</c:v>
                </c:pt>
                <c:pt idx="324">
                  <c:v>-9.5899999999999996E-3</c:v>
                </c:pt>
                <c:pt idx="325">
                  <c:v>-0.13500000000000001</c:v>
                </c:pt>
                <c:pt idx="326">
                  <c:v>1.43E-2</c:v>
                </c:pt>
                <c:pt idx="327">
                  <c:v>-0.192</c:v>
                </c:pt>
                <c:pt idx="328">
                  <c:v>-0.20200000000000001</c:v>
                </c:pt>
                <c:pt idx="329">
                  <c:v>0.17899999999999999</c:v>
                </c:pt>
                <c:pt idx="330">
                  <c:v>-0.13800000000000001</c:v>
                </c:pt>
                <c:pt idx="331">
                  <c:v>-0.108</c:v>
                </c:pt>
                <c:pt idx="332">
                  <c:v>-7.4300000000000005E-2</c:v>
                </c:pt>
                <c:pt idx="333">
                  <c:v>-0.14799999999999999</c:v>
                </c:pt>
                <c:pt idx="334">
                  <c:v>0.13700000000000001</c:v>
                </c:pt>
                <c:pt idx="335">
                  <c:v>3.4099999999999998E-2</c:v>
                </c:pt>
                <c:pt idx="336">
                  <c:v>-5.8099999999999999E-2</c:v>
                </c:pt>
                <c:pt idx="337">
                  <c:v>-6.9199999999999998E-2</c:v>
                </c:pt>
                <c:pt idx="338">
                  <c:v>6.1499999999999999E-2</c:v>
                </c:pt>
                <c:pt idx="339">
                  <c:v>-0.248</c:v>
                </c:pt>
                <c:pt idx="340">
                  <c:v>2.87E-2</c:v>
                </c:pt>
                <c:pt idx="341">
                  <c:v>-9.7900000000000005E-4</c:v>
                </c:pt>
                <c:pt idx="342">
                  <c:v>-6.5699999999999995E-2</c:v>
                </c:pt>
                <c:pt idx="343">
                  <c:v>7.9699999999999993E-2</c:v>
                </c:pt>
                <c:pt idx="344">
                  <c:v>1.89E-3</c:v>
                </c:pt>
                <c:pt idx="345">
                  <c:v>-2.01E-2</c:v>
                </c:pt>
                <c:pt idx="346">
                  <c:v>-8.6300000000000005E-3</c:v>
                </c:pt>
                <c:pt idx="347">
                  <c:v>-9.0899999999999995E-2</c:v>
                </c:pt>
                <c:pt idx="348">
                  <c:v>0.187</c:v>
                </c:pt>
                <c:pt idx="349">
                  <c:v>1.18E-2</c:v>
                </c:pt>
                <c:pt idx="350">
                  <c:v>-0.11799999999999999</c:v>
                </c:pt>
                <c:pt idx="351">
                  <c:v>0.25700000000000001</c:v>
                </c:pt>
                <c:pt idx="352">
                  <c:v>3.3799999999999997E-2</c:v>
                </c:pt>
                <c:pt idx="353">
                  <c:v>-0.14299999999999999</c:v>
                </c:pt>
                <c:pt idx="354">
                  <c:v>5.5500000000000001E-2</c:v>
                </c:pt>
                <c:pt idx="355">
                  <c:v>3.95E-2</c:v>
                </c:pt>
                <c:pt idx="356">
                  <c:v>5.1999999999999998E-2</c:v>
                </c:pt>
                <c:pt idx="357">
                  <c:v>0.20399999999999999</c:v>
                </c:pt>
                <c:pt idx="358">
                  <c:v>1.37E-2</c:v>
                </c:pt>
                <c:pt idx="359">
                  <c:v>8.8300000000000003E-2</c:v>
                </c:pt>
                <c:pt idx="360">
                  <c:v>5.5800000000000002E-2</c:v>
                </c:pt>
                <c:pt idx="361">
                  <c:v>7.3599999999999999E-2</c:v>
                </c:pt>
                <c:pt idx="362">
                  <c:v>7.6799999999999993E-2</c:v>
                </c:pt>
                <c:pt idx="363">
                  <c:v>0.11600000000000001</c:v>
                </c:pt>
                <c:pt idx="364">
                  <c:v>5.8700000000000002E-2</c:v>
                </c:pt>
                <c:pt idx="365">
                  <c:v>5.5800000000000002E-2</c:v>
                </c:pt>
                <c:pt idx="366">
                  <c:v>-2.3E-2</c:v>
                </c:pt>
                <c:pt idx="367">
                  <c:v>0.17299999999999999</c:v>
                </c:pt>
                <c:pt idx="368">
                  <c:v>0.106</c:v>
                </c:pt>
                <c:pt idx="369">
                  <c:v>-9.2200000000000004E-2</c:v>
                </c:pt>
                <c:pt idx="370">
                  <c:v>0.253</c:v>
                </c:pt>
                <c:pt idx="371">
                  <c:v>0.151</c:v>
                </c:pt>
                <c:pt idx="372">
                  <c:v>-1.95E-2</c:v>
                </c:pt>
                <c:pt idx="373">
                  <c:v>8.6699999999999999E-2</c:v>
                </c:pt>
                <c:pt idx="374">
                  <c:v>0.11899999999999999</c:v>
                </c:pt>
                <c:pt idx="375">
                  <c:v>-0.158</c:v>
                </c:pt>
                <c:pt idx="376">
                  <c:v>4.7199999999999999E-2</c:v>
                </c:pt>
                <c:pt idx="377">
                  <c:v>6.7900000000000002E-2</c:v>
                </c:pt>
                <c:pt idx="378">
                  <c:v>-0.13400000000000001</c:v>
                </c:pt>
                <c:pt idx="379">
                  <c:v>2.29E-2</c:v>
                </c:pt>
                <c:pt idx="380">
                  <c:v>-0.129</c:v>
                </c:pt>
                <c:pt idx="381">
                  <c:v>-7.0499999999999993E-2</c:v>
                </c:pt>
                <c:pt idx="382">
                  <c:v>-4.7899999999999998E-2</c:v>
                </c:pt>
                <c:pt idx="383">
                  <c:v>-0.158</c:v>
                </c:pt>
                <c:pt idx="384">
                  <c:v>6.2199999999999998E-2</c:v>
                </c:pt>
                <c:pt idx="385">
                  <c:v>-1.6299999999999999E-2</c:v>
                </c:pt>
                <c:pt idx="386">
                  <c:v>-5.8700000000000002E-2</c:v>
                </c:pt>
                <c:pt idx="387">
                  <c:v>-4.3700000000000003E-2</c:v>
                </c:pt>
                <c:pt idx="388">
                  <c:v>-8.48E-2</c:v>
                </c:pt>
                <c:pt idx="389">
                  <c:v>-0.20899999999999999</c:v>
                </c:pt>
                <c:pt idx="390">
                  <c:v>-6.83E-2</c:v>
                </c:pt>
                <c:pt idx="391">
                  <c:v>-6.5100000000000005E-2</c:v>
                </c:pt>
                <c:pt idx="392">
                  <c:v>-6.9199999999999998E-2</c:v>
                </c:pt>
                <c:pt idx="393">
                  <c:v>-8.4199999999999997E-2</c:v>
                </c:pt>
                <c:pt idx="394">
                  <c:v>-7.0199999999999999E-2</c:v>
                </c:pt>
                <c:pt idx="395">
                  <c:v>-0.13700000000000001</c:v>
                </c:pt>
                <c:pt idx="396">
                  <c:v>-0.115</c:v>
                </c:pt>
                <c:pt idx="397">
                  <c:v>-0.06</c:v>
                </c:pt>
                <c:pt idx="398">
                  <c:v>-1.6299999999999999E-2</c:v>
                </c:pt>
                <c:pt idx="399">
                  <c:v>1.6199999999999999E-2</c:v>
                </c:pt>
                <c:pt idx="400">
                  <c:v>-2.6499999999999999E-2</c:v>
                </c:pt>
                <c:pt idx="401">
                  <c:v>-0.16600000000000001</c:v>
                </c:pt>
                <c:pt idx="402">
                  <c:v>-5.9299999999999999E-2</c:v>
                </c:pt>
                <c:pt idx="403">
                  <c:v>-1.6299999999999999E-2</c:v>
                </c:pt>
                <c:pt idx="404">
                  <c:v>-0.313</c:v>
                </c:pt>
                <c:pt idx="405">
                  <c:v>-4.6899999999999997E-2</c:v>
                </c:pt>
                <c:pt idx="406">
                  <c:v>0.156</c:v>
                </c:pt>
                <c:pt idx="407">
                  <c:v>3.5099999999999999E-2</c:v>
                </c:pt>
                <c:pt idx="408">
                  <c:v>7.6200000000000004E-2</c:v>
                </c:pt>
                <c:pt idx="409">
                  <c:v>3.9199999999999999E-2</c:v>
                </c:pt>
                <c:pt idx="410">
                  <c:v>-3.0300000000000001E-2</c:v>
                </c:pt>
                <c:pt idx="411">
                  <c:v>7.6799999999999993E-2</c:v>
                </c:pt>
                <c:pt idx="412">
                  <c:v>7.8399999999999997E-2</c:v>
                </c:pt>
                <c:pt idx="413">
                  <c:v>0.126</c:v>
                </c:pt>
                <c:pt idx="414">
                  <c:v>3.8600000000000002E-2</c:v>
                </c:pt>
                <c:pt idx="415">
                  <c:v>1.66E-2</c:v>
                </c:pt>
                <c:pt idx="416">
                  <c:v>0.16400000000000001</c:v>
                </c:pt>
                <c:pt idx="417">
                  <c:v>0.20200000000000001</c:v>
                </c:pt>
                <c:pt idx="418">
                  <c:v>3.5700000000000003E-2</c:v>
                </c:pt>
                <c:pt idx="419">
                  <c:v>7.17E-2</c:v>
                </c:pt>
                <c:pt idx="420">
                  <c:v>0.05</c:v>
                </c:pt>
                <c:pt idx="421">
                  <c:v>-5.1999999999999998E-2</c:v>
                </c:pt>
                <c:pt idx="422">
                  <c:v>0.26100000000000001</c:v>
                </c:pt>
                <c:pt idx="423">
                  <c:v>4.7500000000000001E-2</c:v>
                </c:pt>
                <c:pt idx="424">
                  <c:v>-5.2999999999999999E-2</c:v>
                </c:pt>
                <c:pt idx="425">
                  <c:v>0.16900000000000001</c:v>
                </c:pt>
                <c:pt idx="426">
                  <c:v>3.0599999999999999E-2</c:v>
                </c:pt>
                <c:pt idx="427">
                  <c:v>-7.0400000000000003E-3</c:v>
                </c:pt>
                <c:pt idx="428">
                  <c:v>0.161</c:v>
                </c:pt>
                <c:pt idx="429">
                  <c:v>-0.20200000000000001</c:v>
                </c:pt>
                <c:pt idx="430">
                  <c:v>7.3999999999999996E-2</c:v>
                </c:pt>
                <c:pt idx="431">
                  <c:v>0.129</c:v>
                </c:pt>
                <c:pt idx="432">
                  <c:v>5.0999999999999997E-2</c:v>
                </c:pt>
                <c:pt idx="433">
                  <c:v>1.5299999999999999E-2</c:v>
                </c:pt>
                <c:pt idx="434">
                  <c:v>-0.29799999999999999</c:v>
                </c:pt>
                <c:pt idx="435">
                  <c:v>-9.5000000000000001E-2</c:v>
                </c:pt>
                <c:pt idx="436">
                  <c:v>8.7999999999999995E-2</c:v>
                </c:pt>
                <c:pt idx="437">
                  <c:v>-0.154</c:v>
                </c:pt>
                <c:pt idx="438">
                  <c:v>-4.53E-2</c:v>
                </c:pt>
                <c:pt idx="439">
                  <c:v>-0.20200000000000001</c:v>
                </c:pt>
                <c:pt idx="440">
                  <c:v>-0.32</c:v>
                </c:pt>
                <c:pt idx="441">
                  <c:v>-4.7199999999999999E-2</c:v>
                </c:pt>
                <c:pt idx="442">
                  <c:v>-0.111</c:v>
                </c:pt>
                <c:pt idx="443">
                  <c:v>-0.185</c:v>
                </c:pt>
                <c:pt idx="444">
                  <c:v>-2.7400000000000001E-2</c:v>
                </c:pt>
                <c:pt idx="445">
                  <c:v>-0.19</c:v>
                </c:pt>
                <c:pt idx="446">
                  <c:v>-0.13400000000000001</c:v>
                </c:pt>
                <c:pt idx="447">
                  <c:v>0.11700000000000001</c:v>
                </c:pt>
                <c:pt idx="448">
                  <c:v>-6.4100000000000004E-2</c:v>
                </c:pt>
                <c:pt idx="449">
                  <c:v>-8.9899999999999994E-2</c:v>
                </c:pt>
                <c:pt idx="450">
                  <c:v>-5.1200000000000004E-3</c:v>
                </c:pt>
                <c:pt idx="451">
                  <c:v>-0.14899999999999999</c:v>
                </c:pt>
                <c:pt idx="452">
                  <c:v>5.7200000000000003E-3</c:v>
                </c:pt>
                <c:pt idx="453">
                  <c:v>4.0800000000000003E-2</c:v>
                </c:pt>
                <c:pt idx="454">
                  <c:v>-4.4699999999999997E-2</c:v>
                </c:pt>
                <c:pt idx="455">
                  <c:v>2.8000000000000001E-2</c:v>
                </c:pt>
                <c:pt idx="456">
                  <c:v>-0.104</c:v>
                </c:pt>
                <c:pt idx="457">
                  <c:v>-5.1700000000000003E-2</c:v>
                </c:pt>
                <c:pt idx="458">
                  <c:v>6.7900000000000002E-2</c:v>
                </c:pt>
                <c:pt idx="459">
                  <c:v>-3.4799999999999998E-2</c:v>
                </c:pt>
                <c:pt idx="460">
                  <c:v>4.2099999999999999E-2</c:v>
                </c:pt>
                <c:pt idx="461">
                  <c:v>5.5100000000000003E-2</c:v>
                </c:pt>
                <c:pt idx="462">
                  <c:v>-0.104</c:v>
                </c:pt>
                <c:pt idx="463">
                  <c:v>9.3399999999999997E-2</c:v>
                </c:pt>
                <c:pt idx="464">
                  <c:v>0.08</c:v>
                </c:pt>
                <c:pt idx="465">
                  <c:v>-0.10199999999999999</c:v>
                </c:pt>
                <c:pt idx="466">
                  <c:v>1.9699999999999999E-2</c:v>
                </c:pt>
                <c:pt idx="467">
                  <c:v>2.1000000000000001E-2</c:v>
                </c:pt>
                <c:pt idx="468">
                  <c:v>-8.9300000000000004E-2</c:v>
                </c:pt>
                <c:pt idx="469">
                  <c:v>6.0199999999999997E-2</c:v>
                </c:pt>
                <c:pt idx="470">
                  <c:v>-3.5099999999999999E-2</c:v>
                </c:pt>
                <c:pt idx="471">
                  <c:v>0.108</c:v>
                </c:pt>
                <c:pt idx="472">
                  <c:v>-0.11600000000000001</c:v>
                </c:pt>
                <c:pt idx="473">
                  <c:v>-9.7299999999999998E-2</c:v>
                </c:pt>
                <c:pt idx="474">
                  <c:v>0.14499999999999999</c:v>
                </c:pt>
                <c:pt idx="475">
                  <c:v>-2.1999999999999999E-2</c:v>
                </c:pt>
                <c:pt idx="476">
                  <c:v>-2.1399999999999999E-2</c:v>
                </c:pt>
                <c:pt idx="477">
                  <c:v>0.222</c:v>
                </c:pt>
                <c:pt idx="478">
                  <c:v>-7.5600000000000001E-2</c:v>
                </c:pt>
                <c:pt idx="479">
                  <c:v>0.191</c:v>
                </c:pt>
                <c:pt idx="480">
                  <c:v>-5.7600000000000004E-3</c:v>
                </c:pt>
                <c:pt idx="481">
                  <c:v>-5.5800000000000002E-2</c:v>
                </c:pt>
                <c:pt idx="482">
                  <c:v>0.115</c:v>
                </c:pt>
                <c:pt idx="483">
                  <c:v>-0.122</c:v>
                </c:pt>
                <c:pt idx="484">
                  <c:v>-2.52E-2</c:v>
                </c:pt>
                <c:pt idx="485">
                  <c:v>0.248</c:v>
                </c:pt>
                <c:pt idx="486">
                  <c:v>0.16200000000000001</c:v>
                </c:pt>
                <c:pt idx="487">
                  <c:v>7.0099999999999996E-2</c:v>
                </c:pt>
                <c:pt idx="488">
                  <c:v>0.104</c:v>
                </c:pt>
                <c:pt idx="489">
                  <c:v>-4.8800000000000003E-2</c:v>
                </c:pt>
                <c:pt idx="490">
                  <c:v>0.13400000000000001</c:v>
                </c:pt>
                <c:pt idx="491">
                  <c:v>-0.11600000000000001</c:v>
                </c:pt>
                <c:pt idx="492">
                  <c:v>-4.6300000000000001E-2</c:v>
                </c:pt>
                <c:pt idx="493">
                  <c:v>8.4500000000000006E-2</c:v>
                </c:pt>
                <c:pt idx="494">
                  <c:v>-1.95E-2</c:v>
                </c:pt>
                <c:pt idx="495">
                  <c:v>2.23E-2</c:v>
                </c:pt>
                <c:pt idx="496">
                  <c:v>3.73E-2</c:v>
                </c:pt>
                <c:pt idx="497">
                  <c:v>-8.3099999999999997E-3</c:v>
                </c:pt>
                <c:pt idx="498">
                  <c:v>-7.6600000000000001E-2</c:v>
                </c:pt>
                <c:pt idx="499">
                  <c:v>-6.7200000000000003E-3</c:v>
                </c:pt>
                <c:pt idx="500">
                  <c:v>-2.46E-2</c:v>
                </c:pt>
                <c:pt idx="501">
                  <c:v>5.4199999999999998E-2</c:v>
                </c:pt>
                <c:pt idx="502">
                  <c:v>-0.124</c:v>
                </c:pt>
                <c:pt idx="503">
                  <c:v>-8.0399999999999999E-2</c:v>
                </c:pt>
                <c:pt idx="504">
                  <c:v>6.8500000000000005E-2</c:v>
                </c:pt>
                <c:pt idx="505">
                  <c:v>-0.13400000000000001</c:v>
                </c:pt>
                <c:pt idx="506">
                  <c:v>5.96E-2</c:v>
                </c:pt>
                <c:pt idx="507">
                  <c:v>3.49E-3</c:v>
                </c:pt>
                <c:pt idx="508">
                  <c:v>-9.3100000000000002E-2</c:v>
                </c:pt>
                <c:pt idx="509">
                  <c:v>-7.7799999999999994E-2</c:v>
                </c:pt>
                <c:pt idx="510">
                  <c:v>-1.72E-2</c:v>
                </c:pt>
                <c:pt idx="511">
                  <c:v>-0.14599999999999999</c:v>
                </c:pt>
                <c:pt idx="512">
                  <c:v>-3.0300000000000001E-2</c:v>
                </c:pt>
                <c:pt idx="513">
                  <c:v>-0.105</c:v>
                </c:pt>
                <c:pt idx="514">
                  <c:v>-0.188</c:v>
                </c:pt>
                <c:pt idx="515">
                  <c:v>-6.7200000000000003E-3</c:v>
                </c:pt>
                <c:pt idx="516">
                  <c:v>-0.17499999999999999</c:v>
                </c:pt>
                <c:pt idx="517">
                  <c:v>-3.0599999999999999E-2</c:v>
                </c:pt>
                <c:pt idx="518">
                  <c:v>4.6199999999999998E-2</c:v>
                </c:pt>
                <c:pt idx="519">
                  <c:v>6.5699999999999995E-2</c:v>
                </c:pt>
                <c:pt idx="520">
                  <c:v>-0.14599999999999999</c:v>
                </c:pt>
                <c:pt idx="521">
                  <c:v>2.07E-2</c:v>
                </c:pt>
                <c:pt idx="522">
                  <c:v>-0.186</c:v>
                </c:pt>
                <c:pt idx="523">
                  <c:v>7.3099999999999997E-3</c:v>
                </c:pt>
                <c:pt idx="524">
                  <c:v>-5.5800000000000002E-2</c:v>
                </c:pt>
                <c:pt idx="525">
                  <c:v>-0.13400000000000001</c:v>
                </c:pt>
                <c:pt idx="526">
                  <c:v>0.123</c:v>
                </c:pt>
                <c:pt idx="527">
                  <c:v>1.57E-3</c:v>
                </c:pt>
                <c:pt idx="528">
                  <c:v>-0.123</c:v>
                </c:pt>
                <c:pt idx="529">
                  <c:v>0.11</c:v>
                </c:pt>
                <c:pt idx="530">
                  <c:v>-0.13900000000000001</c:v>
                </c:pt>
                <c:pt idx="531">
                  <c:v>0.158</c:v>
                </c:pt>
                <c:pt idx="532">
                  <c:v>9.2499999999999999E-2</c:v>
                </c:pt>
                <c:pt idx="533">
                  <c:v>1.5299999999999999E-2</c:v>
                </c:pt>
                <c:pt idx="534">
                  <c:v>0.159</c:v>
                </c:pt>
                <c:pt idx="535">
                  <c:v>-4.1799999999999997E-2</c:v>
                </c:pt>
                <c:pt idx="536">
                  <c:v>-0.107</c:v>
                </c:pt>
                <c:pt idx="537">
                  <c:v>2.23E-2</c:v>
                </c:pt>
                <c:pt idx="538">
                  <c:v>2.1999999999999999E-2</c:v>
                </c:pt>
                <c:pt idx="539">
                  <c:v>4.0800000000000003E-2</c:v>
                </c:pt>
                <c:pt idx="540">
                  <c:v>8.6699999999999999E-2</c:v>
                </c:pt>
                <c:pt idx="541">
                  <c:v>-5.5800000000000002E-2</c:v>
                </c:pt>
                <c:pt idx="542">
                  <c:v>0.16900000000000001</c:v>
                </c:pt>
                <c:pt idx="543">
                  <c:v>-0.127</c:v>
                </c:pt>
                <c:pt idx="544">
                  <c:v>3.73E-2</c:v>
                </c:pt>
                <c:pt idx="545">
                  <c:v>2.4799999999999999E-2</c:v>
                </c:pt>
                <c:pt idx="546">
                  <c:v>-0.32</c:v>
                </c:pt>
                <c:pt idx="547">
                  <c:v>-5.4400000000000004E-3</c:v>
                </c:pt>
                <c:pt idx="548">
                  <c:v>1.9099999999999999E-2</c:v>
                </c:pt>
                <c:pt idx="549">
                  <c:v>8.9599999999999999E-2</c:v>
                </c:pt>
                <c:pt idx="550">
                  <c:v>-6.4399999999999999E-2</c:v>
                </c:pt>
                <c:pt idx="551">
                  <c:v>-5.4899999999999997E-2</c:v>
                </c:pt>
                <c:pt idx="552">
                  <c:v>1.78E-2</c:v>
                </c:pt>
                <c:pt idx="553">
                  <c:v>5.1999999999999998E-2</c:v>
                </c:pt>
                <c:pt idx="554">
                  <c:v>-4.9399999999999999E-2</c:v>
                </c:pt>
                <c:pt idx="555">
                  <c:v>-1.6E-2</c:v>
                </c:pt>
                <c:pt idx="556">
                  <c:v>-3.4799999999999998E-2</c:v>
                </c:pt>
                <c:pt idx="557">
                  <c:v>5.5100000000000003E-2</c:v>
                </c:pt>
                <c:pt idx="558">
                  <c:v>-4.5600000000000002E-2</c:v>
                </c:pt>
                <c:pt idx="559">
                  <c:v>0.154</c:v>
                </c:pt>
                <c:pt idx="560">
                  <c:v>-6.6000000000000003E-2</c:v>
                </c:pt>
                <c:pt idx="561">
                  <c:v>5.0999999999999997E-2</c:v>
                </c:pt>
                <c:pt idx="562">
                  <c:v>3.8E-3</c:v>
                </c:pt>
                <c:pt idx="563">
                  <c:v>-6.1199999999999997E-2</c:v>
                </c:pt>
                <c:pt idx="564">
                  <c:v>1.37E-2</c:v>
                </c:pt>
                <c:pt idx="565">
                  <c:v>9.98E-2</c:v>
                </c:pt>
                <c:pt idx="566">
                  <c:v>-0.128</c:v>
                </c:pt>
                <c:pt idx="567">
                  <c:v>0.11</c:v>
                </c:pt>
                <c:pt idx="568">
                  <c:v>1.46E-2</c:v>
                </c:pt>
                <c:pt idx="569">
                  <c:v>-5.5800000000000002E-2</c:v>
                </c:pt>
                <c:pt idx="570">
                  <c:v>6.9500000000000006E-2</c:v>
                </c:pt>
                <c:pt idx="571">
                  <c:v>1.9099999999999999E-2</c:v>
                </c:pt>
                <c:pt idx="572">
                  <c:v>-0.13800000000000001</c:v>
                </c:pt>
                <c:pt idx="573">
                  <c:v>9.1499999999999998E-2</c:v>
                </c:pt>
                <c:pt idx="574">
                  <c:v>-4.3999999999999997E-2</c:v>
                </c:pt>
                <c:pt idx="575">
                  <c:v>3.8199999999999998E-2</c:v>
                </c:pt>
                <c:pt idx="576">
                  <c:v>0.15</c:v>
                </c:pt>
                <c:pt idx="577">
                  <c:v>5.5100000000000003E-2</c:v>
                </c:pt>
                <c:pt idx="578">
                  <c:v>0.15</c:v>
                </c:pt>
                <c:pt idx="579">
                  <c:v>-0.112</c:v>
                </c:pt>
                <c:pt idx="580">
                  <c:v>5.04E-2</c:v>
                </c:pt>
                <c:pt idx="581">
                  <c:v>0.14899999999999999</c:v>
                </c:pt>
                <c:pt idx="582">
                  <c:v>-8.1699999999999995E-2</c:v>
                </c:pt>
                <c:pt idx="583">
                  <c:v>0.1</c:v>
                </c:pt>
                <c:pt idx="584">
                  <c:v>2.9000000000000001E-2</c:v>
                </c:pt>
                <c:pt idx="585">
                  <c:v>-0.28799999999999998</c:v>
                </c:pt>
                <c:pt idx="586">
                  <c:v>3.5999999999999997E-2</c:v>
                </c:pt>
                <c:pt idx="587">
                  <c:v>-2.2499999999999998E-3</c:v>
                </c:pt>
                <c:pt idx="588">
                  <c:v>-5.3900000000000003E-2</c:v>
                </c:pt>
                <c:pt idx="589">
                  <c:v>0.16300000000000001</c:v>
                </c:pt>
                <c:pt idx="590">
                  <c:v>-0.111</c:v>
                </c:pt>
                <c:pt idx="591">
                  <c:v>-0.11899999999999999</c:v>
                </c:pt>
                <c:pt idx="592">
                  <c:v>-2.9700000000000001E-2</c:v>
                </c:pt>
                <c:pt idx="593">
                  <c:v>-0.14099999999999999</c:v>
                </c:pt>
                <c:pt idx="594">
                  <c:v>5.5100000000000003E-2</c:v>
                </c:pt>
                <c:pt idx="595">
                  <c:v>-9.2499999999999999E-2</c:v>
                </c:pt>
                <c:pt idx="596">
                  <c:v>-6.7299999999999999E-2</c:v>
                </c:pt>
                <c:pt idx="597">
                  <c:v>0.16700000000000001</c:v>
                </c:pt>
                <c:pt idx="598">
                  <c:v>-4.7199999999999999E-2</c:v>
                </c:pt>
                <c:pt idx="599">
                  <c:v>-9.7900000000000001E-2</c:v>
                </c:pt>
                <c:pt idx="600">
                  <c:v>1.46E-2</c:v>
                </c:pt>
                <c:pt idx="601">
                  <c:v>6.9899999999999997E-3</c:v>
                </c:pt>
                <c:pt idx="602">
                  <c:v>9.98E-2</c:v>
                </c:pt>
                <c:pt idx="603">
                  <c:v>2.7400000000000001E-2</c:v>
                </c:pt>
                <c:pt idx="604">
                  <c:v>-6.9900000000000004E-2</c:v>
                </c:pt>
                <c:pt idx="605">
                  <c:v>3.9199999999999999E-2</c:v>
                </c:pt>
                <c:pt idx="606">
                  <c:v>0.17399999999999999</c:v>
                </c:pt>
                <c:pt idx="607">
                  <c:v>-0.10100000000000001</c:v>
                </c:pt>
                <c:pt idx="608">
                  <c:v>6.5699999999999995E-2</c:v>
                </c:pt>
                <c:pt idx="609">
                  <c:v>-2.8400000000000002E-2</c:v>
                </c:pt>
                <c:pt idx="610">
                  <c:v>5.3499999999999999E-2</c:v>
                </c:pt>
                <c:pt idx="611">
                  <c:v>9.1499999999999998E-2</c:v>
                </c:pt>
                <c:pt idx="612">
                  <c:v>-8.8400000000000006E-2</c:v>
                </c:pt>
                <c:pt idx="613">
                  <c:v>0.218</c:v>
                </c:pt>
                <c:pt idx="614">
                  <c:v>3.3500000000000002E-2</c:v>
                </c:pt>
                <c:pt idx="615">
                  <c:v>-4.4900000000000001E-3</c:v>
                </c:pt>
                <c:pt idx="616">
                  <c:v>0.11799999999999999</c:v>
                </c:pt>
                <c:pt idx="617">
                  <c:v>1.43E-2</c:v>
                </c:pt>
                <c:pt idx="618">
                  <c:v>-8.1299999999999997E-2</c:v>
                </c:pt>
                <c:pt idx="619">
                  <c:v>0.27200000000000002</c:v>
                </c:pt>
                <c:pt idx="620">
                  <c:v>-0.16300000000000001</c:v>
                </c:pt>
                <c:pt idx="621">
                  <c:v>-6.0600000000000001E-2</c:v>
                </c:pt>
                <c:pt idx="622">
                  <c:v>0.23899999999999999</c:v>
                </c:pt>
                <c:pt idx="623">
                  <c:v>-0.17899999999999999</c:v>
                </c:pt>
                <c:pt idx="624">
                  <c:v>1.9400000000000001E-2</c:v>
                </c:pt>
                <c:pt idx="625">
                  <c:v>0.159</c:v>
                </c:pt>
                <c:pt idx="626">
                  <c:v>-0.185</c:v>
                </c:pt>
                <c:pt idx="627">
                  <c:v>0.104</c:v>
                </c:pt>
                <c:pt idx="628">
                  <c:v>-4.9099999999999998E-2</c:v>
                </c:pt>
                <c:pt idx="629">
                  <c:v>-3.2100000000000002E-3</c:v>
                </c:pt>
                <c:pt idx="630">
                  <c:v>0.17699999999999999</c:v>
                </c:pt>
                <c:pt idx="631">
                  <c:v>-0.222</c:v>
                </c:pt>
                <c:pt idx="632">
                  <c:v>5.7200000000000003E-3</c:v>
                </c:pt>
                <c:pt idx="633">
                  <c:v>8.6699999999999999E-2</c:v>
                </c:pt>
                <c:pt idx="634">
                  <c:v>-0.23</c:v>
                </c:pt>
                <c:pt idx="635">
                  <c:v>3.3099999999999997E-2</c:v>
                </c:pt>
                <c:pt idx="636">
                  <c:v>-0.114</c:v>
                </c:pt>
                <c:pt idx="637">
                  <c:v>-0.14399999999999999</c:v>
                </c:pt>
                <c:pt idx="638">
                  <c:v>-7.9399999999999998E-2</c:v>
                </c:pt>
                <c:pt idx="639">
                  <c:v>-0.114</c:v>
                </c:pt>
                <c:pt idx="640">
                  <c:v>-1.95E-2</c:v>
                </c:pt>
                <c:pt idx="641">
                  <c:v>-3.6999999999999998E-2</c:v>
                </c:pt>
                <c:pt idx="642">
                  <c:v>-0.19600000000000001</c:v>
                </c:pt>
                <c:pt idx="643">
                  <c:v>-3.5099999999999999E-2</c:v>
                </c:pt>
                <c:pt idx="644">
                  <c:v>7.2400000000000006E-2</c:v>
                </c:pt>
                <c:pt idx="645">
                  <c:v>-0.107</c:v>
                </c:pt>
                <c:pt idx="646">
                  <c:v>2.7099999999999999E-2</c:v>
                </c:pt>
                <c:pt idx="647">
                  <c:v>-0.13</c:v>
                </c:pt>
                <c:pt idx="648">
                  <c:v>-9.8599999999999993E-2</c:v>
                </c:pt>
                <c:pt idx="649">
                  <c:v>4.6199999999999998E-2</c:v>
                </c:pt>
                <c:pt idx="650">
                  <c:v>-0.23300000000000001</c:v>
                </c:pt>
                <c:pt idx="651">
                  <c:v>-1.18E-2</c:v>
                </c:pt>
                <c:pt idx="652">
                  <c:v>5.45E-2</c:v>
                </c:pt>
                <c:pt idx="653">
                  <c:v>-6.5100000000000005E-2</c:v>
                </c:pt>
                <c:pt idx="654">
                  <c:v>0.219</c:v>
                </c:pt>
                <c:pt idx="655">
                  <c:v>4.65E-2</c:v>
                </c:pt>
                <c:pt idx="656">
                  <c:v>-9.2799999999999994E-2</c:v>
                </c:pt>
                <c:pt idx="657">
                  <c:v>0.184</c:v>
                </c:pt>
                <c:pt idx="658">
                  <c:v>6.3100000000000003E-2</c:v>
                </c:pt>
                <c:pt idx="659">
                  <c:v>-6.0800000000000003E-3</c:v>
                </c:pt>
                <c:pt idx="660">
                  <c:v>1.9099999999999999E-2</c:v>
                </c:pt>
                <c:pt idx="661">
                  <c:v>-0.112</c:v>
                </c:pt>
                <c:pt idx="662">
                  <c:v>9.9500000000000005E-2</c:v>
                </c:pt>
                <c:pt idx="663">
                  <c:v>0.182</c:v>
                </c:pt>
                <c:pt idx="664">
                  <c:v>-0.159</c:v>
                </c:pt>
                <c:pt idx="665">
                  <c:v>0.128</c:v>
                </c:pt>
                <c:pt idx="666">
                  <c:v>-6.0800000000000003E-3</c:v>
                </c:pt>
                <c:pt idx="667">
                  <c:v>8.1900000000000001E-2</c:v>
                </c:pt>
                <c:pt idx="668">
                  <c:v>1.43E-2</c:v>
                </c:pt>
                <c:pt idx="669">
                  <c:v>4.1799999999999997E-2</c:v>
                </c:pt>
                <c:pt idx="670">
                  <c:v>-1.6899999999999998E-2</c:v>
                </c:pt>
                <c:pt idx="671">
                  <c:v>0.16</c:v>
                </c:pt>
                <c:pt idx="672">
                  <c:v>-0.21099999999999999</c:v>
                </c:pt>
                <c:pt idx="673">
                  <c:v>8.2199999999999995E-2</c:v>
                </c:pt>
                <c:pt idx="674">
                  <c:v>-2.9000000000000001E-2</c:v>
                </c:pt>
                <c:pt idx="675">
                  <c:v>-3.2100000000000002E-3</c:v>
                </c:pt>
                <c:pt idx="676">
                  <c:v>0.10199999999999999</c:v>
                </c:pt>
                <c:pt idx="677">
                  <c:v>-6.4000000000000003E-3</c:v>
                </c:pt>
                <c:pt idx="678">
                  <c:v>8.4199999999999997E-2</c:v>
                </c:pt>
                <c:pt idx="679">
                  <c:v>0.223</c:v>
                </c:pt>
                <c:pt idx="680">
                  <c:v>-0.16900000000000001</c:v>
                </c:pt>
                <c:pt idx="681">
                  <c:v>3.3799999999999997E-2</c:v>
                </c:pt>
                <c:pt idx="682">
                  <c:v>7.2999999999999995E-2</c:v>
                </c:pt>
                <c:pt idx="683">
                  <c:v>-1.8800000000000001E-2</c:v>
                </c:pt>
                <c:pt idx="684">
                  <c:v>0.16400000000000001</c:v>
                </c:pt>
                <c:pt idx="685">
                  <c:v>-7.2099999999999997E-2</c:v>
                </c:pt>
                <c:pt idx="686">
                  <c:v>-0.159</c:v>
                </c:pt>
                <c:pt idx="687">
                  <c:v>0.13200000000000001</c:v>
                </c:pt>
                <c:pt idx="688">
                  <c:v>-8.9300000000000004E-2</c:v>
                </c:pt>
                <c:pt idx="689">
                  <c:v>7.7100000000000002E-2</c:v>
                </c:pt>
                <c:pt idx="690">
                  <c:v>-6.0900000000000003E-2</c:v>
                </c:pt>
                <c:pt idx="691">
                  <c:v>-0.222</c:v>
                </c:pt>
                <c:pt idx="692">
                  <c:v>0.193</c:v>
                </c:pt>
                <c:pt idx="693">
                  <c:v>6.9199999999999998E-2</c:v>
                </c:pt>
                <c:pt idx="694">
                  <c:v>-7.0199999999999999E-2</c:v>
                </c:pt>
                <c:pt idx="695">
                  <c:v>7.0400000000000004E-2</c:v>
                </c:pt>
                <c:pt idx="696">
                  <c:v>-4.2799999999999998E-2</c:v>
                </c:pt>
                <c:pt idx="697">
                  <c:v>-0.216</c:v>
                </c:pt>
                <c:pt idx="698">
                  <c:v>9.69E-2</c:v>
                </c:pt>
                <c:pt idx="699">
                  <c:v>-9.8900000000000002E-2</c:v>
                </c:pt>
                <c:pt idx="700">
                  <c:v>-0.16300000000000001</c:v>
                </c:pt>
                <c:pt idx="701">
                  <c:v>-8.8400000000000006E-2</c:v>
                </c:pt>
                <c:pt idx="702">
                  <c:v>-0.13700000000000001</c:v>
                </c:pt>
                <c:pt idx="703">
                  <c:v>-1.09E-2</c:v>
                </c:pt>
                <c:pt idx="704">
                  <c:v>7.9399999999999998E-2</c:v>
                </c:pt>
                <c:pt idx="705">
                  <c:v>-4.1500000000000002E-2</c:v>
                </c:pt>
                <c:pt idx="706">
                  <c:v>-4.5600000000000002E-2</c:v>
                </c:pt>
                <c:pt idx="707">
                  <c:v>-5.7099999999999998E-2</c:v>
                </c:pt>
                <c:pt idx="708">
                  <c:v>0.109</c:v>
                </c:pt>
                <c:pt idx="709">
                  <c:v>-0.14899999999999999</c:v>
                </c:pt>
                <c:pt idx="710">
                  <c:v>-5.3600000000000002E-2</c:v>
                </c:pt>
                <c:pt idx="711">
                  <c:v>3.44E-2</c:v>
                </c:pt>
                <c:pt idx="712">
                  <c:v>-0.115</c:v>
                </c:pt>
                <c:pt idx="713">
                  <c:v>-0.112</c:v>
                </c:pt>
                <c:pt idx="714">
                  <c:v>3.09E-2</c:v>
                </c:pt>
                <c:pt idx="715">
                  <c:v>-9.8199999999999996E-2</c:v>
                </c:pt>
                <c:pt idx="716">
                  <c:v>-5.45E-2</c:v>
                </c:pt>
                <c:pt idx="717">
                  <c:v>5.5100000000000003E-2</c:v>
                </c:pt>
                <c:pt idx="718">
                  <c:v>4.3999999999999997E-2</c:v>
                </c:pt>
                <c:pt idx="719">
                  <c:v>1.0200000000000001E-2</c:v>
                </c:pt>
                <c:pt idx="720">
                  <c:v>0.13900000000000001</c:v>
                </c:pt>
                <c:pt idx="721">
                  <c:v>-9.8599999999999993E-2</c:v>
                </c:pt>
                <c:pt idx="722">
                  <c:v>6.0600000000000001E-2</c:v>
                </c:pt>
                <c:pt idx="723">
                  <c:v>2.8000000000000001E-2</c:v>
                </c:pt>
                <c:pt idx="724">
                  <c:v>5.8700000000000002E-2</c:v>
                </c:pt>
                <c:pt idx="725">
                  <c:v>-2.8400000000000002E-2</c:v>
                </c:pt>
                <c:pt idx="726">
                  <c:v>0.16400000000000001</c:v>
                </c:pt>
                <c:pt idx="727">
                  <c:v>7.8700000000000006E-2</c:v>
                </c:pt>
                <c:pt idx="728">
                  <c:v>0.31900000000000001</c:v>
                </c:pt>
                <c:pt idx="729">
                  <c:v>-5.0999999999999997E-2</c:v>
                </c:pt>
                <c:pt idx="730">
                  <c:v>6.8199999999999997E-2</c:v>
                </c:pt>
                <c:pt idx="731">
                  <c:v>7.7799999999999994E-2</c:v>
                </c:pt>
                <c:pt idx="732">
                  <c:v>5.3499999999999999E-2</c:v>
                </c:pt>
                <c:pt idx="733">
                  <c:v>0.14099999999999999</c:v>
                </c:pt>
                <c:pt idx="734">
                  <c:v>7.4899999999999994E-2</c:v>
                </c:pt>
                <c:pt idx="735">
                  <c:v>2.5300000000000001E-3</c:v>
                </c:pt>
                <c:pt idx="736">
                  <c:v>-4.4900000000000001E-3</c:v>
                </c:pt>
                <c:pt idx="737">
                  <c:v>0.106</c:v>
                </c:pt>
                <c:pt idx="738">
                  <c:v>0.10100000000000001</c:v>
                </c:pt>
                <c:pt idx="739">
                  <c:v>3.2199999999999999E-2</c:v>
                </c:pt>
                <c:pt idx="740">
                  <c:v>1.0200000000000001E-2</c:v>
                </c:pt>
                <c:pt idx="741">
                  <c:v>-2.9700000000000001E-2</c:v>
                </c:pt>
                <c:pt idx="742">
                  <c:v>-2.46E-2</c:v>
                </c:pt>
                <c:pt idx="743">
                  <c:v>-8.3900000000000002E-2</c:v>
                </c:pt>
                <c:pt idx="744">
                  <c:v>0.13</c:v>
                </c:pt>
                <c:pt idx="745">
                  <c:v>-0.109</c:v>
                </c:pt>
                <c:pt idx="746">
                  <c:v>-7.7200000000000005E-2</c:v>
                </c:pt>
                <c:pt idx="747">
                  <c:v>5.1999999999999998E-2</c:v>
                </c:pt>
                <c:pt idx="748">
                  <c:v>-0.123</c:v>
                </c:pt>
                <c:pt idx="749">
                  <c:v>-0.13600000000000001</c:v>
                </c:pt>
                <c:pt idx="750">
                  <c:v>5.5500000000000001E-2</c:v>
                </c:pt>
                <c:pt idx="751">
                  <c:v>-0.14000000000000001</c:v>
                </c:pt>
                <c:pt idx="752">
                  <c:v>2.8000000000000001E-2</c:v>
                </c:pt>
                <c:pt idx="753">
                  <c:v>-0.10199999999999999</c:v>
                </c:pt>
                <c:pt idx="754">
                  <c:v>-4.5900000000000003E-2</c:v>
                </c:pt>
                <c:pt idx="755">
                  <c:v>-2.9700000000000001E-2</c:v>
                </c:pt>
                <c:pt idx="756">
                  <c:v>3.9800000000000002E-2</c:v>
                </c:pt>
                <c:pt idx="757">
                  <c:v>-0.107</c:v>
                </c:pt>
                <c:pt idx="758">
                  <c:v>-2.81E-2</c:v>
                </c:pt>
                <c:pt idx="759">
                  <c:v>-5.6099999999999997E-2</c:v>
                </c:pt>
                <c:pt idx="760">
                  <c:v>-0.104</c:v>
                </c:pt>
                <c:pt idx="761">
                  <c:v>-2.3300000000000001E-2</c:v>
                </c:pt>
                <c:pt idx="762">
                  <c:v>-0.122</c:v>
                </c:pt>
                <c:pt idx="763">
                  <c:v>6.8199999999999997E-2</c:v>
                </c:pt>
                <c:pt idx="764">
                  <c:v>1.9699999999999999E-2</c:v>
                </c:pt>
                <c:pt idx="765">
                  <c:v>-3.5700000000000003E-2</c:v>
                </c:pt>
                <c:pt idx="766">
                  <c:v>1.89E-3</c:v>
                </c:pt>
                <c:pt idx="767">
                  <c:v>-5.0099999999999999E-2</c:v>
                </c:pt>
                <c:pt idx="768">
                  <c:v>-4.7899999999999998E-2</c:v>
                </c:pt>
                <c:pt idx="769">
                  <c:v>-1.8200000000000001E-2</c:v>
                </c:pt>
                <c:pt idx="770">
                  <c:v>-0.124</c:v>
                </c:pt>
                <c:pt idx="771">
                  <c:v>0.129</c:v>
                </c:pt>
                <c:pt idx="772">
                  <c:v>1.9400000000000001E-2</c:v>
                </c:pt>
                <c:pt idx="773">
                  <c:v>4.24E-2</c:v>
                </c:pt>
                <c:pt idx="774">
                  <c:v>1.25E-3</c:v>
                </c:pt>
                <c:pt idx="775">
                  <c:v>1.25E-3</c:v>
                </c:pt>
                <c:pt idx="776">
                  <c:v>-0.1</c:v>
                </c:pt>
                <c:pt idx="777">
                  <c:v>-2.3300000000000001E-2</c:v>
                </c:pt>
                <c:pt idx="778">
                  <c:v>9.5399999999999999E-3</c:v>
                </c:pt>
                <c:pt idx="779">
                  <c:v>8.2600000000000007E-2</c:v>
                </c:pt>
                <c:pt idx="780">
                  <c:v>5.2900000000000003E-2</c:v>
                </c:pt>
                <c:pt idx="781">
                  <c:v>-8.9499999999999996E-3</c:v>
                </c:pt>
                <c:pt idx="782">
                  <c:v>0.161</c:v>
                </c:pt>
                <c:pt idx="783">
                  <c:v>-2.6800000000000001E-2</c:v>
                </c:pt>
                <c:pt idx="784">
                  <c:v>-9.7299999999999998E-2</c:v>
                </c:pt>
                <c:pt idx="785">
                  <c:v>0.11</c:v>
                </c:pt>
                <c:pt idx="786">
                  <c:v>7.17E-2</c:v>
                </c:pt>
                <c:pt idx="787">
                  <c:v>7.8700000000000006E-2</c:v>
                </c:pt>
                <c:pt idx="788">
                  <c:v>0.25600000000000001</c:v>
                </c:pt>
                <c:pt idx="789">
                  <c:v>-4.4299999999999999E-2</c:v>
                </c:pt>
                <c:pt idx="790">
                  <c:v>0.14699999999999999</c:v>
                </c:pt>
                <c:pt idx="791">
                  <c:v>1.43E-2</c:v>
                </c:pt>
                <c:pt idx="792">
                  <c:v>-2.9700000000000001E-2</c:v>
                </c:pt>
                <c:pt idx="793">
                  <c:v>0.13500000000000001</c:v>
                </c:pt>
                <c:pt idx="794">
                  <c:v>0.109</c:v>
                </c:pt>
                <c:pt idx="795">
                  <c:v>-5.2600000000000001E-2</c:v>
                </c:pt>
                <c:pt idx="796">
                  <c:v>0.16400000000000001</c:v>
                </c:pt>
                <c:pt idx="797">
                  <c:v>-8.8700000000000001E-2</c:v>
                </c:pt>
                <c:pt idx="798">
                  <c:v>2.01E-2</c:v>
                </c:pt>
                <c:pt idx="799">
                  <c:v>0.129</c:v>
                </c:pt>
                <c:pt idx="800">
                  <c:v>0.14499999999999999</c:v>
                </c:pt>
                <c:pt idx="801">
                  <c:v>-7.3600000000000002E-3</c:v>
                </c:pt>
                <c:pt idx="802">
                  <c:v>0.16900000000000001</c:v>
                </c:pt>
                <c:pt idx="803">
                  <c:v>0.109</c:v>
                </c:pt>
                <c:pt idx="804">
                  <c:v>6.1800000000000001E-2</c:v>
                </c:pt>
                <c:pt idx="805">
                  <c:v>-0.12</c:v>
                </c:pt>
                <c:pt idx="806">
                  <c:v>7.6200000000000004E-2</c:v>
                </c:pt>
                <c:pt idx="807">
                  <c:v>2.1000000000000001E-2</c:v>
                </c:pt>
                <c:pt idx="808">
                  <c:v>-0.17299999999999999</c:v>
                </c:pt>
                <c:pt idx="809">
                  <c:v>7.9699999999999993E-2</c:v>
                </c:pt>
                <c:pt idx="810">
                  <c:v>5.7200000000000003E-3</c:v>
                </c:pt>
                <c:pt idx="811">
                  <c:v>2.01E-2</c:v>
                </c:pt>
                <c:pt idx="812">
                  <c:v>-2.3900000000000001E-2</c:v>
                </c:pt>
                <c:pt idx="813">
                  <c:v>-8.2299999999999998E-2</c:v>
                </c:pt>
                <c:pt idx="814">
                  <c:v>-0.17</c:v>
                </c:pt>
                <c:pt idx="815">
                  <c:v>-2.81E-2</c:v>
                </c:pt>
                <c:pt idx="816">
                  <c:v>-3.1300000000000001E-2</c:v>
                </c:pt>
                <c:pt idx="817">
                  <c:v>-2.4299999999999999E-2</c:v>
                </c:pt>
                <c:pt idx="818">
                  <c:v>6.6299999999999998E-2</c:v>
                </c:pt>
                <c:pt idx="819">
                  <c:v>-0.184</c:v>
                </c:pt>
                <c:pt idx="820">
                  <c:v>-1.4999999999999999E-2</c:v>
                </c:pt>
                <c:pt idx="821">
                  <c:v>-0.121</c:v>
                </c:pt>
                <c:pt idx="822">
                  <c:v>-5.7600000000000004E-3</c:v>
                </c:pt>
                <c:pt idx="823">
                  <c:v>-8.0399999999999999E-2</c:v>
                </c:pt>
                <c:pt idx="824">
                  <c:v>-9.8900000000000002E-2</c:v>
                </c:pt>
                <c:pt idx="825">
                  <c:v>-0.245</c:v>
                </c:pt>
                <c:pt idx="826">
                  <c:v>-4.5900000000000003E-2</c:v>
                </c:pt>
                <c:pt idx="827">
                  <c:v>-0.13400000000000001</c:v>
                </c:pt>
                <c:pt idx="828">
                  <c:v>5.2600000000000001E-2</c:v>
                </c:pt>
                <c:pt idx="829">
                  <c:v>-0.154</c:v>
                </c:pt>
                <c:pt idx="830">
                  <c:v>-1.15E-2</c:v>
                </c:pt>
                <c:pt idx="831">
                  <c:v>7.6299999999999996E-3</c:v>
                </c:pt>
                <c:pt idx="832">
                  <c:v>-9.2700000000000005E-3</c:v>
                </c:pt>
                <c:pt idx="833">
                  <c:v>-0.123</c:v>
                </c:pt>
                <c:pt idx="834">
                  <c:v>3.4099999999999998E-2</c:v>
                </c:pt>
                <c:pt idx="835">
                  <c:v>-6.7200000000000003E-3</c:v>
                </c:pt>
                <c:pt idx="836">
                  <c:v>-7.6800000000000002E-3</c:v>
                </c:pt>
                <c:pt idx="837">
                  <c:v>3.73E-2</c:v>
                </c:pt>
                <c:pt idx="838">
                  <c:v>2.9000000000000001E-2</c:v>
                </c:pt>
                <c:pt idx="839">
                  <c:v>0.13400000000000001</c:v>
                </c:pt>
                <c:pt idx="840">
                  <c:v>0.122</c:v>
                </c:pt>
                <c:pt idx="841">
                  <c:v>5.1299999999999998E-2</c:v>
                </c:pt>
                <c:pt idx="842">
                  <c:v>-1.0500000000000001E-2</c:v>
                </c:pt>
                <c:pt idx="843">
                  <c:v>4.1399999999999999E-2</c:v>
                </c:pt>
                <c:pt idx="844">
                  <c:v>0.123</c:v>
                </c:pt>
                <c:pt idx="845">
                  <c:v>0.18</c:v>
                </c:pt>
                <c:pt idx="846">
                  <c:v>0.13400000000000001</c:v>
                </c:pt>
                <c:pt idx="847">
                  <c:v>-1.8200000000000001E-2</c:v>
                </c:pt>
                <c:pt idx="848">
                  <c:v>0.17499999999999999</c:v>
                </c:pt>
                <c:pt idx="849">
                  <c:v>1.0200000000000001E-2</c:v>
                </c:pt>
                <c:pt idx="850">
                  <c:v>0.13900000000000001</c:v>
                </c:pt>
                <c:pt idx="851">
                  <c:v>0.125</c:v>
                </c:pt>
                <c:pt idx="852">
                  <c:v>-0.17599999999999999</c:v>
                </c:pt>
                <c:pt idx="853">
                  <c:v>8.7300000000000003E-2</c:v>
                </c:pt>
                <c:pt idx="854">
                  <c:v>-1.7600000000000001E-2</c:v>
                </c:pt>
                <c:pt idx="855">
                  <c:v>4.3299999999999998E-2</c:v>
                </c:pt>
                <c:pt idx="856">
                  <c:v>0.16500000000000001</c:v>
                </c:pt>
                <c:pt idx="857">
                  <c:v>7.7499999999999999E-2</c:v>
                </c:pt>
                <c:pt idx="858">
                  <c:v>-8.48E-2</c:v>
                </c:pt>
                <c:pt idx="859">
                  <c:v>0.23599999999999999</c:v>
                </c:pt>
                <c:pt idx="860">
                  <c:v>-0.106</c:v>
                </c:pt>
                <c:pt idx="861">
                  <c:v>-7.6899999999999996E-2</c:v>
                </c:pt>
                <c:pt idx="862">
                  <c:v>-2.0400000000000001E-2</c:v>
                </c:pt>
                <c:pt idx="863">
                  <c:v>-7.3999999999999996E-2</c:v>
                </c:pt>
                <c:pt idx="864">
                  <c:v>3.5999999999999997E-2</c:v>
                </c:pt>
                <c:pt idx="865">
                  <c:v>-7.46E-2</c:v>
                </c:pt>
                <c:pt idx="866">
                  <c:v>3.0599999999999999E-2</c:v>
                </c:pt>
                <c:pt idx="867">
                  <c:v>5.6399999999999999E-2</c:v>
                </c:pt>
                <c:pt idx="868">
                  <c:v>-0.19500000000000001</c:v>
                </c:pt>
                <c:pt idx="869">
                  <c:v>-0.111</c:v>
                </c:pt>
                <c:pt idx="870">
                  <c:v>-5.9700000000000003E-2</c:v>
                </c:pt>
                <c:pt idx="871">
                  <c:v>-0.12</c:v>
                </c:pt>
                <c:pt idx="872">
                  <c:v>-7.9100000000000004E-2</c:v>
                </c:pt>
                <c:pt idx="873">
                  <c:v>-4.2099999999999999E-2</c:v>
                </c:pt>
                <c:pt idx="874">
                  <c:v>-0.17299999999999999</c:v>
                </c:pt>
                <c:pt idx="875">
                  <c:v>-6.0600000000000001E-2</c:v>
                </c:pt>
                <c:pt idx="876">
                  <c:v>-3.5400000000000001E-2</c:v>
                </c:pt>
                <c:pt idx="877">
                  <c:v>-7.2400000000000006E-2</c:v>
                </c:pt>
                <c:pt idx="878">
                  <c:v>-1.6899999999999998E-2</c:v>
                </c:pt>
                <c:pt idx="879">
                  <c:v>-7.3700000000000002E-2</c:v>
                </c:pt>
                <c:pt idx="880">
                  <c:v>-3.1300000000000001E-2</c:v>
                </c:pt>
                <c:pt idx="881">
                  <c:v>6.0400000000000002E-3</c:v>
                </c:pt>
                <c:pt idx="882">
                  <c:v>-6.1600000000000002E-2</c:v>
                </c:pt>
                <c:pt idx="883">
                  <c:v>0.14799999999999999</c:v>
                </c:pt>
                <c:pt idx="884">
                  <c:v>-8.8400000000000006E-2</c:v>
                </c:pt>
                <c:pt idx="885">
                  <c:v>-9.2799999999999994E-2</c:v>
                </c:pt>
                <c:pt idx="886">
                  <c:v>7.4899999999999994E-2</c:v>
                </c:pt>
                <c:pt idx="887">
                  <c:v>-7.2400000000000006E-2</c:v>
                </c:pt>
                <c:pt idx="888">
                  <c:v>-2.81E-2</c:v>
                </c:pt>
                <c:pt idx="889">
                  <c:v>4.8099999999999997E-2</c:v>
                </c:pt>
                <c:pt idx="890">
                  <c:v>-4.9399999999999999E-2</c:v>
                </c:pt>
                <c:pt idx="891">
                  <c:v>0.113</c:v>
                </c:pt>
                <c:pt idx="892">
                  <c:v>4.5600000000000002E-2</c:v>
                </c:pt>
                <c:pt idx="893">
                  <c:v>-0.13200000000000001</c:v>
                </c:pt>
                <c:pt idx="894">
                  <c:v>6.6000000000000003E-2</c:v>
                </c:pt>
                <c:pt idx="895">
                  <c:v>-1.9199999999999998E-2</c:v>
                </c:pt>
                <c:pt idx="896">
                  <c:v>1.24E-2</c:v>
                </c:pt>
                <c:pt idx="897">
                  <c:v>0.13600000000000001</c:v>
                </c:pt>
                <c:pt idx="898">
                  <c:v>4.7800000000000002E-2</c:v>
                </c:pt>
                <c:pt idx="899">
                  <c:v>-2.01E-2</c:v>
                </c:pt>
                <c:pt idx="900">
                  <c:v>-6.83E-2</c:v>
                </c:pt>
                <c:pt idx="901">
                  <c:v>-0.222</c:v>
                </c:pt>
                <c:pt idx="902">
                  <c:v>7.7100000000000002E-2</c:v>
                </c:pt>
                <c:pt idx="903">
                  <c:v>6.25E-2</c:v>
                </c:pt>
                <c:pt idx="904">
                  <c:v>-3.6400000000000002E-2</c:v>
                </c:pt>
                <c:pt idx="905">
                  <c:v>3.0599999999999999E-2</c:v>
                </c:pt>
                <c:pt idx="906">
                  <c:v>-0.17699999999999999</c:v>
                </c:pt>
                <c:pt idx="907">
                  <c:v>0.15</c:v>
                </c:pt>
                <c:pt idx="908">
                  <c:v>0.17699999999999999</c:v>
                </c:pt>
                <c:pt idx="909">
                  <c:v>-5.2600000000000001E-2</c:v>
                </c:pt>
                <c:pt idx="910">
                  <c:v>-8.7999999999999995E-2</c:v>
                </c:pt>
                <c:pt idx="911">
                  <c:v>-4.7899999999999998E-2</c:v>
                </c:pt>
                <c:pt idx="912">
                  <c:v>-0.10299999999999999</c:v>
                </c:pt>
                <c:pt idx="913">
                  <c:v>0.14000000000000001</c:v>
                </c:pt>
                <c:pt idx="914">
                  <c:v>2.9700000000000001E-4</c:v>
                </c:pt>
                <c:pt idx="915">
                  <c:v>-0.14399999999999999</c:v>
                </c:pt>
                <c:pt idx="916">
                  <c:v>0.253</c:v>
                </c:pt>
                <c:pt idx="917">
                  <c:v>1.21E-2</c:v>
                </c:pt>
                <c:pt idx="918">
                  <c:v>3.7600000000000001E-2</c:v>
                </c:pt>
                <c:pt idx="919">
                  <c:v>0.29699999999999999</c:v>
                </c:pt>
                <c:pt idx="920">
                  <c:v>1.5599999999999999E-2</c:v>
                </c:pt>
                <c:pt idx="921">
                  <c:v>3.1199999999999999E-2</c:v>
                </c:pt>
                <c:pt idx="922">
                  <c:v>0.113</c:v>
                </c:pt>
                <c:pt idx="923">
                  <c:v>-1.4999999999999999E-2</c:v>
                </c:pt>
                <c:pt idx="924">
                  <c:v>5.8999999999999997E-2</c:v>
                </c:pt>
                <c:pt idx="925">
                  <c:v>-6.6E-4</c:v>
                </c:pt>
                <c:pt idx="926">
                  <c:v>-0.20599999999999999</c:v>
                </c:pt>
                <c:pt idx="927">
                  <c:v>0.24299999999999999</c:v>
                </c:pt>
                <c:pt idx="928">
                  <c:v>-9.7600000000000006E-2</c:v>
                </c:pt>
                <c:pt idx="929">
                  <c:v>-5.6800000000000003E-2</c:v>
                </c:pt>
                <c:pt idx="930">
                  <c:v>-2.5699999999999998E-3</c:v>
                </c:pt>
                <c:pt idx="931">
                  <c:v>-0.11</c:v>
                </c:pt>
                <c:pt idx="932">
                  <c:v>0.16800000000000001</c:v>
                </c:pt>
                <c:pt idx="933">
                  <c:v>1.9699999999999999E-2</c:v>
                </c:pt>
                <c:pt idx="934">
                  <c:v>-0.27900000000000003</c:v>
                </c:pt>
                <c:pt idx="935">
                  <c:v>8.2199999999999995E-2</c:v>
                </c:pt>
                <c:pt idx="936">
                  <c:v>-3.2500000000000001E-2</c:v>
                </c:pt>
                <c:pt idx="937">
                  <c:v>-9.2700000000000005E-3</c:v>
                </c:pt>
                <c:pt idx="938">
                  <c:v>5.96E-2</c:v>
                </c:pt>
                <c:pt idx="939">
                  <c:v>-3.8899999999999997E-2</c:v>
                </c:pt>
                <c:pt idx="940">
                  <c:v>2.4199999999999999E-2</c:v>
                </c:pt>
                <c:pt idx="941">
                  <c:v>3.95E-2</c:v>
                </c:pt>
                <c:pt idx="942">
                  <c:v>-0.159</c:v>
                </c:pt>
                <c:pt idx="943">
                  <c:v>-5.0999999999999997E-2</c:v>
                </c:pt>
                <c:pt idx="944">
                  <c:v>-5.4899999999999997E-2</c:v>
                </c:pt>
                <c:pt idx="945">
                  <c:v>-0.20699999999999999</c:v>
                </c:pt>
                <c:pt idx="946">
                  <c:v>9.5000000000000001E-2</c:v>
                </c:pt>
                <c:pt idx="947">
                  <c:v>-0.13100000000000001</c:v>
                </c:pt>
                <c:pt idx="948">
                  <c:v>-8.6400000000000005E-2</c:v>
                </c:pt>
                <c:pt idx="949">
                  <c:v>-1.6899999999999998E-2</c:v>
                </c:pt>
                <c:pt idx="950">
                  <c:v>-0.151</c:v>
                </c:pt>
                <c:pt idx="951">
                  <c:v>-8.0100000000000005E-2</c:v>
                </c:pt>
                <c:pt idx="952">
                  <c:v>0.13</c:v>
                </c:pt>
                <c:pt idx="953">
                  <c:v>-0.121</c:v>
                </c:pt>
                <c:pt idx="954">
                  <c:v>-3.1600000000000003E-2</c:v>
                </c:pt>
                <c:pt idx="955">
                  <c:v>4.7199999999999999E-2</c:v>
                </c:pt>
                <c:pt idx="956">
                  <c:v>-0.20799999999999999</c:v>
                </c:pt>
                <c:pt idx="957">
                  <c:v>0.107</c:v>
                </c:pt>
                <c:pt idx="958">
                  <c:v>-7.2099999999999997E-2</c:v>
                </c:pt>
                <c:pt idx="959">
                  <c:v>2.2100000000000002E-3</c:v>
                </c:pt>
                <c:pt idx="960">
                  <c:v>0.11700000000000001</c:v>
                </c:pt>
                <c:pt idx="961">
                  <c:v>-6.9900000000000004E-2</c:v>
                </c:pt>
                <c:pt idx="962">
                  <c:v>8.2199999999999995E-2</c:v>
                </c:pt>
                <c:pt idx="963">
                  <c:v>-7.0400000000000003E-3</c:v>
                </c:pt>
                <c:pt idx="964">
                  <c:v>5.74E-2</c:v>
                </c:pt>
                <c:pt idx="965">
                  <c:v>0.122</c:v>
                </c:pt>
                <c:pt idx="966">
                  <c:v>0.156</c:v>
                </c:pt>
                <c:pt idx="967">
                  <c:v>-2.4899999999999999E-2</c:v>
                </c:pt>
                <c:pt idx="968">
                  <c:v>0.152</c:v>
                </c:pt>
                <c:pt idx="969">
                  <c:v>-9.06E-2</c:v>
                </c:pt>
                <c:pt idx="970">
                  <c:v>4.2999999999999997E-2</c:v>
                </c:pt>
                <c:pt idx="971">
                  <c:v>0.109</c:v>
                </c:pt>
                <c:pt idx="972">
                  <c:v>-0.14199999999999999</c:v>
                </c:pt>
                <c:pt idx="973">
                  <c:v>0.184</c:v>
                </c:pt>
                <c:pt idx="974">
                  <c:v>-8.4500000000000006E-2</c:v>
                </c:pt>
                <c:pt idx="975">
                  <c:v>3.8600000000000002E-2</c:v>
                </c:pt>
                <c:pt idx="976">
                  <c:v>9.7199999999999995E-2</c:v>
                </c:pt>
                <c:pt idx="977">
                  <c:v>9.2499999999999999E-2</c:v>
                </c:pt>
                <c:pt idx="978">
                  <c:v>-0.124</c:v>
                </c:pt>
                <c:pt idx="979">
                  <c:v>0.158</c:v>
                </c:pt>
                <c:pt idx="980">
                  <c:v>9.2300000000000004E-3</c:v>
                </c:pt>
                <c:pt idx="981">
                  <c:v>0.154</c:v>
                </c:pt>
                <c:pt idx="982">
                  <c:v>-6.6E-4</c:v>
                </c:pt>
                <c:pt idx="983">
                  <c:v>-0.16600000000000001</c:v>
                </c:pt>
                <c:pt idx="984">
                  <c:v>6.1499999999999999E-4</c:v>
                </c:pt>
                <c:pt idx="985">
                  <c:v>-0.20200000000000001</c:v>
                </c:pt>
                <c:pt idx="986">
                  <c:v>1.15E-2</c:v>
                </c:pt>
                <c:pt idx="987">
                  <c:v>0.20499999999999999</c:v>
                </c:pt>
                <c:pt idx="988">
                  <c:v>-6.4100000000000004E-2</c:v>
                </c:pt>
                <c:pt idx="989">
                  <c:v>-6.7299999999999999E-2</c:v>
                </c:pt>
                <c:pt idx="990">
                  <c:v>0.21299999999999999</c:v>
                </c:pt>
                <c:pt idx="991">
                  <c:v>-4.9099999999999998E-2</c:v>
                </c:pt>
                <c:pt idx="992">
                  <c:v>4.2099999999999999E-2</c:v>
                </c:pt>
                <c:pt idx="993">
                  <c:v>-0.13100000000000001</c:v>
                </c:pt>
                <c:pt idx="994">
                  <c:v>-0.122</c:v>
                </c:pt>
                <c:pt idx="995">
                  <c:v>-1.8499999999999999E-2</c:v>
                </c:pt>
                <c:pt idx="996">
                  <c:v>-6.4399999999999999E-2</c:v>
                </c:pt>
                <c:pt idx="997">
                  <c:v>-0.13300000000000001</c:v>
                </c:pt>
                <c:pt idx="998">
                  <c:v>6.9500000000000006E-2</c:v>
                </c:pt>
                <c:pt idx="999">
                  <c:v>4.02E-2</c:v>
                </c:pt>
                <c:pt idx="1000">
                  <c:v>-4.1500000000000002E-2</c:v>
                </c:pt>
                <c:pt idx="1001">
                  <c:v>0.10299999999999999</c:v>
                </c:pt>
                <c:pt idx="1002">
                  <c:v>-2.07E-2</c:v>
                </c:pt>
                <c:pt idx="1003">
                  <c:v>8.8300000000000003E-2</c:v>
                </c:pt>
                <c:pt idx="1004">
                  <c:v>0.15</c:v>
                </c:pt>
                <c:pt idx="1005">
                  <c:v>2.0400000000000001E-2</c:v>
                </c:pt>
                <c:pt idx="1006">
                  <c:v>6.5699999999999995E-2</c:v>
                </c:pt>
                <c:pt idx="1007">
                  <c:v>-0.26600000000000001</c:v>
                </c:pt>
                <c:pt idx="1008">
                  <c:v>0.128</c:v>
                </c:pt>
                <c:pt idx="1009">
                  <c:v>-3.3799999999999997E-2</c:v>
                </c:pt>
                <c:pt idx="1010">
                  <c:v>-7.4999999999999997E-2</c:v>
                </c:pt>
                <c:pt idx="1011">
                  <c:v>-0.158</c:v>
                </c:pt>
                <c:pt idx="1012">
                  <c:v>8.2600000000000007E-2</c:v>
                </c:pt>
                <c:pt idx="1013">
                  <c:v>-0.27</c:v>
                </c:pt>
                <c:pt idx="1014">
                  <c:v>4.24E-2</c:v>
                </c:pt>
                <c:pt idx="1015">
                  <c:v>0.17599999999999999</c:v>
                </c:pt>
                <c:pt idx="1016">
                  <c:v>-0.20300000000000001</c:v>
                </c:pt>
                <c:pt idx="1017">
                  <c:v>6.3799999999999996E-2</c:v>
                </c:pt>
                <c:pt idx="1018">
                  <c:v>-0.17399999999999999</c:v>
                </c:pt>
                <c:pt idx="1019">
                  <c:v>-2.46E-2</c:v>
                </c:pt>
                <c:pt idx="1020">
                  <c:v>0.16400000000000001</c:v>
                </c:pt>
                <c:pt idx="1021">
                  <c:v>-0.104</c:v>
                </c:pt>
                <c:pt idx="1022">
                  <c:v>-5.5800000000000002E-2</c:v>
                </c:pt>
                <c:pt idx="1023">
                  <c:v>0.11600000000000001</c:v>
                </c:pt>
                <c:pt idx="1024">
                  <c:v>-0.28299999999999997</c:v>
                </c:pt>
                <c:pt idx="1025">
                  <c:v>0.10100000000000001</c:v>
                </c:pt>
                <c:pt idx="1026">
                  <c:v>4.6199999999999998E-2</c:v>
                </c:pt>
                <c:pt idx="1027">
                  <c:v>0.122</c:v>
                </c:pt>
                <c:pt idx="1028">
                  <c:v>9.7900000000000001E-2</c:v>
                </c:pt>
                <c:pt idx="1029">
                  <c:v>9.6600000000000005E-2</c:v>
                </c:pt>
                <c:pt idx="1030">
                  <c:v>4.8399999999999999E-2</c:v>
                </c:pt>
                <c:pt idx="1031">
                  <c:v>0.186</c:v>
                </c:pt>
                <c:pt idx="1032">
                  <c:v>-7.6899999999999996E-2</c:v>
                </c:pt>
                <c:pt idx="1033">
                  <c:v>8.1600000000000006E-2</c:v>
                </c:pt>
                <c:pt idx="1034">
                  <c:v>6.3600000000000002E-3</c:v>
                </c:pt>
                <c:pt idx="1035">
                  <c:v>0.108</c:v>
                </c:pt>
                <c:pt idx="1036">
                  <c:v>0.25800000000000001</c:v>
                </c:pt>
                <c:pt idx="1037">
                  <c:v>-2.23E-2</c:v>
                </c:pt>
                <c:pt idx="1038">
                  <c:v>0.14899999999999999</c:v>
                </c:pt>
                <c:pt idx="1039">
                  <c:v>2.5499999999999998E-2</c:v>
                </c:pt>
                <c:pt idx="1040">
                  <c:v>0.112</c:v>
                </c:pt>
                <c:pt idx="1041">
                  <c:v>-0.16800000000000001</c:v>
                </c:pt>
                <c:pt idx="1042">
                  <c:v>0.214</c:v>
                </c:pt>
                <c:pt idx="1043">
                  <c:v>-8.1000000000000003E-2</c:v>
                </c:pt>
                <c:pt idx="1044">
                  <c:v>5.9900000000000002E-2</c:v>
                </c:pt>
                <c:pt idx="1045">
                  <c:v>0.155</c:v>
                </c:pt>
                <c:pt idx="1046">
                  <c:v>-3.8899999999999997E-2</c:v>
                </c:pt>
                <c:pt idx="1047">
                  <c:v>-1.9800000000000002E-2</c:v>
                </c:pt>
                <c:pt idx="1048">
                  <c:v>5.7200000000000003E-3</c:v>
                </c:pt>
                <c:pt idx="1049">
                  <c:v>2.2100000000000002E-3</c:v>
                </c:pt>
                <c:pt idx="1050">
                  <c:v>0.14899999999999999</c:v>
                </c:pt>
                <c:pt idx="1051">
                  <c:v>6.5000000000000002E-2</c:v>
                </c:pt>
                <c:pt idx="1052">
                  <c:v>8.6099999999999996E-2</c:v>
                </c:pt>
                <c:pt idx="1053">
                  <c:v>-5.1400000000000001E-2</c:v>
                </c:pt>
                <c:pt idx="1054">
                  <c:v>-4.7899999999999998E-2</c:v>
                </c:pt>
                <c:pt idx="1055">
                  <c:v>0.125</c:v>
                </c:pt>
                <c:pt idx="1056">
                  <c:v>-8.6099999999999996E-2</c:v>
                </c:pt>
                <c:pt idx="1057">
                  <c:v>-0.26400000000000001</c:v>
                </c:pt>
                <c:pt idx="1058">
                  <c:v>4.5600000000000002E-2</c:v>
                </c:pt>
                <c:pt idx="1059">
                  <c:v>-9.98E-2</c:v>
                </c:pt>
                <c:pt idx="1060">
                  <c:v>-0.214</c:v>
                </c:pt>
                <c:pt idx="1061">
                  <c:v>5.2900000000000003E-2</c:v>
                </c:pt>
                <c:pt idx="1062">
                  <c:v>-0.29099999999999998</c:v>
                </c:pt>
                <c:pt idx="1063">
                  <c:v>-3.6999999999999998E-2</c:v>
                </c:pt>
                <c:pt idx="1064">
                  <c:v>-6.7299999999999999E-2</c:v>
                </c:pt>
                <c:pt idx="1065">
                  <c:v>-7.2400000000000006E-2</c:v>
                </c:pt>
                <c:pt idx="1066">
                  <c:v>-7.2099999999999997E-2</c:v>
                </c:pt>
                <c:pt idx="1067">
                  <c:v>-7.8799999999999995E-2</c:v>
                </c:pt>
                <c:pt idx="1068">
                  <c:v>-9.6600000000000005E-2</c:v>
                </c:pt>
                <c:pt idx="1069">
                  <c:v>-3.4099999999999999E-4</c:v>
                </c:pt>
                <c:pt idx="1070">
                  <c:v>-0.26600000000000001</c:v>
                </c:pt>
                <c:pt idx="1071">
                  <c:v>1.0200000000000001E-2</c:v>
                </c:pt>
                <c:pt idx="1072">
                  <c:v>-7.9699999999999993E-2</c:v>
                </c:pt>
                <c:pt idx="1073">
                  <c:v>-0.248</c:v>
                </c:pt>
                <c:pt idx="1074">
                  <c:v>9.6000000000000002E-2</c:v>
                </c:pt>
                <c:pt idx="1075">
                  <c:v>-0.11899999999999999</c:v>
                </c:pt>
                <c:pt idx="1076">
                  <c:v>-0.126</c:v>
                </c:pt>
                <c:pt idx="1077">
                  <c:v>0.25</c:v>
                </c:pt>
                <c:pt idx="1078">
                  <c:v>-5.5800000000000002E-2</c:v>
                </c:pt>
                <c:pt idx="1079">
                  <c:v>-0.14799999999999999</c:v>
                </c:pt>
                <c:pt idx="1080">
                  <c:v>8.3500000000000005E-2</c:v>
                </c:pt>
                <c:pt idx="1081">
                  <c:v>4.4400000000000004E-3</c:v>
                </c:pt>
                <c:pt idx="1082">
                  <c:v>-8.3199999999999996E-2</c:v>
                </c:pt>
                <c:pt idx="1083">
                  <c:v>0.13</c:v>
                </c:pt>
                <c:pt idx="1084">
                  <c:v>3.6600000000000001E-2</c:v>
                </c:pt>
                <c:pt idx="1085">
                  <c:v>-5.7700000000000001E-2</c:v>
                </c:pt>
                <c:pt idx="1086">
                  <c:v>5.2600000000000001E-2</c:v>
                </c:pt>
                <c:pt idx="1087">
                  <c:v>-0.1</c:v>
                </c:pt>
                <c:pt idx="1088">
                  <c:v>-1.44E-2</c:v>
                </c:pt>
                <c:pt idx="1089">
                  <c:v>-0.14599999999999999</c:v>
                </c:pt>
                <c:pt idx="1090">
                  <c:v>8.4199999999999997E-2</c:v>
                </c:pt>
                <c:pt idx="1091">
                  <c:v>0.122</c:v>
                </c:pt>
                <c:pt idx="1092">
                  <c:v>7.9500000000000005E-3</c:v>
                </c:pt>
                <c:pt idx="1093">
                  <c:v>0.14599999999999999</c:v>
                </c:pt>
                <c:pt idx="1094">
                  <c:v>6.7900000000000002E-2</c:v>
                </c:pt>
                <c:pt idx="1095">
                  <c:v>-3.4500000000000003E-2</c:v>
                </c:pt>
                <c:pt idx="1096">
                  <c:v>0.23899999999999999</c:v>
                </c:pt>
                <c:pt idx="1097">
                  <c:v>0.107</c:v>
                </c:pt>
                <c:pt idx="1098">
                  <c:v>0.109</c:v>
                </c:pt>
                <c:pt idx="1099">
                  <c:v>0.16300000000000001</c:v>
                </c:pt>
                <c:pt idx="1100">
                  <c:v>7.3300000000000004E-2</c:v>
                </c:pt>
                <c:pt idx="1101">
                  <c:v>-6.7200000000000003E-3</c:v>
                </c:pt>
                <c:pt idx="1102">
                  <c:v>0.113</c:v>
                </c:pt>
                <c:pt idx="1103">
                  <c:v>-4.8500000000000001E-2</c:v>
                </c:pt>
                <c:pt idx="1104">
                  <c:v>0.20899999999999999</c:v>
                </c:pt>
                <c:pt idx="1105">
                  <c:v>-6.1600000000000002E-2</c:v>
                </c:pt>
                <c:pt idx="1106">
                  <c:v>-0.125</c:v>
                </c:pt>
                <c:pt idx="1107">
                  <c:v>0.20300000000000001</c:v>
                </c:pt>
                <c:pt idx="1108">
                  <c:v>-3.8300000000000001E-2</c:v>
                </c:pt>
                <c:pt idx="1109">
                  <c:v>0.161</c:v>
                </c:pt>
                <c:pt idx="1110">
                  <c:v>-7.4300000000000005E-2</c:v>
                </c:pt>
                <c:pt idx="1111">
                  <c:v>-9.5899999999999996E-3</c:v>
                </c:pt>
                <c:pt idx="1112">
                  <c:v>-1.9199999999999998E-2</c:v>
                </c:pt>
                <c:pt idx="1113">
                  <c:v>-1.66E-2</c:v>
                </c:pt>
                <c:pt idx="1114">
                  <c:v>-8.4199999999999997E-2</c:v>
                </c:pt>
                <c:pt idx="1115">
                  <c:v>8.77E-2</c:v>
                </c:pt>
                <c:pt idx="1116">
                  <c:v>6.5000000000000002E-2</c:v>
                </c:pt>
                <c:pt idx="1117">
                  <c:v>3.1700000000000001E-3</c:v>
                </c:pt>
                <c:pt idx="1118">
                  <c:v>-2.81E-2</c:v>
                </c:pt>
                <c:pt idx="1119">
                  <c:v>-0.159</c:v>
                </c:pt>
                <c:pt idx="1120">
                  <c:v>8.48E-2</c:v>
                </c:pt>
                <c:pt idx="1121">
                  <c:v>-6.4799999999999996E-2</c:v>
                </c:pt>
                <c:pt idx="1122">
                  <c:v>-9.7900000000000005E-4</c:v>
                </c:pt>
                <c:pt idx="1123">
                  <c:v>6.6000000000000003E-2</c:v>
                </c:pt>
                <c:pt idx="1124">
                  <c:v>-8.2299999999999998E-2</c:v>
                </c:pt>
                <c:pt idx="1125">
                  <c:v>-8.9300000000000004E-2</c:v>
                </c:pt>
                <c:pt idx="1126">
                  <c:v>9.0200000000000002E-2</c:v>
                </c:pt>
                <c:pt idx="1127">
                  <c:v>-0.122</c:v>
                </c:pt>
                <c:pt idx="1128">
                  <c:v>-0.16400000000000001</c:v>
                </c:pt>
                <c:pt idx="1129">
                  <c:v>5.4000000000000003E-3</c:v>
                </c:pt>
                <c:pt idx="1130">
                  <c:v>6.0900000000000003E-2</c:v>
                </c:pt>
                <c:pt idx="1131">
                  <c:v>-0.32</c:v>
                </c:pt>
                <c:pt idx="1132">
                  <c:v>-3.1300000000000001E-2</c:v>
                </c:pt>
                <c:pt idx="1133">
                  <c:v>-6.6E-4</c:v>
                </c:pt>
                <c:pt idx="1134">
                  <c:v>-2.1399999999999999E-2</c:v>
                </c:pt>
                <c:pt idx="1135">
                  <c:v>-5.0099999999999999E-2</c:v>
                </c:pt>
                <c:pt idx="1136">
                  <c:v>-4.6600000000000003E-2</c:v>
                </c:pt>
                <c:pt idx="1137">
                  <c:v>5.7700000000000001E-2</c:v>
                </c:pt>
                <c:pt idx="1138">
                  <c:v>-0.29099999999999998</c:v>
                </c:pt>
                <c:pt idx="1139">
                  <c:v>-4.4299999999999999E-2</c:v>
                </c:pt>
                <c:pt idx="1140">
                  <c:v>0.10199999999999999</c:v>
                </c:pt>
                <c:pt idx="1141">
                  <c:v>-0.14799999999999999</c:v>
                </c:pt>
                <c:pt idx="1142">
                  <c:v>-2.7799999999999998E-2</c:v>
                </c:pt>
                <c:pt idx="1143">
                  <c:v>0.03</c:v>
                </c:pt>
                <c:pt idx="1144">
                  <c:v>-0.17399999999999999</c:v>
                </c:pt>
                <c:pt idx="1145">
                  <c:v>0.128</c:v>
                </c:pt>
                <c:pt idx="1146">
                  <c:v>-4.3999999999999997E-2</c:v>
                </c:pt>
                <c:pt idx="1147">
                  <c:v>-0.11799999999999999</c:v>
                </c:pt>
                <c:pt idx="1148">
                  <c:v>0.17499999999999999</c:v>
                </c:pt>
                <c:pt idx="1149">
                  <c:v>-0.10299999999999999</c:v>
                </c:pt>
                <c:pt idx="1150">
                  <c:v>5.0999999999999997E-2</c:v>
                </c:pt>
                <c:pt idx="1151">
                  <c:v>0.17100000000000001</c:v>
                </c:pt>
                <c:pt idx="1152">
                  <c:v>-6.4000000000000003E-3</c:v>
                </c:pt>
                <c:pt idx="1153">
                  <c:v>3.09E-2</c:v>
                </c:pt>
                <c:pt idx="1154">
                  <c:v>0.121</c:v>
                </c:pt>
                <c:pt idx="1155">
                  <c:v>3.8E-3</c:v>
                </c:pt>
                <c:pt idx="1156">
                  <c:v>0.112</c:v>
                </c:pt>
                <c:pt idx="1157">
                  <c:v>4.9700000000000001E-2</c:v>
                </c:pt>
                <c:pt idx="1158">
                  <c:v>1.8800000000000001E-2</c:v>
                </c:pt>
                <c:pt idx="1159">
                  <c:v>0.20499999999999999</c:v>
                </c:pt>
                <c:pt idx="1160">
                  <c:v>-7.1099999999999997E-2</c:v>
                </c:pt>
                <c:pt idx="1161">
                  <c:v>0.10299999999999999</c:v>
                </c:pt>
                <c:pt idx="1162">
                  <c:v>0.17199999999999999</c:v>
                </c:pt>
                <c:pt idx="1163">
                  <c:v>-0.123</c:v>
                </c:pt>
                <c:pt idx="1164">
                  <c:v>0.28599999999999998</c:v>
                </c:pt>
                <c:pt idx="1165">
                  <c:v>6.3600000000000002E-3</c:v>
                </c:pt>
                <c:pt idx="1166">
                  <c:v>6.0600000000000001E-2</c:v>
                </c:pt>
                <c:pt idx="1167">
                  <c:v>0.19800000000000001</c:v>
                </c:pt>
                <c:pt idx="1168">
                  <c:v>2.23E-2</c:v>
                </c:pt>
                <c:pt idx="1169">
                  <c:v>0.127</c:v>
                </c:pt>
                <c:pt idx="1170">
                  <c:v>0.13500000000000001</c:v>
                </c:pt>
                <c:pt idx="1171">
                  <c:v>-3.9199999999999999E-2</c:v>
                </c:pt>
                <c:pt idx="1172">
                  <c:v>1.8800000000000001E-2</c:v>
                </c:pt>
                <c:pt idx="1173">
                  <c:v>4.8099999999999997E-2</c:v>
                </c:pt>
                <c:pt idx="1174">
                  <c:v>-0.19400000000000001</c:v>
                </c:pt>
                <c:pt idx="1175">
                  <c:v>3.4099999999999998E-2</c:v>
                </c:pt>
                <c:pt idx="1176">
                  <c:v>4.3299999999999998E-2</c:v>
                </c:pt>
                <c:pt idx="1177">
                  <c:v>-0.104</c:v>
                </c:pt>
                <c:pt idx="1178">
                  <c:v>0.27800000000000002</c:v>
                </c:pt>
                <c:pt idx="1179">
                  <c:v>-6.6299999999999998E-2</c:v>
                </c:pt>
                <c:pt idx="1180">
                  <c:v>8.6699999999999999E-2</c:v>
                </c:pt>
                <c:pt idx="1181">
                  <c:v>-0.14099999999999999</c:v>
                </c:pt>
                <c:pt idx="1182">
                  <c:v>-2.5899999999999999E-2</c:v>
                </c:pt>
                <c:pt idx="1183">
                  <c:v>5.8999999999999997E-2</c:v>
                </c:pt>
                <c:pt idx="1184">
                  <c:v>-0.10199999999999999</c:v>
                </c:pt>
                <c:pt idx="1185">
                  <c:v>2.52E-2</c:v>
                </c:pt>
                <c:pt idx="1186">
                  <c:v>2.29E-2</c:v>
                </c:pt>
                <c:pt idx="1187">
                  <c:v>-0.16400000000000001</c:v>
                </c:pt>
                <c:pt idx="1188">
                  <c:v>1.5900000000000001E-2</c:v>
                </c:pt>
                <c:pt idx="1189">
                  <c:v>-7.3600000000000002E-3</c:v>
                </c:pt>
                <c:pt idx="1190">
                  <c:v>-0.16900000000000001</c:v>
                </c:pt>
                <c:pt idx="1191">
                  <c:v>5.4199999999999998E-2</c:v>
                </c:pt>
                <c:pt idx="1192">
                  <c:v>-7.7499999999999999E-2</c:v>
                </c:pt>
                <c:pt idx="1193">
                  <c:v>-5.9299999999999999E-2</c:v>
                </c:pt>
                <c:pt idx="1194">
                  <c:v>8.0699999999999994E-2</c:v>
                </c:pt>
                <c:pt idx="1195">
                  <c:v>-0.161</c:v>
                </c:pt>
                <c:pt idx="1196">
                  <c:v>-0.28100000000000003</c:v>
                </c:pt>
                <c:pt idx="1197">
                  <c:v>-1.0200000000000001E-2</c:v>
                </c:pt>
                <c:pt idx="1198">
                  <c:v>-0.109</c:v>
                </c:pt>
                <c:pt idx="1199">
                  <c:v>-8.7999999999999995E-2</c:v>
                </c:pt>
                <c:pt idx="1200">
                  <c:v>0.18099999999999999</c:v>
                </c:pt>
                <c:pt idx="1201">
                  <c:v>3.7900000000000003E-2</c:v>
                </c:pt>
                <c:pt idx="1202">
                  <c:v>2.58E-2</c:v>
                </c:pt>
                <c:pt idx="1203">
                  <c:v>0.05</c:v>
                </c:pt>
                <c:pt idx="1204">
                  <c:v>-0.125</c:v>
                </c:pt>
                <c:pt idx="1205">
                  <c:v>0.187</c:v>
                </c:pt>
                <c:pt idx="1206">
                  <c:v>0.105</c:v>
                </c:pt>
                <c:pt idx="1207">
                  <c:v>4.1099999999999998E-2</c:v>
                </c:pt>
                <c:pt idx="1208">
                  <c:v>0.14399999999999999</c:v>
                </c:pt>
                <c:pt idx="1209">
                  <c:v>-8.2299999999999998E-2</c:v>
                </c:pt>
                <c:pt idx="1210">
                  <c:v>-3.4099999999999998E-2</c:v>
                </c:pt>
                <c:pt idx="1211">
                  <c:v>4.4400000000000004E-3</c:v>
                </c:pt>
                <c:pt idx="1212">
                  <c:v>-2.4899999999999999E-2</c:v>
                </c:pt>
                <c:pt idx="1213">
                  <c:v>1.9699999999999999E-2</c:v>
                </c:pt>
                <c:pt idx="1214">
                  <c:v>-5.45E-2</c:v>
                </c:pt>
                <c:pt idx="1215">
                  <c:v>8.2199999999999995E-2</c:v>
                </c:pt>
                <c:pt idx="1216">
                  <c:v>5.67E-2</c:v>
                </c:pt>
                <c:pt idx="1217">
                  <c:v>1.15E-2</c:v>
                </c:pt>
                <c:pt idx="1218">
                  <c:v>4.3700000000000003E-2</c:v>
                </c:pt>
                <c:pt idx="1219">
                  <c:v>8.1299999999999997E-2</c:v>
                </c:pt>
                <c:pt idx="1220">
                  <c:v>-0.1</c:v>
                </c:pt>
                <c:pt idx="1221">
                  <c:v>8.3199999999999996E-2</c:v>
                </c:pt>
                <c:pt idx="1222">
                  <c:v>5.9299999999999999E-2</c:v>
                </c:pt>
                <c:pt idx="1223">
                  <c:v>-5.3900000000000003E-2</c:v>
                </c:pt>
                <c:pt idx="1224">
                  <c:v>-1.9400000000000001E-3</c:v>
                </c:pt>
                <c:pt idx="1225">
                  <c:v>-6.0299999999999999E-2</c:v>
                </c:pt>
                <c:pt idx="1226">
                  <c:v>-4.9799999999999997E-2</c:v>
                </c:pt>
                <c:pt idx="1227">
                  <c:v>-9.6600000000000005E-2</c:v>
                </c:pt>
                <c:pt idx="1228">
                  <c:v>-0.255</c:v>
                </c:pt>
                <c:pt idx="1229">
                  <c:v>0.127</c:v>
                </c:pt>
                <c:pt idx="1230">
                  <c:v>4.1399999999999999E-2</c:v>
                </c:pt>
                <c:pt idx="1231">
                  <c:v>-8.3199999999999996E-2</c:v>
                </c:pt>
                <c:pt idx="1232">
                  <c:v>5.3499999999999999E-2</c:v>
                </c:pt>
                <c:pt idx="1233">
                  <c:v>1.21E-2</c:v>
                </c:pt>
                <c:pt idx="1234">
                  <c:v>-7.9699999999999993E-2</c:v>
                </c:pt>
                <c:pt idx="1235">
                  <c:v>1.7500000000000002E-2</c:v>
                </c:pt>
                <c:pt idx="1236">
                  <c:v>9.4700000000000006E-2</c:v>
                </c:pt>
                <c:pt idx="1237">
                  <c:v>0.11700000000000001</c:v>
                </c:pt>
                <c:pt idx="1238">
                  <c:v>-0.16200000000000001</c:v>
                </c:pt>
                <c:pt idx="1239">
                  <c:v>-1.12E-2</c:v>
                </c:pt>
                <c:pt idx="1240">
                  <c:v>2.01E-2</c:v>
                </c:pt>
                <c:pt idx="1241">
                  <c:v>-8.2299999999999998E-2</c:v>
                </c:pt>
                <c:pt idx="1242">
                  <c:v>-1.6199999999999999E-3</c:v>
                </c:pt>
                <c:pt idx="1243">
                  <c:v>0.11</c:v>
                </c:pt>
                <c:pt idx="1244">
                  <c:v>-0.13600000000000001</c:v>
                </c:pt>
                <c:pt idx="1245">
                  <c:v>-1.5299999999999999E-2</c:v>
                </c:pt>
                <c:pt idx="1246">
                  <c:v>-0.104</c:v>
                </c:pt>
                <c:pt idx="1247">
                  <c:v>2.8500000000000001E-3</c:v>
                </c:pt>
                <c:pt idx="1248">
                  <c:v>6.5299999999999997E-2</c:v>
                </c:pt>
                <c:pt idx="1249">
                  <c:v>-1.9199999999999998E-2</c:v>
                </c:pt>
                <c:pt idx="1250">
                  <c:v>-9.1499999999999998E-2</c:v>
                </c:pt>
                <c:pt idx="1251">
                  <c:v>-3.8500000000000001E-3</c:v>
                </c:pt>
                <c:pt idx="1252">
                  <c:v>-9.3100000000000002E-2</c:v>
                </c:pt>
                <c:pt idx="1253">
                  <c:v>-8.7400000000000005E-2</c:v>
                </c:pt>
                <c:pt idx="1254">
                  <c:v>8.5400000000000004E-2</c:v>
                </c:pt>
                <c:pt idx="1255">
                  <c:v>-0.19400000000000001</c:v>
                </c:pt>
                <c:pt idx="1256">
                  <c:v>-7.0199999999999999E-2</c:v>
                </c:pt>
                <c:pt idx="1257">
                  <c:v>0.123</c:v>
                </c:pt>
                <c:pt idx="1258">
                  <c:v>-0.114</c:v>
                </c:pt>
                <c:pt idx="1259">
                  <c:v>-2.01E-2</c:v>
                </c:pt>
                <c:pt idx="1260">
                  <c:v>5.6399999999999999E-2</c:v>
                </c:pt>
                <c:pt idx="1261">
                  <c:v>-0.10100000000000001</c:v>
                </c:pt>
                <c:pt idx="1262">
                  <c:v>-0.16400000000000001</c:v>
                </c:pt>
                <c:pt idx="1263">
                  <c:v>0.17499999999999999</c:v>
                </c:pt>
                <c:pt idx="1264">
                  <c:v>-0.115</c:v>
                </c:pt>
                <c:pt idx="1265">
                  <c:v>-8.6099999999999996E-2</c:v>
                </c:pt>
                <c:pt idx="1266">
                  <c:v>0.1</c:v>
                </c:pt>
                <c:pt idx="1267">
                  <c:v>-1.4999999999999999E-2</c:v>
                </c:pt>
                <c:pt idx="1268">
                  <c:v>-0.23200000000000001</c:v>
                </c:pt>
                <c:pt idx="1269">
                  <c:v>-8.4500000000000006E-2</c:v>
                </c:pt>
                <c:pt idx="1270">
                  <c:v>6.3799999999999996E-2</c:v>
                </c:pt>
                <c:pt idx="1271">
                  <c:v>-9.9100000000000004E-3</c:v>
                </c:pt>
                <c:pt idx="1272">
                  <c:v>4.65E-2</c:v>
                </c:pt>
                <c:pt idx="1273">
                  <c:v>7.0400000000000004E-2</c:v>
                </c:pt>
                <c:pt idx="1274">
                  <c:v>-0.107</c:v>
                </c:pt>
                <c:pt idx="1275">
                  <c:v>-6.25E-2</c:v>
                </c:pt>
                <c:pt idx="1276">
                  <c:v>1.21E-2</c:v>
                </c:pt>
                <c:pt idx="1277">
                  <c:v>0.11899999999999999</c:v>
                </c:pt>
                <c:pt idx="1278">
                  <c:v>-2.1700000000000001E-2</c:v>
                </c:pt>
                <c:pt idx="1279">
                  <c:v>4.1099999999999998E-2</c:v>
                </c:pt>
                <c:pt idx="1280">
                  <c:v>-3.73E-2</c:v>
                </c:pt>
                <c:pt idx="1281">
                  <c:v>8.4500000000000006E-2</c:v>
                </c:pt>
                <c:pt idx="1282">
                  <c:v>2.3599999999999999E-2</c:v>
                </c:pt>
                <c:pt idx="1283">
                  <c:v>-0.20499999999999999</c:v>
                </c:pt>
                <c:pt idx="1284">
                  <c:v>8.9300000000000004E-2</c:v>
                </c:pt>
                <c:pt idx="1285">
                  <c:v>2.4500000000000001E-2</c:v>
                </c:pt>
                <c:pt idx="1286">
                  <c:v>1.3100000000000001E-2</c:v>
                </c:pt>
                <c:pt idx="1287">
                  <c:v>1.11E-2</c:v>
                </c:pt>
                <c:pt idx="1288">
                  <c:v>0.14099999999999999</c:v>
                </c:pt>
                <c:pt idx="1289">
                  <c:v>-8.3900000000000002E-2</c:v>
                </c:pt>
                <c:pt idx="1290">
                  <c:v>-0.189</c:v>
                </c:pt>
                <c:pt idx="1291">
                  <c:v>0.13900000000000001</c:v>
                </c:pt>
                <c:pt idx="1292">
                  <c:v>-0.109</c:v>
                </c:pt>
                <c:pt idx="1293">
                  <c:v>-7.0400000000000003E-3</c:v>
                </c:pt>
                <c:pt idx="1294">
                  <c:v>2.52E-2</c:v>
                </c:pt>
                <c:pt idx="1295">
                  <c:v>0.11700000000000001</c:v>
                </c:pt>
                <c:pt idx="1296">
                  <c:v>-9.5000000000000001E-2</c:v>
                </c:pt>
                <c:pt idx="1297">
                  <c:v>-0.16200000000000001</c:v>
                </c:pt>
                <c:pt idx="1298">
                  <c:v>9.4E-2</c:v>
                </c:pt>
                <c:pt idx="1299">
                  <c:v>0.121</c:v>
                </c:pt>
                <c:pt idx="1300">
                  <c:v>-0.159</c:v>
                </c:pt>
                <c:pt idx="1301">
                  <c:v>-3.9899999999999998E-2</c:v>
                </c:pt>
                <c:pt idx="1302">
                  <c:v>0.17499999999999999</c:v>
                </c:pt>
                <c:pt idx="1303">
                  <c:v>-0.29599999999999999</c:v>
                </c:pt>
                <c:pt idx="1304">
                  <c:v>-0.16800000000000001</c:v>
                </c:pt>
                <c:pt idx="1305">
                  <c:v>-3.2899999999999999E-2</c:v>
                </c:pt>
                <c:pt idx="1306">
                  <c:v>-0.122</c:v>
                </c:pt>
                <c:pt idx="1307">
                  <c:v>-0.157</c:v>
                </c:pt>
                <c:pt idx="1308">
                  <c:v>0.10299999999999999</c:v>
                </c:pt>
                <c:pt idx="1309">
                  <c:v>1.2699999999999999E-2</c:v>
                </c:pt>
                <c:pt idx="1310">
                  <c:v>-6.83E-2</c:v>
                </c:pt>
                <c:pt idx="1311">
                  <c:v>-3.1899999999999998E-2</c:v>
                </c:pt>
                <c:pt idx="1312">
                  <c:v>-0.157</c:v>
                </c:pt>
                <c:pt idx="1313">
                  <c:v>-3.7600000000000001E-2</c:v>
                </c:pt>
                <c:pt idx="1314">
                  <c:v>-1.3100000000000001E-2</c:v>
                </c:pt>
                <c:pt idx="1315">
                  <c:v>0.16</c:v>
                </c:pt>
                <c:pt idx="1316">
                  <c:v>4.9700000000000001E-2</c:v>
                </c:pt>
                <c:pt idx="1317">
                  <c:v>-3.2100000000000002E-3</c:v>
                </c:pt>
                <c:pt idx="1318">
                  <c:v>-0.11799999999999999</c:v>
                </c:pt>
                <c:pt idx="1319">
                  <c:v>-6.1899999999999997E-2</c:v>
                </c:pt>
                <c:pt idx="1320">
                  <c:v>1.6899999999999998E-2</c:v>
                </c:pt>
                <c:pt idx="1321">
                  <c:v>9.3100000000000002E-2</c:v>
                </c:pt>
                <c:pt idx="1322">
                  <c:v>-3.1300000000000001E-2</c:v>
                </c:pt>
                <c:pt idx="1323">
                  <c:v>0.114</c:v>
                </c:pt>
                <c:pt idx="1324">
                  <c:v>-5.0099999999999999E-2</c:v>
                </c:pt>
                <c:pt idx="1325">
                  <c:v>-8.3900000000000002E-2</c:v>
                </c:pt>
                <c:pt idx="1326">
                  <c:v>-8.9499999999999996E-3</c:v>
                </c:pt>
                <c:pt idx="1327">
                  <c:v>2.7099999999999999E-2</c:v>
                </c:pt>
                <c:pt idx="1328">
                  <c:v>4.8399999999999999E-2</c:v>
                </c:pt>
                <c:pt idx="1329">
                  <c:v>-0.10299999999999999</c:v>
                </c:pt>
                <c:pt idx="1330">
                  <c:v>9.0899999999999995E-2</c:v>
                </c:pt>
                <c:pt idx="1331">
                  <c:v>-4.02E-2</c:v>
                </c:pt>
                <c:pt idx="1332">
                  <c:v>-7.1800000000000003E-2</c:v>
                </c:pt>
                <c:pt idx="1333">
                  <c:v>-0.182</c:v>
                </c:pt>
                <c:pt idx="1334">
                  <c:v>1.89E-3</c:v>
                </c:pt>
                <c:pt idx="1335">
                  <c:v>3.6299999999999999E-2</c:v>
                </c:pt>
                <c:pt idx="1336">
                  <c:v>-2.7099999999999999E-2</c:v>
                </c:pt>
                <c:pt idx="1337">
                  <c:v>4.1799999999999997E-2</c:v>
                </c:pt>
                <c:pt idx="1338">
                  <c:v>4.7600000000000003E-3</c:v>
                </c:pt>
                <c:pt idx="1339">
                  <c:v>-7.1099999999999997E-2</c:v>
                </c:pt>
                <c:pt idx="1340">
                  <c:v>-0.153</c:v>
                </c:pt>
                <c:pt idx="1341">
                  <c:v>-0.245</c:v>
                </c:pt>
                <c:pt idx="1342">
                  <c:v>0.13700000000000001</c:v>
                </c:pt>
                <c:pt idx="1343">
                  <c:v>4.3299999999999998E-2</c:v>
                </c:pt>
                <c:pt idx="1344">
                  <c:v>-4.81E-3</c:v>
                </c:pt>
                <c:pt idx="1345">
                  <c:v>9.1800000000000007E-2</c:v>
                </c:pt>
                <c:pt idx="1346">
                  <c:v>3.0599999999999999E-2</c:v>
                </c:pt>
                <c:pt idx="1347">
                  <c:v>0.111</c:v>
                </c:pt>
                <c:pt idx="1348">
                  <c:v>-7.6200000000000004E-2</c:v>
                </c:pt>
                <c:pt idx="1349">
                  <c:v>-3.2899999999999999E-2</c:v>
                </c:pt>
                <c:pt idx="1350">
                  <c:v>0.224</c:v>
                </c:pt>
                <c:pt idx="1351">
                  <c:v>-3.7999999999999999E-2</c:v>
                </c:pt>
                <c:pt idx="1352">
                  <c:v>5.8299999999999998E-2</c:v>
                </c:pt>
                <c:pt idx="1353">
                  <c:v>2.9000000000000001E-2</c:v>
                </c:pt>
                <c:pt idx="1354">
                  <c:v>-4.4900000000000001E-3</c:v>
                </c:pt>
                <c:pt idx="1355">
                  <c:v>-5.6500000000000002E-2</c:v>
                </c:pt>
                <c:pt idx="1356">
                  <c:v>3.49E-3</c:v>
                </c:pt>
                <c:pt idx="1357">
                  <c:v>1.46E-2</c:v>
                </c:pt>
                <c:pt idx="1358">
                  <c:v>-0.14899999999999999</c:v>
                </c:pt>
                <c:pt idx="1359">
                  <c:v>9.1499999999999998E-2</c:v>
                </c:pt>
                <c:pt idx="1360">
                  <c:v>1.5900000000000001E-2</c:v>
                </c:pt>
                <c:pt idx="1361">
                  <c:v>-3.7999999999999999E-2</c:v>
                </c:pt>
                <c:pt idx="1362">
                  <c:v>4.7800000000000002E-2</c:v>
                </c:pt>
                <c:pt idx="1363">
                  <c:v>-0.44</c:v>
                </c:pt>
                <c:pt idx="1364">
                  <c:v>8.2900000000000001E-2</c:v>
                </c:pt>
                <c:pt idx="1365">
                  <c:v>-4.2099999999999999E-2</c:v>
                </c:pt>
                <c:pt idx="1366">
                  <c:v>-1.6199999999999999E-3</c:v>
                </c:pt>
                <c:pt idx="1367">
                  <c:v>-3.1899999999999998E-2</c:v>
                </c:pt>
                <c:pt idx="1368">
                  <c:v>6.5000000000000002E-2</c:v>
                </c:pt>
                <c:pt idx="1369">
                  <c:v>-5.0999999999999997E-2</c:v>
                </c:pt>
                <c:pt idx="1370">
                  <c:v>9.1200000000000003E-2</c:v>
                </c:pt>
                <c:pt idx="1371">
                  <c:v>-0.187</c:v>
                </c:pt>
                <c:pt idx="1372">
                  <c:v>0.23400000000000001</c:v>
                </c:pt>
                <c:pt idx="1373">
                  <c:v>-9.9100000000000004E-3</c:v>
                </c:pt>
                <c:pt idx="1374">
                  <c:v>-0.14799999999999999</c:v>
                </c:pt>
                <c:pt idx="1375">
                  <c:v>-7.2099999999999997E-2</c:v>
                </c:pt>
                <c:pt idx="1376">
                  <c:v>5.5100000000000003E-2</c:v>
                </c:pt>
                <c:pt idx="1377">
                  <c:v>-0.14499999999999999</c:v>
                </c:pt>
                <c:pt idx="1378">
                  <c:v>-0.121</c:v>
                </c:pt>
                <c:pt idx="1379">
                  <c:v>-6.7200000000000003E-3</c:v>
                </c:pt>
                <c:pt idx="1380">
                  <c:v>-6.5100000000000005E-2</c:v>
                </c:pt>
                <c:pt idx="1381">
                  <c:v>-0.124</c:v>
                </c:pt>
                <c:pt idx="1382">
                  <c:v>0.10199999999999999</c:v>
                </c:pt>
                <c:pt idx="1383">
                  <c:v>-0.10299999999999999</c:v>
                </c:pt>
                <c:pt idx="1384">
                  <c:v>-0.105</c:v>
                </c:pt>
                <c:pt idx="1385">
                  <c:v>-1.41E-2</c:v>
                </c:pt>
                <c:pt idx="1386">
                  <c:v>5.8999999999999997E-2</c:v>
                </c:pt>
                <c:pt idx="1387">
                  <c:v>-0.105</c:v>
                </c:pt>
                <c:pt idx="1388">
                  <c:v>6.9800000000000001E-2</c:v>
                </c:pt>
                <c:pt idx="1389">
                  <c:v>3.09E-2</c:v>
                </c:pt>
                <c:pt idx="1390">
                  <c:v>-4.3700000000000003E-2</c:v>
                </c:pt>
                <c:pt idx="1391">
                  <c:v>4.0500000000000001E-2</c:v>
                </c:pt>
                <c:pt idx="1392">
                  <c:v>-5.74E-2</c:v>
                </c:pt>
                <c:pt idx="1393">
                  <c:v>6.1199999999999997E-2</c:v>
                </c:pt>
                <c:pt idx="1394">
                  <c:v>6.8199999999999997E-2</c:v>
                </c:pt>
                <c:pt idx="1395">
                  <c:v>-7.7499999999999999E-2</c:v>
                </c:pt>
                <c:pt idx="1396">
                  <c:v>2.6100000000000002E-2</c:v>
                </c:pt>
                <c:pt idx="1397">
                  <c:v>7.7799999999999994E-2</c:v>
                </c:pt>
                <c:pt idx="1398">
                  <c:v>4.1200000000000004E-3</c:v>
                </c:pt>
                <c:pt idx="1399">
                  <c:v>-4.4699999999999997E-2</c:v>
                </c:pt>
                <c:pt idx="1400">
                  <c:v>2.87E-2</c:v>
                </c:pt>
                <c:pt idx="1401">
                  <c:v>7.1999999999999995E-2</c:v>
                </c:pt>
                <c:pt idx="1402">
                  <c:v>5.4000000000000003E-3</c:v>
                </c:pt>
                <c:pt idx="1403">
                  <c:v>-1.2800000000000001E-2</c:v>
                </c:pt>
                <c:pt idx="1404">
                  <c:v>0.16200000000000001</c:v>
                </c:pt>
                <c:pt idx="1405">
                  <c:v>0.152</c:v>
                </c:pt>
                <c:pt idx="1406">
                  <c:v>-3.9899999999999998E-2</c:v>
                </c:pt>
                <c:pt idx="1407">
                  <c:v>4.0500000000000001E-2</c:v>
                </c:pt>
                <c:pt idx="1408">
                  <c:v>0.188</c:v>
                </c:pt>
                <c:pt idx="1409">
                  <c:v>-3.1600000000000003E-2</c:v>
                </c:pt>
                <c:pt idx="1410">
                  <c:v>8.1600000000000006E-2</c:v>
                </c:pt>
                <c:pt idx="1411">
                  <c:v>0.121</c:v>
                </c:pt>
                <c:pt idx="1412">
                  <c:v>0.112</c:v>
                </c:pt>
                <c:pt idx="1413">
                  <c:v>-1.21E-2</c:v>
                </c:pt>
                <c:pt idx="1414">
                  <c:v>-6.5699999999999995E-2</c:v>
                </c:pt>
                <c:pt idx="1415">
                  <c:v>0.10299999999999999</c:v>
                </c:pt>
                <c:pt idx="1416">
                  <c:v>-5.6800000000000003E-2</c:v>
                </c:pt>
                <c:pt idx="1417">
                  <c:v>-3.8899999999999997E-2</c:v>
                </c:pt>
                <c:pt idx="1418">
                  <c:v>0.13500000000000001</c:v>
                </c:pt>
                <c:pt idx="1419">
                  <c:v>-0.13700000000000001</c:v>
                </c:pt>
                <c:pt idx="1420">
                  <c:v>-4.9399999999999999E-2</c:v>
                </c:pt>
                <c:pt idx="1421">
                  <c:v>9.5000000000000001E-2</c:v>
                </c:pt>
                <c:pt idx="1422">
                  <c:v>-0.16</c:v>
                </c:pt>
                <c:pt idx="1423">
                  <c:v>5.4000000000000003E-3</c:v>
                </c:pt>
                <c:pt idx="1424">
                  <c:v>-5.5500000000000001E-2</c:v>
                </c:pt>
                <c:pt idx="1425">
                  <c:v>-4.3099999999999999E-2</c:v>
                </c:pt>
                <c:pt idx="1426">
                  <c:v>2.1999999999999999E-2</c:v>
                </c:pt>
                <c:pt idx="1427">
                  <c:v>4.4299999999999999E-2</c:v>
                </c:pt>
                <c:pt idx="1428">
                  <c:v>-0.10199999999999999</c:v>
                </c:pt>
                <c:pt idx="1429">
                  <c:v>-3.4099999999999998E-2</c:v>
                </c:pt>
                <c:pt idx="1430">
                  <c:v>-2.6200000000000001E-2</c:v>
                </c:pt>
                <c:pt idx="1431">
                  <c:v>-0.14899999999999999</c:v>
                </c:pt>
                <c:pt idx="1432">
                  <c:v>4.9399999999999999E-2</c:v>
                </c:pt>
                <c:pt idx="1433">
                  <c:v>-0.125</c:v>
                </c:pt>
                <c:pt idx="1434">
                  <c:v>4.2999999999999997E-2</c:v>
                </c:pt>
                <c:pt idx="1435">
                  <c:v>-3.9199999999999999E-2</c:v>
                </c:pt>
                <c:pt idx="1436">
                  <c:v>-0.14699999999999999</c:v>
                </c:pt>
                <c:pt idx="1437">
                  <c:v>6.5699999999999995E-2</c:v>
                </c:pt>
                <c:pt idx="1438">
                  <c:v>-0.13900000000000001</c:v>
                </c:pt>
                <c:pt idx="1439">
                  <c:v>-4.4999999999999998E-2</c:v>
                </c:pt>
                <c:pt idx="1440">
                  <c:v>1.24E-2</c:v>
                </c:pt>
                <c:pt idx="1441">
                  <c:v>-0.11</c:v>
                </c:pt>
                <c:pt idx="1442">
                  <c:v>-5.6099999999999997E-2</c:v>
                </c:pt>
                <c:pt idx="1443">
                  <c:v>-5.1400000000000001E-2</c:v>
                </c:pt>
                <c:pt idx="1444">
                  <c:v>-4.24E-2</c:v>
                </c:pt>
                <c:pt idx="1445">
                  <c:v>-1.34E-2</c:v>
                </c:pt>
                <c:pt idx="1446">
                  <c:v>-0.13100000000000001</c:v>
                </c:pt>
                <c:pt idx="1447">
                  <c:v>-1.5599999999999999E-2</c:v>
                </c:pt>
                <c:pt idx="1448">
                  <c:v>7.6299999999999996E-3</c:v>
                </c:pt>
                <c:pt idx="1449">
                  <c:v>-2.5899999999999999E-2</c:v>
                </c:pt>
                <c:pt idx="1450">
                  <c:v>-0.19700000000000001</c:v>
                </c:pt>
                <c:pt idx="1451">
                  <c:v>4.24E-2</c:v>
                </c:pt>
                <c:pt idx="1452">
                  <c:v>2.1999999999999999E-2</c:v>
                </c:pt>
                <c:pt idx="1453">
                  <c:v>-6.4399999999999999E-2</c:v>
                </c:pt>
                <c:pt idx="1454">
                  <c:v>2.29E-2</c:v>
                </c:pt>
                <c:pt idx="1455">
                  <c:v>0.13100000000000001</c:v>
                </c:pt>
                <c:pt idx="1456">
                  <c:v>2.3300000000000001E-2</c:v>
                </c:pt>
                <c:pt idx="1457">
                  <c:v>-4.1799999999999997E-2</c:v>
                </c:pt>
                <c:pt idx="1458">
                  <c:v>1.78E-2</c:v>
                </c:pt>
                <c:pt idx="1459">
                  <c:v>0.14599999999999999</c:v>
                </c:pt>
                <c:pt idx="1460">
                  <c:v>-0.13</c:v>
                </c:pt>
                <c:pt idx="1461">
                  <c:v>0.05</c:v>
                </c:pt>
                <c:pt idx="1462">
                  <c:v>0.10199999999999999</c:v>
                </c:pt>
                <c:pt idx="1463">
                  <c:v>-8.3900000000000002E-2</c:v>
                </c:pt>
                <c:pt idx="1464">
                  <c:v>2.1999999999999999E-2</c:v>
                </c:pt>
                <c:pt idx="1465">
                  <c:v>0.16500000000000001</c:v>
                </c:pt>
                <c:pt idx="1466">
                  <c:v>-3.3799999999999997E-2</c:v>
                </c:pt>
                <c:pt idx="1467">
                  <c:v>-1.7899999999999999E-2</c:v>
                </c:pt>
                <c:pt idx="1468">
                  <c:v>5.3900000000000003E-2</c:v>
                </c:pt>
                <c:pt idx="1469">
                  <c:v>8.3799999999999999E-2</c:v>
                </c:pt>
                <c:pt idx="1470">
                  <c:v>9.2799999999999994E-2</c:v>
                </c:pt>
                <c:pt idx="1471">
                  <c:v>-5.4400000000000004E-3</c:v>
                </c:pt>
                <c:pt idx="1472">
                  <c:v>-7.0400000000000003E-3</c:v>
                </c:pt>
                <c:pt idx="1473">
                  <c:v>-3.8300000000000001E-2</c:v>
                </c:pt>
                <c:pt idx="1474">
                  <c:v>7.7499999999999999E-2</c:v>
                </c:pt>
                <c:pt idx="1475">
                  <c:v>0.16400000000000001</c:v>
                </c:pt>
                <c:pt idx="1476">
                  <c:v>-4.02E-2</c:v>
                </c:pt>
                <c:pt idx="1477">
                  <c:v>0.11600000000000001</c:v>
                </c:pt>
                <c:pt idx="1478">
                  <c:v>6.0900000000000003E-2</c:v>
                </c:pt>
                <c:pt idx="1479">
                  <c:v>-7.7499999999999999E-2</c:v>
                </c:pt>
                <c:pt idx="1480">
                  <c:v>5.0700000000000002E-2</c:v>
                </c:pt>
                <c:pt idx="1481">
                  <c:v>0.13</c:v>
                </c:pt>
                <c:pt idx="1482">
                  <c:v>-0.21199999999999999</c:v>
                </c:pt>
                <c:pt idx="1483">
                  <c:v>0.20200000000000001</c:v>
                </c:pt>
                <c:pt idx="1484">
                  <c:v>-5.1700000000000003E-2</c:v>
                </c:pt>
                <c:pt idx="1485">
                  <c:v>-0.17699999999999999</c:v>
                </c:pt>
                <c:pt idx="1486">
                  <c:v>0.13900000000000001</c:v>
                </c:pt>
                <c:pt idx="1487">
                  <c:v>-0.14199999999999999</c:v>
                </c:pt>
                <c:pt idx="1488">
                  <c:v>-0.17399999999999999</c:v>
                </c:pt>
                <c:pt idx="1489">
                  <c:v>0.16600000000000001</c:v>
                </c:pt>
                <c:pt idx="1490">
                  <c:v>-5.8700000000000002E-2</c:v>
                </c:pt>
                <c:pt idx="1491">
                  <c:v>-8.3599999999999994E-2</c:v>
                </c:pt>
                <c:pt idx="1492">
                  <c:v>0.14899999999999999</c:v>
                </c:pt>
                <c:pt idx="1493">
                  <c:v>-4.7500000000000001E-2</c:v>
                </c:pt>
                <c:pt idx="1494">
                  <c:v>-0.11700000000000001</c:v>
                </c:pt>
                <c:pt idx="1495">
                  <c:v>-0.03</c:v>
                </c:pt>
                <c:pt idx="1496">
                  <c:v>-0.187</c:v>
                </c:pt>
                <c:pt idx="1497">
                  <c:v>1.9400000000000001E-2</c:v>
                </c:pt>
                <c:pt idx="1498">
                  <c:v>-1.41E-2</c:v>
                </c:pt>
                <c:pt idx="1499">
                  <c:v>-3.6999999999999998E-2</c:v>
                </c:pt>
                <c:pt idx="1500">
                  <c:v>-2.7099999999999999E-2</c:v>
                </c:pt>
                <c:pt idx="1501">
                  <c:v>7.3099999999999997E-3</c:v>
                </c:pt>
                <c:pt idx="1502">
                  <c:v>-8.6300000000000005E-3</c:v>
                </c:pt>
                <c:pt idx="1503">
                  <c:v>0.11899999999999999</c:v>
                </c:pt>
                <c:pt idx="1504">
                  <c:v>-6.7000000000000004E-2</c:v>
                </c:pt>
                <c:pt idx="1505">
                  <c:v>-1.15E-2</c:v>
                </c:pt>
                <c:pt idx="1506">
                  <c:v>1.25E-3</c:v>
                </c:pt>
                <c:pt idx="1507">
                  <c:v>-0.109</c:v>
                </c:pt>
                <c:pt idx="1508">
                  <c:v>3.49E-3</c:v>
                </c:pt>
                <c:pt idx="1509">
                  <c:v>-1.8200000000000001E-2</c:v>
                </c:pt>
                <c:pt idx="1510">
                  <c:v>-4.02E-2</c:v>
                </c:pt>
                <c:pt idx="1511">
                  <c:v>0.188</c:v>
                </c:pt>
                <c:pt idx="1512">
                  <c:v>-1.9800000000000002E-2</c:v>
                </c:pt>
                <c:pt idx="1513">
                  <c:v>9.1800000000000007E-2</c:v>
                </c:pt>
                <c:pt idx="1514">
                  <c:v>-1.6E-2</c:v>
                </c:pt>
                <c:pt idx="1515">
                  <c:v>-7.4300000000000005E-2</c:v>
                </c:pt>
                <c:pt idx="1516">
                  <c:v>0.188</c:v>
                </c:pt>
                <c:pt idx="1517">
                  <c:v>-0.115</c:v>
                </c:pt>
                <c:pt idx="1518">
                  <c:v>3.6299999999999999E-2</c:v>
                </c:pt>
                <c:pt idx="1519">
                  <c:v>0.19800000000000001</c:v>
                </c:pt>
                <c:pt idx="1520">
                  <c:v>0.245</c:v>
                </c:pt>
                <c:pt idx="1521">
                  <c:v>-3.7999999999999999E-2</c:v>
                </c:pt>
                <c:pt idx="1522">
                  <c:v>7.8399999999999997E-2</c:v>
                </c:pt>
                <c:pt idx="1523">
                  <c:v>7.0400000000000004E-2</c:v>
                </c:pt>
                <c:pt idx="1524">
                  <c:v>0.127</c:v>
                </c:pt>
                <c:pt idx="1525">
                  <c:v>8.0299999999999996E-2</c:v>
                </c:pt>
                <c:pt idx="1526">
                  <c:v>-4.81E-3</c:v>
                </c:pt>
                <c:pt idx="1527">
                  <c:v>3.6299999999999999E-2</c:v>
                </c:pt>
                <c:pt idx="1528">
                  <c:v>9.8500000000000004E-2</c:v>
                </c:pt>
                <c:pt idx="1529">
                  <c:v>6.1499999999999999E-4</c:v>
                </c:pt>
                <c:pt idx="1530">
                  <c:v>8.3799999999999999E-2</c:v>
                </c:pt>
                <c:pt idx="1531">
                  <c:v>-3.5300000000000002E-3</c:v>
                </c:pt>
                <c:pt idx="1532">
                  <c:v>4.02E-2</c:v>
                </c:pt>
                <c:pt idx="1533">
                  <c:v>-0.14799999999999999</c:v>
                </c:pt>
                <c:pt idx="1534">
                  <c:v>3.5700000000000003E-2</c:v>
                </c:pt>
                <c:pt idx="1535">
                  <c:v>-8.9499999999999996E-3</c:v>
                </c:pt>
                <c:pt idx="1536">
                  <c:v>-8.9599999999999999E-2</c:v>
                </c:pt>
                <c:pt idx="1537">
                  <c:v>-0.03</c:v>
                </c:pt>
                <c:pt idx="1538">
                  <c:v>2.1700000000000001E-2</c:v>
                </c:pt>
                <c:pt idx="1539">
                  <c:v>-8.2299999999999998E-2</c:v>
                </c:pt>
                <c:pt idx="1540">
                  <c:v>0.111</c:v>
                </c:pt>
                <c:pt idx="1541">
                  <c:v>0.15</c:v>
                </c:pt>
                <c:pt idx="1542">
                  <c:v>-9.9199999999999997E-2</c:v>
                </c:pt>
                <c:pt idx="1543">
                  <c:v>-1.18E-2</c:v>
                </c:pt>
                <c:pt idx="1544">
                  <c:v>0.11</c:v>
                </c:pt>
                <c:pt idx="1545">
                  <c:v>-0.26600000000000001</c:v>
                </c:pt>
                <c:pt idx="1546">
                  <c:v>3.15E-2</c:v>
                </c:pt>
                <c:pt idx="1547">
                  <c:v>4.6899999999999997E-2</c:v>
                </c:pt>
                <c:pt idx="1548">
                  <c:v>-0.122</c:v>
                </c:pt>
                <c:pt idx="1549">
                  <c:v>3.2199999999999999E-2</c:v>
                </c:pt>
                <c:pt idx="1550">
                  <c:v>4.6199999999999998E-2</c:v>
                </c:pt>
                <c:pt idx="1551">
                  <c:v>0.23899999999999999</c:v>
                </c:pt>
                <c:pt idx="1552">
                  <c:v>-0.10100000000000001</c:v>
                </c:pt>
                <c:pt idx="1553">
                  <c:v>-9.8199999999999996E-2</c:v>
                </c:pt>
                <c:pt idx="1554">
                  <c:v>4.53E-2</c:v>
                </c:pt>
                <c:pt idx="1555">
                  <c:v>-9.5000000000000001E-2</c:v>
                </c:pt>
                <c:pt idx="1556">
                  <c:v>6.2199999999999998E-2</c:v>
                </c:pt>
                <c:pt idx="1557">
                  <c:v>0.219</c:v>
                </c:pt>
                <c:pt idx="1558">
                  <c:v>-0.28999999999999998</c:v>
                </c:pt>
                <c:pt idx="1559">
                  <c:v>7.5899999999999995E-2</c:v>
                </c:pt>
                <c:pt idx="1560">
                  <c:v>7.0800000000000002E-2</c:v>
                </c:pt>
                <c:pt idx="1561">
                  <c:v>2.58E-2</c:v>
                </c:pt>
                <c:pt idx="1562">
                  <c:v>3.6999999999999998E-2</c:v>
                </c:pt>
                <c:pt idx="1563">
                  <c:v>-6.7000000000000004E-2</c:v>
                </c:pt>
                <c:pt idx="1564">
                  <c:v>-6.1600000000000002E-2</c:v>
                </c:pt>
                <c:pt idx="1565">
                  <c:v>-5.1999999999999998E-2</c:v>
                </c:pt>
                <c:pt idx="1566">
                  <c:v>6.3600000000000002E-3</c:v>
                </c:pt>
                <c:pt idx="1567">
                  <c:v>2.07E-2</c:v>
                </c:pt>
                <c:pt idx="1568">
                  <c:v>-2.1100000000000001E-2</c:v>
                </c:pt>
                <c:pt idx="1569">
                  <c:v>-4.02E-2</c:v>
                </c:pt>
                <c:pt idx="1570">
                  <c:v>3.3500000000000002E-2</c:v>
                </c:pt>
                <c:pt idx="1571">
                  <c:v>-7.1800000000000003E-2</c:v>
                </c:pt>
                <c:pt idx="1572">
                  <c:v>-0.13900000000000001</c:v>
                </c:pt>
                <c:pt idx="1573">
                  <c:v>0.14299999999999999</c:v>
                </c:pt>
                <c:pt idx="1574">
                  <c:v>4.2999999999999997E-2</c:v>
                </c:pt>
                <c:pt idx="1575">
                  <c:v>-0.14299999999999999</c:v>
                </c:pt>
                <c:pt idx="1576">
                  <c:v>8.5900000000000004E-3</c:v>
                </c:pt>
                <c:pt idx="1577">
                  <c:v>-0.108</c:v>
                </c:pt>
                <c:pt idx="1578">
                  <c:v>-0.13800000000000001</c:v>
                </c:pt>
                <c:pt idx="1579">
                  <c:v>0.156</c:v>
                </c:pt>
                <c:pt idx="1580">
                  <c:v>2.5300000000000001E-3</c:v>
                </c:pt>
                <c:pt idx="1581">
                  <c:v>4.9099999999999998E-2</c:v>
                </c:pt>
                <c:pt idx="1582">
                  <c:v>4.7500000000000001E-2</c:v>
                </c:pt>
                <c:pt idx="1583">
                  <c:v>3.6999999999999998E-2</c:v>
                </c:pt>
                <c:pt idx="1584">
                  <c:v>5.1299999999999998E-2</c:v>
                </c:pt>
                <c:pt idx="1585">
                  <c:v>-3.8600000000000002E-2</c:v>
                </c:pt>
                <c:pt idx="1586">
                  <c:v>7.6200000000000004E-2</c:v>
                </c:pt>
                <c:pt idx="1587">
                  <c:v>8.6400000000000005E-2</c:v>
                </c:pt>
                <c:pt idx="1588">
                  <c:v>-0.13800000000000001</c:v>
                </c:pt>
                <c:pt idx="1589">
                  <c:v>-0.108</c:v>
                </c:pt>
                <c:pt idx="1590">
                  <c:v>0.183</c:v>
                </c:pt>
                <c:pt idx="1591">
                  <c:v>-3.1600000000000003E-2</c:v>
                </c:pt>
                <c:pt idx="1592">
                  <c:v>8.0699999999999994E-2</c:v>
                </c:pt>
                <c:pt idx="1593">
                  <c:v>5.3199999999999997E-2</c:v>
                </c:pt>
                <c:pt idx="1594">
                  <c:v>-8.9899999999999994E-2</c:v>
                </c:pt>
                <c:pt idx="1595">
                  <c:v>0.151</c:v>
                </c:pt>
                <c:pt idx="1596">
                  <c:v>-1.2999999999999999E-3</c:v>
                </c:pt>
                <c:pt idx="1597">
                  <c:v>4.5600000000000002E-2</c:v>
                </c:pt>
                <c:pt idx="1598">
                  <c:v>0.13600000000000001</c:v>
                </c:pt>
                <c:pt idx="1599">
                  <c:v>-5.7600000000000004E-3</c:v>
                </c:pt>
                <c:pt idx="1600">
                  <c:v>1.2699999999999999E-2</c:v>
                </c:pt>
                <c:pt idx="1601">
                  <c:v>0.10199999999999999</c:v>
                </c:pt>
                <c:pt idx="1602">
                  <c:v>-2.3E-2</c:v>
                </c:pt>
                <c:pt idx="1603">
                  <c:v>0.189</c:v>
                </c:pt>
                <c:pt idx="1604">
                  <c:v>-7.6899999999999996E-2</c:v>
                </c:pt>
                <c:pt idx="1605">
                  <c:v>-5.8400000000000001E-2</c:v>
                </c:pt>
                <c:pt idx="1606">
                  <c:v>0.216</c:v>
                </c:pt>
                <c:pt idx="1607">
                  <c:v>-0.111</c:v>
                </c:pt>
                <c:pt idx="1608">
                  <c:v>-0.16600000000000001</c:v>
                </c:pt>
                <c:pt idx="1609">
                  <c:v>-6.54E-2</c:v>
                </c:pt>
                <c:pt idx="1610">
                  <c:v>-0.122</c:v>
                </c:pt>
                <c:pt idx="1611">
                  <c:v>5.5800000000000002E-2</c:v>
                </c:pt>
                <c:pt idx="1612">
                  <c:v>2.8400000000000002E-2</c:v>
                </c:pt>
                <c:pt idx="1613">
                  <c:v>-9.5399999999999999E-2</c:v>
                </c:pt>
                <c:pt idx="1614">
                  <c:v>0.122</c:v>
                </c:pt>
                <c:pt idx="1615">
                  <c:v>4.6899999999999997E-2</c:v>
                </c:pt>
                <c:pt idx="1616">
                  <c:v>-7.2700000000000001E-2</c:v>
                </c:pt>
                <c:pt idx="1617">
                  <c:v>-0.22800000000000001</c:v>
                </c:pt>
                <c:pt idx="1618">
                  <c:v>4.3999999999999997E-2</c:v>
                </c:pt>
                <c:pt idx="1619">
                  <c:v>-8.7999999999999995E-2</c:v>
                </c:pt>
                <c:pt idx="1620">
                  <c:v>6.1499999999999999E-2</c:v>
                </c:pt>
                <c:pt idx="1621">
                  <c:v>-0.106</c:v>
                </c:pt>
                <c:pt idx="1622">
                  <c:v>7.0800000000000002E-2</c:v>
                </c:pt>
                <c:pt idx="1623">
                  <c:v>3.5099999999999999E-2</c:v>
                </c:pt>
                <c:pt idx="1624">
                  <c:v>-6.7900000000000002E-2</c:v>
                </c:pt>
                <c:pt idx="1625">
                  <c:v>-3.61E-2</c:v>
                </c:pt>
                <c:pt idx="1626">
                  <c:v>2.3599999999999999E-2</c:v>
                </c:pt>
                <c:pt idx="1627">
                  <c:v>-0.14199999999999999</c:v>
                </c:pt>
                <c:pt idx="1628">
                  <c:v>8.4199999999999997E-2</c:v>
                </c:pt>
                <c:pt idx="1629">
                  <c:v>-8.9300000000000004E-2</c:v>
                </c:pt>
                <c:pt idx="1630">
                  <c:v>-0.10299999999999999</c:v>
                </c:pt>
                <c:pt idx="1631">
                  <c:v>0.128</c:v>
                </c:pt>
                <c:pt idx="1632">
                  <c:v>2.9700000000000001E-4</c:v>
                </c:pt>
                <c:pt idx="1633">
                  <c:v>-3.7999999999999999E-2</c:v>
                </c:pt>
                <c:pt idx="1634">
                  <c:v>7.1999999999999995E-2</c:v>
                </c:pt>
                <c:pt idx="1635">
                  <c:v>0.16300000000000001</c:v>
                </c:pt>
                <c:pt idx="1636">
                  <c:v>-7.1800000000000003E-2</c:v>
                </c:pt>
                <c:pt idx="1637">
                  <c:v>4.9700000000000001E-2</c:v>
                </c:pt>
                <c:pt idx="1638">
                  <c:v>4.65E-2</c:v>
                </c:pt>
                <c:pt idx="1639">
                  <c:v>0.114</c:v>
                </c:pt>
                <c:pt idx="1640">
                  <c:v>-7.4999999999999997E-2</c:v>
                </c:pt>
                <c:pt idx="1641">
                  <c:v>4.2700000000000002E-2</c:v>
                </c:pt>
                <c:pt idx="1642">
                  <c:v>0.16300000000000001</c:v>
                </c:pt>
                <c:pt idx="1643">
                  <c:v>-4.5600000000000002E-2</c:v>
                </c:pt>
                <c:pt idx="1644">
                  <c:v>6.0900000000000003E-2</c:v>
                </c:pt>
                <c:pt idx="1645">
                  <c:v>0.13300000000000001</c:v>
                </c:pt>
                <c:pt idx="1646">
                  <c:v>1.9099999999999999E-2</c:v>
                </c:pt>
                <c:pt idx="1647">
                  <c:v>5.5100000000000003E-2</c:v>
                </c:pt>
                <c:pt idx="1648">
                  <c:v>-2.01E-2</c:v>
                </c:pt>
                <c:pt idx="1649">
                  <c:v>6.6600000000000006E-2</c:v>
                </c:pt>
                <c:pt idx="1650">
                  <c:v>5.7099999999999998E-2</c:v>
                </c:pt>
                <c:pt idx="1651">
                  <c:v>2.9700000000000001E-4</c:v>
                </c:pt>
                <c:pt idx="1652">
                  <c:v>-8.6300000000000005E-3</c:v>
                </c:pt>
                <c:pt idx="1653">
                  <c:v>-6.9500000000000006E-2</c:v>
                </c:pt>
                <c:pt idx="1654">
                  <c:v>-0.17599999999999999</c:v>
                </c:pt>
                <c:pt idx="1655">
                  <c:v>3.73E-2</c:v>
                </c:pt>
                <c:pt idx="1656">
                  <c:v>-2.1999999999999999E-2</c:v>
                </c:pt>
                <c:pt idx="1657">
                  <c:v>-5.3600000000000002E-2</c:v>
                </c:pt>
                <c:pt idx="1658">
                  <c:v>6.4399999999999999E-2</c:v>
                </c:pt>
                <c:pt idx="1659">
                  <c:v>-0.23499999999999999</c:v>
                </c:pt>
                <c:pt idx="1660">
                  <c:v>-8.3599999999999994E-2</c:v>
                </c:pt>
                <c:pt idx="1661">
                  <c:v>9.1200000000000003E-2</c:v>
                </c:pt>
                <c:pt idx="1662">
                  <c:v>-0.11899999999999999</c:v>
                </c:pt>
                <c:pt idx="1663">
                  <c:v>6.8199999999999997E-2</c:v>
                </c:pt>
                <c:pt idx="1664">
                  <c:v>3.8E-3</c:v>
                </c:pt>
                <c:pt idx="1665">
                  <c:v>1.21E-2</c:v>
                </c:pt>
                <c:pt idx="1666">
                  <c:v>-9.7900000000000005E-4</c:v>
                </c:pt>
                <c:pt idx="1667">
                  <c:v>4.1099999999999998E-2</c:v>
                </c:pt>
                <c:pt idx="1668">
                  <c:v>-1.3100000000000001E-2</c:v>
                </c:pt>
                <c:pt idx="1669">
                  <c:v>0.156</c:v>
                </c:pt>
                <c:pt idx="1670">
                  <c:v>1.8200000000000001E-2</c:v>
                </c:pt>
                <c:pt idx="1671">
                  <c:v>-0.1</c:v>
                </c:pt>
                <c:pt idx="1672">
                  <c:v>2.52E-2</c:v>
                </c:pt>
                <c:pt idx="1673">
                  <c:v>-0.16500000000000001</c:v>
                </c:pt>
                <c:pt idx="1674">
                  <c:v>5.2600000000000001E-2</c:v>
                </c:pt>
                <c:pt idx="1675">
                  <c:v>8.4199999999999997E-2</c:v>
                </c:pt>
                <c:pt idx="1676">
                  <c:v>-0.27500000000000002</c:v>
                </c:pt>
                <c:pt idx="1677">
                  <c:v>2.93E-2</c:v>
                </c:pt>
                <c:pt idx="1678">
                  <c:v>-0.16400000000000001</c:v>
                </c:pt>
                <c:pt idx="1679">
                  <c:v>6.4399999999999999E-2</c:v>
                </c:pt>
                <c:pt idx="1680">
                  <c:v>-0.114</c:v>
                </c:pt>
                <c:pt idx="1681">
                  <c:v>-5.8700000000000002E-2</c:v>
                </c:pt>
                <c:pt idx="1682">
                  <c:v>-2.23E-5</c:v>
                </c:pt>
                <c:pt idx="1683">
                  <c:v>-0.13900000000000001</c:v>
                </c:pt>
                <c:pt idx="1684">
                  <c:v>-7.4999999999999997E-2</c:v>
                </c:pt>
                <c:pt idx="1685">
                  <c:v>-6.4100000000000004E-2</c:v>
                </c:pt>
                <c:pt idx="1686">
                  <c:v>-0.10299999999999999</c:v>
                </c:pt>
                <c:pt idx="1687">
                  <c:v>3.3799999999999997E-2</c:v>
                </c:pt>
                <c:pt idx="1688">
                  <c:v>8.8599999999999998E-2</c:v>
                </c:pt>
                <c:pt idx="1689">
                  <c:v>-8.6400000000000005E-2</c:v>
                </c:pt>
                <c:pt idx="1690">
                  <c:v>4.7800000000000002E-2</c:v>
                </c:pt>
                <c:pt idx="1691">
                  <c:v>7.0400000000000004E-2</c:v>
                </c:pt>
                <c:pt idx="1692">
                  <c:v>-0.13500000000000001</c:v>
                </c:pt>
                <c:pt idx="1693">
                  <c:v>-0.19600000000000001</c:v>
                </c:pt>
                <c:pt idx="1694">
                  <c:v>6.6699999999999997E-3</c:v>
                </c:pt>
                <c:pt idx="1695">
                  <c:v>-0.14299999999999999</c:v>
                </c:pt>
                <c:pt idx="1696">
                  <c:v>-6.3799999999999996E-2</c:v>
                </c:pt>
                <c:pt idx="1697">
                  <c:v>-2.1999999999999999E-2</c:v>
                </c:pt>
                <c:pt idx="1698">
                  <c:v>-4.5600000000000002E-2</c:v>
                </c:pt>
                <c:pt idx="1699">
                  <c:v>-5.04E-2</c:v>
                </c:pt>
                <c:pt idx="1700">
                  <c:v>-0.11600000000000001</c:v>
                </c:pt>
                <c:pt idx="1701">
                  <c:v>3.0300000000000001E-2</c:v>
                </c:pt>
                <c:pt idx="1702">
                  <c:v>-4.7899999999999998E-2</c:v>
                </c:pt>
                <c:pt idx="1703">
                  <c:v>-5.4199999999999998E-2</c:v>
                </c:pt>
                <c:pt idx="1704">
                  <c:v>7.8399999999999997E-2</c:v>
                </c:pt>
                <c:pt idx="1705">
                  <c:v>-1.0500000000000001E-2</c:v>
                </c:pt>
                <c:pt idx="1706">
                  <c:v>0.23499999999999999</c:v>
                </c:pt>
                <c:pt idx="1707">
                  <c:v>0.13100000000000001</c:v>
                </c:pt>
                <c:pt idx="1708">
                  <c:v>-4.02E-2</c:v>
                </c:pt>
                <c:pt idx="1709">
                  <c:v>3.5400000000000001E-2</c:v>
                </c:pt>
                <c:pt idx="1710">
                  <c:v>5.0800000000000003E-3</c:v>
                </c:pt>
                <c:pt idx="1711">
                  <c:v>-9.35E-2</c:v>
                </c:pt>
                <c:pt idx="1712">
                  <c:v>-2.1399999999999999E-2</c:v>
                </c:pt>
                <c:pt idx="1713">
                  <c:v>2.01E-2</c:v>
                </c:pt>
                <c:pt idx="1714">
                  <c:v>0.124</c:v>
                </c:pt>
                <c:pt idx="1715">
                  <c:v>-1.5299999999999999E-2</c:v>
                </c:pt>
                <c:pt idx="1716">
                  <c:v>2.7400000000000001E-2</c:v>
                </c:pt>
                <c:pt idx="1717">
                  <c:v>-4.1700000000000001E-3</c:v>
                </c:pt>
                <c:pt idx="1718">
                  <c:v>0.124</c:v>
                </c:pt>
                <c:pt idx="1719">
                  <c:v>-5.5800000000000002E-2</c:v>
                </c:pt>
                <c:pt idx="1720">
                  <c:v>0.106</c:v>
                </c:pt>
                <c:pt idx="1721">
                  <c:v>0.17599999999999999</c:v>
                </c:pt>
                <c:pt idx="1722">
                  <c:v>-5.5199999999999999E-2</c:v>
                </c:pt>
                <c:pt idx="1723">
                  <c:v>-6.6E-4</c:v>
                </c:pt>
                <c:pt idx="1724">
                  <c:v>7.6499999999999999E-2</c:v>
                </c:pt>
                <c:pt idx="1725">
                  <c:v>7.8399999999999997E-2</c:v>
                </c:pt>
                <c:pt idx="1726">
                  <c:v>-4.1700000000000001E-3</c:v>
                </c:pt>
                <c:pt idx="1727">
                  <c:v>-0.14899999999999999</c:v>
                </c:pt>
                <c:pt idx="1728">
                  <c:v>5.9900000000000002E-2</c:v>
                </c:pt>
                <c:pt idx="1729">
                  <c:v>-3.4500000000000003E-2</c:v>
                </c:pt>
                <c:pt idx="1730">
                  <c:v>-1.6E-2</c:v>
                </c:pt>
                <c:pt idx="1731">
                  <c:v>2.7099999999999999E-2</c:v>
                </c:pt>
                <c:pt idx="1732">
                  <c:v>-0.21299999999999999</c:v>
                </c:pt>
                <c:pt idx="1733">
                  <c:v>-0.19500000000000001</c:v>
                </c:pt>
                <c:pt idx="1734">
                  <c:v>-7.6600000000000001E-2</c:v>
                </c:pt>
                <c:pt idx="1735">
                  <c:v>-3.1600000000000003E-2</c:v>
                </c:pt>
                <c:pt idx="1736">
                  <c:v>-1.2999999999999999E-3</c:v>
                </c:pt>
                <c:pt idx="1737">
                  <c:v>-6.1899999999999997E-2</c:v>
                </c:pt>
                <c:pt idx="1738">
                  <c:v>-0.159</c:v>
                </c:pt>
                <c:pt idx="1739">
                  <c:v>-5.7700000000000001E-2</c:v>
                </c:pt>
                <c:pt idx="1740">
                  <c:v>0.106</c:v>
                </c:pt>
                <c:pt idx="1741">
                  <c:v>-0.29699999999999999</c:v>
                </c:pt>
                <c:pt idx="1742">
                  <c:v>-6.0900000000000003E-2</c:v>
                </c:pt>
                <c:pt idx="1743">
                  <c:v>-8.7400000000000005E-2</c:v>
                </c:pt>
                <c:pt idx="1744">
                  <c:v>-3.6700000000000003E-2</c:v>
                </c:pt>
                <c:pt idx="1745">
                  <c:v>9.5600000000000004E-2</c:v>
                </c:pt>
                <c:pt idx="1746">
                  <c:v>-0.16900000000000001</c:v>
                </c:pt>
                <c:pt idx="1747">
                  <c:v>-3.0599999999999999E-2</c:v>
                </c:pt>
                <c:pt idx="1748">
                  <c:v>-7.46E-2</c:v>
                </c:pt>
                <c:pt idx="1749">
                  <c:v>0.14399999999999999</c:v>
                </c:pt>
                <c:pt idx="1750">
                  <c:v>0.25</c:v>
                </c:pt>
                <c:pt idx="1751">
                  <c:v>1.11E-2</c:v>
                </c:pt>
                <c:pt idx="1752">
                  <c:v>-0.129</c:v>
                </c:pt>
                <c:pt idx="1753">
                  <c:v>2.87E-2</c:v>
                </c:pt>
                <c:pt idx="1754">
                  <c:v>-9.98E-2</c:v>
                </c:pt>
                <c:pt idx="1755">
                  <c:v>-0.112</c:v>
                </c:pt>
                <c:pt idx="1756">
                  <c:v>2.87E-2</c:v>
                </c:pt>
                <c:pt idx="1757">
                  <c:v>-7.9399999999999998E-2</c:v>
                </c:pt>
                <c:pt idx="1758">
                  <c:v>0.13500000000000001</c:v>
                </c:pt>
                <c:pt idx="1759">
                  <c:v>-3.8500000000000001E-3</c:v>
                </c:pt>
                <c:pt idx="1760">
                  <c:v>-4.1799999999999997E-2</c:v>
                </c:pt>
                <c:pt idx="1761">
                  <c:v>3.6299999999999999E-2</c:v>
                </c:pt>
                <c:pt idx="1762">
                  <c:v>7.3999999999999996E-2</c:v>
                </c:pt>
                <c:pt idx="1763">
                  <c:v>-1.9400000000000001E-3</c:v>
                </c:pt>
                <c:pt idx="1764">
                  <c:v>0.124</c:v>
                </c:pt>
                <c:pt idx="1765">
                  <c:v>-2.9000000000000001E-2</c:v>
                </c:pt>
                <c:pt idx="1766">
                  <c:v>2.01E-2</c:v>
                </c:pt>
                <c:pt idx="1767">
                  <c:v>0.13100000000000001</c:v>
                </c:pt>
                <c:pt idx="1768">
                  <c:v>-0.16600000000000001</c:v>
                </c:pt>
                <c:pt idx="1769">
                  <c:v>3.1700000000000001E-3</c:v>
                </c:pt>
                <c:pt idx="1770">
                  <c:v>0.17799999999999999</c:v>
                </c:pt>
                <c:pt idx="1771">
                  <c:v>-3.6700000000000003E-2</c:v>
                </c:pt>
                <c:pt idx="1772">
                  <c:v>0.27200000000000002</c:v>
                </c:pt>
                <c:pt idx="1773">
                  <c:v>-4.81E-3</c:v>
                </c:pt>
                <c:pt idx="1774">
                  <c:v>3.4700000000000002E-2</c:v>
                </c:pt>
                <c:pt idx="1775">
                  <c:v>9.0200000000000002E-2</c:v>
                </c:pt>
                <c:pt idx="1776">
                  <c:v>-5.6800000000000003E-2</c:v>
                </c:pt>
                <c:pt idx="1777">
                  <c:v>4.7500000000000001E-2</c:v>
                </c:pt>
                <c:pt idx="1778">
                  <c:v>8.7300000000000003E-2</c:v>
                </c:pt>
                <c:pt idx="1779">
                  <c:v>-0.13100000000000001</c:v>
                </c:pt>
                <c:pt idx="1780">
                  <c:v>4.6199999999999998E-2</c:v>
                </c:pt>
                <c:pt idx="1781">
                  <c:v>2.7099999999999999E-2</c:v>
                </c:pt>
                <c:pt idx="1782">
                  <c:v>-5.4400000000000004E-3</c:v>
                </c:pt>
                <c:pt idx="1783">
                  <c:v>4.7800000000000002E-2</c:v>
                </c:pt>
                <c:pt idx="1784">
                  <c:v>-6.4000000000000003E-3</c:v>
                </c:pt>
                <c:pt idx="1785">
                  <c:v>-7.3600000000000002E-3</c:v>
                </c:pt>
                <c:pt idx="1786">
                  <c:v>9.1200000000000003E-2</c:v>
                </c:pt>
                <c:pt idx="1787">
                  <c:v>-2.3599999999999999E-2</c:v>
                </c:pt>
                <c:pt idx="1788">
                  <c:v>4.7800000000000002E-2</c:v>
                </c:pt>
                <c:pt idx="1789">
                  <c:v>4.1200000000000004E-3</c:v>
                </c:pt>
                <c:pt idx="1790">
                  <c:v>-7.0800000000000002E-2</c:v>
                </c:pt>
                <c:pt idx="1791">
                  <c:v>1.2699999999999999E-2</c:v>
                </c:pt>
                <c:pt idx="1792">
                  <c:v>0.12</c:v>
                </c:pt>
                <c:pt idx="1793">
                  <c:v>-0.112</c:v>
                </c:pt>
                <c:pt idx="1794">
                  <c:v>1.78E-2</c:v>
                </c:pt>
                <c:pt idx="1795">
                  <c:v>-0.105</c:v>
                </c:pt>
                <c:pt idx="1796">
                  <c:v>2.1700000000000001E-2</c:v>
                </c:pt>
                <c:pt idx="1797">
                  <c:v>0.11799999999999999</c:v>
                </c:pt>
                <c:pt idx="1798">
                  <c:v>-0.11600000000000001</c:v>
                </c:pt>
                <c:pt idx="1799">
                  <c:v>8.7300000000000003E-2</c:v>
                </c:pt>
                <c:pt idx="1800">
                  <c:v>-7.7200000000000005E-2</c:v>
                </c:pt>
                <c:pt idx="1801">
                  <c:v>-3.4799999999999998E-2</c:v>
                </c:pt>
                <c:pt idx="1802">
                  <c:v>-3.7600000000000001E-2</c:v>
                </c:pt>
                <c:pt idx="1803">
                  <c:v>-0.107</c:v>
                </c:pt>
                <c:pt idx="1804">
                  <c:v>-1.8499999999999999E-2</c:v>
                </c:pt>
                <c:pt idx="1805">
                  <c:v>-8.6300000000000005E-3</c:v>
                </c:pt>
                <c:pt idx="1806">
                  <c:v>-0.125</c:v>
                </c:pt>
                <c:pt idx="1807">
                  <c:v>-6.1199999999999997E-2</c:v>
                </c:pt>
                <c:pt idx="1808">
                  <c:v>1.9699999999999999E-2</c:v>
                </c:pt>
                <c:pt idx="1809">
                  <c:v>2.9600000000000001E-2</c:v>
                </c:pt>
                <c:pt idx="1810">
                  <c:v>-9.1899999999999996E-2</c:v>
                </c:pt>
                <c:pt idx="1811">
                  <c:v>-0.186</c:v>
                </c:pt>
                <c:pt idx="1812">
                  <c:v>-0.122</c:v>
                </c:pt>
                <c:pt idx="1813">
                  <c:v>5.6099999999999997E-2</c:v>
                </c:pt>
                <c:pt idx="1814">
                  <c:v>-0.115</c:v>
                </c:pt>
                <c:pt idx="1815">
                  <c:v>-0.108</c:v>
                </c:pt>
                <c:pt idx="1816">
                  <c:v>4.8099999999999997E-2</c:v>
                </c:pt>
                <c:pt idx="1817">
                  <c:v>-0.21299999999999999</c:v>
                </c:pt>
                <c:pt idx="1818">
                  <c:v>3.4099999999999998E-2</c:v>
                </c:pt>
                <c:pt idx="1819">
                  <c:v>-9.4399999999999998E-2</c:v>
                </c:pt>
                <c:pt idx="1820">
                  <c:v>-9.3100000000000002E-2</c:v>
                </c:pt>
                <c:pt idx="1821">
                  <c:v>5.0800000000000003E-3</c:v>
                </c:pt>
                <c:pt idx="1822">
                  <c:v>-1.2999999999999999E-3</c:v>
                </c:pt>
                <c:pt idx="1823">
                  <c:v>5.8000000000000003E-2</c:v>
                </c:pt>
                <c:pt idx="1824">
                  <c:v>-9.7900000000000005E-4</c:v>
                </c:pt>
                <c:pt idx="1825">
                  <c:v>-0.15</c:v>
                </c:pt>
                <c:pt idx="1826">
                  <c:v>5.1999999999999998E-2</c:v>
                </c:pt>
                <c:pt idx="1827">
                  <c:v>7.0800000000000002E-2</c:v>
                </c:pt>
                <c:pt idx="1828">
                  <c:v>-2.5499999999999998E-2</c:v>
                </c:pt>
                <c:pt idx="1829">
                  <c:v>0.17899999999999999</c:v>
                </c:pt>
                <c:pt idx="1830">
                  <c:v>7.46E-2</c:v>
                </c:pt>
                <c:pt idx="1831">
                  <c:v>-1.3100000000000001E-2</c:v>
                </c:pt>
                <c:pt idx="1832">
                  <c:v>0.125</c:v>
                </c:pt>
                <c:pt idx="1833">
                  <c:v>0.183</c:v>
                </c:pt>
                <c:pt idx="1834">
                  <c:v>-1.8499999999999999E-2</c:v>
                </c:pt>
                <c:pt idx="1835">
                  <c:v>0.114</c:v>
                </c:pt>
                <c:pt idx="1836">
                  <c:v>-8.0699999999999994E-2</c:v>
                </c:pt>
                <c:pt idx="1837">
                  <c:v>5.7099999999999998E-2</c:v>
                </c:pt>
                <c:pt idx="1838">
                  <c:v>0.188</c:v>
                </c:pt>
                <c:pt idx="1839">
                  <c:v>-1.47E-2</c:v>
                </c:pt>
                <c:pt idx="1840">
                  <c:v>0.26900000000000002</c:v>
                </c:pt>
                <c:pt idx="1841">
                  <c:v>-1.9800000000000002E-2</c:v>
                </c:pt>
                <c:pt idx="1842">
                  <c:v>6.9800000000000001E-2</c:v>
                </c:pt>
                <c:pt idx="1843">
                  <c:v>0.18</c:v>
                </c:pt>
                <c:pt idx="1844">
                  <c:v>-0.126</c:v>
                </c:pt>
                <c:pt idx="1845">
                  <c:v>0.151</c:v>
                </c:pt>
                <c:pt idx="1846">
                  <c:v>6.1800000000000001E-2</c:v>
                </c:pt>
                <c:pt idx="1847">
                  <c:v>-0.10299999999999999</c:v>
                </c:pt>
                <c:pt idx="1848">
                  <c:v>-1.8800000000000001E-2</c:v>
                </c:pt>
                <c:pt idx="1849">
                  <c:v>0.313</c:v>
                </c:pt>
                <c:pt idx="1850">
                  <c:v>-5.0999999999999997E-2</c:v>
                </c:pt>
                <c:pt idx="1851">
                  <c:v>0.108</c:v>
                </c:pt>
                <c:pt idx="1852">
                  <c:v>-7.4300000000000005E-2</c:v>
                </c:pt>
                <c:pt idx="1853">
                  <c:v>-0.23300000000000001</c:v>
                </c:pt>
                <c:pt idx="1854">
                  <c:v>-3.1E-2</c:v>
                </c:pt>
                <c:pt idx="1855">
                  <c:v>-3.61E-2</c:v>
                </c:pt>
                <c:pt idx="1856">
                  <c:v>-6.4000000000000003E-3</c:v>
                </c:pt>
                <c:pt idx="1857">
                  <c:v>-1.47E-2</c:v>
                </c:pt>
                <c:pt idx="1858">
                  <c:v>-0.14399999999999999</c:v>
                </c:pt>
                <c:pt idx="1859">
                  <c:v>8.7999999999999995E-2</c:v>
                </c:pt>
                <c:pt idx="1860">
                  <c:v>-0.13400000000000001</c:v>
                </c:pt>
                <c:pt idx="1861">
                  <c:v>-9.4700000000000006E-2</c:v>
                </c:pt>
                <c:pt idx="1862">
                  <c:v>0.35199999999999998</c:v>
                </c:pt>
                <c:pt idx="1863">
                  <c:v>3.8E-3</c:v>
                </c:pt>
                <c:pt idx="1864">
                  <c:v>-0.13500000000000001</c:v>
                </c:pt>
                <c:pt idx="1865">
                  <c:v>1.8200000000000001E-2</c:v>
                </c:pt>
                <c:pt idx="1866">
                  <c:v>-0.14699999999999999</c:v>
                </c:pt>
                <c:pt idx="1867">
                  <c:v>-4.1799999999999997E-2</c:v>
                </c:pt>
                <c:pt idx="1868">
                  <c:v>-1.21E-2</c:v>
                </c:pt>
                <c:pt idx="1869">
                  <c:v>-0.129</c:v>
                </c:pt>
                <c:pt idx="1870">
                  <c:v>0.109</c:v>
                </c:pt>
                <c:pt idx="1871">
                  <c:v>3.95E-2</c:v>
                </c:pt>
                <c:pt idx="1872">
                  <c:v>-5.8099999999999999E-2</c:v>
                </c:pt>
                <c:pt idx="1873">
                  <c:v>-2.1700000000000001E-2</c:v>
                </c:pt>
                <c:pt idx="1874">
                  <c:v>-3.5700000000000003E-2</c:v>
                </c:pt>
                <c:pt idx="1875">
                  <c:v>-2.1999999999999999E-2</c:v>
                </c:pt>
                <c:pt idx="1876">
                  <c:v>0.17</c:v>
                </c:pt>
                <c:pt idx="1877">
                  <c:v>-9.1899999999999996E-2</c:v>
                </c:pt>
                <c:pt idx="1878">
                  <c:v>1.5900000000000001E-2</c:v>
                </c:pt>
                <c:pt idx="1879">
                  <c:v>1.5900000000000001E-2</c:v>
                </c:pt>
                <c:pt idx="1880">
                  <c:v>-0.112</c:v>
                </c:pt>
                <c:pt idx="1881">
                  <c:v>0.125</c:v>
                </c:pt>
                <c:pt idx="1882">
                  <c:v>5.16E-2</c:v>
                </c:pt>
                <c:pt idx="1883">
                  <c:v>-8.2900000000000001E-2</c:v>
                </c:pt>
                <c:pt idx="1884">
                  <c:v>0.16200000000000001</c:v>
                </c:pt>
                <c:pt idx="1885">
                  <c:v>8.8300000000000003E-2</c:v>
                </c:pt>
                <c:pt idx="1886">
                  <c:v>9.3100000000000002E-2</c:v>
                </c:pt>
                <c:pt idx="1887">
                  <c:v>8.6400000000000005E-2</c:v>
                </c:pt>
                <c:pt idx="1888">
                  <c:v>-0.183</c:v>
                </c:pt>
                <c:pt idx="1889">
                  <c:v>4.53E-2</c:v>
                </c:pt>
                <c:pt idx="1890">
                  <c:v>8.9300000000000004E-2</c:v>
                </c:pt>
                <c:pt idx="1891">
                  <c:v>-6.25E-2</c:v>
                </c:pt>
                <c:pt idx="1892">
                  <c:v>-2.8900000000000002E-3</c:v>
                </c:pt>
                <c:pt idx="1893">
                  <c:v>3.15E-2</c:v>
                </c:pt>
                <c:pt idx="1894">
                  <c:v>2.4199999999999999E-2</c:v>
                </c:pt>
                <c:pt idx="1895">
                  <c:v>8.7999999999999995E-2</c:v>
                </c:pt>
                <c:pt idx="1896">
                  <c:v>-4.0800000000000003E-2</c:v>
                </c:pt>
                <c:pt idx="1897">
                  <c:v>5.74E-2</c:v>
                </c:pt>
                <c:pt idx="1898">
                  <c:v>3.5999999999999997E-2</c:v>
                </c:pt>
                <c:pt idx="1899">
                  <c:v>8.8300000000000003E-2</c:v>
                </c:pt>
                <c:pt idx="1900">
                  <c:v>3.6999999999999998E-2</c:v>
                </c:pt>
                <c:pt idx="1901">
                  <c:v>-8.6300000000000005E-3</c:v>
                </c:pt>
                <c:pt idx="1902">
                  <c:v>-0.128</c:v>
                </c:pt>
                <c:pt idx="1903">
                  <c:v>0.122</c:v>
                </c:pt>
                <c:pt idx="1904">
                  <c:v>-9.4700000000000006E-2</c:v>
                </c:pt>
                <c:pt idx="1905">
                  <c:v>-4.0500000000000001E-2</c:v>
                </c:pt>
                <c:pt idx="1906">
                  <c:v>0.217</c:v>
                </c:pt>
                <c:pt idx="1907">
                  <c:v>-1.2999999999999999E-3</c:v>
                </c:pt>
                <c:pt idx="1908">
                  <c:v>1.89E-3</c:v>
                </c:pt>
                <c:pt idx="1909">
                  <c:v>-2.3900000000000001E-2</c:v>
                </c:pt>
                <c:pt idx="1910">
                  <c:v>-6.83E-2</c:v>
                </c:pt>
                <c:pt idx="1911">
                  <c:v>0.03</c:v>
                </c:pt>
                <c:pt idx="1912">
                  <c:v>5.5500000000000001E-2</c:v>
                </c:pt>
                <c:pt idx="1913">
                  <c:v>1.9699999999999999E-2</c:v>
                </c:pt>
                <c:pt idx="1914">
                  <c:v>3.3799999999999997E-2</c:v>
                </c:pt>
                <c:pt idx="1915">
                  <c:v>-1.2999999999999999E-3</c:v>
                </c:pt>
                <c:pt idx="1916">
                  <c:v>1.0800000000000001E-2</c:v>
                </c:pt>
                <c:pt idx="1917">
                  <c:v>7.2700000000000001E-2</c:v>
                </c:pt>
                <c:pt idx="1918">
                  <c:v>6.1499999999999999E-2</c:v>
                </c:pt>
                <c:pt idx="1919">
                  <c:v>-6.9199999999999998E-2</c:v>
                </c:pt>
                <c:pt idx="1920">
                  <c:v>-3.1600000000000003E-2</c:v>
                </c:pt>
                <c:pt idx="1921">
                  <c:v>-7.3400000000000007E-2</c:v>
                </c:pt>
                <c:pt idx="1922">
                  <c:v>3.7600000000000001E-2</c:v>
                </c:pt>
                <c:pt idx="1923">
                  <c:v>9.3400000000000004E-4</c:v>
                </c:pt>
                <c:pt idx="1924">
                  <c:v>-5.7099999999999998E-2</c:v>
                </c:pt>
                <c:pt idx="1925">
                  <c:v>8.1600000000000006E-2</c:v>
                </c:pt>
                <c:pt idx="1926">
                  <c:v>-0.13900000000000001</c:v>
                </c:pt>
                <c:pt idx="1927">
                  <c:v>-2.6499999999999999E-2</c:v>
                </c:pt>
                <c:pt idx="1928">
                  <c:v>7.3099999999999997E-3</c:v>
                </c:pt>
                <c:pt idx="1929">
                  <c:v>-0.13900000000000001</c:v>
                </c:pt>
                <c:pt idx="1930">
                  <c:v>-0.13400000000000001</c:v>
                </c:pt>
                <c:pt idx="1931">
                  <c:v>2.2599999999999999E-2</c:v>
                </c:pt>
                <c:pt idx="1932">
                  <c:v>-1.3100000000000001E-2</c:v>
                </c:pt>
                <c:pt idx="1933">
                  <c:v>2.7699999999999999E-2</c:v>
                </c:pt>
                <c:pt idx="1934">
                  <c:v>-6.6299999999999998E-2</c:v>
                </c:pt>
                <c:pt idx="1935">
                  <c:v>3.4099999999999998E-2</c:v>
                </c:pt>
                <c:pt idx="1936">
                  <c:v>4.0800000000000003E-2</c:v>
                </c:pt>
                <c:pt idx="1937">
                  <c:v>3.3500000000000002E-2</c:v>
                </c:pt>
                <c:pt idx="1938">
                  <c:v>0.109</c:v>
                </c:pt>
                <c:pt idx="1939">
                  <c:v>3.49E-3</c:v>
                </c:pt>
                <c:pt idx="1940">
                  <c:v>-4.4299999999999999E-2</c:v>
                </c:pt>
                <c:pt idx="1941">
                  <c:v>5.6099999999999997E-2</c:v>
                </c:pt>
                <c:pt idx="1942">
                  <c:v>-3.32E-2</c:v>
                </c:pt>
                <c:pt idx="1943">
                  <c:v>-1.6299999999999999E-2</c:v>
                </c:pt>
                <c:pt idx="1944">
                  <c:v>0.10299999999999999</c:v>
                </c:pt>
                <c:pt idx="1945">
                  <c:v>-7.1800000000000003E-2</c:v>
                </c:pt>
                <c:pt idx="1946">
                  <c:v>-5.5500000000000001E-2</c:v>
                </c:pt>
                <c:pt idx="1947">
                  <c:v>0.14899999999999999</c:v>
                </c:pt>
                <c:pt idx="1948">
                  <c:v>-0.19600000000000001</c:v>
                </c:pt>
                <c:pt idx="1949">
                  <c:v>1.9400000000000001E-2</c:v>
                </c:pt>
                <c:pt idx="1950">
                  <c:v>0.123</c:v>
                </c:pt>
                <c:pt idx="1951">
                  <c:v>-0.14099999999999999</c:v>
                </c:pt>
                <c:pt idx="1952">
                  <c:v>0.16600000000000001</c:v>
                </c:pt>
                <c:pt idx="1953">
                  <c:v>-7.3700000000000002E-2</c:v>
                </c:pt>
                <c:pt idx="1954">
                  <c:v>4.24E-2</c:v>
                </c:pt>
                <c:pt idx="1955">
                  <c:v>0.123</c:v>
                </c:pt>
                <c:pt idx="1956">
                  <c:v>1.0800000000000001E-2</c:v>
                </c:pt>
                <c:pt idx="1957">
                  <c:v>0.124</c:v>
                </c:pt>
                <c:pt idx="1958">
                  <c:v>6.4100000000000004E-2</c:v>
                </c:pt>
                <c:pt idx="1959">
                  <c:v>-3.2899999999999999E-2</c:v>
                </c:pt>
                <c:pt idx="1960">
                  <c:v>0.11600000000000001</c:v>
                </c:pt>
                <c:pt idx="1961">
                  <c:v>-1.9199999999999998E-2</c:v>
                </c:pt>
                <c:pt idx="1962">
                  <c:v>-3.3500000000000002E-2</c:v>
                </c:pt>
                <c:pt idx="1963">
                  <c:v>0.19900000000000001</c:v>
                </c:pt>
                <c:pt idx="1964">
                  <c:v>-3.8899999999999997E-2</c:v>
                </c:pt>
                <c:pt idx="1965">
                  <c:v>9.6000000000000002E-2</c:v>
                </c:pt>
                <c:pt idx="1966">
                  <c:v>-4.1799999999999997E-2</c:v>
                </c:pt>
                <c:pt idx="1967">
                  <c:v>9.0899999999999995E-2</c:v>
                </c:pt>
                <c:pt idx="1968">
                  <c:v>-7.3600000000000002E-3</c:v>
                </c:pt>
                <c:pt idx="1969">
                  <c:v>0.14299999999999999</c:v>
                </c:pt>
                <c:pt idx="1970">
                  <c:v>-0.20499999999999999</c:v>
                </c:pt>
                <c:pt idx="1971">
                  <c:v>2.8000000000000001E-2</c:v>
                </c:pt>
                <c:pt idx="1972">
                  <c:v>-8.6099999999999996E-2</c:v>
                </c:pt>
                <c:pt idx="1973">
                  <c:v>-5.9299999999999999E-2</c:v>
                </c:pt>
                <c:pt idx="1974">
                  <c:v>0.127</c:v>
                </c:pt>
                <c:pt idx="1975">
                  <c:v>-1.95E-2</c:v>
                </c:pt>
                <c:pt idx="1976">
                  <c:v>-3.2199999999999999E-2</c:v>
                </c:pt>
                <c:pt idx="1977">
                  <c:v>8.9599999999999999E-2</c:v>
                </c:pt>
                <c:pt idx="1978">
                  <c:v>-0.17</c:v>
                </c:pt>
                <c:pt idx="1979">
                  <c:v>4.4400000000000004E-3</c:v>
                </c:pt>
                <c:pt idx="1980">
                  <c:v>2.01E-2</c:v>
                </c:pt>
                <c:pt idx="1981">
                  <c:v>-0.28399999999999997</c:v>
                </c:pt>
                <c:pt idx="1982">
                  <c:v>6.8900000000000003E-2</c:v>
                </c:pt>
                <c:pt idx="1983">
                  <c:v>-2.46E-2</c:v>
                </c:pt>
                <c:pt idx="1984">
                  <c:v>-6.7900000000000002E-2</c:v>
                </c:pt>
                <c:pt idx="1985">
                  <c:v>0.154</c:v>
                </c:pt>
                <c:pt idx="1986">
                  <c:v>-2.7400000000000001E-2</c:v>
                </c:pt>
                <c:pt idx="1987">
                  <c:v>7.17E-2</c:v>
                </c:pt>
                <c:pt idx="1988">
                  <c:v>2.3900000000000001E-2</c:v>
                </c:pt>
                <c:pt idx="1989">
                  <c:v>-3.8600000000000002E-2</c:v>
                </c:pt>
                <c:pt idx="1990">
                  <c:v>8.3199999999999996E-2</c:v>
                </c:pt>
                <c:pt idx="1991">
                  <c:v>0.122</c:v>
                </c:pt>
                <c:pt idx="1992">
                  <c:v>-3.7600000000000001E-2</c:v>
                </c:pt>
                <c:pt idx="1993">
                  <c:v>2.8400000000000002E-2</c:v>
                </c:pt>
                <c:pt idx="1994">
                  <c:v>-9.98E-2</c:v>
                </c:pt>
                <c:pt idx="1995">
                  <c:v>-6.9500000000000006E-2</c:v>
                </c:pt>
                <c:pt idx="1996">
                  <c:v>8.2600000000000007E-2</c:v>
                </c:pt>
                <c:pt idx="1997">
                  <c:v>-8.7400000000000005E-2</c:v>
                </c:pt>
                <c:pt idx="1998">
                  <c:v>-3.5099999999999999E-2</c:v>
                </c:pt>
                <c:pt idx="1999">
                  <c:v>2.8000000000000001E-2</c:v>
                </c:pt>
                <c:pt idx="2000">
                  <c:v>-5.3600000000000002E-2</c:v>
                </c:pt>
                <c:pt idx="2001">
                  <c:v>-7.8799999999999995E-2</c:v>
                </c:pt>
                <c:pt idx="2002">
                  <c:v>0.16300000000000001</c:v>
                </c:pt>
                <c:pt idx="2003">
                  <c:v>3.49E-3</c:v>
                </c:pt>
                <c:pt idx="2004">
                  <c:v>9.6299999999999997E-2</c:v>
                </c:pt>
                <c:pt idx="2005">
                  <c:v>-6.7000000000000004E-2</c:v>
                </c:pt>
                <c:pt idx="2006">
                  <c:v>-2.4299999999999999E-2</c:v>
                </c:pt>
                <c:pt idx="2007">
                  <c:v>0.156</c:v>
                </c:pt>
                <c:pt idx="2008">
                  <c:v>-3.2500000000000001E-2</c:v>
                </c:pt>
                <c:pt idx="2009">
                  <c:v>-6.7599999999999993E-2</c:v>
                </c:pt>
                <c:pt idx="2010">
                  <c:v>-0.188</c:v>
                </c:pt>
                <c:pt idx="2011">
                  <c:v>6.4699999999999994E-2</c:v>
                </c:pt>
                <c:pt idx="2012">
                  <c:v>4.6899999999999997E-2</c:v>
                </c:pt>
                <c:pt idx="2013">
                  <c:v>-3.6999999999999998E-2</c:v>
                </c:pt>
                <c:pt idx="2014">
                  <c:v>6.6699999999999997E-3</c:v>
                </c:pt>
                <c:pt idx="2015">
                  <c:v>0.115</c:v>
                </c:pt>
                <c:pt idx="2016">
                  <c:v>-0.10299999999999999</c:v>
                </c:pt>
                <c:pt idx="2017">
                  <c:v>-7.3999999999999996E-2</c:v>
                </c:pt>
                <c:pt idx="2018">
                  <c:v>2.93E-2</c:v>
                </c:pt>
                <c:pt idx="2019">
                  <c:v>6.3799999999999996E-2</c:v>
                </c:pt>
                <c:pt idx="2020">
                  <c:v>9.9099999999999994E-2</c:v>
                </c:pt>
                <c:pt idx="2021">
                  <c:v>4.5600000000000002E-2</c:v>
                </c:pt>
                <c:pt idx="2022">
                  <c:v>-5.1200000000000004E-3</c:v>
                </c:pt>
                <c:pt idx="2023">
                  <c:v>0.13500000000000001</c:v>
                </c:pt>
                <c:pt idx="2024">
                  <c:v>2.4799999999999999E-2</c:v>
                </c:pt>
                <c:pt idx="2025">
                  <c:v>0.13300000000000001</c:v>
                </c:pt>
                <c:pt idx="2026">
                  <c:v>7.2700000000000001E-2</c:v>
                </c:pt>
                <c:pt idx="2027">
                  <c:v>-7.1800000000000003E-2</c:v>
                </c:pt>
                <c:pt idx="2028">
                  <c:v>8.7300000000000003E-2</c:v>
                </c:pt>
                <c:pt idx="2029">
                  <c:v>4.7199999999999999E-2</c:v>
                </c:pt>
                <c:pt idx="2030">
                  <c:v>2.7400000000000001E-2</c:v>
                </c:pt>
                <c:pt idx="2031">
                  <c:v>0.16500000000000001</c:v>
                </c:pt>
                <c:pt idx="2032">
                  <c:v>-5.7700000000000001E-2</c:v>
                </c:pt>
                <c:pt idx="2033">
                  <c:v>-5.1700000000000003E-2</c:v>
                </c:pt>
                <c:pt idx="2034">
                  <c:v>0.13800000000000001</c:v>
                </c:pt>
                <c:pt idx="2035">
                  <c:v>-0.23899999999999999</c:v>
                </c:pt>
                <c:pt idx="2036">
                  <c:v>0.127</c:v>
                </c:pt>
                <c:pt idx="2037">
                  <c:v>4.2999999999999997E-2</c:v>
                </c:pt>
                <c:pt idx="2038">
                  <c:v>-6.7000000000000004E-2</c:v>
                </c:pt>
                <c:pt idx="2039">
                  <c:v>4.53E-2</c:v>
                </c:pt>
                <c:pt idx="2040">
                  <c:v>-1.9400000000000001E-3</c:v>
                </c:pt>
                <c:pt idx="2041">
                  <c:v>-0.249</c:v>
                </c:pt>
                <c:pt idx="2042">
                  <c:v>-1.72E-2</c:v>
                </c:pt>
                <c:pt idx="2043">
                  <c:v>2.8500000000000001E-3</c:v>
                </c:pt>
                <c:pt idx="2044">
                  <c:v>-5.6099999999999997E-2</c:v>
                </c:pt>
                <c:pt idx="2045">
                  <c:v>-2.9399999999999999E-2</c:v>
                </c:pt>
                <c:pt idx="2046">
                  <c:v>2.7699999999999999E-2</c:v>
                </c:pt>
                <c:pt idx="2047">
                  <c:v>-0.20100000000000001</c:v>
                </c:pt>
                <c:pt idx="2048">
                  <c:v>7.9699999999999993E-2</c:v>
                </c:pt>
                <c:pt idx="2049">
                  <c:v>-0.128</c:v>
                </c:pt>
                <c:pt idx="2050">
                  <c:v>5.3499999999999999E-2</c:v>
                </c:pt>
                <c:pt idx="2051">
                  <c:v>-9.9500000000000005E-2</c:v>
                </c:pt>
                <c:pt idx="2052">
                  <c:v>-0.126</c:v>
                </c:pt>
                <c:pt idx="2053">
                  <c:v>7.8399999999999997E-2</c:v>
                </c:pt>
                <c:pt idx="2054">
                  <c:v>-0.10199999999999999</c:v>
                </c:pt>
                <c:pt idx="2055">
                  <c:v>-9.7600000000000006E-2</c:v>
                </c:pt>
                <c:pt idx="2056">
                  <c:v>0.21099999999999999</c:v>
                </c:pt>
                <c:pt idx="2057">
                  <c:v>-3.3500000000000002E-2</c:v>
                </c:pt>
                <c:pt idx="2058">
                  <c:v>4.65E-2</c:v>
                </c:pt>
                <c:pt idx="2059">
                  <c:v>-4.3099999999999999E-2</c:v>
                </c:pt>
                <c:pt idx="2060">
                  <c:v>9.5399999999999999E-3</c:v>
                </c:pt>
                <c:pt idx="2061">
                  <c:v>1.3100000000000001E-2</c:v>
                </c:pt>
                <c:pt idx="2062">
                  <c:v>-0.11600000000000001</c:v>
                </c:pt>
                <c:pt idx="2063">
                  <c:v>8.4500000000000006E-2</c:v>
                </c:pt>
                <c:pt idx="2064">
                  <c:v>0.105</c:v>
                </c:pt>
                <c:pt idx="2065">
                  <c:v>-1.0500000000000001E-2</c:v>
                </c:pt>
                <c:pt idx="2066">
                  <c:v>3.8199999999999998E-2</c:v>
                </c:pt>
                <c:pt idx="2067">
                  <c:v>-2.3599999999999999E-2</c:v>
                </c:pt>
                <c:pt idx="2068">
                  <c:v>-0.17499999999999999</c:v>
                </c:pt>
                <c:pt idx="2069">
                  <c:v>-1.9400000000000001E-3</c:v>
                </c:pt>
                <c:pt idx="2070">
                  <c:v>6.8900000000000003E-2</c:v>
                </c:pt>
                <c:pt idx="2071">
                  <c:v>3.7600000000000001E-2</c:v>
                </c:pt>
                <c:pt idx="2072">
                  <c:v>8.1900000000000001E-2</c:v>
                </c:pt>
                <c:pt idx="2073">
                  <c:v>-0.16400000000000001</c:v>
                </c:pt>
                <c:pt idx="2074">
                  <c:v>0.159</c:v>
                </c:pt>
                <c:pt idx="2075">
                  <c:v>9.2499999999999999E-2</c:v>
                </c:pt>
                <c:pt idx="2076">
                  <c:v>-4.2099999999999999E-2</c:v>
                </c:pt>
                <c:pt idx="2077">
                  <c:v>8.2699999999999996E-3</c:v>
                </c:pt>
                <c:pt idx="2078">
                  <c:v>-2.2499999999999998E-3</c:v>
                </c:pt>
                <c:pt idx="2079">
                  <c:v>5.67E-2</c:v>
                </c:pt>
                <c:pt idx="2080">
                  <c:v>7.9399999999999998E-2</c:v>
                </c:pt>
                <c:pt idx="2081">
                  <c:v>3.1199999999999999E-2</c:v>
                </c:pt>
                <c:pt idx="2082">
                  <c:v>-6.5699999999999995E-2</c:v>
                </c:pt>
                <c:pt idx="2083">
                  <c:v>3.2500000000000001E-2</c:v>
                </c:pt>
                <c:pt idx="2084">
                  <c:v>-4.3400000000000001E-2</c:v>
                </c:pt>
                <c:pt idx="2085">
                  <c:v>3.1899999999999998E-2</c:v>
                </c:pt>
                <c:pt idx="2086">
                  <c:v>-8.7099999999999997E-2</c:v>
                </c:pt>
                <c:pt idx="2087">
                  <c:v>2.3900000000000001E-2</c:v>
                </c:pt>
                <c:pt idx="2088">
                  <c:v>5.8000000000000003E-2</c:v>
                </c:pt>
                <c:pt idx="2089">
                  <c:v>-3.1600000000000003E-2</c:v>
                </c:pt>
                <c:pt idx="2090">
                  <c:v>4.7199999999999999E-2</c:v>
                </c:pt>
                <c:pt idx="2091">
                  <c:v>0.121</c:v>
                </c:pt>
                <c:pt idx="2092">
                  <c:v>-0.121</c:v>
                </c:pt>
                <c:pt idx="2093">
                  <c:v>8.0699999999999994E-2</c:v>
                </c:pt>
                <c:pt idx="2094">
                  <c:v>0.105</c:v>
                </c:pt>
                <c:pt idx="2095">
                  <c:v>-3.4799999999999998E-2</c:v>
                </c:pt>
                <c:pt idx="2096">
                  <c:v>6.5000000000000002E-2</c:v>
                </c:pt>
                <c:pt idx="2097">
                  <c:v>1.37E-2</c:v>
                </c:pt>
                <c:pt idx="2098">
                  <c:v>-9.2799999999999994E-2</c:v>
                </c:pt>
                <c:pt idx="2099">
                  <c:v>1.8800000000000001E-2</c:v>
                </c:pt>
                <c:pt idx="2100">
                  <c:v>-1.95E-2</c:v>
                </c:pt>
                <c:pt idx="2101">
                  <c:v>-5.7700000000000001E-2</c:v>
                </c:pt>
                <c:pt idx="2102">
                  <c:v>0.19</c:v>
                </c:pt>
                <c:pt idx="2103">
                  <c:v>-9.7000000000000003E-2</c:v>
                </c:pt>
                <c:pt idx="2104">
                  <c:v>-9.8900000000000002E-2</c:v>
                </c:pt>
                <c:pt idx="2105">
                  <c:v>4.7500000000000001E-2</c:v>
                </c:pt>
                <c:pt idx="2106">
                  <c:v>-0.13100000000000001</c:v>
                </c:pt>
                <c:pt idx="2107">
                  <c:v>-7.9900000000000006E-3</c:v>
                </c:pt>
                <c:pt idx="2108">
                  <c:v>-6.6299999999999998E-2</c:v>
                </c:pt>
                <c:pt idx="2109">
                  <c:v>-7.7499999999999999E-2</c:v>
                </c:pt>
                <c:pt idx="2110">
                  <c:v>2.2100000000000002E-3</c:v>
                </c:pt>
                <c:pt idx="2111">
                  <c:v>1.4999999999999999E-2</c:v>
                </c:pt>
                <c:pt idx="2112">
                  <c:v>-5.1200000000000004E-3</c:v>
                </c:pt>
                <c:pt idx="2113">
                  <c:v>4.4900000000000002E-2</c:v>
                </c:pt>
                <c:pt idx="2114">
                  <c:v>-0.113</c:v>
                </c:pt>
                <c:pt idx="2115">
                  <c:v>3.15E-2</c:v>
                </c:pt>
                <c:pt idx="2116">
                  <c:v>6.9899999999999997E-3</c:v>
                </c:pt>
                <c:pt idx="2117">
                  <c:v>3.1700000000000001E-3</c:v>
                </c:pt>
                <c:pt idx="2118">
                  <c:v>5.4000000000000003E-3</c:v>
                </c:pt>
                <c:pt idx="2119">
                  <c:v>-3.5400000000000001E-2</c:v>
                </c:pt>
                <c:pt idx="2120">
                  <c:v>-0.13</c:v>
                </c:pt>
                <c:pt idx="2121">
                  <c:v>4.5600000000000002E-2</c:v>
                </c:pt>
                <c:pt idx="2122">
                  <c:v>-5.8700000000000002E-2</c:v>
                </c:pt>
                <c:pt idx="2123">
                  <c:v>-5.45E-2</c:v>
                </c:pt>
                <c:pt idx="2124">
                  <c:v>-5.7700000000000001E-2</c:v>
                </c:pt>
                <c:pt idx="2125">
                  <c:v>-0.13600000000000001</c:v>
                </c:pt>
                <c:pt idx="2126">
                  <c:v>-6.6299999999999998E-2</c:v>
                </c:pt>
                <c:pt idx="2127">
                  <c:v>-2.23E-5</c:v>
                </c:pt>
                <c:pt idx="2128">
                  <c:v>1.15E-2</c:v>
                </c:pt>
                <c:pt idx="2129">
                  <c:v>3.2199999999999999E-2</c:v>
                </c:pt>
                <c:pt idx="2130">
                  <c:v>-5.8999999999999997E-2</c:v>
                </c:pt>
                <c:pt idx="2131">
                  <c:v>-7.7499999999999999E-2</c:v>
                </c:pt>
                <c:pt idx="2132">
                  <c:v>7.8700000000000006E-2</c:v>
                </c:pt>
                <c:pt idx="2133">
                  <c:v>-8.3199999999999996E-2</c:v>
                </c:pt>
                <c:pt idx="2134">
                  <c:v>-2.3900000000000001E-2</c:v>
                </c:pt>
                <c:pt idx="2135">
                  <c:v>-2.3900000000000001E-2</c:v>
                </c:pt>
                <c:pt idx="2136">
                  <c:v>-0.14599999999999999</c:v>
                </c:pt>
                <c:pt idx="2137">
                  <c:v>0.11899999999999999</c:v>
                </c:pt>
                <c:pt idx="2138">
                  <c:v>0.16600000000000001</c:v>
                </c:pt>
                <c:pt idx="2139">
                  <c:v>-0.26600000000000001</c:v>
                </c:pt>
                <c:pt idx="2140">
                  <c:v>0.182</c:v>
                </c:pt>
                <c:pt idx="2141">
                  <c:v>-6.3200000000000006E-2</c:v>
                </c:pt>
                <c:pt idx="2142">
                  <c:v>-6.6299999999999998E-2</c:v>
                </c:pt>
                <c:pt idx="2143">
                  <c:v>0.11799999999999999</c:v>
                </c:pt>
                <c:pt idx="2144">
                  <c:v>3.49E-3</c:v>
                </c:pt>
                <c:pt idx="2145">
                  <c:v>-5.4400000000000004E-3</c:v>
                </c:pt>
                <c:pt idx="2146">
                  <c:v>0.13200000000000001</c:v>
                </c:pt>
                <c:pt idx="2147">
                  <c:v>-2.9700000000000001E-2</c:v>
                </c:pt>
                <c:pt idx="2148">
                  <c:v>-1.0200000000000001E-2</c:v>
                </c:pt>
                <c:pt idx="2149">
                  <c:v>4.2099999999999999E-2</c:v>
                </c:pt>
                <c:pt idx="2150">
                  <c:v>4.65E-2</c:v>
                </c:pt>
                <c:pt idx="2151">
                  <c:v>4.65E-2</c:v>
                </c:pt>
                <c:pt idx="2152">
                  <c:v>-4.9799999999999997E-2</c:v>
                </c:pt>
                <c:pt idx="2153">
                  <c:v>-8.7999999999999995E-2</c:v>
                </c:pt>
                <c:pt idx="2154">
                  <c:v>-5.2600000000000001E-2</c:v>
                </c:pt>
                <c:pt idx="2155">
                  <c:v>-6.7200000000000003E-3</c:v>
                </c:pt>
                <c:pt idx="2156">
                  <c:v>6.0199999999999997E-2</c:v>
                </c:pt>
                <c:pt idx="2157">
                  <c:v>7.8100000000000003E-2</c:v>
                </c:pt>
                <c:pt idx="2158">
                  <c:v>6.0400000000000002E-3</c:v>
                </c:pt>
                <c:pt idx="2159">
                  <c:v>2.07E-2</c:v>
                </c:pt>
                <c:pt idx="2160">
                  <c:v>-6.6000000000000003E-2</c:v>
                </c:pt>
                <c:pt idx="2161">
                  <c:v>-5.8099999999999999E-2</c:v>
                </c:pt>
                <c:pt idx="2162">
                  <c:v>6.5000000000000002E-2</c:v>
                </c:pt>
                <c:pt idx="2163">
                  <c:v>1.37E-2</c:v>
                </c:pt>
                <c:pt idx="2164">
                  <c:v>6.3799999999999996E-2</c:v>
                </c:pt>
                <c:pt idx="2165">
                  <c:v>7.6200000000000004E-2</c:v>
                </c:pt>
                <c:pt idx="2166">
                  <c:v>-2.23E-2</c:v>
                </c:pt>
                <c:pt idx="2167">
                  <c:v>-6.0800000000000003E-3</c:v>
                </c:pt>
                <c:pt idx="2168">
                  <c:v>1.4E-2</c:v>
                </c:pt>
                <c:pt idx="2169">
                  <c:v>-7.6200000000000004E-2</c:v>
                </c:pt>
                <c:pt idx="2170">
                  <c:v>7.4899999999999994E-2</c:v>
                </c:pt>
                <c:pt idx="2171">
                  <c:v>-0.189</c:v>
                </c:pt>
                <c:pt idx="2172">
                  <c:v>-2.46E-2</c:v>
                </c:pt>
                <c:pt idx="2173">
                  <c:v>0.17</c:v>
                </c:pt>
                <c:pt idx="2174">
                  <c:v>-0.25800000000000001</c:v>
                </c:pt>
                <c:pt idx="2175">
                  <c:v>1.8499999999999999E-2</c:v>
                </c:pt>
                <c:pt idx="2176">
                  <c:v>5.0800000000000003E-3</c:v>
                </c:pt>
                <c:pt idx="2177">
                  <c:v>-0.24299999999999999</c:v>
                </c:pt>
                <c:pt idx="2178">
                  <c:v>0.14899999999999999</c:v>
                </c:pt>
                <c:pt idx="2179">
                  <c:v>-0.107</c:v>
                </c:pt>
                <c:pt idx="2180">
                  <c:v>-3.3500000000000002E-2</c:v>
                </c:pt>
                <c:pt idx="2181">
                  <c:v>1.24E-2</c:v>
                </c:pt>
                <c:pt idx="2182">
                  <c:v>-8.3900000000000002E-2</c:v>
                </c:pt>
                <c:pt idx="2183">
                  <c:v>-0.114</c:v>
                </c:pt>
                <c:pt idx="2184">
                  <c:v>0.13700000000000001</c:v>
                </c:pt>
                <c:pt idx="2185">
                  <c:v>-0.12</c:v>
                </c:pt>
                <c:pt idx="2186">
                  <c:v>0.13900000000000001</c:v>
                </c:pt>
                <c:pt idx="2187">
                  <c:v>-9.8599999999999993E-2</c:v>
                </c:pt>
                <c:pt idx="2188">
                  <c:v>-8.5500000000000007E-2</c:v>
                </c:pt>
                <c:pt idx="2189">
                  <c:v>1.5299999999999999E-2</c:v>
                </c:pt>
                <c:pt idx="2190">
                  <c:v>-6.1600000000000002E-2</c:v>
                </c:pt>
                <c:pt idx="2191">
                  <c:v>-6.3200000000000006E-2</c:v>
                </c:pt>
                <c:pt idx="2192">
                  <c:v>5.3199999999999997E-2</c:v>
                </c:pt>
                <c:pt idx="2193">
                  <c:v>-4.4299999999999999E-2</c:v>
                </c:pt>
                <c:pt idx="2194">
                  <c:v>2.4799999999999999E-2</c:v>
                </c:pt>
                <c:pt idx="2195">
                  <c:v>0.16800000000000001</c:v>
                </c:pt>
                <c:pt idx="2196">
                  <c:v>-3.9899999999999998E-2</c:v>
                </c:pt>
                <c:pt idx="2197">
                  <c:v>-0.127</c:v>
                </c:pt>
                <c:pt idx="2198">
                  <c:v>0.23100000000000001</c:v>
                </c:pt>
                <c:pt idx="2199">
                  <c:v>-8.1699999999999995E-2</c:v>
                </c:pt>
                <c:pt idx="2200">
                  <c:v>5.8299999999999998E-2</c:v>
                </c:pt>
                <c:pt idx="2201">
                  <c:v>0.18</c:v>
                </c:pt>
                <c:pt idx="2202">
                  <c:v>6.6299999999999998E-2</c:v>
                </c:pt>
                <c:pt idx="2203">
                  <c:v>-1.6899999999999998E-2</c:v>
                </c:pt>
                <c:pt idx="2204">
                  <c:v>1.43E-2</c:v>
                </c:pt>
                <c:pt idx="2205">
                  <c:v>0.16400000000000001</c:v>
                </c:pt>
                <c:pt idx="2206">
                  <c:v>0.111</c:v>
                </c:pt>
                <c:pt idx="2207">
                  <c:v>-4.3700000000000003E-2</c:v>
                </c:pt>
                <c:pt idx="2208">
                  <c:v>5.3199999999999997E-2</c:v>
                </c:pt>
                <c:pt idx="2209">
                  <c:v>-1.2999999999999999E-3</c:v>
                </c:pt>
                <c:pt idx="2210">
                  <c:v>2.8000000000000001E-2</c:v>
                </c:pt>
                <c:pt idx="2211">
                  <c:v>9.4E-2</c:v>
                </c:pt>
                <c:pt idx="2212">
                  <c:v>-7.7200000000000005E-2</c:v>
                </c:pt>
                <c:pt idx="2213">
                  <c:v>4.0500000000000001E-2</c:v>
                </c:pt>
                <c:pt idx="2214">
                  <c:v>4.1799999999999997E-2</c:v>
                </c:pt>
                <c:pt idx="2215">
                  <c:v>-0.104</c:v>
                </c:pt>
                <c:pt idx="2216">
                  <c:v>7.9100000000000004E-2</c:v>
                </c:pt>
                <c:pt idx="2217">
                  <c:v>-4.8500000000000001E-2</c:v>
                </c:pt>
                <c:pt idx="2218">
                  <c:v>-5.33E-2</c:v>
                </c:pt>
                <c:pt idx="2219">
                  <c:v>5.1299999999999998E-2</c:v>
                </c:pt>
                <c:pt idx="2220">
                  <c:v>0.15</c:v>
                </c:pt>
                <c:pt idx="2221">
                  <c:v>0.127</c:v>
                </c:pt>
                <c:pt idx="2222">
                  <c:v>4.6899999999999997E-2</c:v>
                </c:pt>
                <c:pt idx="2223">
                  <c:v>-0.11899999999999999</c:v>
                </c:pt>
                <c:pt idx="2224">
                  <c:v>5.96E-2</c:v>
                </c:pt>
                <c:pt idx="2225">
                  <c:v>5.7200000000000003E-3</c:v>
                </c:pt>
                <c:pt idx="2226">
                  <c:v>-2.23E-5</c:v>
                </c:pt>
                <c:pt idx="2227">
                  <c:v>2.8000000000000001E-2</c:v>
                </c:pt>
                <c:pt idx="2228">
                  <c:v>-0.20399999999999999</c:v>
                </c:pt>
                <c:pt idx="2229">
                  <c:v>-1.7899999999999999E-2</c:v>
                </c:pt>
                <c:pt idx="2230">
                  <c:v>7.6499999999999999E-2</c:v>
                </c:pt>
                <c:pt idx="2231">
                  <c:v>-0.21099999999999999</c:v>
                </c:pt>
                <c:pt idx="2232">
                  <c:v>-0.104</c:v>
                </c:pt>
                <c:pt idx="2233">
                  <c:v>-1.41E-2</c:v>
                </c:pt>
                <c:pt idx="2234">
                  <c:v>-0.186</c:v>
                </c:pt>
                <c:pt idx="2235">
                  <c:v>1.4999999999999999E-2</c:v>
                </c:pt>
                <c:pt idx="2236">
                  <c:v>-1.9199999999999998E-2</c:v>
                </c:pt>
                <c:pt idx="2237">
                  <c:v>-7.7200000000000005E-2</c:v>
                </c:pt>
                <c:pt idx="2238">
                  <c:v>0.129</c:v>
                </c:pt>
                <c:pt idx="2239">
                  <c:v>-4.4299999999999999E-2</c:v>
                </c:pt>
                <c:pt idx="2240">
                  <c:v>7.1099999999999997E-2</c:v>
                </c:pt>
                <c:pt idx="2241">
                  <c:v>3.6600000000000001E-2</c:v>
                </c:pt>
                <c:pt idx="2242">
                  <c:v>-0.20499999999999999</c:v>
                </c:pt>
                <c:pt idx="2243">
                  <c:v>7.6299999999999996E-3</c:v>
                </c:pt>
                <c:pt idx="2244">
                  <c:v>-0.126</c:v>
                </c:pt>
                <c:pt idx="2245">
                  <c:v>-0.12</c:v>
                </c:pt>
                <c:pt idx="2246">
                  <c:v>7.7799999999999994E-2</c:v>
                </c:pt>
                <c:pt idx="2247">
                  <c:v>-7.46E-2</c:v>
                </c:pt>
                <c:pt idx="2248">
                  <c:v>-0.10100000000000001</c:v>
                </c:pt>
                <c:pt idx="2249">
                  <c:v>-2.7799999999999998E-2</c:v>
                </c:pt>
                <c:pt idx="2250">
                  <c:v>-7.2099999999999997E-2</c:v>
                </c:pt>
                <c:pt idx="2251">
                  <c:v>5.0999999999999997E-2</c:v>
                </c:pt>
                <c:pt idx="2252">
                  <c:v>3.2800000000000003E-2</c:v>
                </c:pt>
                <c:pt idx="2253">
                  <c:v>-0.13700000000000001</c:v>
                </c:pt>
                <c:pt idx="2254">
                  <c:v>0.105</c:v>
                </c:pt>
                <c:pt idx="2255">
                  <c:v>-6.0800000000000003E-3</c:v>
                </c:pt>
                <c:pt idx="2256">
                  <c:v>-7.5600000000000001E-2</c:v>
                </c:pt>
                <c:pt idx="2257">
                  <c:v>0.13200000000000001</c:v>
                </c:pt>
                <c:pt idx="2258">
                  <c:v>1.8800000000000001E-2</c:v>
                </c:pt>
                <c:pt idx="2259">
                  <c:v>7.6499999999999999E-2</c:v>
                </c:pt>
                <c:pt idx="2260">
                  <c:v>5.5500000000000001E-2</c:v>
                </c:pt>
                <c:pt idx="2261">
                  <c:v>3.7600000000000001E-2</c:v>
                </c:pt>
                <c:pt idx="2262">
                  <c:v>-3.6400000000000002E-2</c:v>
                </c:pt>
                <c:pt idx="2263">
                  <c:v>0.192</c:v>
                </c:pt>
                <c:pt idx="2264">
                  <c:v>3.8199999999999998E-2</c:v>
                </c:pt>
                <c:pt idx="2265">
                  <c:v>0.16300000000000001</c:v>
                </c:pt>
                <c:pt idx="2266">
                  <c:v>0.106</c:v>
                </c:pt>
                <c:pt idx="2267">
                  <c:v>-0.159</c:v>
                </c:pt>
                <c:pt idx="2268">
                  <c:v>0.114</c:v>
                </c:pt>
                <c:pt idx="2269">
                  <c:v>3.6299999999999999E-2</c:v>
                </c:pt>
                <c:pt idx="2270">
                  <c:v>-1.37E-2</c:v>
                </c:pt>
                <c:pt idx="2271">
                  <c:v>1.6899999999999998E-2</c:v>
                </c:pt>
                <c:pt idx="2272">
                  <c:v>6.3100000000000003E-2</c:v>
                </c:pt>
                <c:pt idx="2273">
                  <c:v>8.2199999999999995E-2</c:v>
                </c:pt>
                <c:pt idx="2274">
                  <c:v>-0.106</c:v>
                </c:pt>
                <c:pt idx="2275">
                  <c:v>2.52E-2</c:v>
                </c:pt>
                <c:pt idx="2276">
                  <c:v>4.7500000000000001E-2</c:v>
                </c:pt>
                <c:pt idx="2277">
                  <c:v>-1.7899999999999999E-2</c:v>
                </c:pt>
                <c:pt idx="2278">
                  <c:v>1.72E-2</c:v>
                </c:pt>
                <c:pt idx="2279">
                  <c:v>9.3100000000000002E-2</c:v>
                </c:pt>
                <c:pt idx="2280">
                  <c:v>-0.13</c:v>
                </c:pt>
                <c:pt idx="2281">
                  <c:v>1.89E-3</c:v>
                </c:pt>
                <c:pt idx="2282">
                  <c:v>-9.4100000000000003E-2</c:v>
                </c:pt>
                <c:pt idx="2283">
                  <c:v>-4.4299999999999999E-2</c:v>
                </c:pt>
                <c:pt idx="2284">
                  <c:v>-4.5900000000000003E-2</c:v>
                </c:pt>
                <c:pt idx="2285">
                  <c:v>-5.7099999999999998E-2</c:v>
                </c:pt>
                <c:pt idx="2286">
                  <c:v>-4.4900000000000001E-3</c:v>
                </c:pt>
                <c:pt idx="2287">
                  <c:v>-5.3600000000000002E-2</c:v>
                </c:pt>
                <c:pt idx="2288">
                  <c:v>8.9099999999999995E-3</c:v>
                </c:pt>
                <c:pt idx="2289">
                  <c:v>-9.0300000000000005E-2</c:v>
                </c:pt>
                <c:pt idx="2290">
                  <c:v>-6.7299999999999999E-2</c:v>
                </c:pt>
                <c:pt idx="2291">
                  <c:v>-5.5800000000000002E-2</c:v>
                </c:pt>
                <c:pt idx="2292">
                  <c:v>2.3300000000000001E-2</c:v>
                </c:pt>
                <c:pt idx="2293">
                  <c:v>6.0600000000000001E-2</c:v>
                </c:pt>
                <c:pt idx="2294">
                  <c:v>-9.8199999999999996E-2</c:v>
                </c:pt>
                <c:pt idx="2295">
                  <c:v>0.109</c:v>
                </c:pt>
                <c:pt idx="2296">
                  <c:v>-6.6299999999999998E-2</c:v>
                </c:pt>
                <c:pt idx="2297">
                  <c:v>-2.3300000000000001E-2</c:v>
                </c:pt>
                <c:pt idx="2298">
                  <c:v>5.45E-2</c:v>
                </c:pt>
                <c:pt idx="2299">
                  <c:v>-2.46E-2</c:v>
                </c:pt>
                <c:pt idx="2300">
                  <c:v>-8.5199999999999998E-2</c:v>
                </c:pt>
                <c:pt idx="2301">
                  <c:v>-5.6800000000000003E-2</c:v>
                </c:pt>
                <c:pt idx="2302">
                  <c:v>-1.72E-2</c:v>
                </c:pt>
                <c:pt idx="2303">
                  <c:v>9.9099999999999994E-2</c:v>
                </c:pt>
                <c:pt idx="2304">
                  <c:v>-1.9400000000000001E-3</c:v>
                </c:pt>
                <c:pt idx="2305">
                  <c:v>-2.1100000000000001E-2</c:v>
                </c:pt>
                <c:pt idx="2306">
                  <c:v>-3.2100000000000002E-3</c:v>
                </c:pt>
                <c:pt idx="2307">
                  <c:v>-1.9800000000000002E-2</c:v>
                </c:pt>
                <c:pt idx="2308">
                  <c:v>-5.8099999999999999E-2</c:v>
                </c:pt>
                <c:pt idx="2309">
                  <c:v>0.14399999999999999</c:v>
                </c:pt>
                <c:pt idx="2310">
                  <c:v>-4.3400000000000001E-2</c:v>
                </c:pt>
                <c:pt idx="2311">
                  <c:v>5.6099999999999997E-2</c:v>
                </c:pt>
                <c:pt idx="2312">
                  <c:v>-8.8999999999999996E-2</c:v>
                </c:pt>
                <c:pt idx="2313">
                  <c:v>-6.3799999999999996E-2</c:v>
                </c:pt>
                <c:pt idx="2314">
                  <c:v>5.6099999999999997E-2</c:v>
                </c:pt>
                <c:pt idx="2315">
                  <c:v>-2.3900000000000001E-2</c:v>
                </c:pt>
                <c:pt idx="2316">
                  <c:v>-1.47E-2</c:v>
                </c:pt>
                <c:pt idx="2317">
                  <c:v>-1.6299999999999999E-2</c:v>
                </c:pt>
                <c:pt idx="2318">
                  <c:v>-0.17699999999999999</c:v>
                </c:pt>
                <c:pt idx="2319">
                  <c:v>7.6299999999999996E-3</c:v>
                </c:pt>
                <c:pt idx="2320">
                  <c:v>7.0800000000000002E-2</c:v>
                </c:pt>
                <c:pt idx="2321">
                  <c:v>-1.9199999999999998E-2</c:v>
                </c:pt>
                <c:pt idx="2322">
                  <c:v>5.5500000000000001E-2</c:v>
                </c:pt>
                <c:pt idx="2323">
                  <c:v>3.44E-2</c:v>
                </c:pt>
                <c:pt idx="2324">
                  <c:v>9.5600000000000004E-2</c:v>
                </c:pt>
                <c:pt idx="2325">
                  <c:v>-0.13400000000000001</c:v>
                </c:pt>
                <c:pt idx="2326">
                  <c:v>-5.74E-2</c:v>
                </c:pt>
                <c:pt idx="2327">
                  <c:v>0.32</c:v>
                </c:pt>
                <c:pt idx="2328">
                  <c:v>-6.3799999999999996E-2</c:v>
                </c:pt>
                <c:pt idx="2329">
                  <c:v>5.45E-2</c:v>
                </c:pt>
                <c:pt idx="2330">
                  <c:v>-7.0199999999999999E-2</c:v>
                </c:pt>
                <c:pt idx="2331">
                  <c:v>3.1199999999999999E-2</c:v>
                </c:pt>
                <c:pt idx="2332">
                  <c:v>2.9600000000000001E-2</c:v>
                </c:pt>
                <c:pt idx="2333">
                  <c:v>1.0200000000000001E-2</c:v>
                </c:pt>
                <c:pt idx="2334">
                  <c:v>2.0400000000000001E-2</c:v>
                </c:pt>
                <c:pt idx="2335">
                  <c:v>-6.2199999999999998E-2</c:v>
                </c:pt>
                <c:pt idx="2336">
                  <c:v>9.0899999999999995E-2</c:v>
                </c:pt>
                <c:pt idx="2337">
                  <c:v>-5.7099999999999998E-2</c:v>
                </c:pt>
                <c:pt idx="2338">
                  <c:v>5.9900000000000002E-2</c:v>
                </c:pt>
                <c:pt idx="2339">
                  <c:v>-5.4899999999999997E-2</c:v>
                </c:pt>
                <c:pt idx="2340">
                  <c:v>-0.16200000000000001</c:v>
                </c:pt>
                <c:pt idx="2341">
                  <c:v>1.4E-2</c:v>
                </c:pt>
                <c:pt idx="2342">
                  <c:v>-3.8300000000000001E-2</c:v>
                </c:pt>
                <c:pt idx="2343">
                  <c:v>8.9599999999999999E-2</c:v>
                </c:pt>
                <c:pt idx="2344">
                  <c:v>3.44E-2</c:v>
                </c:pt>
                <c:pt idx="2345">
                  <c:v>0.12</c:v>
                </c:pt>
                <c:pt idx="2346">
                  <c:v>-0.11600000000000001</c:v>
                </c:pt>
                <c:pt idx="2347">
                  <c:v>2.3900000000000001E-2</c:v>
                </c:pt>
                <c:pt idx="2348">
                  <c:v>-2.87E-2</c:v>
                </c:pt>
                <c:pt idx="2349">
                  <c:v>3.4099999999999998E-2</c:v>
                </c:pt>
                <c:pt idx="2350">
                  <c:v>5.0700000000000002E-2</c:v>
                </c:pt>
                <c:pt idx="2351">
                  <c:v>-5.1400000000000001E-2</c:v>
                </c:pt>
                <c:pt idx="2352">
                  <c:v>0.187</c:v>
                </c:pt>
                <c:pt idx="2353">
                  <c:v>6.3600000000000002E-3</c:v>
                </c:pt>
                <c:pt idx="2354">
                  <c:v>4.24E-2</c:v>
                </c:pt>
                <c:pt idx="2355">
                  <c:v>-3.5400000000000001E-2</c:v>
                </c:pt>
                <c:pt idx="2356">
                  <c:v>-6.9199999999999998E-2</c:v>
                </c:pt>
                <c:pt idx="2357">
                  <c:v>-0.11799999999999999</c:v>
                </c:pt>
                <c:pt idx="2358">
                  <c:v>8.5400000000000004E-2</c:v>
                </c:pt>
                <c:pt idx="2359">
                  <c:v>-0.122</c:v>
                </c:pt>
                <c:pt idx="2360">
                  <c:v>6.6699999999999997E-3</c:v>
                </c:pt>
                <c:pt idx="2361">
                  <c:v>0.123</c:v>
                </c:pt>
                <c:pt idx="2362">
                  <c:v>-5.1999999999999998E-2</c:v>
                </c:pt>
                <c:pt idx="2363">
                  <c:v>-5.4199999999999998E-2</c:v>
                </c:pt>
                <c:pt idx="2364">
                  <c:v>-4.3099999999999999E-2</c:v>
                </c:pt>
                <c:pt idx="2365">
                  <c:v>5.4000000000000003E-3</c:v>
                </c:pt>
                <c:pt idx="2366">
                  <c:v>-2.2499999999999998E-3</c:v>
                </c:pt>
                <c:pt idx="2367">
                  <c:v>-0.27500000000000002</c:v>
                </c:pt>
                <c:pt idx="2368">
                  <c:v>0.16400000000000001</c:v>
                </c:pt>
                <c:pt idx="2369">
                  <c:v>-1.9400000000000001E-3</c:v>
                </c:pt>
                <c:pt idx="2370">
                  <c:v>-7.2099999999999997E-2</c:v>
                </c:pt>
                <c:pt idx="2371">
                  <c:v>-0.13600000000000001</c:v>
                </c:pt>
                <c:pt idx="2372">
                  <c:v>-9.9100000000000004E-3</c:v>
                </c:pt>
                <c:pt idx="2373">
                  <c:v>6.3600000000000002E-3</c:v>
                </c:pt>
                <c:pt idx="2374">
                  <c:v>4.9700000000000001E-2</c:v>
                </c:pt>
                <c:pt idx="2375">
                  <c:v>-0.193</c:v>
                </c:pt>
                <c:pt idx="2376">
                  <c:v>1.6899999999999998E-2</c:v>
                </c:pt>
                <c:pt idx="2377">
                  <c:v>-6.0800000000000003E-3</c:v>
                </c:pt>
                <c:pt idx="2378">
                  <c:v>9.3400000000000004E-4</c:v>
                </c:pt>
                <c:pt idx="2379">
                  <c:v>0.123</c:v>
                </c:pt>
                <c:pt idx="2380">
                  <c:v>0.08</c:v>
                </c:pt>
                <c:pt idx="2381">
                  <c:v>7.6299999999999996E-3</c:v>
                </c:pt>
                <c:pt idx="2382">
                  <c:v>1.0500000000000001E-2</c:v>
                </c:pt>
                <c:pt idx="2383">
                  <c:v>0.13500000000000001</c:v>
                </c:pt>
                <c:pt idx="2384">
                  <c:v>-0.10199999999999999</c:v>
                </c:pt>
                <c:pt idx="2385">
                  <c:v>9.5299999999999996E-2</c:v>
                </c:pt>
                <c:pt idx="2386">
                  <c:v>-2.1399999999999999E-2</c:v>
                </c:pt>
                <c:pt idx="2387">
                  <c:v>7.5899999999999995E-2</c:v>
                </c:pt>
                <c:pt idx="2388">
                  <c:v>1.3100000000000001E-2</c:v>
                </c:pt>
                <c:pt idx="2389">
                  <c:v>-0.109</c:v>
                </c:pt>
                <c:pt idx="2390">
                  <c:v>6.7900000000000002E-2</c:v>
                </c:pt>
                <c:pt idx="2391">
                  <c:v>7.1400000000000005E-2</c:v>
                </c:pt>
                <c:pt idx="2392">
                  <c:v>7.8100000000000003E-2</c:v>
                </c:pt>
                <c:pt idx="2393">
                  <c:v>0.129</c:v>
                </c:pt>
                <c:pt idx="2394">
                  <c:v>8.2699999999999996E-3</c:v>
                </c:pt>
                <c:pt idx="2395">
                  <c:v>0.20599999999999999</c:v>
                </c:pt>
                <c:pt idx="2396">
                  <c:v>-5.5500000000000001E-2</c:v>
                </c:pt>
                <c:pt idx="2397">
                  <c:v>-8.3099999999999997E-3</c:v>
                </c:pt>
                <c:pt idx="2398">
                  <c:v>1.8200000000000001E-2</c:v>
                </c:pt>
                <c:pt idx="2399">
                  <c:v>7.46E-2</c:v>
                </c:pt>
                <c:pt idx="2400">
                  <c:v>-1.8800000000000001E-2</c:v>
                </c:pt>
                <c:pt idx="2401">
                  <c:v>2.87E-2</c:v>
                </c:pt>
                <c:pt idx="2402">
                  <c:v>6.1499999999999999E-4</c:v>
                </c:pt>
                <c:pt idx="2403">
                  <c:v>6.6699999999999997E-3</c:v>
                </c:pt>
                <c:pt idx="2404">
                  <c:v>7.5899999999999995E-2</c:v>
                </c:pt>
                <c:pt idx="2405">
                  <c:v>-5.5199999999999999E-2</c:v>
                </c:pt>
                <c:pt idx="2406">
                  <c:v>1.43E-2</c:v>
                </c:pt>
                <c:pt idx="2407">
                  <c:v>-1.2800000000000001E-2</c:v>
                </c:pt>
                <c:pt idx="2408">
                  <c:v>-3.5400000000000001E-2</c:v>
                </c:pt>
                <c:pt idx="2409">
                  <c:v>1.15E-2</c:v>
                </c:pt>
                <c:pt idx="2410">
                  <c:v>2.3300000000000001E-2</c:v>
                </c:pt>
                <c:pt idx="2411">
                  <c:v>-0.249</c:v>
                </c:pt>
                <c:pt idx="2412">
                  <c:v>1.8200000000000001E-2</c:v>
                </c:pt>
                <c:pt idx="2413">
                  <c:v>-9.5399999999999999E-2</c:v>
                </c:pt>
                <c:pt idx="2414">
                  <c:v>-5.04E-2</c:v>
                </c:pt>
                <c:pt idx="2415">
                  <c:v>9.5600000000000004E-2</c:v>
                </c:pt>
                <c:pt idx="2416">
                  <c:v>-7.0499999999999993E-2</c:v>
                </c:pt>
                <c:pt idx="2417">
                  <c:v>8.6699999999999999E-2</c:v>
                </c:pt>
                <c:pt idx="2418">
                  <c:v>2.7400000000000001E-2</c:v>
                </c:pt>
                <c:pt idx="2419">
                  <c:v>-0.11600000000000001</c:v>
                </c:pt>
                <c:pt idx="2420">
                  <c:v>2.4500000000000001E-2</c:v>
                </c:pt>
                <c:pt idx="2421">
                  <c:v>2.07E-2</c:v>
                </c:pt>
                <c:pt idx="2422">
                  <c:v>-1.37E-2</c:v>
                </c:pt>
                <c:pt idx="2423">
                  <c:v>-4.4299999999999999E-2</c:v>
                </c:pt>
                <c:pt idx="2424">
                  <c:v>4.3999999999999997E-2</c:v>
                </c:pt>
                <c:pt idx="2425">
                  <c:v>-0.113</c:v>
                </c:pt>
                <c:pt idx="2426">
                  <c:v>2.4500000000000001E-2</c:v>
                </c:pt>
                <c:pt idx="2427">
                  <c:v>-0.14000000000000001</c:v>
                </c:pt>
                <c:pt idx="2428">
                  <c:v>-4.7199999999999999E-2</c:v>
                </c:pt>
                <c:pt idx="2429">
                  <c:v>2.5300000000000001E-3</c:v>
                </c:pt>
                <c:pt idx="2430">
                  <c:v>-0.10299999999999999</c:v>
                </c:pt>
                <c:pt idx="2431">
                  <c:v>0.108</c:v>
                </c:pt>
                <c:pt idx="2432">
                  <c:v>-5.33E-2</c:v>
                </c:pt>
                <c:pt idx="2433">
                  <c:v>-0.10100000000000001</c:v>
                </c:pt>
                <c:pt idx="2434">
                  <c:v>5.0800000000000003E-3</c:v>
                </c:pt>
                <c:pt idx="2435">
                  <c:v>-2.1100000000000001E-2</c:v>
                </c:pt>
                <c:pt idx="2436">
                  <c:v>-6.1199999999999997E-2</c:v>
                </c:pt>
                <c:pt idx="2437">
                  <c:v>6.0400000000000002E-3</c:v>
                </c:pt>
                <c:pt idx="2438">
                  <c:v>-0.17</c:v>
                </c:pt>
                <c:pt idx="2439">
                  <c:v>-4.53E-2</c:v>
                </c:pt>
                <c:pt idx="2440">
                  <c:v>-5.7099999999999998E-2</c:v>
                </c:pt>
                <c:pt idx="2441">
                  <c:v>-1.9800000000000002E-2</c:v>
                </c:pt>
                <c:pt idx="2442">
                  <c:v>3.73E-2</c:v>
                </c:pt>
                <c:pt idx="2443">
                  <c:v>3.0300000000000001E-2</c:v>
                </c:pt>
                <c:pt idx="2444">
                  <c:v>-3.4799999999999998E-2</c:v>
                </c:pt>
                <c:pt idx="2445">
                  <c:v>8.8300000000000003E-2</c:v>
                </c:pt>
                <c:pt idx="2446">
                  <c:v>-0.107</c:v>
                </c:pt>
                <c:pt idx="2447">
                  <c:v>8.2600000000000007E-2</c:v>
                </c:pt>
                <c:pt idx="2448">
                  <c:v>3.4700000000000002E-2</c:v>
                </c:pt>
                <c:pt idx="2449">
                  <c:v>2.8400000000000002E-2</c:v>
                </c:pt>
                <c:pt idx="2450">
                  <c:v>5.4800000000000001E-2</c:v>
                </c:pt>
                <c:pt idx="2451">
                  <c:v>-9.1499999999999998E-2</c:v>
                </c:pt>
                <c:pt idx="2452">
                  <c:v>3.5700000000000003E-2</c:v>
                </c:pt>
                <c:pt idx="2453">
                  <c:v>0.11700000000000001</c:v>
                </c:pt>
                <c:pt idx="2454">
                  <c:v>-0.13600000000000001</c:v>
                </c:pt>
                <c:pt idx="2455">
                  <c:v>3.5999999999999997E-2</c:v>
                </c:pt>
                <c:pt idx="2456">
                  <c:v>7.0400000000000004E-2</c:v>
                </c:pt>
                <c:pt idx="2457">
                  <c:v>1.0500000000000001E-2</c:v>
                </c:pt>
                <c:pt idx="2458">
                  <c:v>0.18099999999999999</c:v>
                </c:pt>
                <c:pt idx="2459">
                  <c:v>0.23100000000000001</c:v>
                </c:pt>
                <c:pt idx="2460">
                  <c:v>-7.4999999999999997E-2</c:v>
                </c:pt>
                <c:pt idx="2461">
                  <c:v>-3.5099999999999999E-2</c:v>
                </c:pt>
                <c:pt idx="2462">
                  <c:v>-9.8199999999999996E-2</c:v>
                </c:pt>
                <c:pt idx="2463">
                  <c:v>-3.1300000000000001E-2</c:v>
                </c:pt>
                <c:pt idx="2464">
                  <c:v>9.8199999999999996E-2</c:v>
                </c:pt>
                <c:pt idx="2465">
                  <c:v>-9.9199999999999997E-2</c:v>
                </c:pt>
                <c:pt idx="2466">
                  <c:v>0.20699999999999999</c:v>
                </c:pt>
                <c:pt idx="2467">
                  <c:v>4.24E-2</c:v>
                </c:pt>
                <c:pt idx="2468">
                  <c:v>-0.14000000000000001</c:v>
                </c:pt>
                <c:pt idx="2469">
                  <c:v>7.1099999999999997E-2</c:v>
                </c:pt>
                <c:pt idx="2470">
                  <c:v>-9.0300000000000005E-2</c:v>
                </c:pt>
                <c:pt idx="2471">
                  <c:v>-8.6400000000000005E-2</c:v>
                </c:pt>
                <c:pt idx="2472">
                  <c:v>9.1800000000000007E-2</c:v>
                </c:pt>
                <c:pt idx="2473">
                  <c:v>-6.1600000000000002E-2</c:v>
                </c:pt>
                <c:pt idx="2474">
                  <c:v>-0.13900000000000001</c:v>
                </c:pt>
                <c:pt idx="2475">
                  <c:v>7.3599999999999999E-2</c:v>
                </c:pt>
                <c:pt idx="2476">
                  <c:v>-0.14599999999999999</c:v>
                </c:pt>
                <c:pt idx="2477">
                  <c:v>3.5700000000000003E-2</c:v>
                </c:pt>
                <c:pt idx="2478">
                  <c:v>-5.0700000000000002E-2</c:v>
                </c:pt>
                <c:pt idx="2479">
                  <c:v>-0.11700000000000001</c:v>
                </c:pt>
                <c:pt idx="2480">
                  <c:v>-2.1999999999999999E-2</c:v>
                </c:pt>
                <c:pt idx="2481">
                  <c:v>1.5900000000000001E-2</c:v>
                </c:pt>
                <c:pt idx="2482">
                  <c:v>-0.112</c:v>
                </c:pt>
                <c:pt idx="2483">
                  <c:v>-1.72E-2</c:v>
                </c:pt>
                <c:pt idx="2484">
                  <c:v>-0.12</c:v>
                </c:pt>
                <c:pt idx="2485">
                  <c:v>-4.1200000000000001E-2</c:v>
                </c:pt>
                <c:pt idx="2486">
                  <c:v>6.9899999999999997E-3</c:v>
                </c:pt>
                <c:pt idx="2487">
                  <c:v>-0.124</c:v>
                </c:pt>
                <c:pt idx="2488">
                  <c:v>6.6000000000000003E-2</c:v>
                </c:pt>
                <c:pt idx="2489">
                  <c:v>1.25E-3</c:v>
                </c:pt>
                <c:pt idx="2490">
                  <c:v>-3.6400000000000002E-2</c:v>
                </c:pt>
                <c:pt idx="2491">
                  <c:v>-9.2700000000000005E-3</c:v>
                </c:pt>
                <c:pt idx="2492">
                  <c:v>-6.3500000000000001E-2</c:v>
                </c:pt>
                <c:pt idx="2493">
                  <c:v>-3.0300000000000001E-2</c:v>
                </c:pt>
                <c:pt idx="2494">
                  <c:v>1.7500000000000002E-2</c:v>
                </c:pt>
                <c:pt idx="2495">
                  <c:v>-4.6300000000000001E-2</c:v>
                </c:pt>
                <c:pt idx="2496">
                  <c:v>-7.3999999999999996E-2</c:v>
                </c:pt>
                <c:pt idx="2497">
                  <c:v>0.13700000000000001</c:v>
                </c:pt>
                <c:pt idx="2498">
                  <c:v>-0.214</c:v>
                </c:pt>
                <c:pt idx="2499">
                  <c:v>0.112</c:v>
                </c:pt>
                <c:pt idx="2500">
                  <c:v>2.2599999999999999E-2</c:v>
                </c:pt>
                <c:pt idx="2501">
                  <c:v>4.9099999999999998E-2</c:v>
                </c:pt>
                <c:pt idx="2502">
                  <c:v>0.129</c:v>
                </c:pt>
                <c:pt idx="2503">
                  <c:v>-6.1600000000000002E-2</c:v>
                </c:pt>
                <c:pt idx="2504">
                  <c:v>2.58E-2</c:v>
                </c:pt>
                <c:pt idx="2505">
                  <c:v>0.10100000000000001</c:v>
                </c:pt>
                <c:pt idx="2506">
                  <c:v>3.6299999999999999E-2</c:v>
                </c:pt>
                <c:pt idx="2507">
                  <c:v>3.7600000000000001E-2</c:v>
                </c:pt>
                <c:pt idx="2508">
                  <c:v>0.11600000000000001</c:v>
                </c:pt>
                <c:pt idx="2509">
                  <c:v>-5.5800000000000002E-2</c:v>
                </c:pt>
                <c:pt idx="2510">
                  <c:v>0.13500000000000001</c:v>
                </c:pt>
                <c:pt idx="2511">
                  <c:v>4.9700000000000001E-2</c:v>
                </c:pt>
                <c:pt idx="2512">
                  <c:v>9.2300000000000004E-3</c:v>
                </c:pt>
                <c:pt idx="2513">
                  <c:v>6.7900000000000002E-2</c:v>
                </c:pt>
                <c:pt idx="2514">
                  <c:v>-7.0499999999999993E-2</c:v>
                </c:pt>
                <c:pt idx="2515">
                  <c:v>-1.0500000000000001E-2</c:v>
                </c:pt>
                <c:pt idx="2516">
                  <c:v>3.7900000000000003E-2</c:v>
                </c:pt>
                <c:pt idx="2517">
                  <c:v>-0.10299999999999999</c:v>
                </c:pt>
                <c:pt idx="2518">
                  <c:v>1.8800000000000001E-2</c:v>
                </c:pt>
                <c:pt idx="2519">
                  <c:v>4.9099999999999998E-2</c:v>
                </c:pt>
                <c:pt idx="2520">
                  <c:v>-2.1399999999999999E-2</c:v>
                </c:pt>
                <c:pt idx="2521">
                  <c:v>3.2199999999999999E-2</c:v>
                </c:pt>
                <c:pt idx="2522">
                  <c:v>-4.82E-2</c:v>
                </c:pt>
                <c:pt idx="2523">
                  <c:v>-6.2799999999999995E-2</c:v>
                </c:pt>
                <c:pt idx="2524">
                  <c:v>0.10100000000000001</c:v>
                </c:pt>
                <c:pt idx="2525">
                  <c:v>-8.1000000000000003E-2</c:v>
                </c:pt>
                <c:pt idx="2526">
                  <c:v>1.4999999999999999E-2</c:v>
                </c:pt>
                <c:pt idx="2527">
                  <c:v>5.7200000000000003E-3</c:v>
                </c:pt>
                <c:pt idx="2528">
                  <c:v>-6.5699999999999995E-2</c:v>
                </c:pt>
                <c:pt idx="2529">
                  <c:v>4.1399999999999999E-2</c:v>
                </c:pt>
                <c:pt idx="2530">
                  <c:v>2.7699999999999999E-2</c:v>
                </c:pt>
                <c:pt idx="2531">
                  <c:v>-4.8500000000000001E-2</c:v>
                </c:pt>
                <c:pt idx="2532">
                  <c:v>-3.8500000000000001E-3</c:v>
                </c:pt>
                <c:pt idx="2533">
                  <c:v>-6.3799999999999996E-2</c:v>
                </c:pt>
                <c:pt idx="2534">
                  <c:v>-2.6800000000000001E-2</c:v>
                </c:pt>
                <c:pt idx="2535">
                  <c:v>-2.1999999999999999E-2</c:v>
                </c:pt>
                <c:pt idx="2536">
                  <c:v>-0.109</c:v>
                </c:pt>
                <c:pt idx="2537">
                  <c:v>-4.4699999999999997E-2</c:v>
                </c:pt>
                <c:pt idx="2538">
                  <c:v>1.18E-2</c:v>
                </c:pt>
                <c:pt idx="2539">
                  <c:v>-5.5500000000000001E-2</c:v>
                </c:pt>
                <c:pt idx="2540">
                  <c:v>3.09E-2</c:v>
                </c:pt>
                <c:pt idx="2541">
                  <c:v>-5.8099999999999999E-2</c:v>
                </c:pt>
                <c:pt idx="2542">
                  <c:v>-0.125</c:v>
                </c:pt>
                <c:pt idx="2543">
                  <c:v>1.21E-2</c:v>
                </c:pt>
                <c:pt idx="2544">
                  <c:v>-0.16</c:v>
                </c:pt>
                <c:pt idx="2545">
                  <c:v>2.1999999999999999E-2</c:v>
                </c:pt>
                <c:pt idx="2546">
                  <c:v>-3.4500000000000003E-2</c:v>
                </c:pt>
                <c:pt idx="2547">
                  <c:v>-0.153</c:v>
                </c:pt>
                <c:pt idx="2548">
                  <c:v>-6.2799999999999995E-2</c:v>
                </c:pt>
                <c:pt idx="2549">
                  <c:v>-1.34E-2</c:v>
                </c:pt>
                <c:pt idx="2550">
                  <c:v>-9.8199999999999996E-2</c:v>
                </c:pt>
                <c:pt idx="2551">
                  <c:v>-9.2700000000000005E-3</c:v>
                </c:pt>
                <c:pt idx="2552">
                  <c:v>-0.106</c:v>
                </c:pt>
                <c:pt idx="2553">
                  <c:v>-9.2200000000000004E-2</c:v>
                </c:pt>
                <c:pt idx="2554">
                  <c:v>3.3500000000000002E-2</c:v>
                </c:pt>
                <c:pt idx="2555">
                  <c:v>-2.9700000000000001E-2</c:v>
                </c:pt>
                <c:pt idx="2556">
                  <c:v>-1.3100000000000001E-2</c:v>
                </c:pt>
                <c:pt idx="2557">
                  <c:v>0.128</c:v>
                </c:pt>
                <c:pt idx="2558">
                  <c:v>7.6799999999999993E-2</c:v>
                </c:pt>
                <c:pt idx="2559">
                  <c:v>5.5500000000000001E-2</c:v>
                </c:pt>
                <c:pt idx="2560">
                  <c:v>-5.1999999999999998E-2</c:v>
                </c:pt>
                <c:pt idx="2561">
                  <c:v>-5.1700000000000003E-2</c:v>
                </c:pt>
                <c:pt idx="2562">
                  <c:v>3.6999999999999998E-2</c:v>
                </c:pt>
                <c:pt idx="2563">
                  <c:v>-1.9400000000000001E-3</c:v>
                </c:pt>
                <c:pt idx="2564">
                  <c:v>0.13300000000000001</c:v>
                </c:pt>
                <c:pt idx="2565">
                  <c:v>7.3099999999999997E-3</c:v>
                </c:pt>
                <c:pt idx="2566">
                  <c:v>1.21E-2</c:v>
                </c:pt>
                <c:pt idx="2567">
                  <c:v>-4.2799999999999998E-2</c:v>
                </c:pt>
                <c:pt idx="2568">
                  <c:v>0.16300000000000001</c:v>
                </c:pt>
                <c:pt idx="2569">
                  <c:v>-9.1899999999999996E-2</c:v>
                </c:pt>
                <c:pt idx="2570">
                  <c:v>5.1299999999999998E-2</c:v>
                </c:pt>
                <c:pt idx="2571">
                  <c:v>0.11600000000000001</c:v>
                </c:pt>
                <c:pt idx="2572">
                  <c:v>-8.4500000000000006E-2</c:v>
                </c:pt>
                <c:pt idx="2573">
                  <c:v>9.6600000000000005E-2</c:v>
                </c:pt>
                <c:pt idx="2574">
                  <c:v>-1.6199999999999999E-3</c:v>
                </c:pt>
                <c:pt idx="2575">
                  <c:v>2.23E-2</c:v>
                </c:pt>
                <c:pt idx="2576">
                  <c:v>7.0400000000000004E-2</c:v>
                </c:pt>
                <c:pt idx="2577">
                  <c:v>-1.6299999999999999E-2</c:v>
                </c:pt>
                <c:pt idx="2578">
                  <c:v>9.8799999999999999E-2</c:v>
                </c:pt>
                <c:pt idx="2579">
                  <c:v>0.14699999999999999</c:v>
                </c:pt>
                <c:pt idx="2580">
                  <c:v>-3.4799999999999998E-2</c:v>
                </c:pt>
                <c:pt idx="2581">
                  <c:v>4.1399999999999999E-2</c:v>
                </c:pt>
                <c:pt idx="2582">
                  <c:v>-2.8900000000000002E-3</c:v>
                </c:pt>
                <c:pt idx="2583">
                  <c:v>-7.7499999999999999E-2</c:v>
                </c:pt>
                <c:pt idx="2584">
                  <c:v>9.6299999999999997E-2</c:v>
                </c:pt>
                <c:pt idx="2585">
                  <c:v>-5.3900000000000003E-2</c:v>
                </c:pt>
                <c:pt idx="2586">
                  <c:v>4.02E-2</c:v>
                </c:pt>
                <c:pt idx="2587">
                  <c:v>1.4999999999999999E-2</c:v>
                </c:pt>
                <c:pt idx="2588">
                  <c:v>-0.13500000000000001</c:v>
                </c:pt>
                <c:pt idx="2589">
                  <c:v>-5.7600000000000004E-3</c:v>
                </c:pt>
                <c:pt idx="2590">
                  <c:v>-5.6500000000000002E-2</c:v>
                </c:pt>
                <c:pt idx="2591">
                  <c:v>-9.0300000000000005E-2</c:v>
                </c:pt>
                <c:pt idx="2592">
                  <c:v>5.1299999999999998E-2</c:v>
                </c:pt>
                <c:pt idx="2593">
                  <c:v>-6.25E-2</c:v>
                </c:pt>
                <c:pt idx="2594">
                  <c:v>-9.2499999999999999E-2</c:v>
                </c:pt>
                <c:pt idx="2595">
                  <c:v>1.5299999999999999E-2</c:v>
                </c:pt>
                <c:pt idx="2596">
                  <c:v>-8.9899999999999994E-2</c:v>
                </c:pt>
                <c:pt idx="2597">
                  <c:v>6.0400000000000002E-3</c:v>
                </c:pt>
                <c:pt idx="2598">
                  <c:v>3.1899999999999998E-2</c:v>
                </c:pt>
                <c:pt idx="2599">
                  <c:v>-8.7099999999999997E-2</c:v>
                </c:pt>
                <c:pt idx="2600">
                  <c:v>5.3499999999999999E-2</c:v>
                </c:pt>
                <c:pt idx="2601">
                  <c:v>-5.4400000000000004E-3</c:v>
                </c:pt>
                <c:pt idx="2602">
                  <c:v>-7.7499999999999999E-2</c:v>
                </c:pt>
                <c:pt idx="2603">
                  <c:v>2.3599999999999999E-2</c:v>
                </c:pt>
                <c:pt idx="2604">
                  <c:v>-0.10199999999999999</c:v>
                </c:pt>
                <c:pt idx="2605">
                  <c:v>-5.0700000000000002E-2</c:v>
                </c:pt>
                <c:pt idx="2606">
                  <c:v>1.66E-2</c:v>
                </c:pt>
                <c:pt idx="2607">
                  <c:v>-0.13700000000000001</c:v>
                </c:pt>
                <c:pt idx="2608">
                  <c:v>4.9099999999999998E-2</c:v>
                </c:pt>
                <c:pt idx="2609">
                  <c:v>-4.02E-2</c:v>
                </c:pt>
                <c:pt idx="2610">
                  <c:v>-0.12</c:v>
                </c:pt>
                <c:pt idx="2611">
                  <c:v>3.5099999999999999E-2</c:v>
                </c:pt>
                <c:pt idx="2612">
                  <c:v>-6.6699999999999995E-2</c:v>
                </c:pt>
                <c:pt idx="2613">
                  <c:v>-6.1600000000000002E-2</c:v>
                </c:pt>
                <c:pt idx="2614">
                  <c:v>1.6199999999999999E-2</c:v>
                </c:pt>
                <c:pt idx="2615">
                  <c:v>-1.8499999999999999E-2</c:v>
                </c:pt>
                <c:pt idx="2616">
                  <c:v>5.8999999999999997E-2</c:v>
                </c:pt>
                <c:pt idx="2617">
                  <c:v>8.6400000000000005E-2</c:v>
                </c:pt>
                <c:pt idx="2618">
                  <c:v>1.57E-3</c:v>
                </c:pt>
                <c:pt idx="2619">
                  <c:v>0.104</c:v>
                </c:pt>
                <c:pt idx="2620">
                  <c:v>-1.9400000000000001E-3</c:v>
                </c:pt>
                <c:pt idx="2621">
                  <c:v>-4.8500000000000001E-2</c:v>
                </c:pt>
                <c:pt idx="2622">
                  <c:v>0.155</c:v>
                </c:pt>
                <c:pt idx="2623">
                  <c:v>1.78E-2</c:v>
                </c:pt>
                <c:pt idx="2624">
                  <c:v>-2.23E-5</c:v>
                </c:pt>
                <c:pt idx="2625">
                  <c:v>0.17899999999999999</c:v>
                </c:pt>
                <c:pt idx="2626">
                  <c:v>-4.3099999999999999E-2</c:v>
                </c:pt>
                <c:pt idx="2627">
                  <c:v>0.108</c:v>
                </c:pt>
                <c:pt idx="2628">
                  <c:v>-4.9399999999999999E-2</c:v>
                </c:pt>
                <c:pt idx="2629">
                  <c:v>-3.8500000000000001E-3</c:v>
                </c:pt>
                <c:pt idx="2630">
                  <c:v>3.4099999999999998E-2</c:v>
                </c:pt>
                <c:pt idx="2631">
                  <c:v>0.112</c:v>
                </c:pt>
                <c:pt idx="2632">
                  <c:v>2.9000000000000001E-2</c:v>
                </c:pt>
                <c:pt idx="2633">
                  <c:v>8.2600000000000007E-2</c:v>
                </c:pt>
                <c:pt idx="2634">
                  <c:v>6.5299999999999997E-2</c:v>
                </c:pt>
                <c:pt idx="2635">
                  <c:v>6.25E-2</c:v>
                </c:pt>
                <c:pt idx="2636">
                  <c:v>0.14399999999999999</c:v>
                </c:pt>
                <c:pt idx="2637">
                  <c:v>-4.1799999999999997E-2</c:v>
                </c:pt>
                <c:pt idx="2638">
                  <c:v>0.10199999999999999</c:v>
                </c:pt>
                <c:pt idx="2639">
                  <c:v>-2.2700000000000001E-2</c:v>
                </c:pt>
                <c:pt idx="2640">
                  <c:v>-8.4199999999999997E-2</c:v>
                </c:pt>
                <c:pt idx="2641">
                  <c:v>4.7800000000000002E-2</c:v>
                </c:pt>
                <c:pt idx="2642">
                  <c:v>-4.9099999999999998E-2</c:v>
                </c:pt>
                <c:pt idx="2643">
                  <c:v>-8.2299999999999998E-2</c:v>
                </c:pt>
                <c:pt idx="2644">
                  <c:v>5.5500000000000001E-2</c:v>
                </c:pt>
                <c:pt idx="2645">
                  <c:v>5.4000000000000003E-3</c:v>
                </c:pt>
                <c:pt idx="2646">
                  <c:v>5.1999999999999998E-2</c:v>
                </c:pt>
                <c:pt idx="2647">
                  <c:v>1.25E-3</c:v>
                </c:pt>
                <c:pt idx="2648">
                  <c:v>-8.3900000000000002E-2</c:v>
                </c:pt>
                <c:pt idx="2649">
                  <c:v>6.7599999999999993E-2</c:v>
                </c:pt>
                <c:pt idx="2650">
                  <c:v>-6.3799999999999996E-2</c:v>
                </c:pt>
                <c:pt idx="2651">
                  <c:v>3.2500000000000001E-2</c:v>
                </c:pt>
                <c:pt idx="2652">
                  <c:v>3.95E-2</c:v>
                </c:pt>
                <c:pt idx="2653">
                  <c:v>-3.8600000000000002E-2</c:v>
                </c:pt>
                <c:pt idx="2654">
                  <c:v>5.4000000000000003E-3</c:v>
                </c:pt>
                <c:pt idx="2655">
                  <c:v>2.7699999999999999E-2</c:v>
                </c:pt>
                <c:pt idx="2656">
                  <c:v>-2.5899999999999999E-2</c:v>
                </c:pt>
                <c:pt idx="2657">
                  <c:v>-3.8600000000000002E-2</c:v>
                </c:pt>
                <c:pt idx="2658">
                  <c:v>7.0099999999999996E-2</c:v>
                </c:pt>
                <c:pt idx="2659">
                  <c:v>-0.1</c:v>
                </c:pt>
                <c:pt idx="2660">
                  <c:v>5.9299999999999999E-2</c:v>
                </c:pt>
                <c:pt idx="2661">
                  <c:v>-5.8400000000000001E-2</c:v>
                </c:pt>
                <c:pt idx="2662">
                  <c:v>-0.13600000000000001</c:v>
                </c:pt>
                <c:pt idx="2663">
                  <c:v>5.6099999999999997E-2</c:v>
                </c:pt>
                <c:pt idx="2664">
                  <c:v>-7.85E-2</c:v>
                </c:pt>
                <c:pt idx="2665">
                  <c:v>-2.5899999999999999E-2</c:v>
                </c:pt>
                <c:pt idx="2666">
                  <c:v>-0.114</c:v>
                </c:pt>
                <c:pt idx="2667">
                  <c:v>1.4E-2</c:v>
                </c:pt>
                <c:pt idx="2668">
                  <c:v>0.14399999999999999</c:v>
                </c:pt>
                <c:pt idx="2669">
                  <c:v>-5.45E-2</c:v>
                </c:pt>
                <c:pt idx="2670">
                  <c:v>-1.37E-2</c:v>
                </c:pt>
                <c:pt idx="2671">
                  <c:v>3.2199999999999999E-2</c:v>
                </c:pt>
                <c:pt idx="2672">
                  <c:v>-4.3700000000000003E-2</c:v>
                </c:pt>
                <c:pt idx="2673">
                  <c:v>-1.6E-2</c:v>
                </c:pt>
                <c:pt idx="2674">
                  <c:v>-2.4899999999999999E-2</c:v>
                </c:pt>
                <c:pt idx="2675">
                  <c:v>-4.3400000000000001E-2</c:v>
                </c:pt>
                <c:pt idx="2676">
                  <c:v>2.1000000000000001E-2</c:v>
                </c:pt>
                <c:pt idx="2677">
                  <c:v>-4.4999999999999998E-2</c:v>
                </c:pt>
                <c:pt idx="2678">
                  <c:v>-2.01E-2</c:v>
                </c:pt>
                <c:pt idx="2679">
                  <c:v>-2.1999999999999999E-2</c:v>
                </c:pt>
                <c:pt idx="2680">
                  <c:v>-5.45E-2</c:v>
                </c:pt>
                <c:pt idx="2681">
                  <c:v>-3.2899999999999999E-2</c:v>
                </c:pt>
                <c:pt idx="2682">
                  <c:v>3.6600000000000001E-2</c:v>
                </c:pt>
                <c:pt idx="2683">
                  <c:v>-6.83E-2</c:v>
                </c:pt>
                <c:pt idx="2684">
                  <c:v>8.1000000000000003E-2</c:v>
                </c:pt>
                <c:pt idx="2685">
                  <c:v>7.7100000000000002E-2</c:v>
                </c:pt>
                <c:pt idx="2686">
                  <c:v>-2.5499999999999998E-2</c:v>
                </c:pt>
                <c:pt idx="2687">
                  <c:v>1.0200000000000001E-2</c:v>
                </c:pt>
                <c:pt idx="2688">
                  <c:v>-2.3900000000000001E-2</c:v>
                </c:pt>
                <c:pt idx="2689">
                  <c:v>2.01E-2</c:v>
                </c:pt>
                <c:pt idx="2690">
                  <c:v>0.13700000000000001</c:v>
                </c:pt>
                <c:pt idx="2691">
                  <c:v>-1.9199999999999998E-2</c:v>
                </c:pt>
                <c:pt idx="2692">
                  <c:v>5.8000000000000003E-2</c:v>
                </c:pt>
                <c:pt idx="2693">
                  <c:v>0.10199999999999999</c:v>
                </c:pt>
                <c:pt idx="2694">
                  <c:v>-3.2500000000000001E-2</c:v>
                </c:pt>
                <c:pt idx="2695">
                  <c:v>4.65E-2</c:v>
                </c:pt>
                <c:pt idx="2696">
                  <c:v>0.106</c:v>
                </c:pt>
                <c:pt idx="2697">
                  <c:v>-8.6300000000000005E-3</c:v>
                </c:pt>
                <c:pt idx="2698">
                  <c:v>2.0400000000000001E-2</c:v>
                </c:pt>
                <c:pt idx="2699">
                  <c:v>7.2400000000000006E-2</c:v>
                </c:pt>
                <c:pt idx="2700">
                  <c:v>0.1</c:v>
                </c:pt>
                <c:pt idx="2701">
                  <c:v>2.3900000000000001E-2</c:v>
                </c:pt>
                <c:pt idx="2702">
                  <c:v>-8.3900000000000002E-2</c:v>
                </c:pt>
                <c:pt idx="2703">
                  <c:v>2.8400000000000002E-2</c:v>
                </c:pt>
                <c:pt idx="2704">
                  <c:v>1.8800000000000001E-2</c:v>
                </c:pt>
                <c:pt idx="2705">
                  <c:v>-2.4299999999999999E-2</c:v>
                </c:pt>
                <c:pt idx="2706">
                  <c:v>2.9000000000000001E-2</c:v>
                </c:pt>
                <c:pt idx="2707">
                  <c:v>-5.8400000000000001E-2</c:v>
                </c:pt>
                <c:pt idx="2708">
                  <c:v>3.8899999999999997E-2</c:v>
                </c:pt>
                <c:pt idx="2709">
                  <c:v>-2.23E-5</c:v>
                </c:pt>
                <c:pt idx="2710">
                  <c:v>-7.6899999999999996E-2</c:v>
                </c:pt>
                <c:pt idx="2711">
                  <c:v>3.1899999999999998E-2</c:v>
                </c:pt>
                <c:pt idx="2712">
                  <c:v>9.3700000000000006E-2</c:v>
                </c:pt>
                <c:pt idx="2713">
                  <c:v>-0.11600000000000001</c:v>
                </c:pt>
                <c:pt idx="2714">
                  <c:v>3.3099999999999997E-2</c:v>
                </c:pt>
                <c:pt idx="2715">
                  <c:v>-7.2400000000000006E-2</c:v>
                </c:pt>
                <c:pt idx="2716">
                  <c:v>-3.7600000000000001E-2</c:v>
                </c:pt>
                <c:pt idx="2717">
                  <c:v>8.1600000000000006E-2</c:v>
                </c:pt>
                <c:pt idx="2718">
                  <c:v>-9.2799999999999994E-2</c:v>
                </c:pt>
                <c:pt idx="2719">
                  <c:v>-1.0200000000000001E-2</c:v>
                </c:pt>
                <c:pt idx="2720">
                  <c:v>1.5900000000000001E-2</c:v>
                </c:pt>
                <c:pt idx="2721">
                  <c:v>-6.2199999999999998E-2</c:v>
                </c:pt>
                <c:pt idx="2722">
                  <c:v>1.11E-2</c:v>
                </c:pt>
                <c:pt idx="2723">
                  <c:v>-1.3100000000000001E-2</c:v>
                </c:pt>
                <c:pt idx="2724">
                  <c:v>-7.6600000000000001E-2</c:v>
                </c:pt>
                <c:pt idx="2725">
                  <c:v>3.44E-2</c:v>
                </c:pt>
                <c:pt idx="2726">
                  <c:v>-5.04E-2</c:v>
                </c:pt>
                <c:pt idx="2727">
                  <c:v>-2.9700000000000001E-2</c:v>
                </c:pt>
                <c:pt idx="2728">
                  <c:v>7.9699999999999993E-2</c:v>
                </c:pt>
                <c:pt idx="2729">
                  <c:v>-7.6800000000000002E-3</c:v>
                </c:pt>
                <c:pt idx="2730">
                  <c:v>6.0900000000000003E-2</c:v>
                </c:pt>
                <c:pt idx="2731">
                  <c:v>-6.7200000000000003E-3</c:v>
                </c:pt>
                <c:pt idx="2732">
                  <c:v>-0.11700000000000001</c:v>
                </c:pt>
                <c:pt idx="2733">
                  <c:v>6.9199999999999998E-2</c:v>
                </c:pt>
                <c:pt idx="2734">
                  <c:v>-5.0700000000000002E-2</c:v>
                </c:pt>
                <c:pt idx="2735">
                  <c:v>4.24E-2</c:v>
                </c:pt>
                <c:pt idx="2736">
                  <c:v>7.0800000000000002E-2</c:v>
                </c:pt>
                <c:pt idx="2737">
                  <c:v>-0.121</c:v>
                </c:pt>
                <c:pt idx="2738">
                  <c:v>-4.2099999999999999E-2</c:v>
                </c:pt>
                <c:pt idx="2739">
                  <c:v>3.0599999999999999E-2</c:v>
                </c:pt>
                <c:pt idx="2740">
                  <c:v>-4.9099999999999998E-2</c:v>
                </c:pt>
                <c:pt idx="2741">
                  <c:v>5.0800000000000003E-3</c:v>
                </c:pt>
                <c:pt idx="2742">
                  <c:v>-2.3599999999999999E-2</c:v>
                </c:pt>
                <c:pt idx="2743">
                  <c:v>-5.5800000000000002E-2</c:v>
                </c:pt>
                <c:pt idx="2744">
                  <c:v>6.9199999999999998E-2</c:v>
                </c:pt>
                <c:pt idx="2745">
                  <c:v>-0.11799999999999999</c:v>
                </c:pt>
                <c:pt idx="2746">
                  <c:v>-7.1800000000000003E-2</c:v>
                </c:pt>
                <c:pt idx="2747">
                  <c:v>-0.114</c:v>
                </c:pt>
                <c:pt idx="2748">
                  <c:v>1.25E-3</c:v>
                </c:pt>
                <c:pt idx="2749">
                  <c:v>8.48E-2</c:v>
                </c:pt>
                <c:pt idx="2750">
                  <c:v>2.0400000000000001E-2</c:v>
                </c:pt>
                <c:pt idx="2751">
                  <c:v>4.5900000000000003E-2</c:v>
                </c:pt>
                <c:pt idx="2752">
                  <c:v>5.8999999999999997E-2</c:v>
                </c:pt>
                <c:pt idx="2753">
                  <c:v>2.8000000000000001E-2</c:v>
                </c:pt>
                <c:pt idx="2754">
                  <c:v>-7.3400000000000007E-2</c:v>
                </c:pt>
                <c:pt idx="2755">
                  <c:v>5.5800000000000002E-2</c:v>
                </c:pt>
                <c:pt idx="2756">
                  <c:v>-6.6699999999999995E-2</c:v>
                </c:pt>
                <c:pt idx="2757">
                  <c:v>9.8600000000000007E-3</c:v>
                </c:pt>
                <c:pt idx="2758">
                  <c:v>7.5200000000000003E-2</c:v>
                </c:pt>
                <c:pt idx="2759">
                  <c:v>2.9700000000000001E-4</c:v>
                </c:pt>
                <c:pt idx="2760">
                  <c:v>9.0499999999999997E-2</c:v>
                </c:pt>
                <c:pt idx="2761">
                  <c:v>4.2700000000000002E-2</c:v>
                </c:pt>
                <c:pt idx="2762">
                  <c:v>-4.24E-2</c:v>
                </c:pt>
                <c:pt idx="2763">
                  <c:v>6.25E-2</c:v>
                </c:pt>
                <c:pt idx="2764">
                  <c:v>1.5599999999999999E-2</c:v>
                </c:pt>
                <c:pt idx="2765">
                  <c:v>1.25E-3</c:v>
                </c:pt>
                <c:pt idx="2766">
                  <c:v>9.7900000000000001E-2</c:v>
                </c:pt>
                <c:pt idx="2767">
                  <c:v>-1.15E-2</c:v>
                </c:pt>
                <c:pt idx="2768">
                  <c:v>1.8499999999999999E-2</c:v>
                </c:pt>
                <c:pt idx="2769">
                  <c:v>8.5099999999999995E-2</c:v>
                </c:pt>
                <c:pt idx="2770">
                  <c:v>-6.0299999999999999E-2</c:v>
                </c:pt>
                <c:pt idx="2771">
                  <c:v>5.3900000000000003E-2</c:v>
                </c:pt>
                <c:pt idx="2772">
                  <c:v>1.6899999999999998E-2</c:v>
                </c:pt>
                <c:pt idx="2773">
                  <c:v>-4.1799999999999997E-2</c:v>
                </c:pt>
                <c:pt idx="2774">
                  <c:v>4.7500000000000001E-2</c:v>
                </c:pt>
                <c:pt idx="2775">
                  <c:v>-7.2700000000000001E-2</c:v>
                </c:pt>
                <c:pt idx="2776">
                  <c:v>1.37E-2</c:v>
                </c:pt>
                <c:pt idx="2777">
                  <c:v>-4.4999999999999998E-2</c:v>
                </c:pt>
                <c:pt idx="2778">
                  <c:v>2.8500000000000001E-3</c:v>
                </c:pt>
                <c:pt idx="2779">
                  <c:v>1.8200000000000001E-2</c:v>
                </c:pt>
                <c:pt idx="2780">
                  <c:v>0.03</c:v>
                </c:pt>
                <c:pt idx="2781">
                  <c:v>-7.2999999999999995E-2</c:v>
                </c:pt>
                <c:pt idx="2782">
                  <c:v>-7.0400000000000003E-3</c:v>
                </c:pt>
                <c:pt idx="2783">
                  <c:v>-7.6600000000000001E-2</c:v>
                </c:pt>
                <c:pt idx="2784">
                  <c:v>2.4199999999999999E-2</c:v>
                </c:pt>
                <c:pt idx="2785">
                  <c:v>5.3900000000000003E-2</c:v>
                </c:pt>
                <c:pt idx="2786">
                  <c:v>-5.8099999999999999E-2</c:v>
                </c:pt>
                <c:pt idx="2787">
                  <c:v>-3.61E-2</c:v>
                </c:pt>
                <c:pt idx="2788">
                  <c:v>-3.6400000000000002E-2</c:v>
                </c:pt>
                <c:pt idx="2789">
                  <c:v>-6.9500000000000006E-2</c:v>
                </c:pt>
                <c:pt idx="2790">
                  <c:v>-2.3599999999999999E-2</c:v>
                </c:pt>
                <c:pt idx="2791">
                  <c:v>-6.3799999999999996E-2</c:v>
                </c:pt>
                <c:pt idx="2792">
                  <c:v>-5.8400000000000001E-2</c:v>
                </c:pt>
                <c:pt idx="2793">
                  <c:v>4.9700000000000001E-2</c:v>
                </c:pt>
                <c:pt idx="2794">
                  <c:v>-0.112</c:v>
                </c:pt>
                <c:pt idx="2795">
                  <c:v>-1.12E-2</c:v>
                </c:pt>
                <c:pt idx="2796">
                  <c:v>1.37E-2</c:v>
                </c:pt>
                <c:pt idx="2797">
                  <c:v>-0.11799999999999999</c:v>
                </c:pt>
                <c:pt idx="2798">
                  <c:v>4.1200000000000004E-3</c:v>
                </c:pt>
                <c:pt idx="2799">
                  <c:v>-5.4199999999999998E-2</c:v>
                </c:pt>
                <c:pt idx="2800">
                  <c:v>-0.126</c:v>
                </c:pt>
                <c:pt idx="2801">
                  <c:v>1.5299999999999999E-2</c:v>
                </c:pt>
                <c:pt idx="2802">
                  <c:v>-2.87E-2</c:v>
                </c:pt>
                <c:pt idx="2803">
                  <c:v>-2.7400000000000001E-2</c:v>
                </c:pt>
                <c:pt idx="2804">
                  <c:v>1.6199999999999999E-2</c:v>
                </c:pt>
                <c:pt idx="2805">
                  <c:v>-0.11</c:v>
                </c:pt>
                <c:pt idx="2806">
                  <c:v>9.5399999999999999E-3</c:v>
                </c:pt>
                <c:pt idx="2807">
                  <c:v>7.8100000000000003E-2</c:v>
                </c:pt>
                <c:pt idx="2808">
                  <c:v>1.24E-2</c:v>
                </c:pt>
                <c:pt idx="2809">
                  <c:v>0.104</c:v>
                </c:pt>
                <c:pt idx="2810">
                  <c:v>3.3799999999999997E-2</c:v>
                </c:pt>
                <c:pt idx="2811">
                  <c:v>1.11E-2</c:v>
                </c:pt>
                <c:pt idx="2812">
                  <c:v>9.7199999999999995E-2</c:v>
                </c:pt>
                <c:pt idx="2813">
                  <c:v>6.3600000000000002E-3</c:v>
                </c:pt>
                <c:pt idx="2814">
                  <c:v>5.1299999999999998E-2</c:v>
                </c:pt>
                <c:pt idx="2815">
                  <c:v>0.107</c:v>
                </c:pt>
                <c:pt idx="2816">
                  <c:v>-6.3500000000000001E-2</c:v>
                </c:pt>
                <c:pt idx="2817">
                  <c:v>5.3900000000000003E-2</c:v>
                </c:pt>
                <c:pt idx="2818">
                  <c:v>-1.9400000000000001E-3</c:v>
                </c:pt>
                <c:pt idx="2819">
                  <c:v>2.5499999999999998E-2</c:v>
                </c:pt>
                <c:pt idx="2820">
                  <c:v>8.0299999999999996E-2</c:v>
                </c:pt>
                <c:pt idx="2821">
                  <c:v>3.3500000000000002E-2</c:v>
                </c:pt>
                <c:pt idx="2822">
                  <c:v>2.3300000000000001E-2</c:v>
                </c:pt>
                <c:pt idx="2823">
                  <c:v>9.7199999999999995E-2</c:v>
                </c:pt>
                <c:pt idx="2824">
                  <c:v>-9.9500000000000005E-2</c:v>
                </c:pt>
                <c:pt idx="2825">
                  <c:v>5.3199999999999997E-2</c:v>
                </c:pt>
                <c:pt idx="2826">
                  <c:v>0.11</c:v>
                </c:pt>
                <c:pt idx="2827">
                  <c:v>-4.6600000000000003E-2</c:v>
                </c:pt>
                <c:pt idx="2828">
                  <c:v>0.1</c:v>
                </c:pt>
                <c:pt idx="2829">
                  <c:v>7.1999999999999995E-2</c:v>
                </c:pt>
                <c:pt idx="2830">
                  <c:v>6.3600000000000002E-3</c:v>
                </c:pt>
                <c:pt idx="2831">
                  <c:v>6.0199999999999997E-2</c:v>
                </c:pt>
                <c:pt idx="2832">
                  <c:v>-7.3999999999999996E-2</c:v>
                </c:pt>
                <c:pt idx="2833">
                  <c:v>-3.4099999999999998E-2</c:v>
                </c:pt>
                <c:pt idx="2834">
                  <c:v>1.9099999999999999E-2</c:v>
                </c:pt>
                <c:pt idx="2835">
                  <c:v>-2.1999999999999999E-2</c:v>
                </c:pt>
                <c:pt idx="2836">
                  <c:v>3.0300000000000001E-2</c:v>
                </c:pt>
                <c:pt idx="2837">
                  <c:v>5.8700000000000002E-2</c:v>
                </c:pt>
                <c:pt idx="2838">
                  <c:v>-0.108</c:v>
                </c:pt>
                <c:pt idx="2839">
                  <c:v>4.6899999999999997E-2</c:v>
                </c:pt>
                <c:pt idx="2840">
                  <c:v>-3.2199999999999999E-2</c:v>
                </c:pt>
                <c:pt idx="2841">
                  <c:v>-0.13400000000000001</c:v>
                </c:pt>
                <c:pt idx="2842">
                  <c:v>7.17E-2</c:v>
                </c:pt>
                <c:pt idx="2843">
                  <c:v>-8.7999999999999995E-2</c:v>
                </c:pt>
                <c:pt idx="2844">
                  <c:v>3.6999999999999998E-2</c:v>
                </c:pt>
                <c:pt idx="2845">
                  <c:v>0.123</c:v>
                </c:pt>
                <c:pt idx="2846">
                  <c:v>-9.8599999999999993E-2</c:v>
                </c:pt>
                <c:pt idx="2847">
                  <c:v>3.44E-2</c:v>
                </c:pt>
                <c:pt idx="2848">
                  <c:v>-3.8600000000000002E-2</c:v>
                </c:pt>
                <c:pt idx="2849">
                  <c:v>-6.7299999999999999E-2</c:v>
                </c:pt>
                <c:pt idx="2850">
                  <c:v>-1.6199999999999999E-3</c:v>
                </c:pt>
                <c:pt idx="2851">
                  <c:v>1.5299999999999999E-2</c:v>
                </c:pt>
                <c:pt idx="2852">
                  <c:v>-8.1699999999999995E-2</c:v>
                </c:pt>
                <c:pt idx="2853">
                  <c:v>8.8300000000000003E-2</c:v>
                </c:pt>
                <c:pt idx="2854">
                  <c:v>-0.17799999999999999</c:v>
                </c:pt>
                <c:pt idx="2855">
                  <c:v>-2.1100000000000001E-2</c:v>
                </c:pt>
                <c:pt idx="2856">
                  <c:v>-3.9899999999999998E-2</c:v>
                </c:pt>
                <c:pt idx="2857">
                  <c:v>-8.5500000000000007E-2</c:v>
                </c:pt>
                <c:pt idx="2858">
                  <c:v>0.127</c:v>
                </c:pt>
                <c:pt idx="2859">
                  <c:v>-1.0200000000000001E-2</c:v>
                </c:pt>
                <c:pt idx="2860">
                  <c:v>-7.6600000000000001E-2</c:v>
                </c:pt>
                <c:pt idx="2861">
                  <c:v>-6.7000000000000004E-2</c:v>
                </c:pt>
                <c:pt idx="2862">
                  <c:v>-6.9199999999999998E-2</c:v>
                </c:pt>
                <c:pt idx="2863">
                  <c:v>-7.0499999999999993E-2</c:v>
                </c:pt>
                <c:pt idx="2864">
                  <c:v>5.2299999999999999E-2</c:v>
                </c:pt>
                <c:pt idx="2865">
                  <c:v>-9.4100000000000003E-2</c:v>
                </c:pt>
                <c:pt idx="2866">
                  <c:v>0.16600000000000001</c:v>
                </c:pt>
                <c:pt idx="2867">
                  <c:v>2.8500000000000001E-3</c:v>
                </c:pt>
                <c:pt idx="2868">
                  <c:v>-6.5100000000000005E-2</c:v>
                </c:pt>
                <c:pt idx="2869">
                  <c:v>0.122</c:v>
                </c:pt>
                <c:pt idx="2870">
                  <c:v>-1.5299999999999999E-2</c:v>
                </c:pt>
                <c:pt idx="2871">
                  <c:v>4.9399999999999999E-2</c:v>
                </c:pt>
                <c:pt idx="2872">
                  <c:v>7.3599999999999999E-2</c:v>
                </c:pt>
                <c:pt idx="2873">
                  <c:v>-1.6E-2</c:v>
                </c:pt>
                <c:pt idx="2874">
                  <c:v>9.8199999999999996E-2</c:v>
                </c:pt>
                <c:pt idx="2875">
                  <c:v>0.112</c:v>
                </c:pt>
                <c:pt idx="2876">
                  <c:v>-5.0700000000000002E-2</c:v>
                </c:pt>
                <c:pt idx="2877">
                  <c:v>4.53E-2</c:v>
                </c:pt>
                <c:pt idx="2878">
                  <c:v>-1.9199999999999998E-2</c:v>
                </c:pt>
                <c:pt idx="2879">
                  <c:v>-1.44E-2</c:v>
                </c:pt>
                <c:pt idx="2880">
                  <c:v>0.215</c:v>
                </c:pt>
                <c:pt idx="2881">
                  <c:v>5.9900000000000002E-2</c:v>
                </c:pt>
                <c:pt idx="2882">
                  <c:v>-2.23E-5</c:v>
                </c:pt>
                <c:pt idx="2883">
                  <c:v>2.1700000000000001E-2</c:v>
                </c:pt>
                <c:pt idx="2884">
                  <c:v>-1.37E-2</c:v>
                </c:pt>
                <c:pt idx="2885">
                  <c:v>3.9199999999999999E-2</c:v>
                </c:pt>
                <c:pt idx="2886">
                  <c:v>4.8399999999999999E-2</c:v>
                </c:pt>
                <c:pt idx="2887">
                  <c:v>-6.4100000000000004E-2</c:v>
                </c:pt>
                <c:pt idx="2888">
                  <c:v>0.19600000000000001</c:v>
                </c:pt>
                <c:pt idx="2889">
                  <c:v>-2.46E-2</c:v>
                </c:pt>
                <c:pt idx="2890">
                  <c:v>-4.1700000000000001E-3</c:v>
                </c:pt>
                <c:pt idx="2891">
                  <c:v>3.2500000000000001E-2</c:v>
                </c:pt>
                <c:pt idx="2892">
                  <c:v>-2.9399999999999999E-2</c:v>
                </c:pt>
                <c:pt idx="2893">
                  <c:v>2.2599999999999999E-2</c:v>
                </c:pt>
                <c:pt idx="2894">
                  <c:v>1.5599999999999999E-2</c:v>
                </c:pt>
                <c:pt idx="2895">
                  <c:v>-4.6300000000000001E-2</c:v>
                </c:pt>
                <c:pt idx="2896">
                  <c:v>5.74E-2</c:v>
                </c:pt>
                <c:pt idx="2897">
                  <c:v>-6.8900000000000003E-2</c:v>
                </c:pt>
                <c:pt idx="2898">
                  <c:v>-0.114</c:v>
                </c:pt>
                <c:pt idx="2899">
                  <c:v>5.3900000000000003E-2</c:v>
                </c:pt>
                <c:pt idx="2900">
                  <c:v>-9.7000000000000003E-2</c:v>
                </c:pt>
                <c:pt idx="2901">
                  <c:v>-2.7099999999999999E-2</c:v>
                </c:pt>
                <c:pt idx="2902">
                  <c:v>3.3799999999999997E-2</c:v>
                </c:pt>
                <c:pt idx="2903">
                  <c:v>1.24E-2</c:v>
                </c:pt>
                <c:pt idx="2904">
                  <c:v>4.3299999999999998E-2</c:v>
                </c:pt>
                <c:pt idx="2905">
                  <c:v>-3.4799999999999998E-2</c:v>
                </c:pt>
                <c:pt idx="2906">
                  <c:v>-0.11899999999999999</c:v>
                </c:pt>
                <c:pt idx="2907">
                  <c:v>-2.8900000000000002E-3</c:v>
                </c:pt>
                <c:pt idx="2908">
                  <c:v>-8.5199999999999998E-2</c:v>
                </c:pt>
                <c:pt idx="2909">
                  <c:v>-7.2700000000000001E-2</c:v>
                </c:pt>
                <c:pt idx="2910">
                  <c:v>6.6600000000000006E-2</c:v>
                </c:pt>
                <c:pt idx="2911">
                  <c:v>-0.16500000000000001</c:v>
                </c:pt>
                <c:pt idx="2912">
                  <c:v>-2.5899999999999999E-2</c:v>
                </c:pt>
                <c:pt idx="2913">
                  <c:v>-1.2800000000000001E-2</c:v>
                </c:pt>
                <c:pt idx="2914">
                  <c:v>-0.106</c:v>
                </c:pt>
                <c:pt idx="2915">
                  <c:v>-0.03</c:v>
                </c:pt>
                <c:pt idx="2916">
                  <c:v>-1.8200000000000001E-2</c:v>
                </c:pt>
                <c:pt idx="2917">
                  <c:v>-8.8700000000000001E-2</c:v>
                </c:pt>
                <c:pt idx="2918">
                  <c:v>3.1899999999999998E-2</c:v>
                </c:pt>
                <c:pt idx="2919">
                  <c:v>-8.5800000000000001E-2</c:v>
                </c:pt>
                <c:pt idx="2920">
                  <c:v>-3.7999999999999999E-2</c:v>
                </c:pt>
                <c:pt idx="2921">
                  <c:v>-1.4999999999999999E-2</c:v>
                </c:pt>
                <c:pt idx="2922">
                  <c:v>-4.1500000000000002E-2</c:v>
                </c:pt>
                <c:pt idx="2923">
                  <c:v>6.7599999999999993E-2</c:v>
                </c:pt>
                <c:pt idx="2924">
                  <c:v>3.73E-2</c:v>
                </c:pt>
                <c:pt idx="2925">
                  <c:v>-8.0399999999999999E-2</c:v>
                </c:pt>
                <c:pt idx="2926">
                  <c:v>6.3100000000000003E-2</c:v>
                </c:pt>
                <c:pt idx="2927">
                  <c:v>-3.4799999999999998E-2</c:v>
                </c:pt>
                <c:pt idx="2928">
                  <c:v>-5.0700000000000002E-2</c:v>
                </c:pt>
                <c:pt idx="2929">
                  <c:v>2.7400000000000001E-2</c:v>
                </c:pt>
                <c:pt idx="2930">
                  <c:v>6.3600000000000002E-3</c:v>
                </c:pt>
                <c:pt idx="2931">
                  <c:v>0.108</c:v>
                </c:pt>
                <c:pt idx="2932">
                  <c:v>-5.4199999999999998E-2</c:v>
                </c:pt>
                <c:pt idx="2933">
                  <c:v>-5.45E-2</c:v>
                </c:pt>
                <c:pt idx="2934">
                  <c:v>8.5800000000000001E-2</c:v>
                </c:pt>
                <c:pt idx="2935">
                  <c:v>3.3799999999999997E-2</c:v>
                </c:pt>
                <c:pt idx="2936">
                  <c:v>-1.6199999999999999E-3</c:v>
                </c:pt>
                <c:pt idx="2937">
                  <c:v>0.122</c:v>
                </c:pt>
                <c:pt idx="2938">
                  <c:v>2.4500000000000001E-2</c:v>
                </c:pt>
                <c:pt idx="2939">
                  <c:v>2.9600000000000001E-2</c:v>
                </c:pt>
                <c:pt idx="2940">
                  <c:v>7.8399999999999997E-2</c:v>
                </c:pt>
                <c:pt idx="2941">
                  <c:v>2.8500000000000001E-3</c:v>
                </c:pt>
                <c:pt idx="2942">
                  <c:v>8.1900000000000001E-2</c:v>
                </c:pt>
                <c:pt idx="2943">
                  <c:v>8.2699999999999996E-3</c:v>
                </c:pt>
                <c:pt idx="2944">
                  <c:v>-2.3599999999999999E-2</c:v>
                </c:pt>
                <c:pt idx="2945">
                  <c:v>0.10100000000000001</c:v>
                </c:pt>
                <c:pt idx="2946">
                  <c:v>6.7299999999999999E-2</c:v>
                </c:pt>
                <c:pt idx="2947">
                  <c:v>-3.2500000000000001E-2</c:v>
                </c:pt>
                <c:pt idx="2948">
                  <c:v>6.7299999999999999E-2</c:v>
                </c:pt>
                <c:pt idx="2949">
                  <c:v>-2.6499999999999999E-2</c:v>
                </c:pt>
                <c:pt idx="2950">
                  <c:v>-4.3400000000000001E-2</c:v>
                </c:pt>
                <c:pt idx="2951">
                  <c:v>0.10299999999999999</c:v>
                </c:pt>
                <c:pt idx="2952">
                  <c:v>-8.8999999999999996E-2</c:v>
                </c:pt>
                <c:pt idx="2953">
                  <c:v>-3.1600000000000003E-2</c:v>
                </c:pt>
                <c:pt idx="2954">
                  <c:v>3.9800000000000002E-2</c:v>
                </c:pt>
                <c:pt idx="2955">
                  <c:v>-7.5300000000000006E-2</c:v>
                </c:pt>
                <c:pt idx="2956">
                  <c:v>0.10199999999999999</c:v>
                </c:pt>
                <c:pt idx="2957">
                  <c:v>-5.4199999999999998E-2</c:v>
                </c:pt>
                <c:pt idx="2958">
                  <c:v>3.49E-3</c:v>
                </c:pt>
                <c:pt idx="2959">
                  <c:v>2.3599999999999999E-2</c:v>
                </c:pt>
                <c:pt idx="2960">
                  <c:v>-9.0899999999999995E-2</c:v>
                </c:pt>
                <c:pt idx="2961">
                  <c:v>1.5599999999999999E-2</c:v>
                </c:pt>
                <c:pt idx="2962">
                  <c:v>9.0899999999999995E-2</c:v>
                </c:pt>
                <c:pt idx="2963">
                  <c:v>-0.115</c:v>
                </c:pt>
                <c:pt idx="2964">
                  <c:v>7.5899999999999995E-2</c:v>
                </c:pt>
                <c:pt idx="2965">
                  <c:v>-7.5899999999999995E-2</c:v>
                </c:pt>
                <c:pt idx="2966">
                  <c:v>-9.0300000000000005E-2</c:v>
                </c:pt>
                <c:pt idx="2967">
                  <c:v>2.8000000000000001E-2</c:v>
                </c:pt>
                <c:pt idx="2968">
                  <c:v>-1.2800000000000001E-2</c:v>
                </c:pt>
                <c:pt idx="2969">
                  <c:v>-1.2999999999999999E-3</c:v>
                </c:pt>
                <c:pt idx="2970">
                  <c:v>6.3100000000000003E-2</c:v>
                </c:pt>
                <c:pt idx="2971">
                  <c:v>-8.1699999999999995E-2</c:v>
                </c:pt>
                <c:pt idx="2972">
                  <c:v>1.6199999999999999E-2</c:v>
                </c:pt>
                <c:pt idx="2973">
                  <c:v>-3.32E-2</c:v>
                </c:pt>
                <c:pt idx="2974">
                  <c:v>-5.0999999999999997E-2</c:v>
                </c:pt>
                <c:pt idx="2975">
                  <c:v>6.4100000000000004E-2</c:v>
                </c:pt>
                <c:pt idx="2976">
                  <c:v>-0.112</c:v>
                </c:pt>
                <c:pt idx="2977">
                  <c:v>-5.45E-2</c:v>
                </c:pt>
                <c:pt idx="2978">
                  <c:v>3.44E-2</c:v>
                </c:pt>
                <c:pt idx="2979">
                  <c:v>-5.5199999999999999E-2</c:v>
                </c:pt>
                <c:pt idx="2980">
                  <c:v>-7.6200000000000004E-2</c:v>
                </c:pt>
                <c:pt idx="2981">
                  <c:v>4.3999999999999997E-2</c:v>
                </c:pt>
                <c:pt idx="2982">
                  <c:v>-0.125</c:v>
                </c:pt>
                <c:pt idx="2983">
                  <c:v>1.11E-2</c:v>
                </c:pt>
                <c:pt idx="2984">
                  <c:v>-1.47E-2</c:v>
                </c:pt>
                <c:pt idx="2985">
                  <c:v>-5.4400000000000004E-3</c:v>
                </c:pt>
                <c:pt idx="2986">
                  <c:v>2.0400000000000001E-2</c:v>
                </c:pt>
                <c:pt idx="2987">
                  <c:v>-1.47E-2</c:v>
                </c:pt>
                <c:pt idx="2988">
                  <c:v>-2.8900000000000002E-3</c:v>
                </c:pt>
                <c:pt idx="2989">
                  <c:v>6.3100000000000003E-2</c:v>
                </c:pt>
                <c:pt idx="2990">
                  <c:v>-3.73E-2</c:v>
                </c:pt>
                <c:pt idx="2991">
                  <c:v>3.4099999999999998E-2</c:v>
                </c:pt>
                <c:pt idx="2992">
                  <c:v>8.5400000000000004E-2</c:v>
                </c:pt>
                <c:pt idx="2993">
                  <c:v>-0.122</c:v>
                </c:pt>
                <c:pt idx="2994">
                  <c:v>0.14799999999999999</c:v>
                </c:pt>
                <c:pt idx="2995">
                  <c:v>-1.2999999999999999E-3</c:v>
                </c:pt>
                <c:pt idx="2996">
                  <c:v>-4.02E-2</c:v>
                </c:pt>
                <c:pt idx="2997">
                  <c:v>5.6099999999999997E-2</c:v>
                </c:pt>
                <c:pt idx="2998">
                  <c:v>-9.9100000000000004E-3</c:v>
                </c:pt>
                <c:pt idx="2999">
                  <c:v>5.2299999999999999E-2</c:v>
                </c:pt>
                <c:pt idx="3000">
                  <c:v>9.7900000000000001E-2</c:v>
                </c:pt>
                <c:pt idx="3001">
                  <c:v>-5.4899999999999997E-2</c:v>
                </c:pt>
                <c:pt idx="3002">
                  <c:v>2.58E-2</c:v>
                </c:pt>
                <c:pt idx="3003">
                  <c:v>6.6699999999999997E-3</c:v>
                </c:pt>
                <c:pt idx="3004">
                  <c:v>-5.7099999999999998E-2</c:v>
                </c:pt>
                <c:pt idx="3005">
                  <c:v>0.19900000000000001</c:v>
                </c:pt>
                <c:pt idx="3006">
                  <c:v>-2.01E-2</c:v>
                </c:pt>
                <c:pt idx="3007">
                  <c:v>7.1400000000000005E-2</c:v>
                </c:pt>
                <c:pt idx="3008">
                  <c:v>0.155</c:v>
                </c:pt>
                <c:pt idx="3009">
                  <c:v>-9.9199999999999997E-2</c:v>
                </c:pt>
                <c:pt idx="3010">
                  <c:v>1.15E-2</c:v>
                </c:pt>
                <c:pt idx="3011">
                  <c:v>-7.9900000000000006E-3</c:v>
                </c:pt>
                <c:pt idx="3012">
                  <c:v>-4.0800000000000003E-2</c:v>
                </c:pt>
                <c:pt idx="3013">
                  <c:v>0.10199999999999999</c:v>
                </c:pt>
                <c:pt idx="3014">
                  <c:v>1.46E-2</c:v>
                </c:pt>
                <c:pt idx="3015">
                  <c:v>-8.8999999999999996E-2</c:v>
                </c:pt>
                <c:pt idx="3016">
                  <c:v>4.7800000000000002E-2</c:v>
                </c:pt>
                <c:pt idx="3017">
                  <c:v>-6.3200000000000006E-2</c:v>
                </c:pt>
                <c:pt idx="3018">
                  <c:v>-6.5100000000000005E-2</c:v>
                </c:pt>
                <c:pt idx="3019">
                  <c:v>3.0599999999999999E-2</c:v>
                </c:pt>
                <c:pt idx="3020">
                  <c:v>-0.13600000000000001</c:v>
                </c:pt>
                <c:pt idx="3021">
                  <c:v>0.105</c:v>
                </c:pt>
                <c:pt idx="3022">
                  <c:v>3.15E-2</c:v>
                </c:pt>
                <c:pt idx="3023">
                  <c:v>-9.1200000000000003E-2</c:v>
                </c:pt>
                <c:pt idx="3024">
                  <c:v>8.2699999999999996E-3</c:v>
                </c:pt>
                <c:pt idx="3025">
                  <c:v>-7.3999999999999996E-2</c:v>
                </c:pt>
                <c:pt idx="3026">
                  <c:v>-9.0899999999999995E-2</c:v>
                </c:pt>
                <c:pt idx="3027">
                  <c:v>2.4500000000000001E-2</c:v>
                </c:pt>
                <c:pt idx="3028">
                  <c:v>-7.5899999999999995E-2</c:v>
                </c:pt>
                <c:pt idx="3029">
                  <c:v>-1.09E-2</c:v>
                </c:pt>
                <c:pt idx="3030">
                  <c:v>4.9099999999999998E-2</c:v>
                </c:pt>
                <c:pt idx="3031">
                  <c:v>-9.4399999999999998E-2</c:v>
                </c:pt>
                <c:pt idx="3032">
                  <c:v>-8.9499999999999996E-3</c:v>
                </c:pt>
                <c:pt idx="3033">
                  <c:v>9.8600000000000007E-3</c:v>
                </c:pt>
                <c:pt idx="3034">
                  <c:v>-5.3600000000000002E-2</c:v>
                </c:pt>
                <c:pt idx="3035">
                  <c:v>4.0500000000000001E-2</c:v>
                </c:pt>
                <c:pt idx="3036">
                  <c:v>-7.3400000000000007E-2</c:v>
                </c:pt>
                <c:pt idx="3037">
                  <c:v>2.23E-2</c:v>
                </c:pt>
                <c:pt idx="3038">
                  <c:v>1.8499999999999999E-2</c:v>
                </c:pt>
                <c:pt idx="3039">
                  <c:v>-0.13500000000000001</c:v>
                </c:pt>
                <c:pt idx="3040">
                  <c:v>8.5400000000000004E-2</c:v>
                </c:pt>
                <c:pt idx="3041">
                  <c:v>-4.8800000000000003E-2</c:v>
                </c:pt>
                <c:pt idx="3042">
                  <c:v>-1.9400000000000001E-3</c:v>
                </c:pt>
                <c:pt idx="3043">
                  <c:v>8.3500000000000005E-2</c:v>
                </c:pt>
                <c:pt idx="3044">
                  <c:v>6.0199999999999997E-2</c:v>
                </c:pt>
                <c:pt idx="3045">
                  <c:v>-5.74E-2</c:v>
                </c:pt>
                <c:pt idx="3046">
                  <c:v>9.4E-2</c:v>
                </c:pt>
                <c:pt idx="3047">
                  <c:v>-5.1999999999999998E-2</c:v>
                </c:pt>
                <c:pt idx="3048">
                  <c:v>3.9800000000000002E-2</c:v>
                </c:pt>
                <c:pt idx="3049">
                  <c:v>3.5700000000000003E-2</c:v>
                </c:pt>
                <c:pt idx="3050">
                  <c:v>-9.4700000000000006E-2</c:v>
                </c:pt>
                <c:pt idx="3051">
                  <c:v>0.111</c:v>
                </c:pt>
                <c:pt idx="3052">
                  <c:v>-3.61E-2</c:v>
                </c:pt>
                <c:pt idx="3053">
                  <c:v>-4.3400000000000001E-2</c:v>
                </c:pt>
                <c:pt idx="3054">
                  <c:v>0.112</c:v>
                </c:pt>
                <c:pt idx="3055">
                  <c:v>2.3900000000000001E-2</c:v>
                </c:pt>
                <c:pt idx="3056">
                  <c:v>7.6299999999999996E-3</c:v>
                </c:pt>
                <c:pt idx="3057">
                  <c:v>0.16</c:v>
                </c:pt>
                <c:pt idx="3058">
                  <c:v>-0.13800000000000001</c:v>
                </c:pt>
                <c:pt idx="3059">
                  <c:v>6.7900000000000002E-2</c:v>
                </c:pt>
                <c:pt idx="3060">
                  <c:v>1.5599999999999999E-2</c:v>
                </c:pt>
                <c:pt idx="3061">
                  <c:v>-2.46E-2</c:v>
                </c:pt>
                <c:pt idx="3062">
                  <c:v>0.11</c:v>
                </c:pt>
                <c:pt idx="3063">
                  <c:v>-0.114</c:v>
                </c:pt>
                <c:pt idx="3064">
                  <c:v>5.0700000000000002E-2</c:v>
                </c:pt>
                <c:pt idx="3065">
                  <c:v>7.0099999999999996E-2</c:v>
                </c:pt>
                <c:pt idx="3066">
                  <c:v>-2.87E-2</c:v>
                </c:pt>
                <c:pt idx="3067">
                  <c:v>-3.5099999999999999E-2</c:v>
                </c:pt>
                <c:pt idx="3068">
                  <c:v>7.3300000000000004E-2</c:v>
                </c:pt>
                <c:pt idx="3069">
                  <c:v>-0.13900000000000001</c:v>
                </c:pt>
                <c:pt idx="3070">
                  <c:v>0.126</c:v>
                </c:pt>
                <c:pt idx="3071">
                  <c:v>-3.9899999999999998E-2</c:v>
                </c:pt>
                <c:pt idx="3072">
                  <c:v>-5.0099999999999999E-2</c:v>
                </c:pt>
                <c:pt idx="3073">
                  <c:v>2.9600000000000001E-2</c:v>
                </c:pt>
                <c:pt idx="3074">
                  <c:v>-8.0100000000000005E-2</c:v>
                </c:pt>
                <c:pt idx="3075">
                  <c:v>-2.01E-2</c:v>
                </c:pt>
                <c:pt idx="3076">
                  <c:v>6.0199999999999997E-2</c:v>
                </c:pt>
                <c:pt idx="3077">
                  <c:v>-6.0900000000000003E-2</c:v>
                </c:pt>
                <c:pt idx="3078">
                  <c:v>5.7700000000000001E-2</c:v>
                </c:pt>
                <c:pt idx="3079">
                  <c:v>7.4899999999999994E-2</c:v>
                </c:pt>
                <c:pt idx="3080">
                  <c:v>-1.8499999999999999E-2</c:v>
                </c:pt>
                <c:pt idx="3081">
                  <c:v>0.13500000000000001</c:v>
                </c:pt>
                <c:pt idx="3082">
                  <c:v>-1.6299999999999999E-2</c:v>
                </c:pt>
                <c:pt idx="3083">
                  <c:v>-0.123</c:v>
                </c:pt>
                <c:pt idx="3084">
                  <c:v>2.07E-2</c:v>
                </c:pt>
                <c:pt idx="3085">
                  <c:v>-0.11700000000000001</c:v>
                </c:pt>
                <c:pt idx="3086">
                  <c:v>5.3199999999999997E-2</c:v>
                </c:pt>
                <c:pt idx="3087">
                  <c:v>6.0900000000000003E-2</c:v>
                </c:pt>
                <c:pt idx="3088">
                  <c:v>-0.13800000000000001</c:v>
                </c:pt>
                <c:pt idx="3089">
                  <c:v>9.7900000000000001E-2</c:v>
                </c:pt>
                <c:pt idx="3090">
                  <c:v>-4.8800000000000003E-2</c:v>
                </c:pt>
                <c:pt idx="3091">
                  <c:v>-7.46E-2</c:v>
                </c:pt>
                <c:pt idx="3092">
                  <c:v>9.6299999999999997E-2</c:v>
                </c:pt>
                <c:pt idx="3093">
                  <c:v>-0.10199999999999999</c:v>
                </c:pt>
                <c:pt idx="3094">
                  <c:v>-8.9499999999999996E-3</c:v>
                </c:pt>
                <c:pt idx="3095">
                  <c:v>6.0199999999999997E-2</c:v>
                </c:pt>
                <c:pt idx="3096">
                  <c:v>-5.45E-2</c:v>
                </c:pt>
                <c:pt idx="3097">
                  <c:v>-2.46E-2</c:v>
                </c:pt>
                <c:pt idx="3098">
                  <c:v>-2.2499999999999998E-3</c:v>
                </c:pt>
                <c:pt idx="3099">
                  <c:v>-6.5100000000000005E-2</c:v>
                </c:pt>
                <c:pt idx="3100">
                  <c:v>3.7900000000000003E-2</c:v>
                </c:pt>
                <c:pt idx="3101">
                  <c:v>-5.45E-2</c:v>
                </c:pt>
                <c:pt idx="3102">
                  <c:v>-4.1500000000000002E-2</c:v>
                </c:pt>
                <c:pt idx="3103">
                  <c:v>6.6900000000000001E-2</c:v>
                </c:pt>
                <c:pt idx="3104">
                  <c:v>-0.13</c:v>
                </c:pt>
                <c:pt idx="3105">
                  <c:v>4.53E-2</c:v>
                </c:pt>
                <c:pt idx="3106">
                  <c:v>2.1999999999999999E-2</c:v>
                </c:pt>
                <c:pt idx="3107">
                  <c:v>-7.3400000000000007E-2</c:v>
                </c:pt>
                <c:pt idx="3108">
                  <c:v>5.0700000000000002E-2</c:v>
                </c:pt>
                <c:pt idx="3109">
                  <c:v>8.9099999999999995E-3</c:v>
                </c:pt>
                <c:pt idx="3110">
                  <c:v>-3.2500000000000001E-2</c:v>
                </c:pt>
                <c:pt idx="3111">
                  <c:v>2.0400000000000001E-2</c:v>
                </c:pt>
                <c:pt idx="3112">
                  <c:v>1.5900000000000001E-2</c:v>
                </c:pt>
                <c:pt idx="3113">
                  <c:v>-2.23E-5</c:v>
                </c:pt>
                <c:pt idx="3114">
                  <c:v>5.5800000000000002E-2</c:v>
                </c:pt>
                <c:pt idx="3115">
                  <c:v>-6.2799999999999995E-2</c:v>
                </c:pt>
                <c:pt idx="3116">
                  <c:v>7.8700000000000006E-2</c:v>
                </c:pt>
                <c:pt idx="3117">
                  <c:v>2.1999999999999999E-2</c:v>
                </c:pt>
                <c:pt idx="3118">
                  <c:v>-7.4300000000000005E-2</c:v>
                </c:pt>
                <c:pt idx="3119">
                  <c:v>0.127</c:v>
                </c:pt>
                <c:pt idx="3120">
                  <c:v>-2.9700000000000001E-2</c:v>
                </c:pt>
                <c:pt idx="3121">
                  <c:v>2.9700000000000001E-4</c:v>
                </c:pt>
                <c:pt idx="3122">
                  <c:v>6.9800000000000001E-2</c:v>
                </c:pt>
                <c:pt idx="3123">
                  <c:v>-4.4299999999999999E-2</c:v>
                </c:pt>
                <c:pt idx="3124">
                  <c:v>3.49E-3</c:v>
                </c:pt>
                <c:pt idx="3125">
                  <c:v>8.7300000000000003E-2</c:v>
                </c:pt>
                <c:pt idx="3126">
                  <c:v>-2.3E-2</c:v>
                </c:pt>
                <c:pt idx="3127">
                  <c:v>8.8300000000000003E-2</c:v>
                </c:pt>
                <c:pt idx="3128">
                  <c:v>1.9699999999999999E-2</c:v>
                </c:pt>
                <c:pt idx="3129">
                  <c:v>-2.5499999999999998E-2</c:v>
                </c:pt>
                <c:pt idx="3130">
                  <c:v>0.106</c:v>
                </c:pt>
                <c:pt idx="3131">
                  <c:v>3.95E-2</c:v>
                </c:pt>
                <c:pt idx="3132">
                  <c:v>3.4700000000000002E-2</c:v>
                </c:pt>
                <c:pt idx="3133">
                  <c:v>0.13900000000000001</c:v>
                </c:pt>
                <c:pt idx="3134">
                  <c:v>-7.7799999999999994E-2</c:v>
                </c:pt>
                <c:pt idx="3135">
                  <c:v>3.2500000000000001E-2</c:v>
                </c:pt>
                <c:pt idx="3136">
                  <c:v>6.0199999999999997E-2</c:v>
                </c:pt>
                <c:pt idx="3137">
                  <c:v>-6.3200000000000006E-2</c:v>
                </c:pt>
                <c:pt idx="3138">
                  <c:v>3.3500000000000002E-2</c:v>
                </c:pt>
                <c:pt idx="3139">
                  <c:v>-5.1400000000000001E-2</c:v>
                </c:pt>
                <c:pt idx="3140">
                  <c:v>-1.37E-2</c:v>
                </c:pt>
                <c:pt idx="3141">
                  <c:v>5.6099999999999997E-2</c:v>
                </c:pt>
                <c:pt idx="3142">
                  <c:v>-6.1899999999999997E-2</c:v>
                </c:pt>
                <c:pt idx="3143">
                  <c:v>3.4099999999999998E-2</c:v>
                </c:pt>
                <c:pt idx="3144">
                  <c:v>5.3499999999999999E-2</c:v>
                </c:pt>
                <c:pt idx="3145">
                  <c:v>-8.6099999999999996E-2</c:v>
                </c:pt>
                <c:pt idx="3146">
                  <c:v>2.1299999999999999E-2</c:v>
                </c:pt>
                <c:pt idx="3147">
                  <c:v>4.1799999999999997E-2</c:v>
                </c:pt>
                <c:pt idx="3148">
                  <c:v>-0.14899999999999999</c:v>
                </c:pt>
                <c:pt idx="3149">
                  <c:v>-8.3099999999999997E-3</c:v>
                </c:pt>
                <c:pt idx="3150">
                  <c:v>-1.9800000000000002E-2</c:v>
                </c:pt>
                <c:pt idx="3151">
                  <c:v>-5.8400000000000001E-2</c:v>
                </c:pt>
                <c:pt idx="3152">
                  <c:v>7.1999999999999995E-2</c:v>
                </c:pt>
                <c:pt idx="3153">
                  <c:v>-8.0699999999999994E-2</c:v>
                </c:pt>
                <c:pt idx="3154">
                  <c:v>-3.6700000000000003E-2</c:v>
                </c:pt>
                <c:pt idx="3155">
                  <c:v>2.29E-2</c:v>
                </c:pt>
                <c:pt idx="3156">
                  <c:v>-0.16</c:v>
                </c:pt>
                <c:pt idx="3157">
                  <c:v>4.1099999999999998E-2</c:v>
                </c:pt>
                <c:pt idx="3158">
                  <c:v>-2.6200000000000001E-2</c:v>
                </c:pt>
                <c:pt idx="3159">
                  <c:v>-7.0499999999999993E-2</c:v>
                </c:pt>
                <c:pt idx="3160">
                  <c:v>2.9600000000000001E-2</c:v>
                </c:pt>
                <c:pt idx="3161">
                  <c:v>-0.17199999999999999</c:v>
                </c:pt>
                <c:pt idx="3162">
                  <c:v>-2.6499999999999999E-2</c:v>
                </c:pt>
                <c:pt idx="3163">
                  <c:v>1.9099999999999999E-2</c:v>
                </c:pt>
                <c:pt idx="3164">
                  <c:v>-9.8199999999999996E-2</c:v>
                </c:pt>
                <c:pt idx="3165">
                  <c:v>4.8399999999999999E-2</c:v>
                </c:pt>
                <c:pt idx="3166">
                  <c:v>7.1999999999999995E-2</c:v>
                </c:pt>
                <c:pt idx="3167">
                  <c:v>-0.113</c:v>
                </c:pt>
                <c:pt idx="3168">
                  <c:v>4.6199999999999998E-2</c:v>
                </c:pt>
                <c:pt idx="3169">
                  <c:v>-4.3999999999999997E-2</c:v>
                </c:pt>
                <c:pt idx="3170">
                  <c:v>-1.21E-2</c:v>
                </c:pt>
                <c:pt idx="3171">
                  <c:v>3.8899999999999997E-2</c:v>
                </c:pt>
                <c:pt idx="3172">
                  <c:v>-3.9199999999999999E-2</c:v>
                </c:pt>
                <c:pt idx="3173">
                  <c:v>4.9099999999999998E-2</c:v>
                </c:pt>
                <c:pt idx="3174">
                  <c:v>3.2199999999999999E-2</c:v>
                </c:pt>
                <c:pt idx="3175">
                  <c:v>-4.3400000000000001E-2</c:v>
                </c:pt>
                <c:pt idx="3176">
                  <c:v>7.0099999999999996E-2</c:v>
                </c:pt>
                <c:pt idx="3177">
                  <c:v>4.2999999999999997E-2</c:v>
                </c:pt>
                <c:pt idx="3178">
                  <c:v>-1.44E-2</c:v>
                </c:pt>
                <c:pt idx="3179">
                  <c:v>9.2100000000000001E-2</c:v>
                </c:pt>
                <c:pt idx="3180">
                  <c:v>-6.7000000000000004E-2</c:v>
                </c:pt>
                <c:pt idx="3181">
                  <c:v>4.4600000000000001E-2</c:v>
                </c:pt>
                <c:pt idx="3182">
                  <c:v>0.123</c:v>
                </c:pt>
                <c:pt idx="3183">
                  <c:v>-9.8900000000000002E-2</c:v>
                </c:pt>
                <c:pt idx="3184">
                  <c:v>3.5099999999999999E-2</c:v>
                </c:pt>
                <c:pt idx="3185">
                  <c:v>3.5999999999999997E-2</c:v>
                </c:pt>
                <c:pt idx="3186">
                  <c:v>-4.02E-2</c:v>
                </c:pt>
                <c:pt idx="3187">
                  <c:v>8.3500000000000005E-2</c:v>
                </c:pt>
                <c:pt idx="3188">
                  <c:v>-2.8400000000000002E-2</c:v>
                </c:pt>
                <c:pt idx="3189">
                  <c:v>-9.2700000000000005E-3</c:v>
                </c:pt>
                <c:pt idx="3190">
                  <c:v>6.5000000000000002E-2</c:v>
                </c:pt>
                <c:pt idx="3191">
                  <c:v>-7.6600000000000001E-2</c:v>
                </c:pt>
                <c:pt idx="3192">
                  <c:v>3.4700000000000002E-2</c:v>
                </c:pt>
                <c:pt idx="3193">
                  <c:v>3.7900000000000003E-2</c:v>
                </c:pt>
                <c:pt idx="3194">
                  <c:v>-4.3099999999999999E-2</c:v>
                </c:pt>
                <c:pt idx="3195">
                  <c:v>5.6399999999999999E-2</c:v>
                </c:pt>
                <c:pt idx="3196">
                  <c:v>4.4900000000000002E-2</c:v>
                </c:pt>
                <c:pt idx="3197">
                  <c:v>-7.6899999999999996E-2</c:v>
                </c:pt>
                <c:pt idx="3198">
                  <c:v>5.8999999999999997E-2</c:v>
                </c:pt>
                <c:pt idx="3199">
                  <c:v>-7.5300000000000006E-2</c:v>
                </c:pt>
                <c:pt idx="3200">
                  <c:v>-1.41E-2</c:v>
                </c:pt>
                <c:pt idx="3201">
                  <c:v>0.10100000000000001</c:v>
                </c:pt>
                <c:pt idx="3202">
                  <c:v>-6.3500000000000001E-2</c:v>
                </c:pt>
                <c:pt idx="3203">
                  <c:v>7.7799999999999994E-2</c:v>
                </c:pt>
                <c:pt idx="3204">
                  <c:v>9.8600000000000007E-3</c:v>
                </c:pt>
                <c:pt idx="3205">
                  <c:v>-7.9100000000000004E-2</c:v>
                </c:pt>
                <c:pt idx="3206">
                  <c:v>-2.7799999999999998E-2</c:v>
                </c:pt>
                <c:pt idx="3207">
                  <c:v>-4.3099999999999999E-2</c:v>
                </c:pt>
                <c:pt idx="3208">
                  <c:v>-8.48E-2</c:v>
                </c:pt>
                <c:pt idx="3209">
                  <c:v>9.4700000000000006E-2</c:v>
                </c:pt>
                <c:pt idx="3210">
                  <c:v>-9.6299999999999997E-2</c:v>
                </c:pt>
                <c:pt idx="3211">
                  <c:v>4.3700000000000003E-2</c:v>
                </c:pt>
                <c:pt idx="3212">
                  <c:v>6.4399999999999999E-2</c:v>
                </c:pt>
                <c:pt idx="3213">
                  <c:v>-0.122</c:v>
                </c:pt>
                <c:pt idx="3214">
                  <c:v>4.1399999999999999E-2</c:v>
                </c:pt>
                <c:pt idx="3215">
                  <c:v>-7.9900000000000006E-3</c:v>
                </c:pt>
                <c:pt idx="3216">
                  <c:v>-5.4199999999999998E-2</c:v>
                </c:pt>
                <c:pt idx="3217">
                  <c:v>7.9500000000000005E-3</c:v>
                </c:pt>
                <c:pt idx="3218">
                  <c:v>-0.06</c:v>
                </c:pt>
                <c:pt idx="3219">
                  <c:v>-1.95E-2</c:v>
                </c:pt>
                <c:pt idx="3220">
                  <c:v>-4.8500000000000001E-2</c:v>
                </c:pt>
                <c:pt idx="3221">
                  <c:v>-9.4700000000000006E-2</c:v>
                </c:pt>
                <c:pt idx="3222">
                  <c:v>2.0400000000000001E-2</c:v>
                </c:pt>
                <c:pt idx="3223">
                  <c:v>-4.5900000000000003E-2</c:v>
                </c:pt>
                <c:pt idx="3224">
                  <c:v>-3.0599999999999999E-2</c:v>
                </c:pt>
                <c:pt idx="3225">
                  <c:v>3.5999999999999997E-2</c:v>
                </c:pt>
                <c:pt idx="3226">
                  <c:v>-0.183</c:v>
                </c:pt>
                <c:pt idx="3227">
                  <c:v>-8.3099999999999997E-3</c:v>
                </c:pt>
                <c:pt idx="3228">
                  <c:v>-1.2999999999999999E-3</c:v>
                </c:pt>
                <c:pt idx="3229">
                  <c:v>-0.10100000000000001</c:v>
                </c:pt>
                <c:pt idx="3230">
                  <c:v>-2.9399999999999999E-2</c:v>
                </c:pt>
                <c:pt idx="3231">
                  <c:v>3.5999999999999997E-2</c:v>
                </c:pt>
                <c:pt idx="3232">
                  <c:v>-6.4000000000000003E-3</c:v>
                </c:pt>
                <c:pt idx="3233">
                  <c:v>2.6800000000000001E-2</c:v>
                </c:pt>
                <c:pt idx="3234">
                  <c:v>-4.5600000000000002E-2</c:v>
                </c:pt>
                <c:pt idx="3235">
                  <c:v>-2.9000000000000001E-2</c:v>
                </c:pt>
                <c:pt idx="3236">
                  <c:v>2.8000000000000001E-2</c:v>
                </c:pt>
                <c:pt idx="3237">
                  <c:v>3.6299999999999999E-2</c:v>
                </c:pt>
                <c:pt idx="3238">
                  <c:v>2.6800000000000001E-2</c:v>
                </c:pt>
                <c:pt idx="3239">
                  <c:v>9.4399999999999998E-2</c:v>
                </c:pt>
                <c:pt idx="3240">
                  <c:v>-4.3099999999999999E-2</c:v>
                </c:pt>
                <c:pt idx="3241">
                  <c:v>0.14399999999999999</c:v>
                </c:pt>
                <c:pt idx="3242">
                  <c:v>0.109</c:v>
                </c:pt>
                <c:pt idx="3243">
                  <c:v>4.1200000000000004E-3</c:v>
                </c:pt>
                <c:pt idx="3244">
                  <c:v>0.151</c:v>
                </c:pt>
                <c:pt idx="3245">
                  <c:v>1.11E-2</c:v>
                </c:pt>
                <c:pt idx="3246">
                  <c:v>-3.2500000000000001E-2</c:v>
                </c:pt>
                <c:pt idx="3247">
                  <c:v>0.10199999999999999</c:v>
                </c:pt>
                <c:pt idx="3248">
                  <c:v>2.87E-2</c:v>
                </c:pt>
                <c:pt idx="3249">
                  <c:v>4.65E-2</c:v>
                </c:pt>
                <c:pt idx="3250">
                  <c:v>7.7499999999999999E-2</c:v>
                </c:pt>
                <c:pt idx="3251">
                  <c:v>-2.6800000000000001E-2</c:v>
                </c:pt>
                <c:pt idx="3252">
                  <c:v>7.9699999999999993E-2</c:v>
                </c:pt>
                <c:pt idx="3253">
                  <c:v>-4.1700000000000001E-3</c:v>
                </c:pt>
                <c:pt idx="3254">
                  <c:v>2.2100000000000002E-3</c:v>
                </c:pt>
                <c:pt idx="3255">
                  <c:v>8.2699999999999996E-3</c:v>
                </c:pt>
                <c:pt idx="3256">
                  <c:v>-2.87E-2</c:v>
                </c:pt>
                <c:pt idx="3257">
                  <c:v>5.7099999999999998E-2</c:v>
                </c:pt>
                <c:pt idx="3258">
                  <c:v>2.07E-2</c:v>
                </c:pt>
                <c:pt idx="3259">
                  <c:v>-5.3600000000000002E-2</c:v>
                </c:pt>
                <c:pt idx="3260">
                  <c:v>0.03</c:v>
                </c:pt>
                <c:pt idx="3261">
                  <c:v>5.74E-2</c:v>
                </c:pt>
                <c:pt idx="3262">
                  <c:v>-9.4399999999999998E-2</c:v>
                </c:pt>
                <c:pt idx="3263">
                  <c:v>5.5500000000000001E-2</c:v>
                </c:pt>
                <c:pt idx="3264">
                  <c:v>-3.3799999999999997E-2</c:v>
                </c:pt>
                <c:pt idx="3265">
                  <c:v>-2.4299999999999999E-2</c:v>
                </c:pt>
                <c:pt idx="3266">
                  <c:v>8.2699999999999996E-3</c:v>
                </c:pt>
                <c:pt idx="3267">
                  <c:v>-1.6299999999999999E-2</c:v>
                </c:pt>
                <c:pt idx="3268">
                  <c:v>2.5499999999999998E-2</c:v>
                </c:pt>
                <c:pt idx="3269">
                  <c:v>1.6199999999999999E-2</c:v>
                </c:pt>
                <c:pt idx="3270">
                  <c:v>-8.4500000000000006E-2</c:v>
                </c:pt>
                <c:pt idx="3271">
                  <c:v>2.23E-2</c:v>
                </c:pt>
                <c:pt idx="3272">
                  <c:v>-6.4000000000000003E-3</c:v>
                </c:pt>
                <c:pt idx="3273">
                  <c:v>-7.6200000000000004E-2</c:v>
                </c:pt>
                <c:pt idx="3274">
                  <c:v>-2.1999999999999999E-2</c:v>
                </c:pt>
                <c:pt idx="3275">
                  <c:v>-9.1899999999999996E-2</c:v>
                </c:pt>
                <c:pt idx="3276">
                  <c:v>9.8600000000000007E-3</c:v>
                </c:pt>
                <c:pt idx="3277">
                  <c:v>2.9600000000000001E-2</c:v>
                </c:pt>
                <c:pt idx="3278">
                  <c:v>-0.187</c:v>
                </c:pt>
                <c:pt idx="3279">
                  <c:v>-1.47E-2</c:v>
                </c:pt>
                <c:pt idx="3280">
                  <c:v>-2.52E-2</c:v>
                </c:pt>
                <c:pt idx="3281">
                  <c:v>-0.10100000000000001</c:v>
                </c:pt>
                <c:pt idx="3282">
                  <c:v>3.0300000000000001E-2</c:v>
                </c:pt>
                <c:pt idx="3283">
                  <c:v>5.7099999999999998E-2</c:v>
                </c:pt>
                <c:pt idx="3284">
                  <c:v>-6.4100000000000004E-2</c:v>
                </c:pt>
                <c:pt idx="3285">
                  <c:v>-5.8099999999999999E-2</c:v>
                </c:pt>
                <c:pt idx="3286">
                  <c:v>-2.1100000000000001E-2</c:v>
                </c:pt>
                <c:pt idx="3287">
                  <c:v>0.1</c:v>
                </c:pt>
                <c:pt idx="3288">
                  <c:v>-2.1100000000000001E-2</c:v>
                </c:pt>
                <c:pt idx="3289">
                  <c:v>-2.6800000000000001E-2</c:v>
                </c:pt>
                <c:pt idx="3290">
                  <c:v>7.5600000000000001E-2</c:v>
                </c:pt>
                <c:pt idx="3291">
                  <c:v>1.66E-2</c:v>
                </c:pt>
                <c:pt idx="3292">
                  <c:v>-3.73E-2</c:v>
                </c:pt>
                <c:pt idx="3293">
                  <c:v>9.4E-2</c:v>
                </c:pt>
                <c:pt idx="3294">
                  <c:v>2.9700000000000001E-4</c:v>
                </c:pt>
                <c:pt idx="3295">
                  <c:v>-2.2700000000000001E-2</c:v>
                </c:pt>
                <c:pt idx="3296">
                  <c:v>6.5699999999999995E-2</c:v>
                </c:pt>
                <c:pt idx="3297">
                  <c:v>5.67E-2</c:v>
                </c:pt>
                <c:pt idx="3298">
                  <c:v>-2.7799999999999998E-2</c:v>
                </c:pt>
                <c:pt idx="3299">
                  <c:v>1.4999999999999999E-2</c:v>
                </c:pt>
                <c:pt idx="3300">
                  <c:v>-1.09E-2</c:v>
                </c:pt>
                <c:pt idx="3301">
                  <c:v>0.104</c:v>
                </c:pt>
                <c:pt idx="3302">
                  <c:v>8.3500000000000005E-2</c:v>
                </c:pt>
                <c:pt idx="3303">
                  <c:v>-6.0800000000000003E-3</c:v>
                </c:pt>
                <c:pt idx="3304">
                  <c:v>7.4300000000000005E-2</c:v>
                </c:pt>
                <c:pt idx="3305">
                  <c:v>1.25E-3</c:v>
                </c:pt>
                <c:pt idx="3306">
                  <c:v>-5.7600000000000004E-3</c:v>
                </c:pt>
                <c:pt idx="3307">
                  <c:v>-1.7600000000000001E-2</c:v>
                </c:pt>
                <c:pt idx="3308">
                  <c:v>1.9699999999999999E-2</c:v>
                </c:pt>
                <c:pt idx="3309">
                  <c:v>6.6900000000000001E-2</c:v>
                </c:pt>
                <c:pt idx="3310">
                  <c:v>-4.02E-2</c:v>
                </c:pt>
                <c:pt idx="3311">
                  <c:v>6.4399999999999999E-2</c:v>
                </c:pt>
                <c:pt idx="3312">
                  <c:v>-1.2500000000000001E-2</c:v>
                </c:pt>
                <c:pt idx="3313">
                  <c:v>-3.5400000000000001E-2</c:v>
                </c:pt>
                <c:pt idx="3314">
                  <c:v>1.18E-2</c:v>
                </c:pt>
                <c:pt idx="3315">
                  <c:v>9.2499999999999999E-2</c:v>
                </c:pt>
                <c:pt idx="3316">
                  <c:v>3.5400000000000001E-2</c:v>
                </c:pt>
                <c:pt idx="3317">
                  <c:v>-4.81E-3</c:v>
                </c:pt>
                <c:pt idx="3318">
                  <c:v>-3.7999999999999999E-2</c:v>
                </c:pt>
                <c:pt idx="3319">
                  <c:v>4.3299999999999998E-2</c:v>
                </c:pt>
                <c:pt idx="3320">
                  <c:v>5.45E-2</c:v>
                </c:pt>
                <c:pt idx="3321">
                  <c:v>-9.0899999999999995E-2</c:v>
                </c:pt>
                <c:pt idx="3322">
                  <c:v>6.4100000000000004E-2</c:v>
                </c:pt>
                <c:pt idx="3323">
                  <c:v>-3.7600000000000001E-2</c:v>
                </c:pt>
                <c:pt idx="3324">
                  <c:v>-2.3300000000000001E-2</c:v>
                </c:pt>
                <c:pt idx="3325">
                  <c:v>3.2199999999999999E-2</c:v>
                </c:pt>
                <c:pt idx="3326">
                  <c:v>-2.7799999999999998E-2</c:v>
                </c:pt>
                <c:pt idx="3327">
                  <c:v>-2.6200000000000001E-2</c:v>
                </c:pt>
                <c:pt idx="3328">
                  <c:v>1.5900000000000001E-2</c:v>
                </c:pt>
                <c:pt idx="3329">
                  <c:v>-2.3599999999999999E-2</c:v>
                </c:pt>
                <c:pt idx="3330">
                  <c:v>-6.6E-4</c:v>
                </c:pt>
                <c:pt idx="3331">
                  <c:v>3.4099999999999998E-2</c:v>
                </c:pt>
                <c:pt idx="3332">
                  <c:v>-5.0999999999999997E-2</c:v>
                </c:pt>
                <c:pt idx="3333">
                  <c:v>1.72E-2</c:v>
                </c:pt>
                <c:pt idx="3334">
                  <c:v>1.6199999999999999E-2</c:v>
                </c:pt>
                <c:pt idx="3335">
                  <c:v>-5.8999999999999997E-2</c:v>
                </c:pt>
                <c:pt idx="3336">
                  <c:v>2.87E-2</c:v>
                </c:pt>
                <c:pt idx="3337">
                  <c:v>-6.9199999999999998E-2</c:v>
                </c:pt>
                <c:pt idx="3338">
                  <c:v>9.5000000000000001E-2</c:v>
                </c:pt>
                <c:pt idx="3339">
                  <c:v>3.2800000000000003E-2</c:v>
                </c:pt>
                <c:pt idx="3340">
                  <c:v>-0.111</c:v>
                </c:pt>
                <c:pt idx="3341">
                  <c:v>-4.0800000000000003E-2</c:v>
                </c:pt>
                <c:pt idx="3342">
                  <c:v>-5.7600000000000004E-3</c:v>
                </c:pt>
                <c:pt idx="3343">
                  <c:v>-8.1699999999999995E-2</c:v>
                </c:pt>
                <c:pt idx="3344">
                  <c:v>-1.21E-2</c:v>
                </c:pt>
                <c:pt idx="3345">
                  <c:v>-3.6700000000000003E-2</c:v>
                </c:pt>
                <c:pt idx="3346">
                  <c:v>-9.2700000000000005E-3</c:v>
                </c:pt>
                <c:pt idx="3347">
                  <c:v>5.4000000000000003E-3</c:v>
                </c:pt>
                <c:pt idx="3348">
                  <c:v>-6.1199999999999997E-2</c:v>
                </c:pt>
                <c:pt idx="3349">
                  <c:v>-2.5899999999999999E-2</c:v>
                </c:pt>
                <c:pt idx="3350">
                  <c:v>-1.37E-2</c:v>
                </c:pt>
                <c:pt idx="3351">
                  <c:v>-1.2500000000000001E-2</c:v>
                </c:pt>
                <c:pt idx="3352">
                  <c:v>1.3100000000000001E-2</c:v>
                </c:pt>
                <c:pt idx="3353">
                  <c:v>3.2800000000000003E-2</c:v>
                </c:pt>
                <c:pt idx="3354">
                  <c:v>1.0800000000000001E-2</c:v>
                </c:pt>
                <c:pt idx="3355">
                  <c:v>-2.6499999999999999E-2</c:v>
                </c:pt>
                <c:pt idx="3356">
                  <c:v>-6.2199999999999998E-2</c:v>
                </c:pt>
                <c:pt idx="3357">
                  <c:v>6.25E-2</c:v>
                </c:pt>
                <c:pt idx="3358">
                  <c:v>6.1199999999999997E-2</c:v>
                </c:pt>
                <c:pt idx="3359">
                  <c:v>-0.109</c:v>
                </c:pt>
                <c:pt idx="3360">
                  <c:v>3.95E-2</c:v>
                </c:pt>
                <c:pt idx="3361">
                  <c:v>0.11600000000000001</c:v>
                </c:pt>
                <c:pt idx="3362">
                  <c:v>3.1700000000000001E-3</c:v>
                </c:pt>
                <c:pt idx="3363">
                  <c:v>-1.0200000000000001E-2</c:v>
                </c:pt>
                <c:pt idx="3364">
                  <c:v>2.58E-2</c:v>
                </c:pt>
                <c:pt idx="3365">
                  <c:v>2.4500000000000001E-2</c:v>
                </c:pt>
                <c:pt idx="3366">
                  <c:v>6.6000000000000003E-2</c:v>
                </c:pt>
                <c:pt idx="3367">
                  <c:v>3.1199999999999999E-2</c:v>
                </c:pt>
                <c:pt idx="3368">
                  <c:v>3.1199999999999999E-2</c:v>
                </c:pt>
                <c:pt idx="3369">
                  <c:v>4.7800000000000002E-2</c:v>
                </c:pt>
                <c:pt idx="3370">
                  <c:v>-1.5599999999999999E-2</c:v>
                </c:pt>
                <c:pt idx="3371">
                  <c:v>-1.7899999999999999E-2</c:v>
                </c:pt>
                <c:pt idx="3372">
                  <c:v>1.8499999999999999E-2</c:v>
                </c:pt>
                <c:pt idx="3373">
                  <c:v>-5.4400000000000004E-3</c:v>
                </c:pt>
                <c:pt idx="3374">
                  <c:v>3.7600000000000001E-2</c:v>
                </c:pt>
                <c:pt idx="3375">
                  <c:v>-1.0200000000000001E-2</c:v>
                </c:pt>
                <c:pt idx="3376">
                  <c:v>0.05</c:v>
                </c:pt>
                <c:pt idx="3377">
                  <c:v>-5.3900000000000003E-2</c:v>
                </c:pt>
                <c:pt idx="3378">
                  <c:v>-2.8400000000000002E-2</c:v>
                </c:pt>
                <c:pt idx="3379">
                  <c:v>4.5600000000000002E-2</c:v>
                </c:pt>
                <c:pt idx="3380">
                  <c:v>4.3999999999999997E-2</c:v>
                </c:pt>
                <c:pt idx="3381">
                  <c:v>-2.0400000000000001E-2</c:v>
                </c:pt>
                <c:pt idx="3382">
                  <c:v>0.14399999999999999</c:v>
                </c:pt>
                <c:pt idx="3383">
                  <c:v>-5.6099999999999997E-2</c:v>
                </c:pt>
                <c:pt idx="3384">
                  <c:v>-4.53E-2</c:v>
                </c:pt>
                <c:pt idx="3385">
                  <c:v>6.25E-2</c:v>
                </c:pt>
                <c:pt idx="3386">
                  <c:v>-3.1E-2</c:v>
                </c:pt>
                <c:pt idx="3387">
                  <c:v>6.7900000000000002E-2</c:v>
                </c:pt>
                <c:pt idx="3388">
                  <c:v>4.3299999999999998E-2</c:v>
                </c:pt>
                <c:pt idx="3389">
                  <c:v>-5.8099999999999999E-2</c:v>
                </c:pt>
                <c:pt idx="3390">
                  <c:v>-1.7600000000000001E-2</c:v>
                </c:pt>
                <c:pt idx="3391">
                  <c:v>-1.2800000000000001E-2</c:v>
                </c:pt>
                <c:pt idx="3392">
                  <c:v>-2.6800000000000001E-2</c:v>
                </c:pt>
                <c:pt idx="3393">
                  <c:v>-1.95E-2</c:v>
                </c:pt>
                <c:pt idx="3394">
                  <c:v>-6.3200000000000006E-2</c:v>
                </c:pt>
                <c:pt idx="3395">
                  <c:v>-2.81E-2</c:v>
                </c:pt>
                <c:pt idx="3396">
                  <c:v>4.7600000000000003E-3</c:v>
                </c:pt>
                <c:pt idx="3397">
                  <c:v>-8.77E-2</c:v>
                </c:pt>
                <c:pt idx="3398">
                  <c:v>2.0400000000000001E-2</c:v>
                </c:pt>
                <c:pt idx="3399">
                  <c:v>-7.85E-2</c:v>
                </c:pt>
                <c:pt idx="3400">
                  <c:v>-7.2400000000000006E-2</c:v>
                </c:pt>
                <c:pt idx="3401">
                  <c:v>6.1800000000000001E-2</c:v>
                </c:pt>
                <c:pt idx="3402">
                  <c:v>-5.9700000000000003E-2</c:v>
                </c:pt>
                <c:pt idx="3403">
                  <c:v>6.9899999999999997E-3</c:v>
                </c:pt>
                <c:pt idx="3404">
                  <c:v>8.7300000000000003E-2</c:v>
                </c:pt>
                <c:pt idx="3405">
                  <c:v>-6.1600000000000002E-2</c:v>
                </c:pt>
                <c:pt idx="3406">
                  <c:v>-1.66E-2</c:v>
                </c:pt>
                <c:pt idx="3407">
                  <c:v>-6.7200000000000003E-3</c:v>
                </c:pt>
                <c:pt idx="3408">
                  <c:v>-4.1200000000000001E-2</c:v>
                </c:pt>
                <c:pt idx="3409">
                  <c:v>6.0900000000000003E-2</c:v>
                </c:pt>
                <c:pt idx="3410">
                  <c:v>-1.47E-2</c:v>
                </c:pt>
                <c:pt idx="3411">
                  <c:v>-3.8300000000000001E-2</c:v>
                </c:pt>
                <c:pt idx="3412">
                  <c:v>5.6399999999999999E-2</c:v>
                </c:pt>
                <c:pt idx="3413">
                  <c:v>-6.0299999999999999E-2</c:v>
                </c:pt>
                <c:pt idx="3414">
                  <c:v>-1.2999999999999999E-3</c:v>
                </c:pt>
                <c:pt idx="3415">
                  <c:v>4.0800000000000003E-2</c:v>
                </c:pt>
                <c:pt idx="3416">
                  <c:v>-2.52E-2</c:v>
                </c:pt>
                <c:pt idx="3417">
                  <c:v>-2.2499999999999998E-3</c:v>
                </c:pt>
                <c:pt idx="3418">
                  <c:v>6.8900000000000003E-2</c:v>
                </c:pt>
                <c:pt idx="3419">
                  <c:v>5.0800000000000003E-3</c:v>
                </c:pt>
                <c:pt idx="3420">
                  <c:v>-1.34E-2</c:v>
                </c:pt>
                <c:pt idx="3421">
                  <c:v>-1.7600000000000001E-2</c:v>
                </c:pt>
                <c:pt idx="3422">
                  <c:v>7.7499999999999999E-2</c:v>
                </c:pt>
                <c:pt idx="3423">
                  <c:v>6.9899999999999997E-3</c:v>
                </c:pt>
                <c:pt idx="3424">
                  <c:v>2.5300000000000001E-3</c:v>
                </c:pt>
                <c:pt idx="3425">
                  <c:v>8.6400000000000005E-2</c:v>
                </c:pt>
                <c:pt idx="3426">
                  <c:v>-7.3600000000000002E-3</c:v>
                </c:pt>
                <c:pt idx="3427">
                  <c:v>-0.114</c:v>
                </c:pt>
                <c:pt idx="3428">
                  <c:v>0.112</c:v>
                </c:pt>
                <c:pt idx="3429">
                  <c:v>3.0300000000000001E-2</c:v>
                </c:pt>
                <c:pt idx="3430">
                  <c:v>-0.115</c:v>
                </c:pt>
                <c:pt idx="3431">
                  <c:v>0.17199999999999999</c:v>
                </c:pt>
                <c:pt idx="3432">
                  <c:v>7.1400000000000005E-2</c:v>
                </c:pt>
                <c:pt idx="3433">
                  <c:v>-3.2100000000000002E-3</c:v>
                </c:pt>
                <c:pt idx="3434">
                  <c:v>8.5800000000000001E-2</c:v>
                </c:pt>
                <c:pt idx="3435">
                  <c:v>-5.7600000000000004E-3</c:v>
                </c:pt>
                <c:pt idx="3436">
                  <c:v>-5.04E-2</c:v>
                </c:pt>
                <c:pt idx="3437">
                  <c:v>8.2900000000000001E-2</c:v>
                </c:pt>
                <c:pt idx="3438">
                  <c:v>1.8800000000000001E-2</c:v>
                </c:pt>
                <c:pt idx="3439">
                  <c:v>4.9099999999999998E-2</c:v>
                </c:pt>
                <c:pt idx="3440">
                  <c:v>-5.5800000000000002E-2</c:v>
                </c:pt>
                <c:pt idx="3441">
                  <c:v>-3.8500000000000001E-3</c:v>
                </c:pt>
                <c:pt idx="3442">
                  <c:v>2.4799999999999999E-2</c:v>
                </c:pt>
                <c:pt idx="3443">
                  <c:v>-3.5700000000000003E-2</c:v>
                </c:pt>
                <c:pt idx="3444">
                  <c:v>0.12</c:v>
                </c:pt>
                <c:pt idx="3445">
                  <c:v>6.9899999999999997E-3</c:v>
                </c:pt>
                <c:pt idx="3446">
                  <c:v>-8.0399999999999999E-2</c:v>
                </c:pt>
                <c:pt idx="3447">
                  <c:v>3.3099999999999997E-2</c:v>
                </c:pt>
                <c:pt idx="3448">
                  <c:v>3.0599999999999999E-2</c:v>
                </c:pt>
                <c:pt idx="3449">
                  <c:v>-8.2600000000000007E-2</c:v>
                </c:pt>
                <c:pt idx="3450">
                  <c:v>9.69E-2</c:v>
                </c:pt>
                <c:pt idx="3451">
                  <c:v>3.8199999999999998E-2</c:v>
                </c:pt>
                <c:pt idx="3452">
                  <c:v>-1.8800000000000001E-2</c:v>
                </c:pt>
                <c:pt idx="3453">
                  <c:v>0.114</c:v>
                </c:pt>
                <c:pt idx="3454">
                  <c:v>-7.9699999999999993E-2</c:v>
                </c:pt>
                <c:pt idx="3455">
                  <c:v>2.7400000000000001E-2</c:v>
                </c:pt>
                <c:pt idx="3456">
                  <c:v>8.9099999999999995E-3</c:v>
                </c:pt>
                <c:pt idx="3457">
                  <c:v>3.5400000000000001E-2</c:v>
                </c:pt>
                <c:pt idx="3458">
                  <c:v>2.07E-2</c:v>
                </c:pt>
                <c:pt idx="3459">
                  <c:v>-6.5100000000000005E-2</c:v>
                </c:pt>
                <c:pt idx="3460">
                  <c:v>-5.74E-2</c:v>
                </c:pt>
                <c:pt idx="3461">
                  <c:v>-5.4400000000000004E-3</c:v>
                </c:pt>
                <c:pt idx="3462">
                  <c:v>-7.3700000000000002E-2</c:v>
                </c:pt>
                <c:pt idx="3463">
                  <c:v>0.08</c:v>
                </c:pt>
                <c:pt idx="3464">
                  <c:v>4.6199999999999998E-2</c:v>
                </c:pt>
                <c:pt idx="3465">
                  <c:v>-0.13800000000000001</c:v>
                </c:pt>
                <c:pt idx="3466">
                  <c:v>9.4700000000000006E-2</c:v>
                </c:pt>
                <c:pt idx="3467">
                  <c:v>-9.1200000000000003E-2</c:v>
                </c:pt>
                <c:pt idx="3468">
                  <c:v>-0.10100000000000001</c:v>
                </c:pt>
                <c:pt idx="3469">
                  <c:v>6.5699999999999995E-2</c:v>
                </c:pt>
                <c:pt idx="3470">
                  <c:v>-3.5700000000000003E-2</c:v>
                </c:pt>
                <c:pt idx="3471">
                  <c:v>-2.3599999999999999E-2</c:v>
                </c:pt>
                <c:pt idx="3472">
                  <c:v>2.4799999999999999E-2</c:v>
                </c:pt>
                <c:pt idx="3473">
                  <c:v>-5.1700000000000003E-2</c:v>
                </c:pt>
                <c:pt idx="3474">
                  <c:v>-4.24E-2</c:v>
                </c:pt>
                <c:pt idx="3475">
                  <c:v>-6.0800000000000003E-3</c:v>
                </c:pt>
                <c:pt idx="3476">
                  <c:v>-4.7500000000000001E-2</c:v>
                </c:pt>
                <c:pt idx="3477">
                  <c:v>5.7200000000000003E-3</c:v>
                </c:pt>
                <c:pt idx="3478">
                  <c:v>-3.6999999999999998E-2</c:v>
                </c:pt>
                <c:pt idx="3479">
                  <c:v>-6.4000000000000003E-3</c:v>
                </c:pt>
                <c:pt idx="3480">
                  <c:v>0.105</c:v>
                </c:pt>
                <c:pt idx="3481">
                  <c:v>-4.3999999999999997E-2</c:v>
                </c:pt>
                <c:pt idx="3482">
                  <c:v>-7.3600000000000002E-3</c:v>
                </c:pt>
                <c:pt idx="3483">
                  <c:v>2.3300000000000001E-2</c:v>
                </c:pt>
                <c:pt idx="3484">
                  <c:v>-0.10100000000000001</c:v>
                </c:pt>
                <c:pt idx="3485">
                  <c:v>0.121</c:v>
                </c:pt>
                <c:pt idx="3486">
                  <c:v>4.3299999999999998E-2</c:v>
                </c:pt>
                <c:pt idx="3487">
                  <c:v>-8.0699999999999994E-2</c:v>
                </c:pt>
                <c:pt idx="3488">
                  <c:v>3.4700000000000002E-2</c:v>
                </c:pt>
                <c:pt idx="3489">
                  <c:v>1.0800000000000001E-2</c:v>
                </c:pt>
                <c:pt idx="3490">
                  <c:v>-4.3999999999999997E-2</c:v>
                </c:pt>
                <c:pt idx="3491">
                  <c:v>0.182</c:v>
                </c:pt>
                <c:pt idx="3492">
                  <c:v>-2.5499999999999998E-2</c:v>
                </c:pt>
                <c:pt idx="3493">
                  <c:v>6.6600000000000006E-2</c:v>
                </c:pt>
                <c:pt idx="3494">
                  <c:v>7.2999999999999995E-2</c:v>
                </c:pt>
                <c:pt idx="3495">
                  <c:v>4.6199999999999998E-2</c:v>
                </c:pt>
                <c:pt idx="3496">
                  <c:v>3.3799999999999997E-2</c:v>
                </c:pt>
                <c:pt idx="3497">
                  <c:v>-5.6500000000000002E-2</c:v>
                </c:pt>
                <c:pt idx="3498">
                  <c:v>-2.1399999999999999E-2</c:v>
                </c:pt>
                <c:pt idx="3499">
                  <c:v>7.4899999999999994E-2</c:v>
                </c:pt>
                <c:pt idx="3500">
                  <c:v>8.2699999999999996E-3</c:v>
                </c:pt>
                <c:pt idx="3501">
                  <c:v>-5.2999999999999999E-2</c:v>
                </c:pt>
                <c:pt idx="3502">
                  <c:v>8.7300000000000003E-2</c:v>
                </c:pt>
                <c:pt idx="3503">
                  <c:v>-8.7400000000000005E-2</c:v>
                </c:pt>
                <c:pt idx="3504">
                  <c:v>5.7200000000000003E-3</c:v>
                </c:pt>
                <c:pt idx="3505">
                  <c:v>2.6800000000000001E-2</c:v>
                </c:pt>
                <c:pt idx="3506">
                  <c:v>-0.13300000000000001</c:v>
                </c:pt>
                <c:pt idx="3507">
                  <c:v>0.11700000000000001</c:v>
                </c:pt>
                <c:pt idx="3508">
                  <c:v>4.4400000000000004E-3</c:v>
                </c:pt>
                <c:pt idx="3509">
                  <c:v>-8.9899999999999994E-2</c:v>
                </c:pt>
                <c:pt idx="3510">
                  <c:v>7.3099999999999997E-3</c:v>
                </c:pt>
                <c:pt idx="3511">
                  <c:v>-9.8900000000000002E-2</c:v>
                </c:pt>
                <c:pt idx="3512">
                  <c:v>4.2099999999999999E-2</c:v>
                </c:pt>
                <c:pt idx="3513">
                  <c:v>9.2300000000000004E-3</c:v>
                </c:pt>
                <c:pt idx="3514">
                  <c:v>-1.7600000000000001E-2</c:v>
                </c:pt>
                <c:pt idx="3515">
                  <c:v>7.7100000000000002E-2</c:v>
                </c:pt>
                <c:pt idx="3516">
                  <c:v>-3.0599999999999999E-2</c:v>
                </c:pt>
                <c:pt idx="3517">
                  <c:v>-8.8700000000000001E-2</c:v>
                </c:pt>
                <c:pt idx="3518">
                  <c:v>0.107</c:v>
                </c:pt>
                <c:pt idx="3519">
                  <c:v>-0.10100000000000001</c:v>
                </c:pt>
                <c:pt idx="3520">
                  <c:v>-9.9100000000000004E-3</c:v>
                </c:pt>
                <c:pt idx="3521">
                  <c:v>6.0900000000000003E-2</c:v>
                </c:pt>
                <c:pt idx="3522">
                  <c:v>-7.8799999999999995E-2</c:v>
                </c:pt>
                <c:pt idx="3523">
                  <c:v>3.9800000000000002E-2</c:v>
                </c:pt>
                <c:pt idx="3524">
                  <c:v>2.9700000000000001E-4</c:v>
                </c:pt>
                <c:pt idx="3525">
                  <c:v>-0.106</c:v>
                </c:pt>
                <c:pt idx="3526">
                  <c:v>-8.6300000000000005E-3</c:v>
                </c:pt>
                <c:pt idx="3527">
                  <c:v>1.25E-3</c:v>
                </c:pt>
                <c:pt idx="3528">
                  <c:v>-4.2099999999999999E-2</c:v>
                </c:pt>
                <c:pt idx="3529">
                  <c:v>3.0599999999999999E-2</c:v>
                </c:pt>
                <c:pt idx="3530">
                  <c:v>-9.2499999999999999E-2</c:v>
                </c:pt>
                <c:pt idx="3531">
                  <c:v>-5.0999999999999997E-2</c:v>
                </c:pt>
                <c:pt idx="3532">
                  <c:v>3.09E-2</c:v>
                </c:pt>
                <c:pt idx="3533">
                  <c:v>-0.151</c:v>
                </c:pt>
                <c:pt idx="3534">
                  <c:v>-3.2899999999999999E-2</c:v>
                </c:pt>
                <c:pt idx="3535">
                  <c:v>4.1799999999999997E-2</c:v>
                </c:pt>
                <c:pt idx="3536">
                  <c:v>-7.8100000000000003E-2</c:v>
                </c:pt>
                <c:pt idx="3537">
                  <c:v>5.1299999999999998E-2</c:v>
                </c:pt>
                <c:pt idx="3538">
                  <c:v>-4.9799999999999997E-2</c:v>
                </c:pt>
                <c:pt idx="3539">
                  <c:v>-8.4199999999999997E-2</c:v>
                </c:pt>
                <c:pt idx="3540">
                  <c:v>7.0099999999999996E-2</c:v>
                </c:pt>
                <c:pt idx="3541">
                  <c:v>-3.8300000000000001E-2</c:v>
                </c:pt>
                <c:pt idx="3542">
                  <c:v>-9.2700000000000005E-3</c:v>
                </c:pt>
                <c:pt idx="3543">
                  <c:v>7.0099999999999996E-2</c:v>
                </c:pt>
                <c:pt idx="3544">
                  <c:v>-3.5300000000000002E-3</c:v>
                </c:pt>
                <c:pt idx="3545">
                  <c:v>4.6199999999999998E-2</c:v>
                </c:pt>
                <c:pt idx="3546">
                  <c:v>-2.1700000000000001E-2</c:v>
                </c:pt>
                <c:pt idx="3547">
                  <c:v>3.7600000000000001E-2</c:v>
                </c:pt>
                <c:pt idx="3548">
                  <c:v>1.0500000000000001E-2</c:v>
                </c:pt>
                <c:pt idx="3549">
                  <c:v>-5.74E-2</c:v>
                </c:pt>
                <c:pt idx="3550">
                  <c:v>5.4199999999999998E-2</c:v>
                </c:pt>
                <c:pt idx="3551">
                  <c:v>4.8099999999999997E-2</c:v>
                </c:pt>
                <c:pt idx="3552">
                  <c:v>-4.02E-2</c:v>
                </c:pt>
                <c:pt idx="3553">
                  <c:v>0.12</c:v>
                </c:pt>
                <c:pt idx="3554">
                  <c:v>2.6800000000000001E-2</c:v>
                </c:pt>
                <c:pt idx="3555">
                  <c:v>-4.1200000000000001E-2</c:v>
                </c:pt>
                <c:pt idx="3556">
                  <c:v>0.14499999999999999</c:v>
                </c:pt>
                <c:pt idx="3557">
                  <c:v>8.5900000000000004E-3</c:v>
                </c:pt>
                <c:pt idx="3558">
                  <c:v>-8.3900000000000002E-2</c:v>
                </c:pt>
                <c:pt idx="3559">
                  <c:v>0.14499999999999999</c:v>
                </c:pt>
                <c:pt idx="3560">
                  <c:v>-6.4000000000000003E-3</c:v>
                </c:pt>
                <c:pt idx="3561">
                  <c:v>5.0800000000000003E-3</c:v>
                </c:pt>
                <c:pt idx="3562">
                  <c:v>3.3799999999999997E-2</c:v>
                </c:pt>
                <c:pt idx="3563">
                  <c:v>5.8000000000000003E-2</c:v>
                </c:pt>
                <c:pt idx="3564">
                  <c:v>0.05</c:v>
                </c:pt>
                <c:pt idx="3565">
                  <c:v>-2.87E-2</c:v>
                </c:pt>
                <c:pt idx="3566">
                  <c:v>5.6099999999999997E-2</c:v>
                </c:pt>
                <c:pt idx="3567">
                  <c:v>5.0800000000000003E-3</c:v>
                </c:pt>
                <c:pt idx="3568">
                  <c:v>-1.7899999999999999E-2</c:v>
                </c:pt>
                <c:pt idx="3569">
                  <c:v>1.37E-2</c:v>
                </c:pt>
                <c:pt idx="3570">
                  <c:v>-9.7900000000000005E-4</c:v>
                </c:pt>
                <c:pt idx="3571">
                  <c:v>-8.7400000000000005E-2</c:v>
                </c:pt>
                <c:pt idx="3572">
                  <c:v>7.1999999999999995E-2</c:v>
                </c:pt>
                <c:pt idx="3573">
                  <c:v>2.5499999999999998E-2</c:v>
                </c:pt>
                <c:pt idx="3574">
                  <c:v>-0.125</c:v>
                </c:pt>
                <c:pt idx="3575">
                  <c:v>0.151</c:v>
                </c:pt>
                <c:pt idx="3576">
                  <c:v>-1.6E-2</c:v>
                </c:pt>
                <c:pt idx="3577">
                  <c:v>-0.11799999999999999</c:v>
                </c:pt>
                <c:pt idx="3578">
                  <c:v>8.9300000000000004E-2</c:v>
                </c:pt>
                <c:pt idx="3579">
                  <c:v>-7.3400000000000007E-2</c:v>
                </c:pt>
                <c:pt idx="3580">
                  <c:v>-4.0500000000000001E-2</c:v>
                </c:pt>
                <c:pt idx="3581">
                  <c:v>7.8399999999999997E-2</c:v>
                </c:pt>
                <c:pt idx="3582">
                  <c:v>-7.6899999999999996E-2</c:v>
                </c:pt>
                <c:pt idx="3583">
                  <c:v>-6.7299999999999999E-2</c:v>
                </c:pt>
                <c:pt idx="3584">
                  <c:v>-1.5599999999999999E-2</c:v>
                </c:pt>
                <c:pt idx="3585">
                  <c:v>-8.1699999999999995E-2</c:v>
                </c:pt>
                <c:pt idx="3586">
                  <c:v>1.66E-2</c:v>
                </c:pt>
                <c:pt idx="3587">
                  <c:v>-0.12</c:v>
                </c:pt>
                <c:pt idx="3588">
                  <c:v>-1.0200000000000001E-2</c:v>
                </c:pt>
                <c:pt idx="3589">
                  <c:v>2.1700000000000001E-2</c:v>
                </c:pt>
                <c:pt idx="3590">
                  <c:v>-0.14399999999999999</c:v>
                </c:pt>
                <c:pt idx="3591">
                  <c:v>2.8000000000000001E-2</c:v>
                </c:pt>
                <c:pt idx="3592">
                  <c:v>1.78E-2</c:v>
                </c:pt>
                <c:pt idx="3593">
                  <c:v>-0.16700000000000001</c:v>
                </c:pt>
                <c:pt idx="3594">
                  <c:v>4.6899999999999997E-2</c:v>
                </c:pt>
                <c:pt idx="3595">
                  <c:v>-2.7799999999999998E-2</c:v>
                </c:pt>
                <c:pt idx="3596">
                  <c:v>2.7099999999999999E-2</c:v>
                </c:pt>
                <c:pt idx="3597">
                  <c:v>0.17399999999999999</c:v>
                </c:pt>
                <c:pt idx="3598">
                  <c:v>-8.4500000000000006E-2</c:v>
                </c:pt>
                <c:pt idx="3599">
                  <c:v>-3.9600000000000003E-2</c:v>
                </c:pt>
                <c:pt idx="3600">
                  <c:v>0.113</c:v>
                </c:pt>
                <c:pt idx="3601">
                  <c:v>-5.1400000000000001E-2</c:v>
                </c:pt>
                <c:pt idx="3602">
                  <c:v>7.9500000000000005E-3</c:v>
                </c:pt>
                <c:pt idx="3603">
                  <c:v>6.0199999999999997E-2</c:v>
                </c:pt>
                <c:pt idx="3604">
                  <c:v>-1.2800000000000001E-2</c:v>
                </c:pt>
                <c:pt idx="3605">
                  <c:v>5.7700000000000001E-2</c:v>
                </c:pt>
                <c:pt idx="3606">
                  <c:v>-3.3799999999999997E-2</c:v>
                </c:pt>
                <c:pt idx="3607">
                  <c:v>3.5099999999999999E-2</c:v>
                </c:pt>
                <c:pt idx="3608">
                  <c:v>5.0999999999999997E-2</c:v>
                </c:pt>
                <c:pt idx="3609">
                  <c:v>3.49E-3</c:v>
                </c:pt>
                <c:pt idx="3610">
                  <c:v>5.9900000000000002E-2</c:v>
                </c:pt>
                <c:pt idx="3611">
                  <c:v>9.5000000000000001E-2</c:v>
                </c:pt>
                <c:pt idx="3612">
                  <c:v>-6.9900000000000004E-2</c:v>
                </c:pt>
                <c:pt idx="3613">
                  <c:v>0.105</c:v>
                </c:pt>
                <c:pt idx="3614">
                  <c:v>3.5700000000000003E-2</c:v>
                </c:pt>
                <c:pt idx="3615">
                  <c:v>-3.0599999999999999E-2</c:v>
                </c:pt>
                <c:pt idx="3616">
                  <c:v>0.106</c:v>
                </c:pt>
                <c:pt idx="3617">
                  <c:v>-6.25E-2</c:v>
                </c:pt>
                <c:pt idx="3618">
                  <c:v>3.6600000000000001E-2</c:v>
                </c:pt>
                <c:pt idx="3619">
                  <c:v>6.6000000000000003E-2</c:v>
                </c:pt>
                <c:pt idx="3620">
                  <c:v>-3.1300000000000001E-2</c:v>
                </c:pt>
                <c:pt idx="3621">
                  <c:v>0.113</c:v>
                </c:pt>
                <c:pt idx="3622">
                  <c:v>5.2900000000000003E-2</c:v>
                </c:pt>
                <c:pt idx="3623">
                  <c:v>2.5300000000000001E-3</c:v>
                </c:pt>
                <c:pt idx="3624">
                  <c:v>0.13</c:v>
                </c:pt>
                <c:pt idx="3625">
                  <c:v>-5.5199999999999999E-2</c:v>
                </c:pt>
                <c:pt idx="3626">
                  <c:v>1.9099999999999999E-2</c:v>
                </c:pt>
                <c:pt idx="3627">
                  <c:v>7.6799999999999993E-2</c:v>
                </c:pt>
                <c:pt idx="3628">
                  <c:v>-0.123</c:v>
                </c:pt>
                <c:pt idx="3629">
                  <c:v>5.8999999999999997E-2</c:v>
                </c:pt>
                <c:pt idx="3630">
                  <c:v>9.4E-2</c:v>
                </c:pt>
                <c:pt idx="3631">
                  <c:v>-5.1200000000000004E-3</c:v>
                </c:pt>
                <c:pt idx="3632">
                  <c:v>1.21E-2</c:v>
                </c:pt>
                <c:pt idx="3633">
                  <c:v>-3.1600000000000003E-2</c:v>
                </c:pt>
                <c:pt idx="3634">
                  <c:v>-1.5299999999999999E-2</c:v>
                </c:pt>
                <c:pt idx="3635">
                  <c:v>3.9800000000000002E-2</c:v>
                </c:pt>
                <c:pt idx="3636">
                  <c:v>-6.9199999999999998E-2</c:v>
                </c:pt>
                <c:pt idx="3637">
                  <c:v>-2.87E-2</c:v>
                </c:pt>
                <c:pt idx="3638">
                  <c:v>5.4800000000000001E-2</c:v>
                </c:pt>
                <c:pt idx="3639">
                  <c:v>-0.10100000000000001</c:v>
                </c:pt>
                <c:pt idx="3640">
                  <c:v>-1.9800000000000002E-2</c:v>
                </c:pt>
                <c:pt idx="3641">
                  <c:v>-2.7400000000000001E-2</c:v>
                </c:pt>
                <c:pt idx="3642">
                  <c:v>-8.4199999999999997E-2</c:v>
                </c:pt>
                <c:pt idx="3643">
                  <c:v>3.7900000000000003E-2</c:v>
                </c:pt>
                <c:pt idx="3644">
                  <c:v>-0.108</c:v>
                </c:pt>
                <c:pt idx="3645">
                  <c:v>-1.7600000000000001E-2</c:v>
                </c:pt>
                <c:pt idx="3646">
                  <c:v>0.10100000000000001</c:v>
                </c:pt>
                <c:pt idx="3647">
                  <c:v>-0.13400000000000001</c:v>
                </c:pt>
                <c:pt idx="3648">
                  <c:v>-2.23E-2</c:v>
                </c:pt>
                <c:pt idx="3649">
                  <c:v>-4.0500000000000001E-2</c:v>
                </c:pt>
                <c:pt idx="3650">
                  <c:v>-5.6099999999999997E-2</c:v>
                </c:pt>
                <c:pt idx="3651">
                  <c:v>6.1199999999999997E-2</c:v>
                </c:pt>
                <c:pt idx="3652">
                  <c:v>1.9400000000000001E-2</c:v>
                </c:pt>
                <c:pt idx="3653">
                  <c:v>-2.23E-2</c:v>
                </c:pt>
                <c:pt idx="3654">
                  <c:v>-6.7200000000000003E-3</c:v>
                </c:pt>
                <c:pt idx="3655">
                  <c:v>-6.2799999999999995E-2</c:v>
                </c:pt>
                <c:pt idx="3656">
                  <c:v>4.2999999999999997E-2</c:v>
                </c:pt>
                <c:pt idx="3657">
                  <c:v>9.3399999999999997E-2</c:v>
                </c:pt>
                <c:pt idx="3658">
                  <c:v>-0.13200000000000001</c:v>
                </c:pt>
                <c:pt idx="3659">
                  <c:v>-1.3100000000000001E-2</c:v>
                </c:pt>
                <c:pt idx="3660">
                  <c:v>-2.52E-2</c:v>
                </c:pt>
                <c:pt idx="3661">
                  <c:v>-4.3999999999999997E-2</c:v>
                </c:pt>
                <c:pt idx="3662">
                  <c:v>9.1800000000000007E-2</c:v>
                </c:pt>
                <c:pt idx="3663">
                  <c:v>-2.46E-2</c:v>
                </c:pt>
                <c:pt idx="3664">
                  <c:v>-2.3599999999999999E-2</c:v>
                </c:pt>
                <c:pt idx="3665">
                  <c:v>0.13400000000000001</c:v>
                </c:pt>
                <c:pt idx="3666">
                  <c:v>-5.4899999999999997E-2</c:v>
                </c:pt>
                <c:pt idx="3667">
                  <c:v>2.87E-2</c:v>
                </c:pt>
                <c:pt idx="3668">
                  <c:v>0.03</c:v>
                </c:pt>
                <c:pt idx="3669">
                  <c:v>-5.2299999999999999E-2</c:v>
                </c:pt>
                <c:pt idx="3670">
                  <c:v>0.13</c:v>
                </c:pt>
                <c:pt idx="3671">
                  <c:v>-2.3E-2</c:v>
                </c:pt>
                <c:pt idx="3672">
                  <c:v>6.2799999999999995E-2</c:v>
                </c:pt>
                <c:pt idx="3673">
                  <c:v>6.4100000000000004E-2</c:v>
                </c:pt>
                <c:pt idx="3674">
                  <c:v>-2.8400000000000002E-2</c:v>
                </c:pt>
                <c:pt idx="3675">
                  <c:v>-8.1699999999999995E-2</c:v>
                </c:pt>
                <c:pt idx="3676">
                  <c:v>6.1499999999999999E-2</c:v>
                </c:pt>
                <c:pt idx="3677">
                  <c:v>-9.7900000000000005E-4</c:v>
                </c:pt>
                <c:pt idx="3678">
                  <c:v>0.14399999999999999</c:v>
                </c:pt>
                <c:pt idx="3679">
                  <c:v>-1.09E-2</c:v>
                </c:pt>
                <c:pt idx="3680">
                  <c:v>-0.111</c:v>
                </c:pt>
                <c:pt idx="3681">
                  <c:v>0.14799999999999999</c:v>
                </c:pt>
                <c:pt idx="3682">
                  <c:v>2.9600000000000001E-2</c:v>
                </c:pt>
                <c:pt idx="3683">
                  <c:v>-9.0300000000000005E-2</c:v>
                </c:pt>
                <c:pt idx="3684">
                  <c:v>3.7900000000000003E-2</c:v>
                </c:pt>
                <c:pt idx="3685">
                  <c:v>-1.44E-2</c:v>
                </c:pt>
                <c:pt idx="3686">
                  <c:v>4.5900000000000003E-2</c:v>
                </c:pt>
                <c:pt idx="3687">
                  <c:v>2.07E-2</c:v>
                </c:pt>
                <c:pt idx="3688">
                  <c:v>-2.23E-2</c:v>
                </c:pt>
                <c:pt idx="3689">
                  <c:v>3.4700000000000002E-2</c:v>
                </c:pt>
                <c:pt idx="3690">
                  <c:v>-2.0400000000000001E-2</c:v>
                </c:pt>
                <c:pt idx="3691">
                  <c:v>-2.0400000000000001E-2</c:v>
                </c:pt>
                <c:pt idx="3692">
                  <c:v>9.0899999999999995E-2</c:v>
                </c:pt>
                <c:pt idx="3693">
                  <c:v>-5.0099999999999999E-2</c:v>
                </c:pt>
                <c:pt idx="3694">
                  <c:v>-1.7899999999999999E-2</c:v>
                </c:pt>
                <c:pt idx="3695">
                  <c:v>3.6299999999999999E-2</c:v>
                </c:pt>
                <c:pt idx="3696">
                  <c:v>-0.129</c:v>
                </c:pt>
                <c:pt idx="3697">
                  <c:v>-1.09E-2</c:v>
                </c:pt>
                <c:pt idx="3698">
                  <c:v>7.9500000000000005E-3</c:v>
                </c:pt>
                <c:pt idx="3699">
                  <c:v>-7.5600000000000001E-2</c:v>
                </c:pt>
                <c:pt idx="3700">
                  <c:v>0.11899999999999999</c:v>
                </c:pt>
                <c:pt idx="3701">
                  <c:v>-5.1200000000000004E-3</c:v>
                </c:pt>
                <c:pt idx="3702">
                  <c:v>3.09E-2</c:v>
                </c:pt>
                <c:pt idx="3703">
                  <c:v>5.04E-2</c:v>
                </c:pt>
                <c:pt idx="3704">
                  <c:v>-0.112</c:v>
                </c:pt>
                <c:pt idx="3705">
                  <c:v>-1.9800000000000002E-2</c:v>
                </c:pt>
                <c:pt idx="3706">
                  <c:v>-1.0500000000000001E-2</c:v>
                </c:pt>
                <c:pt idx="3707">
                  <c:v>-6.7900000000000002E-2</c:v>
                </c:pt>
                <c:pt idx="3708">
                  <c:v>3.49E-3</c:v>
                </c:pt>
                <c:pt idx="3709">
                  <c:v>-6.0600000000000001E-2</c:v>
                </c:pt>
                <c:pt idx="3710">
                  <c:v>-5.4899999999999997E-2</c:v>
                </c:pt>
                <c:pt idx="3711">
                  <c:v>9.5600000000000004E-2</c:v>
                </c:pt>
                <c:pt idx="3712">
                  <c:v>-0.127</c:v>
                </c:pt>
                <c:pt idx="3713">
                  <c:v>-2.1700000000000001E-2</c:v>
                </c:pt>
                <c:pt idx="3714">
                  <c:v>1.2699999999999999E-2</c:v>
                </c:pt>
                <c:pt idx="3715">
                  <c:v>-4.6300000000000001E-2</c:v>
                </c:pt>
                <c:pt idx="3716">
                  <c:v>-2.07E-2</c:v>
                </c:pt>
                <c:pt idx="3717">
                  <c:v>4.1399999999999999E-2</c:v>
                </c:pt>
                <c:pt idx="3718">
                  <c:v>-0.121</c:v>
                </c:pt>
                <c:pt idx="3719">
                  <c:v>3.3500000000000002E-2</c:v>
                </c:pt>
                <c:pt idx="3720">
                  <c:v>-2.5699999999999998E-3</c:v>
                </c:pt>
                <c:pt idx="3721">
                  <c:v>-1.6299999999999999E-2</c:v>
                </c:pt>
                <c:pt idx="3722">
                  <c:v>0.106</c:v>
                </c:pt>
                <c:pt idx="3723">
                  <c:v>-1.12E-2</c:v>
                </c:pt>
                <c:pt idx="3724">
                  <c:v>2.7400000000000001E-2</c:v>
                </c:pt>
                <c:pt idx="3725">
                  <c:v>9.7199999999999995E-2</c:v>
                </c:pt>
                <c:pt idx="3726">
                  <c:v>-4.02E-2</c:v>
                </c:pt>
                <c:pt idx="3727">
                  <c:v>4.4600000000000001E-2</c:v>
                </c:pt>
                <c:pt idx="3728">
                  <c:v>0.107</c:v>
                </c:pt>
                <c:pt idx="3729">
                  <c:v>-3.4500000000000003E-2</c:v>
                </c:pt>
                <c:pt idx="3730">
                  <c:v>4.7500000000000001E-2</c:v>
                </c:pt>
                <c:pt idx="3731">
                  <c:v>-1.6899999999999998E-2</c:v>
                </c:pt>
                <c:pt idx="3732">
                  <c:v>-3.6700000000000003E-2</c:v>
                </c:pt>
                <c:pt idx="3733">
                  <c:v>0.13800000000000001</c:v>
                </c:pt>
                <c:pt idx="3734">
                  <c:v>-3.32E-2</c:v>
                </c:pt>
                <c:pt idx="3735">
                  <c:v>-1.6199999999999999E-3</c:v>
                </c:pt>
                <c:pt idx="3736">
                  <c:v>0.10299999999999999</c:v>
                </c:pt>
                <c:pt idx="3737">
                  <c:v>-4.02E-2</c:v>
                </c:pt>
                <c:pt idx="3738">
                  <c:v>0.157</c:v>
                </c:pt>
                <c:pt idx="3739">
                  <c:v>-2.23E-5</c:v>
                </c:pt>
                <c:pt idx="3740">
                  <c:v>-1.8499999999999999E-2</c:v>
                </c:pt>
                <c:pt idx="3741">
                  <c:v>0.111</c:v>
                </c:pt>
                <c:pt idx="3742">
                  <c:v>-0.06</c:v>
                </c:pt>
                <c:pt idx="3743">
                  <c:v>-1.21E-2</c:v>
                </c:pt>
                <c:pt idx="3744">
                  <c:v>0.159</c:v>
                </c:pt>
                <c:pt idx="3745">
                  <c:v>-6.3200000000000006E-2</c:v>
                </c:pt>
                <c:pt idx="3746">
                  <c:v>5.2900000000000003E-2</c:v>
                </c:pt>
                <c:pt idx="3747">
                  <c:v>1.21E-2</c:v>
                </c:pt>
                <c:pt idx="3748">
                  <c:v>-0.124</c:v>
                </c:pt>
                <c:pt idx="3749">
                  <c:v>9.9500000000000005E-2</c:v>
                </c:pt>
                <c:pt idx="3750">
                  <c:v>2.93E-2</c:v>
                </c:pt>
                <c:pt idx="3751">
                  <c:v>4.3999999999999997E-2</c:v>
                </c:pt>
                <c:pt idx="3752">
                  <c:v>2.9600000000000001E-2</c:v>
                </c:pt>
                <c:pt idx="3753">
                  <c:v>-9.9500000000000005E-2</c:v>
                </c:pt>
                <c:pt idx="3754">
                  <c:v>-5.4899999999999997E-2</c:v>
                </c:pt>
                <c:pt idx="3755">
                  <c:v>3.1199999999999999E-2</c:v>
                </c:pt>
                <c:pt idx="3756">
                  <c:v>-9.2700000000000005E-3</c:v>
                </c:pt>
                <c:pt idx="3757">
                  <c:v>0.03</c:v>
                </c:pt>
                <c:pt idx="3758">
                  <c:v>-2.6499999999999999E-2</c:v>
                </c:pt>
                <c:pt idx="3759">
                  <c:v>-8.3199999999999996E-2</c:v>
                </c:pt>
                <c:pt idx="3760">
                  <c:v>8.0699999999999994E-2</c:v>
                </c:pt>
                <c:pt idx="3761">
                  <c:v>-3.7999999999999999E-2</c:v>
                </c:pt>
                <c:pt idx="3762">
                  <c:v>-1.9400000000000001E-3</c:v>
                </c:pt>
                <c:pt idx="3763">
                  <c:v>2.64E-2</c:v>
                </c:pt>
                <c:pt idx="3764">
                  <c:v>-1.47E-2</c:v>
                </c:pt>
                <c:pt idx="3765">
                  <c:v>-4.81E-3</c:v>
                </c:pt>
                <c:pt idx="3766">
                  <c:v>7.8100000000000003E-2</c:v>
                </c:pt>
                <c:pt idx="3767">
                  <c:v>-6.9900000000000004E-2</c:v>
                </c:pt>
                <c:pt idx="3768">
                  <c:v>3.0599999999999999E-2</c:v>
                </c:pt>
                <c:pt idx="3769">
                  <c:v>-7.2999999999999995E-2</c:v>
                </c:pt>
                <c:pt idx="3770">
                  <c:v>-8.1299999999999997E-2</c:v>
                </c:pt>
                <c:pt idx="3771">
                  <c:v>-2.2499999999999998E-3</c:v>
                </c:pt>
                <c:pt idx="3772">
                  <c:v>-5.45E-2</c:v>
                </c:pt>
                <c:pt idx="3773">
                  <c:v>-9.4399999999999998E-2</c:v>
                </c:pt>
                <c:pt idx="3774">
                  <c:v>6.4399999999999999E-2</c:v>
                </c:pt>
                <c:pt idx="3775">
                  <c:v>-9.1200000000000003E-2</c:v>
                </c:pt>
                <c:pt idx="3776">
                  <c:v>9.8500000000000004E-2</c:v>
                </c:pt>
                <c:pt idx="3777">
                  <c:v>-3.7999999999999999E-2</c:v>
                </c:pt>
                <c:pt idx="3778">
                  <c:v>-0.12</c:v>
                </c:pt>
                <c:pt idx="3779">
                  <c:v>0.05</c:v>
                </c:pt>
                <c:pt idx="3780">
                  <c:v>-2.8400000000000002E-2</c:v>
                </c:pt>
                <c:pt idx="3781">
                  <c:v>-7.9399999999999998E-2</c:v>
                </c:pt>
                <c:pt idx="3782">
                  <c:v>7.0400000000000004E-2</c:v>
                </c:pt>
                <c:pt idx="3783">
                  <c:v>-0.11799999999999999</c:v>
                </c:pt>
                <c:pt idx="3784">
                  <c:v>5.74E-2</c:v>
                </c:pt>
                <c:pt idx="3785">
                  <c:v>1.9099999999999999E-2</c:v>
                </c:pt>
                <c:pt idx="3786">
                  <c:v>-8.8999999999999996E-2</c:v>
                </c:pt>
                <c:pt idx="3787">
                  <c:v>0.113</c:v>
                </c:pt>
                <c:pt idx="3788">
                  <c:v>-3.0300000000000001E-2</c:v>
                </c:pt>
                <c:pt idx="3789">
                  <c:v>-9.5000000000000001E-2</c:v>
                </c:pt>
                <c:pt idx="3790">
                  <c:v>0.126</c:v>
                </c:pt>
                <c:pt idx="3791">
                  <c:v>-2.46E-2</c:v>
                </c:pt>
                <c:pt idx="3792">
                  <c:v>1.78E-2</c:v>
                </c:pt>
                <c:pt idx="3793">
                  <c:v>7.3300000000000004E-2</c:v>
                </c:pt>
                <c:pt idx="3794">
                  <c:v>-0.13</c:v>
                </c:pt>
                <c:pt idx="3795">
                  <c:v>2.8400000000000002E-2</c:v>
                </c:pt>
                <c:pt idx="3796">
                  <c:v>0.11799999999999999</c:v>
                </c:pt>
                <c:pt idx="3797">
                  <c:v>3.73E-2</c:v>
                </c:pt>
                <c:pt idx="3798">
                  <c:v>0.11899999999999999</c:v>
                </c:pt>
                <c:pt idx="3799">
                  <c:v>-2.23E-5</c:v>
                </c:pt>
                <c:pt idx="3800">
                  <c:v>-3.0300000000000001E-2</c:v>
                </c:pt>
                <c:pt idx="3801">
                  <c:v>0.123</c:v>
                </c:pt>
                <c:pt idx="3802">
                  <c:v>-4.5900000000000003E-2</c:v>
                </c:pt>
                <c:pt idx="3803">
                  <c:v>8.6699999999999999E-2</c:v>
                </c:pt>
                <c:pt idx="3804">
                  <c:v>0.12</c:v>
                </c:pt>
                <c:pt idx="3805">
                  <c:v>-0.105</c:v>
                </c:pt>
                <c:pt idx="3806">
                  <c:v>4.3999999999999997E-2</c:v>
                </c:pt>
                <c:pt idx="3807">
                  <c:v>-4.2099999999999999E-2</c:v>
                </c:pt>
                <c:pt idx="3808">
                  <c:v>-4.8500000000000001E-2</c:v>
                </c:pt>
                <c:pt idx="3809">
                  <c:v>2.9000000000000001E-2</c:v>
                </c:pt>
                <c:pt idx="3810">
                  <c:v>4.4400000000000004E-3</c:v>
                </c:pt>
                <c:pt idx="3811">
                  <c:v>-6.25E-2</c:v>
                </c:pt>
                <c:pt idx="3812">
                  <c:v>0.184</c:v>
                </c:pt>
                <c:pt idx="3813">
                  <c:v>-7.7499999999999999E-2</c:v>
                </c:pt>
                <c:pt idx="3814">
                  <c:v>-0.10199999999999999</c:v>
                </c:pt>
                <c:pt idx="3815">
                  <c:v>-9.7900000000000005E-4</c:v>
                </c:pt>
                <c:pt idx="3816">
                  <c:v>-8.4199999999999997E-2</c:v>
                </c:pt>
                <c:pt idx="3817">
                  <c:v>7.9399999999999998E-2</c:v>
                </c:pt>
                <c:pt idx="3818">
                  <c:v>-3.2100000000000002E-3</c:v>
                </c:pt>
                <c:pt idx="3819">
                  <c:v>-6.7299999999999999E-2</c:v>
                </c:pt>
                <c:pt idx="3820">
                  <c:v>8.1900000000000001E-2</c:v>
                </c:pt>
                <c:pt idx="3821">
                  <c:v>-0.1</c:v>
                </c:pt>
                <c:pt idx="3822">
                  <c:v>-3.9600000000000003E-2</c:v>
                </c:pt>
                <c:pt idx="3823">
                  <c:v>8.1600000000000006E-2</c:v>
                </c:pt>
                <c:pt idx="3824">
                  <c:v>-0.17</c:v>
                </c:pt>
                <c:pt idx="3825">
                  <c:v>7.7100000000000002E-2</c:v>
                </c:pt>
                <c:pt idx="3826">
                  <c:v>2.2599999999999999E-2</c:v>
                </c:pt>
                <c:pt idx="3827">
                  <c:v>-0.111</c:v>
                </c:pt>
                <c:pt idx="3828">
                  <c:v>0.10199999999999999</c:v>
                </c:pt>
                <c:pt idx="3829">
                  <c:v>-2.1999999999999999E-2</c:v>
                </c:pt>
                <c:pt idx="3830">
                  <c:v>-8.3199999999999996E-2</c:v>
                </c:pt>
                <c:pt idx="3831">
                  <c:v>8.0699999999999994E-2</c:v>
                </c:pt>
                <c:pt idx="3832">
                  <c:v>-1.9400000000000001E-3</c:v>
                </c:pt>
                <c:pt idx="3833">
                  <c:v>-1.8200000000000001E-2</c:v>
                </c:pt>
                <c:pt idx="3834">
                  <c:v>-1.09E-2</c:v>
                </c:pt>
                <c:pt idx="3835">
                  <c:v>-0.14899999999999999</c:v>
                </c:pt>
                <c:pt idx="3836">
                  <c:v>-2.9700000000000001E-2</c:v>
                </c:pt>
                <c:pt idx="3837">
                  <c:v>-5.0700000000000002E-2</c:v>
                </c:pt>
                <c:pt idx="3838">
                  <c:v>-7.6200000000000004E-2</c:v>
                </c:pt>
                <c:pt idx="3839">
                  <c:v>3.6299999999999999E-2</c:v>
                </c:pt>
                <c:pt idx="3840">
                  <c:v>-9.2200000000000004E-2</c:v>
                </c:pt>
                <c:pt idx="3841">
                  <c:v>-5.6500000000000002E-2</c:v>
                </c:pt>
                <c:pt idx="3842">
                  <c:v>-3.4799999999999998E-2</c:v>
                </c:pt>
                <c:pt idx="3843">
                  <c:v>-9.7299999999999998E-2</c:v>
                </c:pt>
                <c:pt idx="3844">
                  <c:v>1.8200000000000001E-2</c:v>
                </c:pt>
                <c:pt idx="3845">
                  <c:v>7.3300000000000004E-2</c:v>
                </c:pt>
                <c:pt idx="3846">
                  <c:v>-8.48E-2</c:v>
                </c:pt>
                <c:pt idx="3847">
                  <c:v>5.7099999999999998E-2</c:v>
                </c:pt>
                <c:pt idx="3848">
                  <c:v>3.1199999999999999E-2</c:v>
                </c:pt>
                <c:pt idx="3849">
                  <c:v>-4.82E-2</c:v>
                </c:pt>
                <c:pt idx="3850">
                  <c:v>2.7699999999999999E-2</c:v>
                </c:pt>
                <c:pt idx="3851">
                  <c:v>-1.44E-2</c:v>
                </c:pt>
                <c:pt idx="3852">
                  <c:v>3.5700000000000003E-2</c:v>
                </c:pt>
                <c:pt idx="3853">
                  <c:v>8.2600000000000007E-2</c:v>
                </c:pt>
                <c:pt idx="3854">
                  <c:v>6.9899999999999997E-3</c:v>
                </c:pt>
                <c:pt idx="3855">
                  <c:v>-0.03</c:v>
                </c:pt>
                <c:pt idx="3856">
                  <c:v>2.58E-2</c:v>
                </c:pt>
                <c:pt idx="3857">
                  <c:v>-4.2799999999999998E-2</c:v>
                </c:pt>
                <c:pt idx="3858">
                  <c:v>6.3100000000000003E-2</c:v>
                </c:pt>
                <c:pt idx="3859">
                  <c:v>-6.5699999999999995E-2</c:v>
                </c:pt>
                <c:pt idx="3860">
                  <c:v>-4.7899999999999998E-2</c:v>
                </c:pt>
                <c:pt idx="3861">
                  <c:v>0.13500000000000001</c:v>
                </c:pt>
                <c:pt idx="3862">
                  <c:v>-6.4000000000000003E-3</c:v>
                </c:pt>
                <c:pt idx="3863">
                  <c:v>2.8400000000000002E-2</c:v>
                </c:pt>
                <c:pt idx="3864">
                  <c:v>7.0800000000000002E-2</c:v>
                </c:pt>
                <c:pt idx="3865">
                  <c:v>-6.2799999999999995E-2</c:v>
                </c:pt>
                <c:pt idx="3866">
                  <c:v>9.1800000000000007E-2</c:v>
                </c:pt>
                <c:pt idx="3867">
                  <c:v>0.20300000000000001</c:v>
                </c:pt>
                <c:pt idx="3868">
                  <c:v>-4.7899999999999998E-2</c:v>
                </c:pt>
                <c:pt idx="3869">
                  <c:v>0.11799999999999999</c:v>
                </c:pt>
                <c:pt idx="3870">
                  <c:v>-2.1999999999999999E-2</c:v>
                </c:pt>
                <c:pt idx="3871">
                  <c:v>-4.1500000000000002E-2</c:v>
                </c:pt>
                <c:pt idx="3872">
                  <c:v>7.1999999999999995E-2</c:v>
                </c:pt>
                <c:pt idx="3873">
                  <c:v>-0.17499999999999999</c:v>
                </c:pt>
                <c:pt idx="3874">
                  <c:v>8.1900000000000001E-2</c:v>
                </c:pt>
                <c:pt idx="3875">
                  <c:v>6.1199999999999997E-2</c:v>
                </c:pt>
                <c:pt idx="3876">
                  <c:v>-8.3199999999999996E-2</c:v>
                </c:pt>
                <c:pt idx="3877">
                  <c:v>7.0099999999999996E-2</c:v>
                </c:pt>
                <c:pt idx="3878">
                  <c:v>-5.8099999999999999E-2</c:v>
                </c:pt>
                <c:pt idx="3879">
                  <c:v>-3.5400000000000001E-2</c:v>
                </c:pt>
                <c:pt idx="3880">
                  <c:v>0.123</c:v>
                </c:pt>
                <c:pt idx="3881">
                  <c:v>-7.0499999999999993E-2</c:v>
                </c:pt>
                <c:pt idx="3882">
                  <c:v>-4.02E-2</c:v>
                </c:pt>
                <c:pt idx="3883">
                  <c:v>3.8199999999999998E-2</c:v>
                </c:pt>
                <c:pt idx="3884">
                  <c:v>-0.1</c:v>
                </c:pt>
                <c:pt idx="3885">
                  <c:v>4.6199999999999998E-2</c:v>
                </c:pt>
                <c:pt idx="3886">
                  <c:v>1.0500000000000001E-2</c:v>
                </c:pt>
                <c:pt idx="3887">
                  <c:v>-6.5100000000000005E-2</c:v>
                </c:pt>
                <c:pt idx="3888">
                  <c:v>8.6699999999999999E-2</c:v>
                </c:pt>
                <c:pt idx="3889">
                  <c:v>-3.5400000000000001E-2</c:v>
                </c:pt>
                <c:pt idx="3890">
                  <c:v>-4.6899999999999997E-2</c:v>
                </c:pt>
                <c:pt idx="3891">
                  <c:v>5.9299999999999999E-2</c:v>
                </c:pt>
                <c:pt idx="3892">
                  <c:v>-0.112</c:v>
                </c:pt>
                <c:pt idx="3893">
                  <c:v>1.25E-3</c:v>
                </c:pt>
                <c:pt idx="3894">
                  <c:v>3.7600000000000001E-2</c:v>
                </c:pt>
                <c:pt idx="3895">
                  <c:v>-0.13400000000000001</c:v>
                </c:pt>
                <c:pt idx="3896">
                  <c:v>-2.23E-5</c:v>
                </c:pt>
                <c:pt idx="3897">
                  <c:v>-5.8999999999999997E-2</c:v>
                </c:pt>
                <c:pt idx="3898">
                  <c:v>-4.24E-2</c:v>
                </c:pt>
                <c:pt idx="3899">
                  <c:v>2.58E-2</c:v>
                </c:pt>
                <c:pt idx="3900">
                  <c:v>-2.52E-2</c:v>
                </c:pt>
                <c:pt idx="3901">
                  <c:v>-2.7099999999999999E-2</c:v>
                </c:pt>
                <c:pt idx="3902">
                  <c:v>1.21E-2</c:v>
                </c:pt>
                <c:pt idx="3903">
                  <c:v>-8.5800000000000001E-2</c:v>
                </c:pt>
                <c:pt idx="3904">
                  <c:v>5.1999999999999998E-2</c:v>
                </c:pt>
                <c:pt idx="3905">
                  <c:v>-3.1E-2</c:v>
                </c:pt>
                <c:pt idx="3906">
                  <c:v>-5.8400000000000001E-2</c:v>
                </c:pt>
                <c:pt idx="3907">
                  <c:v>7.8100000000000003E-2</c:v>
                </c:pt>
                <c:pt idx="3908">
                  <c:v>7.3599999999999999E-2</c:v>
                </c:pt>
                <c:pt idx="3909">
                  <c:v>-2.9000000000000001E-2</c:v>
                </c:pt>
                <c:pt idx="3910">
                  <c:v>0.153</c:v>
                </c:pt>
                <c:pt idx="3911">
                  <c:v>-7.1400000000000005E-2</c:v>
                </c:pt>
                <c:pt idx="3912">
                  <c:v>7.6299999999999996E-3</c:v>
                </c:pt>
                <c:pt idx="3913">
                  <c:v>8.9099999999999995E-3</c:v>
                </c:pt>
                <c:pt idx="3914">
                  <c:v>-5.9299999999999999E-2</c:v>
                </c:pt>
                <c:pt idx="3915">
                  <c:v>0.11</c:v>
                </c:pt>
                <c:pt idx="3916">
                  <c:v>8.0299999999999996E-2</c:v>
                </c:pt>
                <c:pt idx="3917">
                  <c:v>-2.7799999999999998E-2</c:v>
                </c:pt>
                <c:pt idx="3918">
                  <c:v>8.6999999999999994E-2</c:v>
                </c:pt>
                <c:pt idx="3919">
                  <c:v>-7.85E-2</c:v>
                </c:pt>
                <c:pt idx="3920">
                  <c:v>-4.53E-2</c:v>
                </c:pt>
                <c:pt idx="3921">
                  <c:v>0.11700000000000001</c:v>
                </c:pt>
                <c:pt idx="3922">
                  <c:v>-2.1999999999999999E-2</c:v>
                </c:pt>
                <c:pt idx="3923">
                  <c:v>5.3199999999999997E-2</c:v>
                </c:pt>
                <c:pt idx="3924">
                  <c:v>0.109</c:v>
                </c:pt>
                <c:pt idx="3925">
                  <c:v>-6.7599999999999993E-2</c:v>
                </c:pt>
                <c:pt idx="3926">
                  <c:v>8.2600000000000007E-2</c:v>
                </c:pt>
                <c:pt idx="3927">
                  <c:v>4.2700000000000002E-2</c:v>
                </c:pt>
                <c:pt idx="3928">
                  <c:v>-4.2099999999999999E-2</c:v>
                </c:pt>
                <c:pt idx="3929">
                  <c:v>5.96E-2</c:v>
                </c:pt>
                <c:pt idx="3930">
                  <c:v>-4.7899999999999998E-2</c:v>
                </c:pt>
                <c:pt idx="3931">
                  <c:v>4.3700000000000003E-2</c:v>
                </c:pt>
                <c:pt idx="3932">
                  <c:v>2.2599999999999999E-2</c:v>
                </c:pt>
                <c:pt idx="3933">
                  <c:v>-6.7599999999999993E-2</c:v>
                </c:pt>
                <c:pt idx="3934">
                  <c:v>-8.3099999999999997E-3</c:v>
                </c:pt>
                <c:pt idx="3935">
                  <c:v>-1.9400000000000001E-3</c:v>
                </c:pt>
                <c:pt idx="3936">
                  <c:v>-6.3799999999999996E-2</c:v>
                </c:pt>
                <c:pt idx="3937">
                  <c:v>8.2199999999999995E-2</c:v>
                </c:pt>
                <c:pt idx="3938">
                  <c:v>-6.6000000000000003E-2</c:v>
                </c:pt>
                <c:pt idx="3939">
                  <c:v>-6.3500000000000001E-2</c:v>
                </c:pt>
                <c:pt idx="3940">
                  <c:v>9.1200000000000003E-2</c:v>
                </c:pt>
                <c:pt idx="3941">
                  <c:v>-0.16200000000000001</c:v>
                </c:pt>
                <c:pt idx="3942">
                  <c:v>-1.9400000000000001E-3</c:v>
                </c:pt>
                <c:pt idx="3943">
                  <c:v>3.9800000000000002E-2</c:v>
                </c:pt>
                <c:pt idx="3944">
                  <c:v>-8.6099999999999996E-2</c:v>
                </c:pt>
                <c:pt idx="3945">
                  <c:v>3.8899999999999997E-2</c:v>
                </c:pt>
                <c:pt idx="3946">
                  <c:v>-1.21E-2</c:v>
                </c:pt>
                <c:pt idx="3947">
                  <c:v>-8.5800000000000001E-2</c:v>
                </c:pt>
                <c:pt idx="3948">
                  <c:v>1.43E-2</c:v>
                </c:pt>
                <c:pt idx="3949">
                  <c:v>-9.0899999999999995E-2</c:v>
                </c:pt>
                <c:pt idx="3950">
                  <c:v>-4.1200000000000001E-2</c:v>
                </c:pt>
                <c:pt idx="3951">
                  <c:v>-2.4899999999999999E-2</c:v>
                </c:pt>
                <c:pt idx="3952">
                  <c:v>-9.7900000000000001E-2</c:v>
                </c:pt>
                <c:pt idx="3953">
                  <c:v>5.2600000000000001E-2</c:v>
                </c:pt>
                <c:pt idx="3954">
                  <c:v>1.34E-2</c:v>
                </c:pt>
                <c:pt idx="3955">
                  <c:v>-8.1000000000000003E-2</c:v>
                </c:pt>
                <c:pt idx="3956">
                  <c:v>8.1900000000000001E-2</c:v>
                </c:pt>
                <c:pt idx="3957">
                  <c:v>3.2800000000000003E-2</c:v>
                </c:pt>
                <c:pt idx="3958">
                  <c:v>-9.1499999999999998E-2</c:v>
                </c:pt>
                <c:pt idx="3959">
                  <c:v>4.2700000000000002E-2</c:v>
                </c:pt>
                <c:pt idx="3960">
                  <c:v>-0.10100000000000001</c:v>
                </c:pt>
                <c:pt idx="3961">
                  <c:v>-5.1999999999999998E-2</c:v>
                </c:pt>
                <c:pt idx="3962">
                  <c:v>0.113</c:v>
                </c:pt>
                <c:pt idx="3963">
                  <c:v>-6.0600000000000001E-2</c:v>
                </c:pt>
                <c:pt idx="3964">
                  <c:v>3.0599999999999999E-2</c:v>
                </c:pt>
                <c:pt idx="3965">
                  <c:v>-8.1299999999999997E-2</c:v>
                </c:pt>
                <c:pt idx="3966">
                  <c:v>-8.2299999999999998E-2</c:v>
                </c:pt>
                <c:pt idx="3967">
                  <c:v>5.2600000000000001E-2</c:v>
                </c:pt>
                <c:pt idx="3968">
                  <c:v>6.1499999999999999E-4</c:v>
                </c:pt>
                <c:pt idx="3969">
                  <c:v>6.1800000000000001E-2</c:v>
                </c:pt>
                <c:pt idx="3970">
                  <c:v>-1.2800000000000001E-2</c:v>
                </c:pt>
                <c:pt idx="3971">
                  <c:v>-7.5300000000000006E-2</c:v>
                </c:pt>
                <c:pt idx="3972">
                  <c:v>-1.6199999999999999E-3</c:v>
                </c:pt>
                <c:pt idx="3973">
                  <c:v>7.46E-2</c:v>
                </c:pt>
                <c:pt idx="3974">
                  <c:v>-0.124</c:v>
                </c:pt>
                <c:pt idx="3975">
                  <c:v>7.9699999999999993E-2</c:v>
                </c:pt>
                <c:pt idx="3976">
                  <c:v>8.7300000000000003E-2</c:v>
                </c:pt>
                <c:pt idx="3977">
                  <c:v>-8.3599999999999994E-2</c:v>
                </c:pt>
                <c:pt idx="3978">
                  <c:v>0.124</c:v>
                </c:pt>
                <c:pt idx="3979">
                  <c:v>-7.5300000000000006E-2</c:v>
                </c:pt>
                <c:pt idx="3980">
                  <c:v>-6.25E-2</c:v>
                </c:pt>
                <c:pt idx="3981">
                  <c:v>4.4900000000000002E-2</c:v>
                </c:pt>
                <c:pt idx="3982">
                  <c:v>-0.109</c:v>
                </c:pt>
                <c:pt idx="3983">
                  <c:v>9.4E-2</c:v>
                </c:pt>
                <c:pt idx="3984">
                  <c:v>5.5800000000000002E-2</c:v>
                </c:pt>
                <c:pt idx="3985">
                  <c:v>-5.33E-2</c:v>
                </c:pt>
                <c:pt idx="3986">
                  <c:v>1.4999999999999999E-2</c:v>
                </c:pt>
                <c:pt idx="3987">
                  <c:v>-3.2100000000000002E-3</c:v>
                </c:pt>
                <c:pt idx="3988">
                  <c:v>-1.4999999999999999E-2</c:v>
                </c:pt>
                <c:pt idx="3989">
                  <c:v>0.126</c:v>
                </c:pt>
                <c:pt idx="3990">
                  <c:v>-0.03</c:v>
                </c:pt>
                <c:pt idx="3991">
                  <c:v>1.89E-3</c:v>
                </c:pt>
                <c:pt idx="3992">
                  <c:v>9.6299999999999997E-2</c:v>
                </c:pt>
                <c:pt idx="3993">
                  <c:v>-7.2700000000000001E-2</c:v>
                </c:pt>
                <c:pt idx="3994">
                  <c:v>7.3300000000000004E-2</c:v>
                </c:pt>
                <c:pt idx="3995">
                  <c:v>-9.7900000000000005E-4</c:v>
                </c:pt>
                <c:pt idx="3996">
                  <c:v>-9.5399999999999999E-2</c:v>
                </c:pt>
                <c:pt idx="3997">
                  <c:v>8.4199999999999997E-2</c:v>
                </c:pt>
                <c:pt idx="3998">
                  <c:v>-1.72E-2</c:v>
                </c:pt>
                <c:pt idx="3999">
                  <c:v>-4.6300000000000001E-2</c:v>
                </c:pt>
                <c:pt idx="4000">
                  <c:v>4.2099999999999999E-2</c:v>
                </c:pt>
                <c:pt idx="4001">
                  <c:v>-0.121</c:v>
                </c:pt>
                <c:pt idx="4002">
                  <c:v>0.10299999999999999</c:v>
                </c:pt>
                <c:pt idx="4003">
                  <c:v>5.96E-2</c:v>
                </c:pt>
                <c:pt idx="4004">
                  <c:v>-2.87E-2</c:v>
                </c:pt>
                <c:pt idx="4005">
                  <c:v>8.2199999999999995E-2</c:v>
                </c:pt>
                <c:pt idx="4006">
                  <c:v>-5.6099999999999997E-2</c:v>
                </c:pt>
                <c:pt idx="4007">
                  <c:v>-8.9599999999999999E-2</c:v>
                </c:pt>
                <c:pt idx="4008">
                  <c:v>0.14799999999999999</c:v>
                </c:pt>
                <c:pt idx="4009">
                  <c:v>-1.44E-2</c:v>
                </c:pt>
                <c:pt idx="4010">
                  <c:v>-1.6299999999999999E-2</c:v>
                </c:pt>
                <c:pt idx="4011">
                  <c:v>5.8000000000000003E-2</c:v>
                </c:pt>
                <c:pt idx="4012">
                  <c:v>-3.9899999999999998E-2</c:v>
                </c:pt>
                <c:pt idx="4013">
                  <c:v>1.37E-2</c:v>
                </c:pt>
                <c:pt idx="4014">
                  <c:v>-3.1899999999999998E-2</c:v>
                </c:pt>
                <c:pt idx="4015">
                  <c:v>-0.104</c:v>
                </c:pt>
                <c:pt idx="4016">
                  <c:v>-2.46E-2</c:v>
                </c:pt>
                <c:pt idx="4017">
                  <c:v>-4.1500000000000002E-2</c:v>
                </c:pt>
                <c:pt idx="4018">
                  <c:v>-0.108</c:v>
                </c:pt>
                <c:pt idx="4019">
                  <c:v>3.6600000000000001E-2</c:v>
                </c:pt>
                <c:pt idx="4020">
                  <c:v>-0.17899999999999999</c:v>
                </c:pt>
                <c:pt idx="4021">
                  <c:v>-9.8900000000000002E-2</c:v>
                </c:pt>
                <c:pt idx="4022">
                  <c:v>-1.0500000000000001E-2</c:v>
                </c:pt>
                <c:pt idx="4023">
                  <c:v>-0.106</c:v>
                </c:pt>
                <c:pt idx="4024">
                  <c:v>8.7999999999999995E-2</c:v>
                </c:pt>
                <c:pt idx="4025">
                  <c:v>-3.7999999999999999E-2</c:v>
                </c:pt>
                <c:pt idx="4026">
                  <c:v>-6.6299999999999998E-2</c:v>
                </c:pt>
                <c:pt idx="4027">
                  <c:v>0.121</c:v>
                </c:pt>
                <c:pt idx="4028">
                  <c:v>-5.4899999999999997E-2</c:v>
                </c:pt>
                <c:pt idx="4029">
                  <c:v>-3.3799999999999997E-2</c:v>
                </c:pt>
                <c:pt idx="4030">
                  <c:v>-2.3900000000000001E-2</c:v>
                </c:pt>
                <c:pt idx="4031">
                  <c:v>-0.14799999999999999</c:v>
                </c:pt>
                <c:pt idx="4032">
                  <c:v>2.52E-2</c:v>
                </c:pt>
                <c:pt idx="4033">
                  <c:v>0.19700000000000001</c:v>
                </c:pt>
                <c:pt idx="4034">
                  <c:v>-6.0299999999999999E-2</c:v>
                </c:pt>
                <c:pt idx="4035">
                  <c:v>0.105</c:v>
                </c:pt>
                <c:pt idx="4036">
                  <c:v>3.3799999999999997E-2</c:v>
                </c:pt>
                <c:pt idx="4037">
                  <c:v>-4.1500000000000002E-2</c:v>
                </c:pt>
                <c:pt idx="4038">
                  <c:v>9.7199999999999995E-2</c:v>
                </c:pt>
                <c:pt idx="4039">
                  <c:v>-7.9399999999999998E-2</c:v>
                </c:pt>
                <c:pt idx="4040">
                  <c:v>0.13100000000000001</c:v>
                </c:pt>
                <c:pt idx="4041">
                  <c:v>9.6600000000000005E-2</c:v>
                </c:pt>
                <c:pt idx="4042">
                  <c:v>-8.48E-2</c:v>
                </c:pt>
                <c:pt idx="4043">
                  <c:v>9.4E-2</c:v>
                </c:pt>
                <c:pt idx="4044">
                  <c:v>3.4099999999999998E-2</c:v>
                </c:pt>
                <c:pt idx="4045">
                  <c:v>-7.3600000000000002E-3</c:v>
                </c:pt>
                <c:pt idx="4046">
                  <c:v>9.6299999999999997E-2</c:v>
                </c:pt>
                <c:pt idx="4047">
                  <c:v>2.3900000000000001E-2</c:v>
                </c:pt>
                <c:pt idx="4048">
                  <c:v>-6.8599999999999994E-2</c:v>
                </c:pt>
                <c:pt idx="4049">
                  <c:v>2.87E-2</c:v>
                </c:pt>
                <c:pt idx="4050">
                  <c:v>-3.5300000000000002E-3</c:v>
                </c:pt>
                <c:pt idx="4051">
                  <c:v>4.1399999999999999E-2</c:v>
                </c:pt>
                <c:pt idx="4052">
                  <c:v>3.95E-2</c:v>
                </c:pt>
                <c:pt idx="4053">
                  <c:v>-9.0300000000000005E-2</c:v>
                </c:pt>
                <c:pt idx="4054">
                  <c:v>-4.9399999999999999E-2</c:v>
                </c:pt>
                <c:pt idx="4055">
                  <c:v>5.16E-2</c:v>
                </c:pt>
                <c:pt idx="4056">
                  <c:v>1.0500000000000001E-2</c:v>
                </c:pt>
                <c:pt idx="4057">
                  <c:v>6.5299999999999997E-2</c:v>
                </c:pt>
                <c:pt idx="4058">
                  <c:v>-3.8500000000000001E-3</c:v>
                </c:pt>
                <c:pt idx="4059">
                  <c:v>-2.1999999999999999E-2</c:v>
                </c:pt>
                <c:pt idx="4060">
                  <c:v>9.1200000000000003E-2</c:v>
                </c:pt>
                <c:pt idx="4061">
                  <c:v>-6.9900000000000004E-2</c:v>
                </c:pt>
                <c:pt idx="4062">
                  <c:v>-6.5100000000000005E-2</c:v>
                </c:pt>
                <c:pt idx="4063">
                  <c:v>6.4399999999999999E-2</c:v>
                </c:pt>
                <c:pt idx="4064">
                  <c:v>-8.3900000000000002E-2</c:v>
                </c:pt>
                <c:pt idx="4065">
                  <c:v>3.5099999999999999E-2</c:v>
                </c:pt>
                <c:pt idx="4066">
                  <c:v>9.3400000000000004E-4</c:v>
                </c:pt>
                <c:pt idx="4067">
                  <c:v>-0.109</c:v>
                </c:pt>
                <c:pt idx="4068">
                  <c:v>8.5400000000000004E-2</c:v>
                </c:pt>
                <c:pt idx="4069">
                  <c:v>-7.6200000000000004E-2</c:v>
                </c:pt>
                <c:pt idx="4070">
                  <c:v>-3.6999999999999998E-2</c:v>
                </c:pt>
                <c:pt idx="4071">
                  <c:v>0.11</c:v>
                </c:pt>
                <c:pt idx="4072">
                  <c:v>-9.7600000000000006E-2</c:v>
                </c:pt>
                <c:pt idx="4073">
                  <c:v>-4.7899999999999998E-2</c:v>
                </c:pt>
                <c:pt idx="4074">
                  <c:v>-5.45E-2</c:v>
                </c:pt>
                <c:pt idx="4075">
                  <c:v>-4.7199999999999999E-2</c:v>
                </c:pt>
                <c:pt idx="4076">
                  <c:v>9.8600000000000007E-3</c:v>
                </c:pt>
                <c:pt idx="4077">
                  <c:v>-4.6300000000000001E-2</c:v>
                </c:pt>
                <c:pt idx="4078">
                  <c:v>4.0500000000000001E-2</c:v>
                </c:pt>
                <c:pt idx="4079">
                  <c:v>6.7900000000000002E-2</c:v>
                </c:pt>
                <c:pt idx="4080">
                  <c:v>-7.7799999999999994E-2</c:v>
                </c:pt>
                <c:pt idx="4081">
                  <c:v>3.5099999999999999E-2</c:v>
                </c:pt>
                <c:pt idx="4082">
                  <c:v>1.8499999999999999E-2</c:v>
                </c:pt>
                <c:pt idx="4083">
                  <c:v>-5.8999999999999997E-2</c:v>
                </c:pt>
                <c:pt idx="4084">
                  <c:v>8.7300000000000003E-2</c:v>
                </c:pt>
                <c:pt idx="4085">
                  <c:v>-3.1300000000000001E-2</c:v>
                </c:pt>
                <c:pt idx="4086">
                  <c:v>-3.73E-2</c:v>
                </c:pt>
                <c:pt idx="4087">
                  <c:v>-2.2700000000000001E-2</c:v>
                </c:pt>
                <c:pt idx="4088">
                  <c:v>-5.04E-2</c:v>
                </c:pt>
                <c:pt idx="4089">
                  <c:v>-9.1899999999999996E-2</c:v>
                </c:pt>
                <c:pt idx="4090">
                  <c:v>6.6299999999999998E-2</c:v>
                </c:pt>
                <c:pt idx="4091">
                  <c:v>-0.111</c:v>
                </c:pt>
                <c:pt idx="4092">
                  <c:v>-9.9100000000000004E-3</c:v>
                </c:pt>
                <c:pt idx="4093">
                  <c:v>4.02E-2</c:v>
                </c:pt>
                <c:pt idx="4094">
                  <c:v>-3.7999999999999999E-2</c:v>
                </c:pt>
                <c:pt idx="4095">
                  <c:v>0.106</c:v>
                </c:pt>
                <c:pt idx="4096">
                  <c:v>-1.5299999999999999E-2</c:v>
                </c:pt>
                <c:pt idx="4097">
                  <c:v>-4.81E-3</c:v>
                </c:pt>
                <c:pt idx="4098">
                  <c:v>6.1499999999999999E-2</c:v>
                </c:pt>
                <c:pt idx="4099">
                  <c:v>-9.4100000000000003E-2</c:v>
                </c:pt>
                <c:pt idx="4100">
                  <c:v>7.3099999999999997E-3</c:v>
                </c:pt>
                <c:pt idx="4101">
                  <c:v>0.218</c:v>
                </c:pt>
                <c:pt idx="4102">
                  <c:v>-1.6199999999999999E-3</c:v>
                </c:pt>
                <c:pt idx="4103">
                  <c:v>1.15E-2</c:v>
                </c:pt>
                <c:pt idx="4104">
                  <c:v>5.2299999999999999E-2</c:v>
                </c:pt>
                <c:pt idx="4105">
                  <c:v>-5.7099999999999998E-2</c:v>
                </c:pt>
                <c:pt idx="4106">
                  <c:v>0.111</c:v>
                </c:pt>
                <c:pt idx="4107">
                  <c:v>-1.0500000000000001E-2</c:v>
                </c:pt>
                <c:pt idx="4108">
                  <c:v>-2.3300000000000001E-2</c:v>
                </c:pt>
                <c:pt idx="4109">
                  <c:v>5.5100000000000003E-2</c:v>
                </c:pt>
                <c:pt idx="4110">
                  <c:v>-2.1999999999999999E-2</c:v>
                </c:pt>
                <c:pt idx="4111">
                  <c:v>4.1200000000000004E-3</c:v>
                </c:pt>
                <c:pt idx="4112">
                  <c:v>0.113</c:v>
                </c:pt>
                <c:pt idx="4113">
                  <c:v>-6.0600000000000001E-2</c:v>
                </c:pt>
                <c:pt idx="4114">
                  <c:v>5.2299999999999999E-2</c:v>
                </c:pt>
                <c:pt idx="4115">
                  <c:v>9.8799999999999999E-2</c:v>
                </c:pt>
                <c:pt idx="4116">
                  <c:v>-7.46E-2</c:v>
                </c:pt>
                <c:pt idx="4117">
                  <c:v>8.9599999999999999E-2</c:v>
                </c:pt>
                <c:pt idx="4118">
                  <c:v>-7.6899999999999996E-2</c:v>
                </c:pt>
                <c:pt idx="4119">
                  <c:v>-0.11600000000000001</c:v>
                </c:pt>
                <c:pt idx="4120">
                  <c:v>0.14099999999999999</c:v>
                </c:pt>
                <c:pt idx="4121">
                  <c:v>-0.11600000000000001</c:v>
                </c:pt>
                <c:pt idx="4122">
                  <c:v>6.25E-2</c:v>
                </c:pt>
                <c:pt idx="4123">
                  <c:v>5.3499999999999999E-2</c:v>
                </c:pt>
                <c:pt idx="4124">
                  <c:v>-7.0199999999999999E-2</c:v>
                </c:pt>
                <c:pt idx="4125">
                  <c:v>-3.8899999999999997E-2</c:v>
                </c:pt>
                <c:pt idx="4126">
                  <c:v>6.1499999999999999E-4</c:v>
                </c:pt>
                <c:pt idx="4127">
                  <c:v>-1.66E-2</c:v>
                </c:pt>
                <c:pt idx="4128">
                  <c:v>0.113</c:v>
                </c:pt>
                <c:pt idx="4129">
                  <c:v>-3.5300000000000002E-3</c:v>
                </c:pt>
                <c:pt idx="4130">
                  <c:v>-3.4799999999999998E-2</c:v>
                </c:pt>
                <c:pt idx="4131">
                  <c:v>7.1999999999999995E-2</c:v>
                </c:pt>
                <c:pt idx="4132">
                  <c:v>-0.11700000000000001</c:v>
                </c:pt>
                <c:pt idx="4133">
                  <c:v>1.6199999999999999E-2</c:v>
                </c:pt>
                <c:pt idx="4134">
                  <c:v>7.6499999999999999E-2</c:v>
                </c:pt>
                <c:pt idx="4135">
                  <c:v>-6.2199999999999998E-2</c:v>
                </c:pt>
                <c:pt idx="4136">
                  <c:v>-4.3700000000000003E-2</c:v>
                </c:pt>
                <c:pt idx="4137">
                  <c:v>-1.44E-2</c:v>
                </c:pt>
                <c:pt idx="4138">
                  <c:v>-3.0300000000000001E-2</c:v>
                </c:pt>
                <c:pt idx="4139">
                  <c:v>-1.41E-2</c:v>
                </c:pt>
                <c:pt idx="4140">
                  <c:v>-5.7099999999999998E-2</c:v>
                </c:pt>
                <c:pt idx="4141">
                  <c:v>-3.4099999999999999E-4</c:v>
                </c:pt>
                <c:pt idx="4142">
                  <c:v>1.0200000000000001E-2</c:v>
                </c:pt>
                <c:pt idx="4143">
                  <c:v>-4.3099999999999999E-2</c:v>
                </c:pt>
                <c:pt idx="4144">
                  <c:v>1.9400000000000001E-2</c:v>
                </c:pt>
                <c:pt idx="4145">
                  <c:v>1.8800000000000001E-2</c:v>
                </c:pt>
                <c:pt idx="4146">
                  <c:v>-7.6600000000000001E-2</c:v>
                </c:pt>
                <c:pt idx="4147">
                  <c:v>-4.4900000000000001E-3</c:v>
                </c:pt>
                <c:pt idx="4148">
                  <c:v>-0.03</c:v>
                </c:pt>
                <c:pt idx="4149">
                  <c:v>1.78E-2</c:v>
                </c:pt>
                <c:pt idx="4150">
                  <c:v>6.3399999999999998E-2</c:v>
                </c:pt>
                <c:pt idx="4151">
                  <c:v>-9.8900000000000002E-2</c:v>
                </c:pt>
                <c:pt idx="4152">
                  <c:v>1.43E-2</c:v>
                </c:pt>
                <c:pt idx="4153">
                  <c:v>0.113</c:v>
                </c:pt>
                <c:pt idx="4154">
                  <c:v>-6.5699999999999995E-2</c:v>
                </c:pt>
                <c:pt idx="4155">
                  <c:v>9.8799999999999999E-2</c:v>
                </c:pt>
                <c:pt idx="4156">
                  <c:v>0.129</c:v>
                </c:pt>
                <c:pt idx="4157">
                  <c:v>8.9099999999999995E-3</c:v>
                </c:pt>
                <c:pt idx="4158">
                  <c:v>4.65E-2</c:v>
                </c:pt>
                <c:pt idx="4159">
                  <c:v>-6.1600000000000002E-2</c:v>
                </c:pt>
                <c:pt idx="4160">
                  <c:v>-1.8800000000000001E-2</c:v>
                </c:pt>
                <c:pt idx="4161">
                  <c:v>0.11</c:v>
                </c:pt>
                <c:pt idx="4162">
                  <c:v>-6.3200000000000006E-2</c:v>
                </c:pt>
                <c:pt idx="4163">
                  <c:v>5.8999999999999997E-2</c:v>
                </c:pt>
                <c:pt idx="4164">
                  <c:v>7.1999999999999995E-2</c:v>
                </c:pt>
                <c:pt idx="4165">
                  <c:v>-1.41E-2</c:v>
                </c:pt>
                <c:pt idx="4166">
                  <c:v>0.08</c:v>
                </c:pt>
                <c:pt idx="4167">
                  <c:v>-3.2100000000000002E-3</c:v>
                </c:pt>
                <c:pt idx="4168">
                  <c:v>7.8100000000000003E-2</c:v>
                </c:pt>
                <c:pt idx="4169">
                  <c:v>0.10100000000000001</c:v>
                </c:pt>
                <c:pt idx="4170">
                  <c:v>-5.3600000000000002E-2</c:v>
                </c:pt>
                <c:pt idx="4171">
                  <c:v>-5.5800000000000002E-2</c:v>
                </c:pt>
                <c:pt idx="4172">
                  <c:v>5.6099999999999997E-2</c:v>
                </c:pt>
                <c:pt idx="4173">
                  <c:v>-6.0299999999999999E-2</c:v>
                </c:pt>
                <c:pt idx="4174">
                  <c:v>-7.6800000000000002E-3</c:v>
                </c:pt>
                <c:pt idx="4175">
                  <c:v>3.49E-3</c:v>
                </c:pt>
                <c:pt idx="4176">
                  <c:v>-5.8099999999999999E-2</c:v>
                </c:pt>
                <c:pt idx="4177">
                  <c:v>-3.1899999999999998E-2</c:v>
                </c:pt>
                <c:pt idx="4178">
                  <c:v>4.7500000000000001E-2</c:v>
                </c:pt>
                <c:pt idx="4179">
                  <c:v>-8.1299999999999997E-2</c:v>
                </c:pt>
                <c:pt idx="4180">
                  <c:v>6.2799999999999995E-2</c:v>
                </c:pt>
                <c:pt idx="4181">
                  <c:v>-7.3999999999999996E-2</c:v>
                </c:pt>
                <c:pt idx="4182">
                  <c:v>-4.53E-2</c:v>
                </c:pt>
                <c:pt idx="4183">
                  <c:v>5.5800000000000002E-2</c:v>
                </c:pt>
                <c:pt idx="4184">
                  <c:v>-6.2199999999999998E-2</c:v>
                </c:pt>
                <c:pt idx="4185">
                  <c:v>2.29E-2</c:v>
                </c:pt>
                <c:pt idx="4186">
                  <c:v>-4.6600000000000003E-2</c:v>
                </c:pt>
                <c:pt idx="4187">
                  <c:v>-5.2600000000000001E-2</c:v>
                </c:pt>
                <c:pt idx="4188">
                  <c:v>9.98E-2</c:v>
                </c:pt>
                <c:pt idx="4189">
                  <c:v>0.10100000000000001</c:v>
                </c:pt>
                <c:pt idx="4190">
                  <c:v>-2.9399999999999999E-2</c:v>
                </c:pt>
                <c:pt idx="4191">
                  <c:v>8.1000000000000003E-2</c:v>
                </c:pt>
                <c:pt idx="4192">
                  <c:v>-5.5500000000000001E-2</c:v>
                </c:pt>
                <c:pt idx="4193">
                  <c:v>2.3599999999999999E-2</c:v>
                </c:pt>
                <c:pt idx="4194">
                  <c:v>5.2299999999999999E-2</c:v>
                </c:pt>
                <c:pt idx="4195">
                  <c:v>-6.4399999999999999E-2</c:v>
                </c:pt>
                <c:pt idx="4196">
                  <c:v>-1.9199999999999998E-2</c:v>
                </c:pt>
                <c:pt idx="4197">
                  <c:v>1.8499999999999999E-2</c:v>
                </c:pt>
                <c:pt idx="4198">
                  <c:v>-4.9799999999999997E-2</c:v>
                </c:pt>
                <c:pt idx="4199">
                  <c:v>6.0600000000000001E-2</c:v>
                </c:pt>
                <c:pt idx="4200">
                  <c:v>1.7500000000000002E-2</c:v>
                </c:pt>
                <c:pt idx="4201">
                  <c:v>-0.112</c:v>
                </c:pt>
                <c:pt idx="4202">
                  <c:v>-2.3599999999999999E-2</c:v>
                </c:pt>
                <c:pt idx="4203">
                  <c:v>-0.11899999999999999</c:v>
                </c:pt>
                <c:pt idx="4204">
                  <c:v>1.8200000000000001E-2</c:v>
                </c:pt>
                <c:pt idx="4205">
                  <c:v>1.11E-2</c:v>
                </c:pt>
                <c:pt idx="4206">
                  <c:v>-0.03</c:v>
                </c:pt>
                <c:pt idx="4207">
                  <c:v>9.4E-2</c:v>
                </c:pt>
                <c:pt idx="4208">
                  <c:v>-6.4799999999999996E-2</c:v>
                </c:pt>
                <c:pt idx="4209">
                  <c:v>-8.5800000000000001E-2</c:v>
                </c:pt>
                <c:pt idx="4210">
                  <c:v>2.9000000000000001E-2</c:v>
                </c:pt>
                <c:pt idx="4211">
                  <c:v>5.0999999999999997E-2</c:v>
                </c:pt>
                <c:pt idx="4212">
                  <c:v>-8.7400000000000005E-2</c:v>
                </c:pt>
                <c:pt idx="4213">
                  <c:v>4.4299999999999999E-2</c:v>
                </c:pt>
                <c:pt idx="4214">
                  <c:v>-0.14899999999999999</c:v>
                </c:pt>
                <c:pt idx="4215">
                  <c:v>-2.5699999999999998E-3</c:v>
                </c:pt>
                <c:pt idx="4216">
                  <c:v>2.4199999999999999E-2</c:v>
                </c:pt>
                <c:pt idx="4217">
                  <c:v>-1.6E-2</c:v>
                </c:pt>
                <c:pt idx="4218">
                  <c:v>2.7400000000000001E-2</c:v>
                </c:pt>
                <c:pt idx="4219">
                  <c:v>5.0800000000000003E-3</c:v>
                </c:pt>
                <c:pt idx="4220">
                  <c:v>8.0299999999999996E-2</c:v>
                </c:pt>
                <c:pt idx="4221">
                  <c:v>0.121</c:v>
                </c:pt>
                <c:pt idx="4222">
                  <c:v>-3.8899999999999997E-2</c:v>
                </c:pt>
                <c:pt idx="4223">
                  <c:v>2.6100000000000002E-2</c:v>
                </c:pt>
                <c:pt idx="4224">
                  <c:v>0.13200000000000001</c:v>
                </c:pt>
                <c:pt idx="4225">
                  <c:v>-4.7199999999999999E-2</c:v>
                </c:pt>
                <c:pt idx="4226">
                  <c:v>4.0500000000000001E-2</c:v>
                </c:pt>
                <c:pt idx="4227">
                  <c:v>8.0699999999999994E-2</c:v>
                </c:pt>
                <c:pt idx="4228">
                  <c:v>-3.9899999999999998E-2</c:v>
                </c:pt>
                <c:pt idx="4229">
                  <c:v>8.1600000000000006E-2</c:v>
                </c:pt>
                <c:pt idx="4230">
                  <c:v>3.8899999999999997E-2</c:v>
                </c:pt>
                <c:pt idx="4231">
                  <c:v>1.11E-2</c:v>
                </c:pt>
                <c:pt idx="4232">
                  <c:v>8.8900000000000007E-2</c:v>
                </c:pt>
                <c:pt idx="4233">
                  <c:v>-0.10299999999999999</c:v>
                </c:pt>
                <c:pt idx="4234">
                  <c:v>-0.123</c:v>
                </c:pt>
                <c:pt idx="4235">
                  <c:v>0.121</c:v>
                </c:pt>
                <c:pt idx="4236">
                  <c:v>-1.5299999999999999E-2</c:v>
                </c:pt>
                <c:pt idx="4237">
                  <c:v>2.1999999999999999E-2</c:v>
                </c:pt>
                <c:pt idx="4238">
                  <c:v>0.11899999999999999</c:v>
                </c:pt>
                <c:pt idx="4239">
                  <c:v>-7.9900000000000006E-3</c:v>
                </c:pt>
                <c:pt idx="4240">
                  <c:v>9.3100000000000002E-2</c:v>
                </c:pt>
                <c:pt idx="4241">
                  <c:v>-1.47E-2</c:v>
                </c:pt>
                <c:pt idx="4242">
                  <c:v>0.03</c:v>
                </c:pt>
                <c:pt idx="4243">
                  <c:v>0.11700000000000001</c:v>
                </c:pt>
                <c:pt idx="4244">
                  <c:v>-4.7899999999999998E-2</c:v>
                </c:pt>
                <c:pt idx="4245">
                  <c:v>1.15E-2</c:v>
                </c:pt>
                <c:pt idx="4246">
                  <c:v>7.9100000000000004E-2</c:v>
                </c:pt>
                <c:pt idx="4247">
                  <c:v>-5.3600000000000002E-2</c:v>
                </c:pt>
                <c:pt idx="4248">
                  <c:v>7.1099999999999997E-2</c:v>
                </c:pt>
                <c:pt idx="4249">
                  <c:v>-1.9800000000000002E-2</c:v>
                </c:pt>
                <c:pt idx="4250">
                  <c:v>-6.83E-2</c:v>
                </c:pt>
                <c:pt idx="4251">
                  <c:v>0.17499999999999999</c:v>
                </c:pt>
                <c:pt idx="4252">
                  <c:v>1.4E-2</c:v>
                </c:pt>
                <c:pt idx="4253">
                  <c:v>-3.4099999999999999E-4</c:v>
                </c:pt>
                <c:pt idx="4254">
                  <c:v>-3.6700000000000003E-2</c:v>
                </c:pt>
                <c:pt idx="4255">
                  <c:v>-7.2099999999999997E-2</c:v>
                </c:pt>
                <c:pt idx="4256">
                  <c:v>5.2600000000000001E-2</c:v>
                </c:pt>
                <c:pt idx="4257">
                  <c:v>4.4900000000000002E-2</c:v>
                </c:pt>
                <c:pt idx="4258">
                  <c:v>-0.158</c:v>
                </c:pt>
                <c:pt idx="4259">
                  <c:v>9.8799999999999999E-2</c:v>
                </c:pt>
                <c:pt idx="4260">
                  <c:v>4.4400000000000004E-3</c:v>
                </c:pt>
                <c:pt idx="4261">
                  <c:v>-6.7900000000000002E-2</c:v>
                </c:pt>
                <c:pt idx="4262">
                  <c:v>5.2600000000000001E-2</c:v>
                </c:pt>
                <c:pt idx="4263">
                  <c:v>-6.7900000000000002E-2</c:v>
                </c:pt>
                <c:pt idx="4264">
                  <c:v>-3.0300000000000001E-2</c:v>
                </c:pt>
                <c:pt idx="4265">
                  <c:v>2.1999999999999999E-2</c:v>
                </c:pt>
                <c:pt idx="4266">
                  <c:v>-9.1899999999999996E-2</c:v>
                </c:pt>
                <c:pt idx="4267">
                  <c:v>9.1499999999999998E-2</c:v>
                </c:pt>
                <c:pt idx="4268">
                  <c:v>1.24E-2</c:v>
                </c:pt>
                <c:pt idx="4269">
                  <c:v>-6.7000000000000004E-2</c:v>
                </c:pt>
                <c:pt idx="4270">
                  <c:v>4.9099999999999998E-2</c:v>
                </c:pt>
                <c:pt idx="4271">
                  <c:v>-6.9500000000000006E-2</c:v>
                </c:pt>
                <c:pt idx="4272">
                  <c:v>-3.9899999999999998E-2</c:v>
                </c:pt>
                <c:pt idx="4273">
                  <c:v>0.13400000000000001</c:v>
                </c:pt>
                <c:pt idx="4274">
                  <c:v>-7.9100000000000004E-2</c:v>
                </c:pt>
                <c:pt idx="4275">
                  <c:v>-2.4299999999999999E-2</c:v>
                </c:pt>
                <c:pt idx="4276">
                  <c:v>2.6800000000000001E-2</c:v>
                </c:pt>
                <c:pt idx="4277">
                  <c:v>-8.5199999999999998E-2</c:v>
                </c:pt>
                <c:pt idx="4278">
                  <c:v>5.8299999999999998E-2</c:v>
                </c:pt>
                <c:pt idx="4279">
                  <c:v>-2.46E-2</c:v>
                </c:pt>
                <c:pt idx="4280">
                  <c:v>-8.1299999999999997E-2</c:v>
                </c:pt>
                <c:pt idx="4281">
                  <c:v>0.109</c:v>
                </c:pt>
                <c:pt idx="4282">
                  <c:v>-5.2299999999999999E-2</c:v>
                </c:pt>
                <c:pt idx="4283">
                  <c:v>3.4099999999999998E-2</c:v>
                </c:pt>
                <c:pt idx="4284">
                  <c:v>0.10100000000000001</c:v>
                </c:pt>
                <c:pt idx="4285">
                  <c:v>-4.2099999999999999E-2</c:v>
                </c:pt>
                <c:pt idx="4286">
                  <c:v>0.11899999999999999</c:v>
                </c:pt>
                <c:pt idx="4287">
                  <c:v>4.53E-2</c:v>
                </c:pt>
                <c:pt idx="4288">
                  <c:v>-0.115</c:v>
                </c:pt>
                <c:pt idx="4289">
                  <c:v>9.0899999999999995E-2</c:v>
                </c:pt>
                <c:pt idx="4290">
                  <c:v>-2.7400000000000001E-2</c:v>
                </c:pt>
                <c:pt idx="4291">
                  <c:v>1.15E-2</c:v>
                </c:pt>
                <c:pt idx="4292">
                  <c:v>9.1499999999999998E-2</c:v>
                </c:pt>
                <c:pt idx="4293">
                  <c:v>6.1499999999999999E-4</c:v>
                </c:pt>
                <c:pt idx="4294">
                  <c:v>5.8999999999999997E-2</c:v>
                </c:pt>
                <c:pt idx="4295">
                  <c:v>8.2199999999999995E-2</c:v>
                </c:pt>
                <c:pt idx="4296">
                  <c:v>-5.4199999999999998E-2</c:v>
                </c:pt>
                <c:pt idx="4297">
                  <c:v>5.9900000000000002E-2</c:v>
                </c:pt>
                <c:pt idx="4298">
                  <c:v>6.4399999999999999E-2</c:v>
                </c:pt>
                <c:pt idx="4299">
                  <c:v>-5.6800000000000003E-2</c:v>
                </c:pt>
                <c:pt idx="4300">
                  <c:v>9.7199999999999995E-2</c:v>
                </c:pt>
                <c:pt idx="4301">
                  <c:v>-7.5899999999999995E-2</c:v>
                </c:pt>
                <c:pt idx="4302">
                  <c:v>2.87E-2</c:v>
                </c:pt>
                <c:pt idx="4303">
                  <c:v>0.13300000000000001</c:v>
                </c:pt>
                <c:pt idx="4304">
                  <c:v>-6.8599999999999994E-2</c:v>
                </c:pt>
                <c:pt idx="4305">
                  <c:v>3.3799999999999997E-2</c:v>
                </c:pt>
                <c:pt idx="4306">
                  <c:v>8.2600000000000007E-2</c:v>
                </c:pt>
                <c:pt idx="4307">
                  <c:v>2.2100000000000002E-3</c:v>
                </c:pt>
                <c:pt idx="4308">
                  <c:v>8.8900000000000007E-2</c:v>
                </c:pt>
                <c:pt idx="4309">
                  <c:v>1.2699999999999999E-2</c:v>
                </c:pt>
                <c:pt idx="4310">
                  <c:v>6.6699999999999997E-3</c:v>
                </c:pt>
                <c:pt idx="4311">
                  <c:v>-2.5699999999999998E-3</c:v>
                </c:pt>
                <c:pt idx="4312">
                  <c:v>1.9099999999999999E-2</c:v>
                </c:pt>
                <c:pt idx="4313">
                  <c:v>6.2799999999999995E-2</c:v>
                </c:pt>
                <c:pt idx="4314">
                  <c:v>5.0800000000000003E-3</c:v>
                </c:pt>
                <c:pt idx="4315">
                  <c:v>-7.2099999999999997E-2</c:v>
                </c:pt>
                <c:pt idx="4316">
                  <c:v>2.1700000000000001E-2</c:v>
                </c:pt>
                <c:pt idx="4317">
                  <c:v>-3.9600000000000003E-2</c:v>
                </c:pt>
                <c:pt idx="4318">
                  <c:v>-7.0499999999999993E-2</c:v>
                </c:pt>
                <c:pt idx="4319">
                  <c:v>5.8299999999999998E-2</c:v>
                </c:pt>
                <c:pt idx="4320">
                  <c:v>-6.0800000000000003E-3</c:v>
                </c:pt>
                <c:pt idx="4321">
                  <c:v>-3.9899999999999998E-2</c:v>
                </c:pt>
                <c:pt idx="4322">
                  <c:v>3.3099999999999997E-2</c:v>
                </c:pt>
                <c:pt idx="4323">
                  <c:v>-8.6400000000000005E-2</c:v>
                </c:pt>
                <c:pt idx="4324">
                  <c:v>-1.41E-2</c:v>
                </c:pt>
                <c:pt idx="4325">
                  <c:v>3.5400000000000001E-2</c:v>
                </c:pt>
                <c:pt idx="4326">
                  <c:v>-6.9199999999999998E-2</c:v>
                </c:pt>
                <c:pt idx="4327">
                  <c:v>-2.2700000000000001E-2</c:v>
                </c:pt>
                <c:pt idx="4328">
                  <c:v>-9.7000000000000003E-2</c:v>
                </c:pt>
                <c:pt idx="4329">
                  <c:v>-5.3600000000000002E-2</c:v>
                </c:pt>
                <c:pt idx="4330">
                  <c:v>2.4500000000000001E-2</c:v>
                </c:pt>
                <c:pt idx="4331">
                  <c:v>-5.1700000000000003E-2</c:v>
                </c:pt>
                <c:pt idx="4332">
                  <c:v>3.2500000000000001E-2</c:v>
                </c:pt>
                <c:pt idx="4333">
                  <c:v>6.4100000000000004E-2</c:v>
                </c:pt>
                <c:pt idx="4334">
                  <c:v>-7.9699999999999993E-2</c:v>
                </c:pt>
                <c:pt idx="4335">
                  <c:v>6.4399999999999999E-2</c:v>
                </c:pt>
                <c:pt idx="4336">
                  <c:v>-1.34E-2</c:v>
                </c:pt>
                <c:pt idx="4337">
                  <c:v>-0.11600000000000001</c:v>
                </c:pt>
                <c:pt idx="4338">
                  <c:v>-2.23E-5</c:v>
                </c:pt>
                <c:pt idx="4339">
                  <c:v>-9.2700000000000005E-3</c:v>
                </c:pt>
                <c:pt idx="4340">
                  <c:v>6.3399999999999998E-2</c:v>
                </c:pt>
                <c:pt idx="4341">
                  <c:v>-1.41E-2</c:v>
                </c:pt>
                <c:pt idx="4342">
                  <c:v>-0.105</c:v>
                </c:pt>
                <c:pt idx="4343">
                  <c:v>9.0899999999999995E-2</c:v>
                </c:pt>
                <c:pt idx="4344">
                  <c:v>-1.3100000000000001E-2</c:v>
                </c:pt>
                <c:pt idx="4345">
                  <c:v>-9.4700000000000006E-2</c:v>
                </c:pt>
                <c:pt idx="4346">
                  <c:v>0.111</c:v>
                </c:pt>
                <c:pt idx="4347">
                  <c:v>-1.0500000000000001E-2</c:v>
                </c:pt>
                <c:pt idx="4348">
                  <c:v>7.6799999999999993E-2</c:v>
                </c:pt>
                <c:pt idx="4349">
                  <c:v>0.107</c:v>
                </c:pt>
                <c:pt idx="4350">
                  <c:v>1.0200000000000001E-2</c:v>
                </c:pt>
                <c:pt idx="4351">
                  <c:v>8.0299999999999996E-2</c:v>
                </c:pt>
                <c:pt idx="4352">
                  <c:v>8.6099999999999996E-2</c:v>
                </c:pt>
                <c:pt idx="4353">
                  <c:v>6.3600000000000002E-3</c:v>
                </c:pt>
                <c:pt idx="4354">
                  <c:v>9.4399999999999998E-2</c:v>
                </c:pt>
                <c:pt idx="4355">
                  <c:v>0.159</c:v>
                </c:pt>
                <c:pt idx="4356">
                  <c:v>-2.46E-2</c:v>
                </c:pt>
                <c:pt idx="4357">
                  <c:v>3.1199999999999999E-2</c:v>
                </c:pt>
                <c:pt idx="4358">
                  <c:v>-9.2200000000000004E-2</c:v>
                </c:pt>
                <c:pt idx="4359">
                  <c:v>1.8200000000000001E-2</c:v>
                </c:pt>
                <c:pt idx="4360">
                  <c:v>4.2700000000000002E-2</c:v>
                </c:pt>
                <c:pt idx="4361">
                  <c:v>-4.9799999999999997E-2</c:v>
                </c:pt>
                <c:pt idx="4362">
                  <c:v>4.1099999999999998E-2</c:v>
                </c:pt>
                <c:pt idx="4363">
                  <c:v>6.6600000000000006E-2</c:v>
                </c:pt>
                <c:pt idx="4364">
                  <c:v>-6.83E-2</c:v>
                </c:pt>
                <c:pt idx="4365">
                  <c:v>3.7900000000000003E-2</c:v>
                </c:pt>
                <c:pt idx="4366">
                  <c:v>-4.1500000000000002E-2</c:v>
                </c:pt>
                <c:pt idx="4367">
                  <c:v>2.87E-2</c:v>
                </c:pt>
                <c:pt idx="4368">
                  <c:v>0.113</c:v>
                </c:pt>
                <c:pt idx="4369">
                  <c:v>-2.0400000000000001E-2</c:v>
                </c:pt>
                <c:pt idx="4370">
                  <c:v>-1.15E-2</c:v>
                </c:pt>
                <c:pt idx="4371">
                  <c:v>0.104</c:v>
                </c:pt>
                <c:pt idx="4372">
                  <c:v>-2.9000000000000001E-2</c:v>
                </c:pt>
                <c:pt idx="4373">
                  <c:v>-0.2</c:v>
                </c:pt>
                <c:pt idx="4374">
                  <c:v>-2.7400000000000001E-2</c:v>
                </c:pt>
                <c:pt idx="4375">
                  <c:v>-3.2500000000000001E-2</c:v>
                </c:pt>
                <c:pt idx="4376">
                  <c:v>3.0300000000000001E-2</c:v>
                </c:pt>
                <c:pt idx="4377">
                  <c:v>-1.72E-2</c:v>
                </c:pt>
                <c:pt idx="4378">
                  <c:v>-8.6800000000000002E-2</c:v>
                </c:pt>
                <c:pt idx="4379">
                  <c:v>3.8E-3</c:v>
                </c:pt>
                <c:pt idx="4380">
                  <c:v>-0.112</c:v>
                </c:pt>
                <c:pt idx="4381">
                  <c:v>3.0300000000000001E-2</c:v>
                </c:pt>
                <c:pt idx="4382">
                  <c:v>3.6999999999999998E-2</c:v>
                </c:pt>
                <c:pt idx="4383">
                  <c:v>-5.6099999999999997E-2</c:v>
                </c:pt>
                <c:pt idx="4384">
                  <c:v>0.10199999999999999</c:v>
                </c:pt>
                <c:pt idx="4385">
                  <c:v>-2.01E-2</c:v>
                </c:pt>
                <c:pt idx="4386">
                  <c:v>-2.5899999999999999E-2</c:v>
                </c:pt>
                <c:pt idx="4387">
                  <c:v>5.6399999999999999E-2</c:v>
                </c:pt>
                <c:pt idx="4388">
                  <c:v>-9.1200000000000003E-2</c:v>
                </c:pt>
                <c:pt idx="4389">
                  <c:v>3.9199999999999999E-2</c:v>
                </c:pt>
                <c:pt idx="4390">
                  <c:v>2.2599999999999999E-2</c:v>
                </c:pt>
                <c:pt idx="4391">
                  <c:v>-4.7199999999999999E-2</c:v>
                </c:pt>
                <c:pt idx="4392">
                  <c:v>-2.01E-2</c:v>
                </c:pt>
                <c:pt idx="4393">
                  <c:v>-1.41E-2</c:v>
                </c:pt>
                <c:pt idx="4394">
                  <c:v>-2.8400000000000002E-2</c:v>
                </c:pt>
                <c:pt idx="4395">
                  <c:v>0.14599999999999999</c:v>
                </c:pt>
                <c:pt idx="4396">
                  <c:v>-9.4100000000000003E-2</c:v>
                </c:pt>
                <c:pt idx="4397">
                  <c:v>4.9099999999999998E-2</c:v>
                </c:pt>
                <c:pt idx="4398">
                  <c:v>5.4000000000000003E-3</c:v>
                </c:pt>
                <c:pt idx="4399">
                  <c:v>-0.16300000000000001</c:v>
                </c:pt>
                <c:pt idx="4400">
                  <c:v>8.0299999999999996E-2</c:v>
                </c:pt>
                <c:pt idx="4401">
                  <c:v>3.9800000000000002E-2</c:v>
                </c:pt>
                <c:pt idx="4402">
                  <c:v>-3.8300000000000001E-2</c:v>
                </c:pt>
                <c:pt idx="4403">
                  <c:v>0.13200000000000001</c:v>
                </c:pt>
                <c:pt idx="4404">
                  <c:v>0.112</c:v>
                </c:pt>
                <c:pt idx="4405">
                  <c:v>-3.2199999999999999E-2</c:v>
                </c:pt>
                <c:pt idx="4406">
                  <c:v>5.4199999999999998E-2</c:v>
                </c:pt>
                <c:pt idx="4407">
                  <c:v>-7.4999999999999997E-2</c:v>
                </c:pt>
                <c:pt idx="4408">
                  <c:v>1.72E-2</c:v>
                </c:pt>
                <c:pt idx="4409">
                  <c:v>3.09E-2</c:v>
                </c:pt>
                <c:pt idx="4410">
                  <c:v>-5.9299999999999999E-2</c:v>
                </c:pt>
                <c:pt idx="4411">
                  <c:v>2.23E-2</c:v>
                </c:pt>
                <c:pt idx="4412">
                  <c:v>-8.3599999999999994E-2</c:v>
                </c:pt>
                <c:pt idx="4413">
                  <c:v>-3.6999999999999998E-2</c:v>
                </c:pt>
                <c:pt idx="4414">
                  <c:v>6.7299999999999999E-2</c:v>
                </c:pt>
                <c:pt idx="4415">
                  <c:v>-0.108</c:v>
                </c:pt>
                <c:pt idx="4416">
                  <c:v>2.1999999999999999E-2</c:v>
                </c:pt>
                <c:pt idx="4417">
                  <c:v>0.115</c:v>
                </c:pt>
                <c:pt idx="4418">
                  <c:v>-1.6E-2</c:v>
                </c:pt>
                <c:pt idx="4419">
                  <c:v>9.0499999999999997E-2</c:v>
                </c:pt>
                <c:pt idx="4420">
                  <c:v>1.9099999999999999E-2</c:v>
                </c:pt>
                <c:pt idx="4421">
                  <c:v>-8.1699999999999995E-2</c:v>
                </c:pt>
                <c:pt idx="4422">
                  <c:v>6.0199999999999997E-2</c:v>
                </c:pt>
                <c:pt idx="4423">
                  <c:v>6.7900000000000002E-2</c:v>
                </c:pt>
                <c:pt idx="4424">
                  <c:v>2.93E-2</c:v>
                </c:pt>
                <c:pt idx="4425">
                  <c:v>8.5400000000000004E-2</c:v>
                </c:pt>
                <c:pt idx="4426">
                  <c:v>-6.8900000000000003E-2</c:v>
                </c:pt>
                <c:pt idx="4427">
                  <c:v>8.5900000000000004E-3</c:v>
                </c:pt>
                <c:pt idx="4428">
                  <c:v>2.1299999999999999E-2</c:v>
                </c:pt>
                <c:pt idx="4429">
                  <c:v>4.2099999999999999E-2</c:v>
                </c:pt>
                <c:pt idx="4430">
                  <c:v>3.8199999999999998E-2</c:v>
                </c:pt>
                <c:pt idx="4431">
                  <c:v>8.5900000000000004E-3</c:v>
                </c:pt>
                <c:pt idx="4432">
                  <c:v>-5.33E-2</c:v>
                </c:pt>
                <c:pt idx="4433">
                  <c:v>7.9100000000000004E-2</c:v>
                </c:pt>
                <c:pt idx="4434">
                  <c:v>-6.0600000000000001E-2</c:v>
                </c:pt>
                <c:pt idx="4435">
                  <c:v>-3.9600000000000003E-2</c:v>
                </c:pt>
                <c:pt idx="4436">
                  <c:v>3.9800000000000002E-2</c:v>
                </c:pt>
                <c:pt idx="4437">
                  <c:v>-6.4799999999999996E-2</c:v>
                </c:pt>
                <c:pt idx="4438">
                  <c:v>4.7199999999999999E-2</c:v>
                </c:pt>
                <c:pt idx="4439">
                  <c:v>4.1099999999999998E-2</c:v>
                </c:pt>
                <c:pt idx="4440">
                  <c:v>-5.6800000000000003E-2</c:v>
                </c:pt>
                <c:pt idx="4441">
                  <c:v>-1.34E-2</c:v>
                </c:pt>
                <c:pt idx="4442">
                  <c:v>-3.7999999999999999E-2</c:v>
                </c:pt>
                <c:pt idx="4443">
                  <c:v>-8.8700000000000001E-2</c:v>
                </c:pt>
                <c:pt idx="4444">
                  <c:v>7.2700000000000001E-2</c:v>
                </c:pt>
                <c:pt idx="4445">
                  <c:v>9.5399999999999999E-3</c:v>
                </c:pt>
                <c:pt idx="4446">
                  <c:v>8.9099999999999995E-3</c:v>
                </c:pt>
                <c:pt idx="4447">
                  <c:v>2.6800000000000001E-2</c:v>
                </c:pt>
                <c:pt idx="4448">
                  <c:v>-8.9599999999999999E-2</c:v>
                </c:pt>
                <c:pt idx="4449">
                  <c:v>-5.7600000000000004E-3</c:v>
                </c:pt>
                <c:pt idx="4450">
                  <c:v>-7.0800000000000002E-2</c:v>
                </c:pt>
                <c:pt idx="4451">
                  <c:v>-0.124</c:v>
                </c:pt>
                <c:pt idx="4452">
                  <c:v>2.9600000000000001E-2</c:v>
                </c:pt>
                <c:pt idx="4453">
                  <c:v>-1.47E-2</c:v>
                </c:pt>
                <c:pt idx="4454">
                  <c:v>-1.37E-2</c:v>
                </c:pt>
                <c:pt idx="4455">
                  <c:v>3.6299999999999999E-2</c:v>
                </c:pt>
                <c:pt idx="4456">
                  <c:v>-0.122</c:v>
                </c:pt>
                <c:pt idx="4457">
                  <c:v>-4.1500000000000002E-2</c:v>
                </c:pt>
                <c:pt idx="4458">
                  <c:v>6.9899999999999997E-3</c:v>
                </c:pt>
                <c:pt idx="4459">
                  <c:v>-1.37E-2</c:v>
                </c:pt>
                <c:pt idx="4460">
                  <c:v>8.48E-2</c:v>
                </c:pt>
                <c:pt idx="4461">
                  <c:v>-0.13</c:v>
                </c:pt>
                <c:pt idx="4462">
                  <c:v>-4.3099999999999999E-2</c:v>
                </c:pt>
                <c:pt idx="4463">
                  <c:v>8.4500000000000006E-2</c:v>
                </c:pt>
                <c:pt idx="4464">
                  <c:v>-5.74E-2</c:v>
                </c:pt>
                <c:pt idx="4465">
                  <c:v>-0.104</c:v>
                </c:pt>
                <c:pt idx="4466">
                  <c:v>8.5900000000000004E-3</c:v>
                </c:pt>
                <c:pt idx="4467">
                  <c:v>-3.73E-2</c:v>
                </c:pt>
                <c:pt idx="4468">
                  <c:v>7.9500000000000005E-3</c:v>
                </c:pt>
                <c:pt idx="4469">
                  <c:v>1.5599999999999999E-2</c:v>
                </c:pt>
                <c:pt idx="4470">
                  <c:v>-3.4500000000000003E-2</c:v>
                </c:pt>
                <c:pt idx="4471">
                  <c:v>8.3799999999999999E-2</c:v>
                </c:pt>
                <c:pt idx="4472">
                  <c:v>-1.44E-2</c:v>
                </c:pt>
                <c:pt idx="4473">
                  <c:v>0.10199999999999999</c:v>
                </c:pt>
                <c:pt idx="4474">
                  <c:v>4.7800000000000002E-2</c:v>
                </c:pt>
                <c:pt idx="4475">
                  <c:v>-6.5100000000000005E-2</c:v>
                </c:pt>
                <c:pt idx="4476">
                  <c:v>3.1899999999999998E-2</c:v>
                </c:pt>
                <c:pt idx="4477">
                  <c:v>0.17100000000000001</c:v>
                </c:pt>
                <c:pt idx="4478">
                  <c:v>-8.7400000000000005E-2</c:v>
                </c:pt>
                <c:pt idx="4479">
                  <c:v>-3.9600000000000003E-2</c:v>
                </c:pt>
                <c:pt idx="4480">
                  <c:v>2.9700000000000001E-4</c:v>
                </c:pt>
                <c:pt idx="4481">
                  <c:v>-2.7099999999999999E-2</c:v>
                </c:pt>
                <c:pt idx="4482">
                  <c:v>1.6899999999999998E-2</c:v>
                </c:pt>
                <c:pt idx="4483">
                  <c:v>1.24E-2</c:v>
                </c:pt>
                <c:pt idx="4484">
                  <c:v>-5.4899999999999997E-2</c:v>
                </c:pt>
                <c:pt idx="4485">
                  <c:v>0.113</c:v>
                </c:pt>
                <c:pt idx="4486">
                  <c:v>-4.4299999999999999E-2</c:v>
                </c:pt>
                <c:pt idx="4487">
                  <c:v>2.9700000000000001E-4</c:v>
                </c:pt>
                <c:pt idx="4488">
                  <c:v>7.7799999999999994E-2</c:v>
                </c:pt>
                <c:pt idx="4489">
                  <c:v>-9.1499999999999998E-2</c:v>
                </c:pt>
                <c:pt idx="4490">
                  <c:v>7.3599999999999999E-2</c:v>
                </c:pt>
                <c:pt idx="4491">
                  <c:v>3.7600000000000001E-2</c:v>
                </c:pt>
                <c:pt idx="4492">
                  <c:v>-1.8800000000000001E-2</c:v>
                </c:pt>
                <c:pt idx="4493">
                  <c:v>9.5000000000000001E-2</c:v>
                </c:pt>
                <c:pt idx="4494">
                  <c:v>-7.8799999999999995E-2</c:v>
                </c:pt>
                <c:pt idx="4495">
                  <c:v>2.5499999999999998E-2</c:v>
                </c:pt>
                <c:pt idx="4496">
                  <c:v>9.1200000000000003E-2</c:v>
                </c:pt>
                <c:pt idx="4497">
                  <c:v>-2.5499999999999998E-2</c:v>
                </c:pt>
                <c:pt idx="4498">
                  <c:v>0.16300000000000001</c:v>
                </c:pt>
                <c:pt idx="4499">
                  <c:v>-2.3900000000000001E-2</c:v>
                </c:pt>
                <c:pt idx="4500">
                  <c:v>-4.6600000000000003E-2</c:v>
                </c:pt>
                <c:pt idx="4501">
                  <c:v>3.3099999999999997E-2</c:v>
                </c:pt>
                <c:pt idx="4502">
                  <c:v>-6.4100000000000004E-2</c:v>
                </c:pt>
                <c:pt idx="4503">
                  <c:v>-3.5700000000000003E-2</c:v>
                </c:pt>
                <c:pt idx="4504">
                  <c:v>0.122</c:v>
                </c:pt>
                <c:pt idx="4505">
                  <c:v>-0.11899999999999999</c:v>
                </c:pt>
                <c:pt idx="4506">
                  <c:v>6.3399999999999998E-2</c:v>
                </c:pt>
                <c:pt idx="4507">
                  <c:v>-4.9399999999999999E-2</c:v>
                </c:pt>
                <c:pt idx="4508">
                  <c:v>-5.4199999999999998E-2</c:v>
                </c:pt>
                <c:pt idx="4509">
                  <c:v>3.8899999999999997E-2</c:v>
                </c:pt>
                <c:pt idx="4510">
                  <c:v>6.1499999999999999E-4</c:v>
                </c:pt>
                <c:pt idx="4511">
                  <c:v>-6.3799999999999996E-2</c:v>
                </c:pt>
                <c:pt idx="4512">
                  <c:v>7.9100000000000004E-2</c:v>
                </c:pt>
                <c:pt idx="4513">
                  <c:v>-0.11600000000000001</c:v>
                </c:pt>
                <c:pt idx="4514">
                  <c:v>0.03</c:v>
                </c:pt>
                <c:pt idx="4515">
                  <c:v>8.2699999999999996E-3</c:v>
                </c:pt>
                <c:pt idx="4516">
                  <c:v>-7.1800000000000003E-2</c:v>
                </c:pt>
                <c:pt idx="4517">
                  <c:v>2.7699999999999999E-2</c:v>
                </c:pt>
                <c:pt idx="4518">
                  <c:v>-2.0400000000000001E-2</c:v>
                </c:pt>
                <c:pt idx="4519">
                  <c:v>-7.85E-2</c:v>
                </c:pt>
                <c:pt idx="4520">
                  <c:v>6.2199999999999998E-2</c:v>
                </c:pt>
                <c:pt idx="4521">
                  <c:v>-8.3599999999999994E-2</c:v>
                </c:pt>
                <c:pt idx="4522">
                  <c:v>-7.8799999999999995E-2</c:v>
                </c:pt>
                <c:pt idx="4523">
                  <c:v>2.58E-2</c:v>
                </c:pt>
                <c:pt idx="4524">
                  <c:v>-2.87E-2</c:v>
                </c:pt>
                <c:pt idx="4525">
                  <c:v>3.7600000000000001E-2</c:v>
                </c:pt>
                <c:pt idx="4526">
                  <c:v>1.46E-2</c:v>
                </c:pt>
                <c:pt idx="4527">
                  <c:v>-7.2099999999999997E-2</c:v>
                </c:pt>
                <c:pt idx="4528">
                  <c:v>-4.5900000000000003E-2</c:v>
                </c:pt>
                <c:pt idx="4529">
                  <c:v>2.3300000000000001E-2</c:v>
                </c:pt>
                <c:pt idx="4530">
                  <c:v>-8.9899999999999994E-2</c:v>
                </c:pt>
                <c:pt idx="4531">
                  <c:v>5.8000000000000003E-2</c:v>
                </c:pt>
                <c:pt idx="4532">
                  <c:v>4.4900000000000002E-2</c:v>
                </c:pt>
                <c:pt idx="4533">
                  <c:v>0.113</c:v>
                </c:pt>
                <c:pt idx="4534">
                  <c:v>1.9099999999999999E-2</c:v>
                </c:pt>
                <c:pt idx="4535">
                  <c:v>-7.7799999999999994E-2</c:v>
                </c:pt>
                <c:pt idx="4536">
                  <c:v>0.124</c:v>
                </c:pt>
                <c:pt idx="4537">
                  <c:v>-1.2999999999999999E-3</c:v>
                </c:pt>
                <c:pt idx="4538">
                  <c:v>-6.7000000000000004E-2</c:v>
                </c:pt>
                <c:pt idx="4539">
                  <c:v>2.9600000000000001E-2</c:v>
                </c:pt>
                <c:pt idx="4540">
                  <c:v>-3.9199999999999999E-2</c:v>
                </c:pt>
                <c:pt idx="4541">
                  <c:v>-2.3E-2</c:v>
                </c:pt>
                <c:pt idx="4542">
                  <c:v>0.11799999999999999</c:v>
                </c:pt>
                <c:pt idx="4543">
                  <c:v>-3.4500000000000003E-2</c:v>
                </c:pt>
                <c:pt idx="4544">
                  <c:v>4.7199999999999999E-2</c:v>
                </c:pt>
                <c:pt idx="4545">
                  <c:v>5.7099999999999998E-2</c:v>
                </c:pt>
                <c:pt idx="4546">
                  <c:v>-7.6200000000000004E-2</c:v>
                </c:pt>
                <c:pt idx="4547">
                  <c:v>-3.1600000000000003E-2</c:v>
                </c:pt>
                <c:pt idx="4548">
                  <c:v>-3.5300000000000002E-3</c:v>
                </c:pt>
                <c:pt idx="4549">
                  <c:v>7.9500000000000005E-3</c:v>
                </c:pt>
                <c:pt idx="4550">
                  <c:v>8.8300000000000003E-2</c:v>
                </c:pt>
                <c:pt idx="4551">
                  <c:v>-7.9900000000000006E-3</c:v>
                </c:pt>
                <c:pt idx="4552">
                  <c:v>-6.9199999999999998E-2</c:v>
                </c:pt>
                <c:pt idx="4553">
                  <c:v>7.2400000000000006E-2</c:v>
                </c:pt>
                <c:pt idx="4554">
                  <c:v>-4.0500000000000001E-2</c:v>
                </c:pt>
                <c:pt idx="4555">
                  <c:v>0.14599999999999999</c:v>
                </c:pt>
                <c:pt idx="4556">
                  <c:v>0.106</c:v>
                </c:pt>
                <c:pt idx="4557">
                  <c:v>-2.81E-2</c:v>
                </c:pt>
                <c:pt idx="4558">
                  <c:v>-1.21E-2</c:v>
                </c:pt>
                <c:pt idx="4559">
                  <c:v>6.8199999999999997E-2</c:v>
                </c:pt>
                <c:pt idx="4560">
                  <c:v>-0.124</c:v>
                </c:pt>
                <c:pt idx="4561">
                  <c:v>9.4E-2</c:v>
                </c:pt>
                <c:pt idx="4562">
                  <c:v>1.11E-2</c:v>
                </c:pt>
                <c:pt idx="4563">
                  <c:v>1.11E-2</c:v>
                </c:pt>
                <c:pt idx="4564">
                  <c:v>5.0800000000000003E-3</c:v>
                </c:pt>
                <c:pt idx="4565">
                  <c:v>-2.07E-2</c:v>
                </c:pt>
                <c:pt idx="4566">
                  <c:v>2.5300000000000001E-3</c:v>
                </c:pt>
                <c:pt idx="4567">
                  <c:v>-5.7099999999999998E-2</c:v>
                </c:pt>
                <c:pt idx="4568">
                  <c:v>-3.2199999999999999E-2</c:v>
                </c:pt>
                <c:pt idx="4569">
                  <c:v>-5.8700000000000002E-2</c:v>
                </c:pt>
                <c:pt idx="4570">
                  <c:v>-5.0099999999999999E-2</c:v>
                </c:pt>
                <c:pt idx="4571">
                  <c:v>-4.02E-2</c:v>
                </c:pt>
                <c:pt idx="4572">
                  <c:v>-6.6E-4</c:v>
                </c:pt>
                <c:pt idx="4573">
                  <c:v>-4.9099999999999998E-2</c:v>
                </c:pt>
                <c:pt idx="4574">
                  <c:v>6.3100000000000003E-2</c:v>
                </c:pt>
                <c:pt idx="4575">
                  <c:v>-2.5899999999999999E-2</c:v>
                </c:pt>
                <c:pt idx="4576">
                  <c:v>-0.108</c:v>
                </c:pt>
                <c:pt idx="4577">
                  <c:v>3.8899999999999997E-2</c:v>
                </c:pt>
                <c:pt idx="4578">
                  <c:v>-5.3900000000000003E-2</c:v>
                </c:pt>
                <c:pt idx="4579">
                  <c:v>8.2699999999999996E-3</c:v>
                </c:pt>
                <c:pt idx="4580">
                  <c:v>-4.5600000000000002E-2</c:v>
                </c:pt>
                <c:pt idx="4581">
                  <c:v>-2.01E-2</c:v>
                </c:pt>
                <c:pt idx="4582">
                  <c:v>7.1999999999999995E-2</c:v>
                </c:pt>
                <c:pt idx="4583">
                  <c:v>3.0599999999999999E-2</c:v>
                </c:pt>
                <c:pt idx="4584">
                  <c:v>-3.1E-2</c:v>
                </c:pt>
                <c:pt idx="4585">
                  <c:v>4.3999999999999997E-2</c:v>
                </c:pt>
                <c:pt idx="4586">
                  <c:v>-6.7200000000000003E-3</c:v>
                </c:pt>
                <c:pt idx="4587">
                  <c:v>-4.4900000000000001E-3</c:v>
                </c:pt>
                <c:pt idx="4588">
                  <c:v>3.44E-2</c:v>
                </c:pt>
                <c:pt idx="4589">
                  <c:v>-8.1699999999999995E-2</c:v>
                </c:pt>
                <c:pt idx="4590">
                  <c:v>4.8399999999999999E-2</c:v>
                </c:pt>
                <c:pt idx="4591">
                  <c:v>4.5600000000000002E-2</c:v>
                </c:pt>
                <c:pt idx="4592">
                  <c:v>-6.4799999999999996E-2</c:v>
                </c:pt>
                <c:pt idx="4593">
                  <c:v>0.104</c:v>
                </c:pt>
                <c:pt idx="4594">
                  <c:v>1.8800000000000001E-2</c:v>
                </c:pt>
                <c:pt idx="4595">
                  <c:v>-1.21E-2</c:v>
                </c:pt>
                <c:pt idx="4596">
                  <c:v>6.0900000000000003E-2</c:v>
                </c:pt>
                <c:pt idx="4597">
                  <c:v>-1.6E-2</c:v>
                </c:pt>
                <c:pt idx="4598">
                  <c:v>3.73E-2</c:v>
                </c:pt>
                <c:pt idx="4599">
                  <c:v>2.3300000000000001E-2</c:v>
                </c:pt>
                <c:pt idx="4600">
                  <c:v>-2.6800000000000001E-2</c:v>
                </c:pt>
                <c:pt idx="4601">
                  <c:v>7.5600000000000001E-2</c:v>
                </c:pt>
                <c:pt idx="4602">
                  <c:v>0.123</c:v>
                </c:pt>
                <c:pt idx="4603">
                  <c:v>-0.06</c:v>
                </c:pt>
                <c:pt idx="4604">
                  <c:v>2.3599999999999999E-2</c:v>
                </c:pt>
                <c:pt idx="4605">
                  <c:v>-1.2500000000000001E-2</c:v>
                </c:pt>
                <c:pt idx="4606">
                  <c:v>-4.4999999999999998E-2</c:v>
                </c:pt>
                <c:pt idx="4607">
                  <c:v>-1.2999999999999999E-3</c:v>
                </c:pt>
                <c:pt idx="4608">
                  <c:v>-4.5900000000000003E-2</c:v>
                </c:pt>
                <c:pt idx="4609">
                  <c:v>1.0800000000000001E-2</c:v>
                </c:pt>
                <c:pt idx="4610">
                  <c:v>-2.1700000000000001E-2</c:v>
                </c:pt>
                <c:pt idx="4611">
                  <c:v>-4.1700000000000001E-3</c:v>
                </c:pt>
                <c:pt idx="4612">
                  <c:v>3.3799999999999997E-2</c:v>
                </c:pt>
                <c:pt idx="4613">
                  <c:v>-2.2499999999999998E-3</c:v>
                </c:pt>
                <c:pt idx="4614">
                  <c:v>-1.7600000000000001E-2</c:v>
                </c:pt>
                <c:pt idx="4615">
                  <c:v>9.8799999999999999E-2</c:v>
                </c:pt>
                <c:pt idx="4616">
                  <c:v>1.57E-3</c:v>
                </c:pt>
                <c:pt idx="4617">
                  <c:v>-4.3999999999999997E-2</c:v>
                </c:pt>
                <c:pt idx="4618">
                  <c:v>4.8800000000000003E-2</c:v>
                </c:pt>
                <c:pt idx="4619">
                  <c:v>-1.2999999999999999E-3</c:v>
                </c:pt>
                <c:pt idx="4620">
                  <c:v>0.10199999999999999</c:v>
                </c:pt>
                <c:pt idx="4621">
                  <c:v>-3.6999999999999998E-2</c:v>
                </c:pt>
                <c:pt idx="4622">
                  <c:v>-2.46E-2</c:v>
                </c:pt>
                <c:pt idx="4623">
                  <c:v>-4.4699999999999997E-2</c:v>
                </c:pt>
                <c:pt idx="4624">
                  <c:v>-5.2999999999999999E-2</c:v>
                </c:pt>
                <c:pt idx="4625">
                  <c:v>0.115</c:v>
                </c:pt>
                <c:pt idx="4626">
                  <c:v>1.2699999999999999E-2</c:v>
                </c:pt>
                <c:pt idx="4627">
                  <c:v>-6.8599999999999994E-2</c:v>
                </c:pt>
                <c:pt idx="4628">
                  <c:v>5.9299999999999999E-2</c:v>
                </c:pt>
                <c:pt idx="4629">
                  <c:v>-6.0900000000000003E-2</c:v>
                </c:pt>
                <c:pt idx="4630">
                  <c:v>-0.121</c:v>
                </c:pt>
                <c:pt idx="4631">
                  <c:v>-3.61E-2</c:v>
                </c:pt>
                <c:pt idx="4632">
                  <c:v>-6.9900000000000004E-2</c:v>
                </c:pt>
                <c:pt idx="4633">
                  <c:v>-6.7299999999999999E-2</c:v>
                </c:pt>
                <c:pt idx="4634">
                  <c:v>3.8899999999999997E-2</c:v>
                </c:pt>
                <c:pt idx="4635">
                  <c:v>-6.7000000000000004E-2</c:v>
                </c:pt>
                <c:pt idx="4636">
                  <c:v>2.4199999999999999E-2</c:v>
                </c:pt>
                <c:pt idx="4637">
                  <c:v>4.1399999999999999E-2</c:v>
                </c:pt>
                <c:pt idx="4638">
                  <c:v>1.5900000000000001E-2</c:v>
                </c:pt>
                <c:pt idx="4639">
                  <c:v>5.6099999999999997E-2</c:v>
                </c:pt>
                <c:pt idx="4640">
                  <c:v>-4.7899999999999998E-2</c:v>
                </c:pt>
                <c:pt idx="4641">
                  <c:v>-4.2799999999999998E-2</c:v>
                </c:pt>
                <c:pt idx="4642">
                  <c:v>2.29E-2</c:v>
                </c:pt>
                <c:pt idx="4643">
                  <c:v>-0.10299999999999999</c:v>
                </c:pt>
                <c:pt idx="4644">
                  <c:v>2.23E-2</c:v>
                </c:pt>
                <c:pt idx="4645">
                  <c:v>4.8399999999999999E-2</c:v>
                </c:pt>
                <c:pt idx="4646">
                  <c:v>-5.33E-2</c:v>
                </c:pt>
                <c:pt idx="4647">
                  <c:v>-4.6899999999999997E-2</c:v>
                </c:pt>
                <c:pt idx="4648">
                  <c:v>4.4299999999999999E-2</c:v>
                </c:pt>
                <c:pt idx="4649">
                  <c:v>1.18E-2</c:v>
                </c:pt>
                <c:pt idx="4650">
                  <c:v>5.0999999999999997E-2</c:v>
                </c:pt>
                <c:pt idx="4651">
                  <c:v>-9.7900000000000005E-4</c:v>
                </c:pt>
                <c:pt idx="4652">
                  <c:v>-6.7200000000000003E-3</c:v>
                </c:pt>
                <c:pt idx="4653">
                  <c:v>-1.9400000000000001E-3</c:v>
                </c:pt>
                <c:pt idx="4654">
                  <c:v>-2.1700000000000001E-2</c:v>
                </c:pt>
                <c:pt idx="4655">
                  <c:v>8.4500000000000006E-2</c:v>
                </c:pt>
                <c:pt idx="4656">
                  <c:v>3.6999999999999998E-2</c:v>
                </c:pt>
                <c:pt idx="4657">
                  <c:v>-1.15E-2</c:v>
                </c:pt>
                <c:pt idx="4658">
                  <c:v>9.69E-2</c:v>
                </c:pt>
                <c:pt idx="4659">
                  <c:v>-8.6300000000000005E-3</c:v>
                </c:pt>
                <c:pt idx="4660">
                  <c:v>1.21E-2</c:v>
                </c:pt>
                <c:pt idx="4661">
                  <c:v>2.9600000000000001E-2</c:v>
                </c:pt>
                <c:pt idx="4662">
                  <c:v>1.0200000000000001E-2</c:v>
                </c:pt>
                <c:pt idx="4663">
                  <c:v>0.13200000000000001</c:v>
                </c:pt>
                <c:pt idx="4664">
                  <c:v>2.3900000000000001E-2</c:v>
                </c:pt>
                <c:pt idx="4665">
                  <c:v>-3.9199999999999999E-2</c:v>
                </c:pt>
                <c:pt idx="4666">
                  <c:v>5.4000000000000003E-3</c:v>
                </c:pt>
                <c:pt idx="4667">
                  <c:v>4.1200000000000004E-3</c:v>
                </c:pt>
                <c:pt idx="4668">
                  <c:v>-1.4999999999999999E-2</c:v>
                </c:pt>
                <c:pt idx="4669">
                  <c:v>0.111</c:v>
                </c:pt>
                <c:pt idx="4670">
                  <c:v>-2.6200000000000001E-2</c:v>
                </c:pt>
                <c:pt idx="4671">
                  <c:v>9.8600000000000007E-3</c:v>
                </c:pt>
                <c:pt idx="4672">
                  <c:v>6.3399999999999998E-2</c:v>
                </c:pt>
                <c:pt idx="4673">
                  <c:v>-4.9799999999999997E-2</c:v>
                </c:pt>
                <c:pt idx="4674">
                  <c:v>5.5500000000000001E-2</c:v>
                </c:pt>
                <c:pt idx="4675">
                  <c:v>1.25E-3</c:v>
                </c:pt>
                <c:pt idx="4676">
                  <c:v>3.49E-3</c:v>
                </c:pt>
                <c:pt idx="4677">
                  <c:v>6.9800000000000001E-2</c:v>
                </c:pt>
                <c:pt idx="4678">
                  <c:v>-2.7400000000000001E-2</c:v>
                </c:pt>
                <c:pt idx="4679">
                  <c:v>-1.09E-2</c:v>
                </c:pt>
                <c:pt idx="4680">
                  <c:v>3.6999999999999998E-2</c:v>
                </c:pt>
                <c:pt idx="4681">
                  <c:v>-7.6899999999999996E-2</c:v>
                </c:pt>
                <c:pt idx="4682">
                  <c:v>-1.0200000000000001E-2</c:v>
                </c:pt>
                <c:pt idx="4683">
                  <c:v>-3.5400000000000001E-2</c:v>
                </c:pt>
                <c:pt idx="4684">
                  <c:v>-6.6000000000000003E-2</c:v>
                </c:pt>
                <c:pt idx="4685">
                  <c:v>8.77E-2</c:v>
                </c:pt>
                <c:pt idx="4686">
                  <c:v>-1.6199999999999999E-3</c:v>
                </c:pt>
                <c:pt idx="4687">
                  <c:v>-2.7799999999999998E-2</c:v>
                </c:pt>
                <c:pt idx="4688">
                  <c:v>8.7999999999999995E-2</c:v>
                </c:pt>
                <c:pt idx="4689">
                  <c:v>-6.1199999999999997E-2</c:v>
                </c:pt>
                <c:pt idx="4690">
                  <c:v>-2.2700000000000001E-2</c:v>
                </c:pt>
                <c:pt idx="4691">
                  <c:v>-5.7600000000000004E-3</c:v>
                </c:pt>
                <c:pt idx="4692">
                  <c:v>-8.3599999999999994E-2</c:v>
                </c:pt>
                <c:pt idx="4693">
                  <c:v>1.0800000000000001E-2</c:v>
                </c:pt>
                <c:pt idx="4694">
                  <c:v>-4.1500000000000002E-2</c:v>
                </c:pt>
                <c:pt idx="4695">
                  <c:v>-4.02E-2</c:v>
                </c:pt>
                <c:pt idx="4696">
                  <c:v>-4.5900000000000003E-2</c:v>
                </c:pt>
                <c:pt idx="4697">
                  <c:v>-4.9399999999999999E-2</c:v>
                </c:pt>
                <c:pt idx="4698">
                  <c:v>-6.83E-2</c:v>
                </c:pt>
                <c:pt idx="4699">
                  <c:v>-3.2199999999999999E-2</c:v>
                </c:pt>
                <c:pt idx="4700">
                  <c:v>-1.47E-2</c:v>
                </c:pt>
                <c:pt idx="4701">
                  <c:v>2.8400000000000002E-2</c:v>
                </c:pt>
                <c:pt idx="4702">
                  <c:v>-2.6800000000000001E-2</c:v>
                </c:pt>
                <c:pt idx="4703">
                  <c:v>-8.48E-2</c:v>
                </c:pt>
                <c:pt idx="4704">
                  <c:v>-1.41E-2</c:v>
                </c:pt>
                <c:pt idx="4705">
                  <c:v>1.5299999999999999E-2</c:v>
                </c:pt>
                <c:pt idx="4706">
                  <c:v>1.0800000000000001E-2</c:v>
                </c:pt>
                <c:pt idx="4707">
                  <c:v>-3.8500000000000001E-3</c:v>
                </c:pt>
                <c:pt idx="4708">
                  <c:v>-1.6899999999999998E-2</c:v>
                </c:pt>
                <c:pt idx="4709">
                  <c:v>1.18E-2</c:v>
                </c:pt>
                <c:pt idx="4710">
                  <c:v>-2.2700000000000001E-2</c:v>
                </c:pt>
                <c:pt idx="4711">
                  <c:v>1.37E-2</c:v>
                </c:pt>
                <c:pt idx="4712">
                  <c:v>2.0400000000000001E-2</c:v>
                </c:pt>
                <c:pt idx="4713">
                  <c:v>3.8E-3</c:v>
                </c:pt>
                <c:pt idx="4714">
                  <c:v>-6.4399999999999999E-2</c:v>
                </c:pt>
                <c:pt idx="4715">
                  <c:v>0.105</c:v>
                </c:pt>
                <c:pt idx="4716">
                  <c:v>-7.0499999999999993E-2</c:v>
                </c:pt>
                <c:pt idx="4717">
                  <c:v>-1.18E-2</c:v>
                </c:pt>
                <c:pt idx="4718">
                  <c:v>7.8399999999999997E-2</c:v>
                </c:pt>
                <c:pt idx="4719">
                  <c:v>4.4600000000000001E-2</c:v>
                </c:pt>
                <c:pt idx="4720">
                  <c:v>3.7600000000000001E-2</c:v>
                </c:pt>
                <c:pt idx="4721">
                  <c:v>5.8299999999999998E-2</c:v>
                </c:pt>
                <c:pt idx="4722">
                  <c:v>7.7100000000000002E-2</c:v>
                </c:pt>
                <c:pt idx="4723">
                  <c:v>7.6799999999999993E-2</c:v>
                </c:pt>
                <c:pt idx="4724">
                  <c:v>4.24E-2</c:v>
                </c:pt>
                <c:pt idx="4725">
                  <c:v>-5.8999999999999997E-2</c:v>
                </c:pt>
                <c:pt idx="4726">
                  <c:v>0.104</c:v>
                </c:pt>
                <c:pt idx="4727">
                  <c:v>-4.9799999999999997E-2</c:v>
                </c:pt>
                <c:pt idx="4728">
                  <c:v>1.3100000000000001E-2</c:v>
                </c:pt>
                <c:pt idx="4729">
                  <c:v>8.2600000000000007E-2</c:v>
                </c:pt>
                <c:pt idx="4730">
                  <c:v>3.9800000000000002E-2</c:v>
                </c:pt>
                <c:pt idx="4731">
                  <c:v>-1.6899999999999998E-2</c:v>
                </c:pt>
                <c:pt idx="4732">
                  <c:v>7.3300000000000004E-2</c:v>
                </c:pt>
                <c:pt idx="4733">
                  <c:v>-2.3300000000000001E-2</c:v>
                </c:pt>
                <c:pt idx="4734">
                  <c:v>0.106</c:v>
                </c:pt>
                <c:pt idx="4735">
                  <c:v>6.8900000000000003E-2</c:v>
                </c:pt>
                <c:pt idx="4736">
                  <c:v>-1.21E-2</c:v>
                </c:pt>
                <c:pt idx="4737">
                  <c:v>3.73E-2</c:v>
                </c:pt>
                <c:pt idx="4738">
                  <c:v>-9.2799999999999994E-2</c:v>
                </c:pt>
                <c:pt idx="4739">
                  <c:v>-1.7899999999999999E-2</c:v>
                </c:pt>
                <c:pt idx="4740">
                  <c:v>4.3999999999999997E-2</c:v>
                </c:pt>
                <c:pt idx="4741">
                  <c:v>-6.0600000000000001E-2</c:v>
                </c:pt>
                <c:pt idx="4742">
                  <c:v>-9.5899999999999996E-3</c:v>
                </c:pt>
                <c:pt idx="4743">
                  <c:v>-2.1700000000000001E-2</c:v>
                </c:pt>
                <c:pt idx="4744">
                  <c:v>-0.14199999999999999</c:v>
                </c:pt>
                <c:pt idx="4745">
                  <c:v>5.0999999999999997E-2</c:v>
                </c:pt>
                <c:pt idx="4746">
                  <c:v>-1.2500000000000001E-2</c:v>
                </c:pt>
                <c:pt idx="4747">
                  <c:v>-1.5299999999999999E-2</c:v>
                </c:pt>
                <c:pt idx="4748">
                  <c:v>1.2699999999999999E-2</c:v>
                </c:pt>
                <c:pt idx="4749">
                  <c:v>-7.9100000000000004E-2</c:v>
                </c:pt>
                <c:pt idx="4750">
                  <c:v>-2.46E-2</c:v>
                </c:pt>
                <c:pt idx="4751">
                  <c:v>0.125</c:v>
                </c:pt>
                <c:pt idx="4752">
                  <c:v>-9.7299999999999998E-2</c:v>
                </c:pt>
                <c:pt idx="4753">
                  <c:v>-2.4299999999999999E-2</c:v>
                </c:pt>
                <c:pt idx="4754">
                  <c:v>1.66E-2</c:v>
                </c:pt>
                <c:pt idx="4755">
                  <c:v>-0.10100000000000001</c:v>
                </c:pt>
                <c:pt idx="4756">
                  <c:v>8.6699999999999999E-2</c:v>
                </c:pt>
                <c:pt idx="4757">
                  <c:v>1.9699999999999999E-2</c:v>
                </c:pt>
                <c:pt idx="4758">
                  <c:v>-7.2999999999999995E-2</c:v>
                </c:pt>
                <c:pt idx="4759">
                  <c:v>9.4399999999999998E-2</c:v>
                </c:pt>
                <c:pt idx="4760">
                  <c:v>-0.114</c:v>
                </c:pt>
                <c:pt idx="4761">
                  <c:v>1.18E-2</c:v>
                </c:pt>
                <c:pt idx="4762">
                  <c:v>9.4399999999999998E-2</c:v>
                </c:pt>
                <c:pt idx="4763">
                  <c:v>-5.33E-2</c:v>
                </c:pt>
                <c:pt idx="4764">
                  <c:v>0.107</c:v>
                </c:pt>
                <c:pt idx="4765">
                  <c:v>0.05</c:v>
                </c:pt>
                <c:pt idx="4766">
                  <c:v>-5.8700000000000002E-2</c:v>
                </c:pt>
                <c:pt idx="4767">
                  <c:v>8.1600000000000006E-2</c:v>
                </c:pt>
                <c:pt idx="4768">
                  <c:v>-0.11</c:v>
                </c:pt>
                <c:pt idx="4769">
                  <c:v>8.1000000000000003E-2</c:v>
                </c:pt>
                <c:pt idx="4770">
                  <c:v>3.8600000000000002E-2</c:v>
                </c:pt>
                <c:pt idx="4771">
                  <c:v>-2.8400000000000002E-2</c:v>
                </c:pt>
                <c:pt idx="4772">
                  <c:v>1.8800000000000001E-2</c:v>
                </c:pt>
                <c:pt idx="4773">
                  <c:v>5.0700000000000002E-2</c:v>
                </c:pt>
                <c:pt idx="4774">
                  <c:v>-3.0300000000000001E-2</c:v>
                </c:pt>
                <c:pt idx="4775">
                  <c:v>6.0900000000000003E-2</c:v>
                </c:pt>
                <c:pt idx="4776">
                  <c:v>8.8900000000000007E-2</c:v>
                </c:pt>
                <c:pt idx="4777">
                  <c:v>-2.6499999999999999E-2</c:v>
                </c:pt>
                <c:pt idx="4778">
                  <c:v>0.123</c:v>
                </c:pt>
                <c:pt idx="4779">
                  <c:v>-6.9199999999999998E-2</c:v>
                </c:pt>
                <c:pt idx="4780">
                  <c:v>8.0299999999999996E-2</c:v>
                </c:pt>
                <c:pt idx="4781">
                  <c:v>4.4600000000000001E-2</c:v>
                </c:pt>
                <c:pt idx="4782">
                  <c:v>-3.0599999999999999E-2</c:v>
                </c:pt>
                <c:pt idx="4783">
                  <c:v>0.10199999999999999</c:v>
                </c:pt>
                <c:pt idx="4784">
                  <c:v>-6.7000000000000004E-2</c:v>
                </c:pt>
                <c:pt idx="4785">
                  <c:v>-1.7600000000000001E-2</c:v>
                </c:pt>
                <c:pt idx="4786">
                  <c:v>0.10299999999999999</c:v>
                </c:pt>
                <c:pt idx="4787">
                  <c:v>-2.5899999999999999E-2</c:v>
                </c:pt>
                <c:pt idx="4788">
                  <c:v>-9.4399999999999998E-2</c:v>
                </c:pt>
                <c:pt idx="4789">
                  <c:v>9.7900000000000001E-2</c:v>
                </c:pt>
                <c:pt idx="4790">
                  <c:v>-6.0299999999999999E-2</c:v>
                </c:pt>
                <c:pt idx="4791">
                  <c:v>3.3500000000000002E-2</c:v>
                </c:pt>
                <c:pt idx="4792">
                  <c:v>1.9099999999999999E-2</c:v>
                </c:pt>
                <c:pt idx="4793">
                  <c:v>-7.6200000000000004E-2</c:v>
                </c:pt>
                <c:pt idx="4794">
                  <c:v>9.2100000000000001E-2</c:v>
                </c:pt>
                <c:pt idx="4795">
                  <c:v>-7.7499999999999999E-2</c:v>
                </c:pt>
                <c:pt idx="4796">
                  <c:v>-1.34E-2</c:v>
                </c:pt>
                <c:pt idx="4797">
                  <c:v>5.4199999999999998E-2</c:v>
                </c:pt>
                <c:pt idx="4798">
                  <c:v>-4.1700000000000001E-3</c:v>
                </c:pt>
                <c:pt idx="4799">
                  <c:v>-2.1700000000000001E-2</c:v>
                </c:pt>
                <c:pt idx="4800">
                  <c:v>-2.7099999999999999E-2</c:v>
                </c:pt>
                <c:pt idx="4801">
                  <c:v>-4.0800000000000003E-2</c:v>
                </c:pt>
                <c:pt idx="4802">
                  <c:v>2.01E-2</c:v>
                </c:pt>
                <c:pt idx="4803">
                  <c:v>-1.9800000000000002E-2</c:v>
                </c:pt>
                <c:pt idx="4804">
                  <c:v>-0.10299999999999999</c:v>
                </c:pt>
                <c:pt idx="4805">
                  <c:v>5.6099999999999997E-2</c:v>
                </c:pt>
                <c:pt idx="4806">
                  <c:v>-6.25E-2</c:v>
                </c:pt>
                <c:pt idx="4807">
                  <c:v>-1.8800000000000001E-2</c:v>
                </c:pt>
                <c:pt idx="4808">
                  <c:v>4.53E-2</c:v>
                </c:pt>
                <c:pt idx="4809">
                  <c:v>-0.17799999999999999</c:v>
                </c:pt>
                <c:pt idx="4810">
                  <c:v>-6.0800000000000003E-3</c:v>
                </c:pt>
                <c:pt idx="4811">
                  <c:v>-1.2800000000000001E-2</c:v>
                </c:pt>
                <c:pt idx="4812">
                  <c:v>-2.23E-5</c:v>
                </c:pt>
                <c:pt idx="4813">
                  <c:v>-3.3799999999999997E-2</c:v>
                </c:pt>
                <c:pt idx="4814">
                  <c:v>-7.7799999999999994E-2</c:v>
                </c:pt>
                <c:pt idx="4815">
                  <c:v>3.8600000000000002E-2</c:v>
                </c:pt>
                <c:pt idx="4816">
                  <c:v>4.65E-2</c:v>
                </c:pt>
                <c:pt idx="4817">
                  <c:v>-2.87E-2</c:v>
                </c:pt>
                <c:pt idx="4818">
                  <c:v>-4.1700000000000001E-3</c:v>
                </c:pt>
                <c:pt idx="4819">
                  <c:v>8.4199999999999997E-2</c:v>
                </c:pt>
                <c:pt idx="4820">
                  <c:v>-0.107</c:v>
                </c:pt>
                <c:pt idx="4821">
                  <c:v>2.4199999999999999E-2</c:v>
                </c:pt>
                <c:pt idx="4822">
                  <c:v>4.7600000000000003E-3</c:v>
                </c:pt>
                <c:pt idx="4823">
                  <c:v>-9.8199999999999996E-2</c:v>
                </c:pt>
                <c:pt idx="4824">
                  <c:v>-1.18E-2</c:v>
                </c:pt>
                <c:pt idx="4825">
                  <c:v>-6.83E-2</c:v>
                </c:pt>
                <c:pt idx="4826">
                  <c:v>-1.0200000000000001E-2</c:v>
                </c:pt>
                <c:pt idx="4827">
                  <c:v>2.2599999999999999E-2</c:v>
                </c:pt>
                <c:pt idx="4828">
                  <c:v>-6.9900000000000004E-2</c:v>
                </c:pt>
                <c:pt idx="4829">
                  <c:v>-1.2800000000000001E-2</c:v>
                </c:pt>
                <c:pt idx="4830">
                  <c:v>0.17699999999999999</c:v>
                </c:pt>
                <c:pt idx="4831">
                  <c:v>-4.02E-2</c:v>
                </c:pt>
                <c:pt idx="4832">
                  <c:v>9.6000000000000002E-2</c:v>
                </c:pt>
                <c:pt idx="4833">
                  <c:v>-6.6E-4</c:v>
                </c:pt>
                <c:pt idx="4834">
                  <c:v>-1.41E-2</c:v>
                </c:pt>
                <c:pt idx="4835">
                  <c:v>-4.24E-2</c:v>
                </c:pt>
                <c:pt idx="4836">
                  <c:v>3.2199999999999999E-2</c:v>
                </c:pt>
                <c:pt idx="4837">
                  <c:v>2.8000000000000001E-2</c:v>
                </c:pt>
                <c:pt idx="4838">
                  <c:v>6.8900000000000003E-2</c:v>
                </c:pt>
                <c:pt idx="4839">
                  <c:v>-3.4099999999999999E-4</c:v>
                </c:pt>
                <c:pt idx="4840">
                  <c:v>6.4699999999999994E-2</c:v>
                </c:pt>
                <c:pt idx="4841">
                  <c:v>7.4300000000000005E-2</c:v>
                </c:pt>
                <c:pt idx="4842">
                  <c:v>-9.5399999999999999E-2</c:v>
                </c:pt>
                <c:pt idx="4843">
                  <c:v>1.6199999999999999E-2</c:v>
                </c:pt>
                <c:pt idx="4844">
                  <c:v>4.65E-2</c:v>
                </c:pt>
                <c:pt idx="4845">
                  <c:v>5.9299999999999999E-2</c:v>
                </c:pt>
                <c:pt idx="4846">
                  <c:v>4.9099999999999998E-2</c:v>
                </c:pt>
                <c:pt idx="4847">
                  <c:v>3.6600000000000001E-2</c:v>
                </c:pt>
                <c:pt idx="4848">
                  <c:v>1.89E-3</c:v>
                </c:pt>
                <c:pt idx="4849">
                  <c:v>7.5200000000000003E-2</c:v>
                </c:pt>
                <c:pt idx="4850">
                  <c:v>-0.13900000000000001</c:v>
                </c:pt>
                <c:pt idx="4851">
                  <c:v>5.4800000000000001E-2</c:v>
                </c:pt>
                <c:pt idx="4852">
                  <c:v>8.9899999999999994E-2</c:v>
                </c:pt>
                <c:pt idx="4853">
                  <c:v>-8.7099999999999997E-2</c:v>
                </c:pt>
                <c:pt idx="4854">
                  <c:v>1.5900000000000001E-2</c:v>
                </c:pt>
                <c:pt idx="4855">
                  <c:v>1.24E-2</c:v>
                </c:pt>
                <c:pt idx="4856">
                  <c:v>-3.61E-2</c:v>
                </c:pt>
                <c:pt idx="4857">
                  <c:v>3.7600000000000001E-2</c:v>
                </c:pt>
                <c:pt idx="4858">
                  <c:v>-2.5499999999999998E-2</c:v>
                </c:pt>
                <c:pt idx="4859">
                  <c:v>-0.03</c:v>
                </c:pt>
                <c:pt idx="4860">
                  <c:v>8.6400000000000005E-2</c:v>
                </c:pt>
                <c:pt idx="4861">
                  <c:v>-9.2200000000000004E-2</c:v>
                </c:pt>
                <c:pt idx="4862">
                  <c:v>6.3399999999999998E-2</c:v>
                </c:pt>
                <c:pt idx="4863">
                  <c:v>-4.1500000000000002E-2</c:v>
                </c:pt>
                <c:pt idx="4864">
                  <c:v>-3.32E-2</c:v>
                </c:pt>
                <c:pt idx="4865">
                  <c:v>2.9700000000000001E-4</c:v>
                </c:pt>
                <c:pt idx="4866">
                  <c:v>-9.7900000000000005E-4</c:v>
                </c:pt>
                <c:pt idx="4867">
                  <c:v>-2.7099999999999999E-2</c:v>
                </c:pt>
                <c:pt idx="4868">
                  <c:v>1.8800000000000001E-2</c:v>
                </c:pt>
                <c:pt idx="4869">
                  <c:v>-6.9500000000000006E-2</c:v>
                </c:pt>
                <c:pt idx="4870">
                  <c:v>-1.3100000000000001E-2</c:v>
                </c:pt>
                <c:pt idx="4871">
                  <c:v>4.0800000000000003E-2</c:v>
                </c:pt>
                <c:pt idx="4872">
                  <c:v>-0.107</c:v>
                </c:pt>
                <c:pt idx="4873">
                  <c:v>8.8300000000000003E-2</c:v>
                </c:pt>
                <c:pt idx="4874">
                  <c:v>-7.6800000000000002E-3</c:v>
                </c:pt>
                <c:pt idx="4875">
                  <c:v>-6.3500000000000001E-2</c:v>
                </c:pt>
                <c:pt idx="4876">
                  <c:v>0.12</c:v>
                </c:pt>
                <c:pt idx="4877">
                  <c:v>-6.4799999999999996E-2</c:v>
                </c:pt>
                <c:pt idx="4878">
                  <c:v>-3.2199999999999999E-2</c:v>
                </c:pt>
                <c:pt idx="4879">
                  <c:v>8.7300000000000003E-2</c:v>
                </c:pt>
                <c:pt idx="4880">
                  <c:v>-7.2999999999999995E-2</c:v>
                </c:pt>
                <c:pt idx="4881">
                  <c:v>-2.3599999999999999E-2</c:v>
                </c:pt>
                <c:pt idx="4882">
                  <c:v>-5.3600000000000002E-2</c:v>
                </c:pt>
                <c:pt idx="4883">
                  <c:v>-6.1600000000000002E-2</c:v>
                </c:pt>
                <c:pt idx="4884">
                  <c:v>6.6299999999999998E-2</c:v>
                </c:pt>
                <c:pt idx="4885">
                  <c:v>-5.9700000000000003E-2</c:v>
                </c:pt>
                <c:pt idx="4886">
                  <c:v>-1.0200000000000001E-2</c:v>
                </c:pt>
                <c:pt idx="4887">
                  <c:v>5.0999999999999997E-2</c:v>
                </c:pt>
                <c:pt idx="4888">
                  <c:v>-0.10100000000000001</c:v>
                </c:pt>
                <c:pt idx="4889">
                  <c:v>-3.3500000000000002E-2</c:v>
                </c:pt>
                <c:pt idx="4890">
                  <c:v>8.77E-2</c:v>
                </c:pt>
                <c:pt idx="4891">
                  <c:v>-9.2200000000000004E-2</c:v>
                </c:pt>
                <c:pt idx="4892">
                  <c:v>7.17E-2</c:v>
                </c:pt>
                <c:pt idx="4893">
                  <c:v>2.1999999999999999E-2</c:v>
                </c:pt>
                <c:pt idx="4894">
                  <c:v>-4.7899999999999998E-2</c:v>
                </c:pt>
                <c:pt idx="4895">
                  <c:v>5.6099999999999997E-2</c:v>
                </c:pt>
                <c:pt idx="4896">
                  <c:v>-0.113</c:v>
                </c:pt>
                <c:pt idx="4897">
                  <c:v>-1.72E-2</c:v>
                </c:pt>
                <c:pt idx="4898">
                  <c:v>6.3799999999999996E-2</c:v>
                </c:pt>
                <c:pt idx="4899">
                  <c:v>-2.3300000000000001E-2</c:v>
                </c:pt>
                <c:pt idx="4900">
                  <c:v>7.6200000000000004E-2</c:v>
                </c:pt>
                <c:pt idx="4901">
                  <c:v>6.6299999999999998E-2</c:v>
                </c:pt>
                <c:pt idx="4902">
                  <c:v>-6.0900000000000003E-2</c:v>
                </c:pt>
                <c:pt idx="4903">
                  <c:v>7.4899999999999994E-2</c:v>
                </c:pt>
                <c:pt idx="4904">
                  <c:v>-7.9399999999999998E-2</c:v>
                </c:pt>
                <c:pt idx="4905">
                  <c:v>-5.7700000000000001E-2</c:v>
                </c:pt>
                <c:pt idx="4906">
                  <c:v>2.3599999999999999E-2</c:v>
                </c:pt>
                <c:pt idx="4907">
                  <c:v>-5.3600000000000002E-2</c:v>
                </c:pt>
                <c:pt idx="4908">
                  <c:v>-2.23E-5</c:v>
                </c:pt>
                <c:pt idx="4909">
                  <c:v>8.6099999999999996E-2</c:v>
                </c:pt>
                <c:pt idx="4910">
                  <c:v>-7.1800000000000003E-2</c:v>
                </c:pt>
                <c:pt idx="4911">
                  <c:v>2.4799999999999999E-2</c:v>
                </c:pt>
                <c:pt idx="4912">
                  <c:v>3.1199999999999999E-2</c:v>
                </c:pt>
                <c:pt idx="4913">
                  <c:v>-5.2299999999999999E-2</c:v>
                </c:pt>
                <c:pt idx="4914">
                  <c:v>9.1200000000000003E-2</c:v>
                </c:pt>
                <c:pt idx="4915">
                  <c:v>-2.7400000000000001E-2</c:v>
                </c:pt>
                <c:pt idx="4916">
                  <c:v>1.15E-2</c:v>
                </c:pt>
                <c:pt idx="4917">
                  <c:v>6.3799999999999996E-2</c:v>
                </c:pt>
                <c:pt idx="4918">
                  <c:v>4.02E-2</c:v>
                </c:pt>
                <c:pt idx="4919">
                  <c:v>-1.9400000000000001E-3</c:v>
                </c:pt>
                <c:pt idx="4920">
                  <c:v>4.2099999999999999E-2</c:v>
                </c:pt>
                <c:pt idx="4921">
                  <c:v>-3.1600000000000003E-2</c:v>
                </c:pt>
                <c:pt idx="4922">
                  <c:v>5.96E-2</c:v>
                </c:pt>
                <c:pt idx="4923">
                  <c:v>-1.34E-2</c:v>
                </c:pt>
                <c:pt idx="4924">
                  <c:v>-0.1</c:v>
                </c:pt>
                <c:pt idx="4925">
                  <c:v>7.1400000000000005E-2</c:v>
                </c:pt>
                <c:pt idx="4926">
                  <c:v>-8.5500000000000007E-2</c:v>
                </c:pt>
                <c:pt idx="4927">
                  <c:v>1.0800000000000001E-2</c:v>
                </c:pt>
                <c:pt idx="4928">
                  <c:v>8.8300000000000003E-2</c:v>
                </c:pt>
                <c:pt idx="4929">
                  <c:v>-7.6200000000000004E-2</c:v>
                </c:pt>
                <c:pt idx="4930">
                  <c:v>9.2300000000000004E-3</c:v>
                </c:pt>
                <c:pt idx="4931">
                  <c:v>-9.0300000000000005E-2</c:v>
                </c:pt>
                <c:pt idx="4932">
                  <c:v>-1.8499999999999999E-2</c:v>
                </c:pt>
                <c:pt idx="4933">
                  <c:v>-4.9799999999999997E-2</c:v>
                </c:pt>
                <c:pt idx="4934">
                  <c:v>-2.23E-5</c:v>
                </c:pt>
                <c:pt idx="4935">
                  <c:v>-4.5900000000000003E-2</c:v>
                </c:pt>
                <c:pt idx="4936">
                  <c:v>2.4799999999999999E-2</c:v>
                </c:pt>
                <c:pt idx="4937">
                  <c:v>-0.121</c:v>
                </c:pt>
                <c:pt idx="4938">
                  <c:v>-1.95E-2</c:v>
                </c:pt>
                <c:pt idx="4939">
                  <c:v>2.8400000000000002E-2</c:v>
                </c:pt>
                <c:pt idx="4940">
                  <c:v>-6.7000000000000004E-2</c:v>
                </c:pt>
                <c:pt idx="4941">
                  <c:v>3.3799999999999997E-2</c:v>
                </c:pt>
                <c:pt idx="4942">
                  <c:v>-8.3099999999999997E-3</c:v>
                </c:pt>
                <c:pt idx="4943">
                  <c:v>-0.114</c:v>
                </c:pt>
                <c:pt idx="4944">
                  <c:v>5.5500000000000001E-2</c:v>
                </c:pt>
                <c:pt idx="4945">
                  <c:v>-8.3599999999999994E-2</c:v>
                </c:pt>
                <c:pt idx="4946">
                  <c:v>-5.5199999999999999E-2</c:v>
                </c:pt>
                <c:pt idx="4947">
                  <c:v>6.4399999999999999E-2</c:v>
                </c:pt>
                <c:pt idx="4948">
                  <c:v>-5.8700000000000002E-2</c:v>
                </c:pt>
                <c:pt idx="4949">
                  <c:v>-7.7499999999999999E-2</c:v>
                </c:pt>
                <c:pt idx="4950">
                  <c:v>5.4000000000000003E-3</c:v>
                </c:pt>
                <c:pt idx="4951">
                  <c:v>-6.1899999999999997E-2</c:v>
                </c:pt>
                <c:pt idx="4952">
                  <c:v>4.4400000000000004E-3</c:v>
                </c:pt>
                <c:pt idx="4953">
                  <c:v>-2.1100000000000001E-2</c:v>
                </c:pt>
                <c:pt idx="4954">
                  <c:v>-1.6899999999999998E-2</c:v>
                </c:pt>
                <c:pt idx="4955">
                  <c:v>2.7099999999999999E-2</c:v>
                </c:pt>
                <c:pt idx="4956">
                  <c:v>-4.5600000000000002E-2</c:v>
                </c:pt>
                <c:pt idx="4957">
                  <c:v>2.9700000000000001E-4</c:v>
                </c:pt>
                <c:pt idx="4958">
                  <c:v>-9.9100000000000004E-3</c:v>
                </c:pt>
                <c:pt idx="4959">
                  <c:v>-4.9799999999999997E-2</c:v>
                </c:pt>
                <c:pt idx="4960">
                  <c:v>7.8399999999999997E-2</c:v>
                </c:pt>
                <c:pt idx="4961">
                  <c:v>9.7600000000000006E-2</c:v>
                </c:pt>
                <c:pt idx="4962">
                  <c:v>-3.7999999999999999E-2</c:v>
                </c:pt>
                <c:pt idx="4963">
                  <c:v>0.128</c:v>
                </c:pt>
                <c:pt idx="4964">
                  <c:v>1.8800000000000001E-2</c:v>
                </c:pt>
                <c:pt idx="4965">
                  <c:v>-8.0399999999999999E-2</c:v>
                </c:pt>
                <c:pt idx="4966">
                  <c:v>7.7799999999999994E-2</c:v>
                </c:pt>
                <c:pt idx="4967">
                  <c:v>-1.6899999999999998E-2</c:v>
                </c:pt>
                <c:pt idx="4968">
                  <c:v>-1.6299999999999999E-2</c:v>
                </c:pt>
                <c:pt idx="4969">
                  <c:v>-5.2600000000000001E-2</c:v>
                </c:pt>
                <c:pt idx="4970">
                  <c:v>3.8199999999999998E-2</c:v>
                </c:pt>
                <c:pt idx="4971">
                  <c:v>5.6399999999999999E-2</c:v>
                </c:pt>
                <c:pt idx="4972">
                  <c:v>-1.8499999999999999E-2</c:v>
                </c:pt>
                <c:pt idx="4973">
                  <c:v>3.0300000000000001E-2</c:v>
                </c:pt>
                <c:pt idx="4974">
                  <c:v>5.04E-2</c:v>
                </c:pt>
                <c:pt idx="4975">
                  <c:v>-7.6600000000000001E-2</c:v>
                </c:pt>
                <c:pt idx="4976">
                  <c:v>6.0600000000000001E-2</c:v>
                </c:pt>
                <c:pt idx="4977">
                  <c:v>0.112</c:v>
                </c:pt>
                <c:pt idx="4978">
                  <c:v>1.89E-3</c:v>
                </c:pt>
                <c:pt idx="4979">
                  <c:v>6.0600000000000001E-2</c:v>
                </c:pt>
                <c:pt idx="4980">
                  <c:v>5.2600000000000001E-2</c:v>
                </c:pt>
                <c:pt idx="4981">
                  <c:v>-8.8700000000000001E-2</c:v>
                </c:pt>
                <c:pt idx="4982">
                  <c:v>1.9699999999999999E-2</c:v>
                </c:pt>
                <c:pt idx="4983">
                  <c:v>-2.1100000000000001E-2</c:v>
                </c:pt>
                <c:pt idx="4984">
                  <c:v>4.7800000000000002E-2</c:v>
                </c:pt>
                <c:pt idx="4985">
                  <c:v>0.03</c:v>
                </c:pt>
                <c:pt idx="4986">
                  <c:v>-1.6299999999999999E-2</c:v>
                </c:pt>
                <c:pt idx="4987">
                  <c:v>-7.0499999999999993E-2</c:v>
                </c:pt>
                <c:pt idx="4988">
                  <c:v>-1.9800000000000002E-2</c:v>
                </c:pt>
                <c:pt idx="4989">
                  <c:v>-2.3599999999999999E-2</c:v>
                </c:pt>
                <c:pt idx="4990">
                  <c:v>0.126</c:v>
                </c:pt>
                <c:pt idx="4991">
                  <c:v>-7.6600000000000001E-2</c:v>
                </c:pt>
                <c:pt idx="4992">
                  <c:v>-1.72E-2</c:v>
                </c:pt>
                <c:pt idx="4993">
                  <c:v>1.21E-2</c:v>
                </c:pt>
                <c:pt idx="4994">
                  <c:v>2.2100000000000002E-3</c:v>
                </c:pt>
                <c:pt idx="4995">
                  <c:v>-2.7099999999999999E-2</c:v>
                </c:pt>
                <c:pt idx="4996">
                  <c:v>4.2700000000000002E-2</c:v>
                </c:pt>
                <c:pt idx="4997">
                  <c:v>-0.112</c:v>
                </c:pt>
                <c:pt idx="4998">
                  <c:v>-9.9100000000000004E-3</c:v>
                </c:pt>
                <c:pt idx="4999">
                  <c:v>-2.0400000000000001E-2</c:v>
                </c:pt>
                <c:pt idx="5000">
                  <c:v>-0.10199999999999999</c:v>
                </c:pt>
                <c:pt idx="5001">
                  <c:v>-1.18E-2</c:v>
                </c:pt>
                <c:pt idx="5002">
                  <c:v>-8.0699999999999994E-2</c:v>
                </c:pt>
                <c:pt idx="5003">
                  <c:v>-4.9799999999999997E-2</c:v>
                </c:pt>
                <c:pt idx="5004">
                  <c:v>8.6999999999999994E-2</c:v>
                </c:pt>
                <c:pt idx="5005">
                  <c:v>-6.7200000000000003E-3</c:v>
                </c:pt>
                <c:pt idx="5006">
                  <c:v>1.6899999999999998E-2</c:v>
                </c:pt>
                <c:pt idx="5007">
                  <c:v>-8.3199999999999996E-2</c:v>
                </c:pt>
                <c:pt idx="5008">
                  <c:v>-4.2799999999999998E-2</c:v>
                </c:pt>
                <c:pt idx="5009">
                  <c:v>7.6200000000000004E-2</c:v>
                </c:pt>
                <c:pt idx="5010">
                  <c:v>-5.1200000000000004E-3</c:v>
                </c:pt>
                <c:pt idx="5011">
                  <c:v>-0.13500000000000001</c:v>
                </c:pt>
                <c:pt idx="5012">
                  <c:v>1.5900000000000001E-2</c:v>
                </c:pt>
                <c:pt idx="5013">
                  <c:v>-1.72E-2</c:v>
                </c:pt>
                <c:pt idx="5014">
                  <c:v>1.6199999999999999E-2</c:v>
                </c:pt>
                <c:pt idx="5015">
                  <c:v>3.49E-3</c:v>
                </c:pt>
                <c:pt idx="5016">
                  <c:v>-4.2099999999999999E-2</c:v>
                </c:pt>
                <c:pt idx="5017">
                  <c:v>0.11600000000000001</c:v>
                </c:pt>
                <c:pt idx="5018">
                  <c:v>-7.3600000000000002E-3</c:v>
                </c:pt>
                <c:pt idx="5019">
                  <c:v>1.5599999999999999E-2</c:v>
                </c:pt>
                <c:pt idx="5020">
                  <c:v>4.4600000000000001E-2</c:v>
                </c:pt>
                <c:pt idx="5021">
                  <c:v>-5.7099999999999998E-2</c:v>
                </c:pt>
                <c:pt idx="5022">
                  <c:v>6.1499999999999999E-2</c:v>
                </c:pt>
                <c:pt idx="5023">
                  <c:v>0.128</c:v>
                </c:pt>
                <c:pt idx="5024">
                  <c:v>-4.9099999999999998E-2</c:v>
                </c:pt>
                <c:pt idx="5025">
                  <c:v>0.11799999999999999</c:v>
                </c:pt>
                <c:pt idx="5026">
                  <c:v>-7.85E-2</c:v>
                </c:pt>
                <c:pt idx="5027">
                  <c:v>-7.7200000000000005E-2</c:v>
                </c:pt>
                <c:pt idx="5028">
                  <c:v>0.10100000000000001</c:v>
                </c:pt>
                <c:pt idx="5029">
                  <c:v>6.6699999999999997E-3</c:v>
                </c:pt>
                <c:pt idx="5030">
                  <c:v>3.6600000000000001E-2</c:v>
                </c:pt>
                <c:pt idx="5031">
                  <c:v>5.67E-2</c:v>
                </c:pt>
                <c:pt idx="5032">
                  <c:v>-0.10199999999999999</c:v>
                </c:pt>
                <c:pt idx="5033">
                  <c:v>7.1999999999999995E-2</c:v>
                </c:pt>
                <c:pt idx="5034">
                  <c:v>0.08</c:v>
                </c:pt>
                <c:pt idx="5035">
                  <c:v>-2.6200000000000001E-2</c:v>
                </c:pt>
                <c:pt idx="5036">
                  <c:v>1.25E-3</c:v>
                </c:pt>
                <c:pt idx="5037">
                  <c:v>7.5899999999999995E-2</c:v>
                </c:pt>
                <c:pt idx="5038">
                  <c:v>-4.7500000000000001E-2</c:v>
                </c:pt>
                <c:pt idx="5039">
                  <c:v>4.24E-2</c:v>
                </c:pt>
                <c:pt idx="5040">
                  <c:v>2.2599999999999999E-2</c:v>
                </c:pt>
                <c:pt idx="5041">
                  <c:v>8.5400000000000004E-2</c:v>
                </c:pt>
                <c:pt idx="5042">
                  <c:v>-7.2999999999999995E-2</c:v>
                </c:pt>
                <c:pt idx="5043">
                  <c:v>-0.115</c:v>
                </c:pt>
                <c:pt idx="5044">
                  <c:v>0.1</c:v>
                </c:pt>
                <c:pt idx="5045">
                  <c:v>-3.5099999999999999E-2</c:v>
                </c:pt>
                <c:pt idx="5046">
                  <c:v>-0.105</c:v>
                </c:pt>
                <c:pt idx="5047">
                  <c:v>0.161</c:v>
                </c:pt>
                <c:pt idx="5048">
                  <c:v>-8.6099999999999996E-2</c:v>
                </c:pt>
                <c:pt idx="5049">
                  <c:v>-2.3900000000000001E-2</c:v>
                </c:pt>
                <c:pt idx="5050">
                  <c:v>4.6199999999999998E-2</c:v>
                </c:pt>
                <c:pt idx="5051">
                  <c:v>-9.35E-2</c:v>
                </c:pt>
                <c:pt idx="5052">
                  <c:v>-2.5899999999999999E-2</c:v>
                </c:pt>
                <c:pt idx="5053">
                  <c:v>7.9699999999999993E-2</c:v>
                </c:pt>
                <c:pt idx="5054">
                  <c:v>-8.4500000000000006E-2</c:v>
                </c:pt>
                <c:pt idx="5055">
                  <c:v>-4.3999999999999997E-2</c:v>
                </c:pt>
                <c:pt idx="5056">
                  <c:v>9.0200000000000002E-2</c:v>
                </c:pt>
                <c:pt idx="5057">
                  <c:v>-8.0399999999999999E-2</c:v>
                </c:pt>
                <c:pt idx="5058">
                  <c:v>3.1199999999999999E-2</c:v>
                </c:pt>
                <c:pt idx="5059">
                  <c:v>-5.3600000000000002E-2</c:v>
                </c:pt>
                <c:pt idx="5060">
                  <c:v>0.13500000000000001</c:v>
                </c:pt>
                <c:pt idx="5061">
                  <c:v>-8.6300000000000005E-3</c:v>
                </c:pt>
                <c:pt idx="5062">
                  <c:v>-0.10100000000000001</c:v>
                </c:pt>
                <c:pt idx="5063">
                  <c:v>7.1400000000000005E-2</c:v>
                </c:pt>
                <c:pt idx="5064">
                  <c:v>4.5600000000000002E-2</c:v>
                </c:pt>
                <c:pt idx="5065">
                  <c:v>-0.18</c:v>
                </c:pt>
                <c:pt idx="5066">
                  <c:v>0.14799999999999999</c:v>
                </c:pt>
                <c:pt idx="5067">
                  <c:v>3.0300000000000001E-2</c:v>
                </c:pt>
                <c:pt idx="5068">
                  <c:v>-0.10199999999999999</c:v>
                </c:pt>
                <c:pt idx="5069">
                  <c:v>-8.9499999999999996E-3</c:v>
                </c:pt>
                <c:pt idx="5070">
                  <c:v>-8.0699999999999994E-2</c:v>
                </c:pt>
                <c:pt idx="5071">
                  <c:v>5.2600000000000001E-2</c:v>
                </c:pt>
                <c:pt idx="5072">
                  <c:v>-2.6200000000000001E-2</c:v>
                </c:pt>
                <c:pt idx="5073">
                  <c:v>4.7800000000000002E-2</c:v>
                </c:pt>
                <c:pt idx="5074">
                  <c:v>0.121</c:v>
                </c:pt>
                <c:pt idx="5075">
                  <c:v>0.124</c:v>
                </c:pt>
                <c:pt idx="5076">
                  <c:v>-6.8900000000000003E-2</c:v>
                </c:pt>
                <c:pt idx="5077">
                  <c:v>9.5399999999999999E-3</c:v>
                </c:pt>
                <c:pt idx="5078">
                  <c:v>-7.0199999999999999E-2</c:v>
                </c:pt>
                <c:pt idx="5079">
                  <c:v>7.6499999999999999E-2</c:v>
                </c:pt>
                <c:pt idx="5080">
                  <c:v>-5.6099999999999997E-2</c:v>
                </c:pt>
                <c:pt idx="5081">
                  <c:v>-0.16600000000000001</c:v>
                </c:pt>
                <c:pt idx="5082">
                  <c:v>3.7900000000000003E-2</c:v>
                </c:pt>
                <c:pt idx="5083">
                  <c:v>-3.32E-2</c:v>
                </c:pt>
                <c:pt idx="5084">
                  <c:v>-0.17699999999999999</c:v>
                </c:pt>
                <c:pt idx="5085">
                  <c:v>-4.53E-2</c:v>
                </c:pt>
                <c:pt idx="5086">
                  <c:v>-0.14699999999999999</c:v>
                </c:pt>
                <c:pt idx="5087">
                  <c:v>-0.18</c:v>
                </c:pt>
                <c:pt idx="5088">
                  <c:v>-0.13700000000000001</c:v>
                </c:pt>
                <c:pt idx="5089">
                  <c:v>-4.9099999999999998E-2</c:v>
                </c:pt>
                <c:pt idx="5090">
                  <c:v>-0.25600000000000001</c:v>
                </c:pt>
                <c:pt idx="5091">
                  <c:v>-0.27</c:v>
                </c:pt>
                <c:pt idx="5092">
                  <c:v>-8.9899999999999994E-2</c:v>
                </c:pt>
                <c:pt idx="5093">
                  <c:v>-0.13400000000000001</c:v>
                </c:pt>
                <c:pt idx="5094">
                  <c:v>-0.154</c:v>
                </c:pt>
                <c:pt idx="5095">
                  <c:v>-0.14099999999999999</c:v>
                </c:pt>
                <c:pt idx="5096">
                  <c:v>-7.8100000000000003E-2</c:v>
                </c:pt>
                <c:pt idx="5097">
                  <c:v>-0.108</c:v>
                </c:pt>
                <c:pt idx="5098">
                  <c:v>6.3600000000000002E-3</c:v>
                </c:pt>
                <c:pt idx="5099">
                  <c:v>-5.4199999999999998E-2</c:v>
                </c:pt>
                <c:pt idx="5100">
                  <c:v>-0.114</c:v>
                </c:pt>
                <c:pt idx="5101">
                  <c:v>-8.7999999999999995E-2</c:v>
                </c:pt>
                <c:pt idx="5102">
                  <c:v>6.6900000000000001E-2</c:v>
                </c:pt>
                <c:pt idx="5103">
                  <c:v>-9.1899999999999996E-2</c:v>
                </c:pt>
                <c:pt idx="5104">
                  <c:v>-3.2199999999999999E-2</c:v>
                </c:pt>
                <c:pt idx="5105">
                  <c:v>6.9899999999999997E-3</c:v>
                </c:pt>
                <c:pt idx="5106">
                  <c:v>0.26800000000000002</c:v>
                </c:pt>
                <c:pt idx="5107">
                  <c:v>0.20300000000000001</c:v>
                </c:pt>
                <c:pt idx="5108">
                  <c:v>2.7400000000000001E-2</c:v>
                </c:pt>
                <c:pt idx="5109">
                  <c:v>-0.121</c:v>
                </c:pt>
                <c:pt idx="5110">
                  <c:v>8.7300000000000003E-2</c:v>
                </c:pt>
                <c:pt idx="5111">
                  <c:v>-7.3600000000000002E-3</c:v>
                </c:pt>
                <c:pt idx="5112">
                  <c:v>0.13200000000000001</c:v>
                </c:pt>
                <c:pt idx="5113">
                  <c:v>3.4099999999999998E-2</c:v>
                </c:pt>
                <c:pt idx="5114">
                  <c:v>-2.7099999999999999E-2</c:v>
                </c:pt>
                <c:pt idx="5115">
                  <c:v>0.20499999999999999</c:v>
                </c:pt>
                <c:pt idx="5116">
                  <c:v>7.6299999999999996E-3</c:v>
                </c:pt>
                <c:pt idx="5117">
                  <c:v>0.19500000000000001</c:v>
                </c:pt>
                <c:pt idx="5118">
                  <c:v>0.23899999999999999</c:v>
                </c:pt>
                <c:pt idx="5119">
                  <c:v>-3.6400000000000002E-2</c:v>
                </c:pt>
                <c:pt idx="5120">
                  <c:v>-0.254</c:v>
                </c:pt>
                <c:pt idx="5121">
                  <c:v>0.23400000000000001</c:v>
                </c:pt>
                <c:pt idx="5122">
                  <c:v>0.114</c:v>
                </c:pt>
                <c:pt idx="5123">
                  <c:v>8.5800000000000001E-2</c:v>
                </c:pt>
                <c:pt idx="5124">
                  <c:v>0.16400000000000001</c:v>
                </c:pt>
                <c:pt idx="5125">
                  <c:v>0.32100000000000001</c:v>
                </c:pt>
                <c:pt idx="5126">
                  <c:v>-5.45E-2</c:v>
                </c:pt>
                <c:pt idx="5127">
                  <c:v>0.375</c:v>
                </c:pt>
                <c:pt idx="5128">
                  <c:v>0.28899999999999998</c:v>
                </c:pt>
                <c:pt idx="5129">
                  <c:v>0.13600000000000001</c:v>
                </c:pt>
                <c:pt idx="5130">
                  <c:v>0.25800000000000001</c:v>
                </c:pt>
                <c:pt idx="5131">
                  <c:v>0.38300000000000001</c:v>
                </c:pt>
                <c:pt idx="5132">
                  <c:v>0.125</c:v>
                </c:pt>
                <c:pt idx="5133">
                  <c:v>0.161</c:v>
                </c:pt>
                <c:pt idx="5134">
                  <c:v>0.26600000000000001</c:v>
                </c:pt>
                <c:pt idx="5135">
                  <c:v>0.27500000000000002</c:v>
                </c:pt>
                <c:pt idx="5136">
                  <c:v>-0.12</c:v>
                </c:pt>
                <c:pt idx="5137">
                  <c:v>0.11700000000000001</c:v>
                </c:pt>
                <c:pt idx="5138">
                  <c:v>0.11799999999999999</c:v>
                </c:pt>
                <c:pt idx="5139">
                  <c:v>-0.29699999999999999</c:v>
                </c:pt>
                <c:pt idx="5140">
                  <c:v>-3.2100000000000002E-3</c:v>
                </c:pt>
                <c:pt idx="5141">
                  <c:v>-0.33</c:v>
                </c:pt>
                <c:pt idx="5142">
                  <c:v>-0.51300000000000001</c:v>
                </c:pt>
                <c:pt idx="5143">
                  <c:v>-0.20300000000000001</c:v>
                </c:pt>
                <c:pt idx="5144">
                  <c:v>-0.48699999999999999</c:v>
                </c:pt>
                <c:pt idx="5145">
                  <c:v>-0.70199999999999996</c:v>
                </c:pt>
                <c:pt idx="5146">
                  <c:v>-0.38400000000000001</c:v>
                </c:pt>
                <c:pt idx="5147">
                  <c:v>-0.40300000000000002</c:v>
                </c:pt>
                <c:pt idx="5148">
                  <c:v>-0.48899999999999999</c:v>
                </c:pt>
                <c:pt idx="5149">
                  <c:v>-0.69</c:v>
                </c:pt>
                <c:pt idx="5150">
                  <c:v>-0.46500000000000002</c:v>
                </c:pt>
                <c:pt idx="5151">
                  <c:v>-0.47799999999999998</c:v>
                </c:pt>
                <c:pt idx="5152">
                  <c:v>-0.63600000000000001</c:v>
                </c:pt>
                <c:pt idx="5153">
                  <c:v>-0.251</c:v>
                </c:pt>
                <c:pt idx="5154">
                  <c:v>1.6899999999999998E-2</c:v>
                </c:pt>
                <c:pt idx="5155">
                  <c:v>-0.52500000000000002</c:v>
                </c:pt>
                <c:pt idx="5156">
                  <c:v>6.7299999999999999E-2</c:v>
                </c:pt>
                <c:pt idx="5157">
                  <c:v>9.5600000000000004E-2</c:v>
                </c:pt>
                <c:pt idx="5158">
                  <c:v>-0.16700000000000001</c:v>
                </c:pt>
                <c:pt idx="5159">
                  <c:v>0.46800000000000003</c:v>
                </c:pt>
                <c:pt idx="5160">
                  <c:v>0.307</c:v>
                </c:pt>
                <c:pt idx="5161">
                  <c:v>0.72299999999999998</c:v>
                </c:pt>
                <c:pt idx="5162">
                  <c:v>0.34300000000000003</c:v>
                </c:pt>
                <c:pt idx="5163">
                  <c:v>0.79300000000000004</c:v>
                </c:pt>
                <c:pt idx="5164">
                  <c:v>0.82599999999999996</c:v>
                </c:pt>
                <c:pt idx="5165">
                  <c:v>0.60299999999999998</c:v>
                </c:pt>
                <c:pt idx="5166">
                  <c:v>0.59099999999999997</c:v>
                </c:pt>
                <c:pt idx="5167">
                  <c:v>0.91500000000000004</c:v>
                </c:pt>
                <c:pt idx="5168">
                  <c:v>0.97499999999999998</c:v>
                </c:pt>
                <c:pt idx="5169">
                  <c:v>0.90900000000000003</c:v>
                </c:pt>
                <c:pt idx="5170">
                  <c:v>0.52300000000000002</c:v>
                </c:pt>
                <c:pt idx="5171">
                  <c:v>0.53200000000000003</c:v>
                </c:pt>
                <c:pt idx="5172">
                  <c:v>0.45600000000000002</c:v>
                </c:pt>
                <c:pt idx="5173">
                  <c:v>0.998</c:v>
                </c:pt>
                <c:pt idx="5174">
                  <c:v>0.245</c:v>
                </c:pt>
                <c:pt idx="5175">
                  <c:v>0.16800000000000001</c:v>
                </c:pt>
                <c:pt idx="5176">
                  <c:v>0.47499999999999998</c:v>
                </c:pt>
                <c:pt idx="5177">
                  <c:v>-0.13700000000000001</c:v>
                </c:pt>
                <c:pt idx="5178">
                  <c:v>-0.215</c:v>
                </c:pt>
                <c:pt idx="5179">
                  <c:v>-0.188</c:v>
                </c:pt>
                <c:pt idx="5180">
                  <c:v>-0.51</c:v>
                </c:pt>
                <c:pt idx="5181">
                  <c:v>-0.879</c:v>
                </c:pt>
                <c:pt idx="5182">
                  <c:v>-0.46700000000000003</c:v>
                </c:pt>
                <c:pt idx="5183">
                  <c:v>-0.64</c:v>
                </c:pt>
                <c:pt idx="5184">
                  <c:v>-0.38700000000000001</c:v>
                </c:pt>
                <c:pt idx="5185">
                  <c:v>-1.02</c:v>
                </c:pt>
                <c:pt idx="5186">
                  <c:v>-0.32</c:v>
                </c:pt>
                <c:pt idx="5187">
                  <c:v>-1</c:v>
                </c:pt>
                <c:pt idx="5188">
                  <c:v>-0.79100000000000004</c:v>
                </c:pt>
                <c:pt idx="5189">
                  <c:v>-0.27300000000000002</c:v>
                </c:pt>
                <c:pt idx="5190">
                  <c:v>-0.378</c:v>
                </c:pt>
                <c:pt idx="5191">
                  <c:v>-0.63800000000000001</c:v>
                </c:pt>
                <c:pt idx="5192">
                  <c:v>-0.246</c:v>
                </c:pt>
                <c:pt idx="5193">
                  <c:v>-0.39600000000000002</c:v>
                </c:pt>
                <c:pt idx="5194">
                  <c:v>2.93E-2</c:v>
                </c:pt>
                <c:pt idx="5195">
                  <c:v>-0.46200000000000002</c:v>
                </c:pt>
                <c:pt idx="5196">
                  <c:v>9.6600000000000005E-2</c:v>
                </c:pt>
                <c:pt idx="5197">
                  <c:v>0.16400000000000001</c:v>
                </c:pt>
                <c:pt idx="5198">
                  <c:v>-0.313</c:v>
                </c:pt>
                <c:pt idx="5199">
                  <c:v>0.48599999999999999</c:v>
                </c:pt>
                <c:pt idx="5200">
                  <c:v>0.215</c:v>
                </c:pt>
                <c:pt idx="5201">
                  <c:v>0.17199999999999999</c:v>
                </c:pt>
                <c:pt idx="5202">
                  <c:v>0.40699999999999997</c:v>
                </c:pt>
                <c:pt idx="5203">
                  <c:v>0.42299999999999999</c:v>
                </c:pt>
                <c:pt idx="5204">
                  <c:v>-0.106</c:v>
                </c:pt>
                <c:pt idx="5205">
                  <c:v>0.63700000000000001</c:v>
                </c:pt>
                <c:pt idx="5206">
                  <c:v>0.313</c:v>
                </c:pt>
                <c:pt idx="5207">
                  <c:v>0.33800000000000002</c:v>
                </c:pt>
                <c:pt idx="5208">
                  <c:v>0.123</c:v>
                </c:pt>
                <c:pt idx="5209">
                  <c:v>0.22500000000000001</c:v>
                </c:pt>
                <c:pt idx="5210">
                  <c:v>0.27</c:v>
                </c:pt>
                <c:pt idx="5211">
                  <c:v>5.2299999999999999E-2</c:v>
                </c:pt>
                <c:pt idx="5212">
                  <c:v>0.20499999999999999</c:v>
                </c:pt>
                <c:pt idx="5213">
                  <c:v>0.42</c:v>
                </c:pt>
                <c:pt idx="5214">
                  <c:v>4.53E-2</c:v>
                </c:pt>
                <c:pt idx="5215">
                  <c:v>0.32100000000000001</c:v>
                </c:pt>
                <c:pt idx="5216">
                  <c:v>0.378</c:v>
                </c:pt>
                <c:pt idx="5217">
                  <c:v>0.27300000000000002</c:v>
                </c:pt>
                <c:pt idx="5218">
                  <c:v>0.193</c:v>
                </c:pt>
                <c:pt idx="5219">
                  <c:v>0.247</c:v>
                </c:pt>
                <c:pt idx="5220">
                  <c:v>0.40400000000000003</c:v>
                </c:pt>
                <c:pt idx="5221">
                  <c:v>0.13500000000000001</c:v>
                </c:pt>
                <c:pt idx="5222">
                  <c:v>0.28799999999999998</c:v>
                </c:pt>
                <c:pt idx="5223">
                  <c:v>0.185</c:v>
                </c:pt>
                <c:pt idx="5224">
                  <c:v>0.17100000000000001</c:v>
                </c:pt>
                <c:pt idx="5225">
                  <c:v>-3.5300000000000002E-3</c:v>
                </c:pt>
                <c:pt idx="5226">
                  <c:v>2.5300000000000001E-3</c:v>
                </c:pt>
                <c:pt idx="5227">
                  <c:v>2.93E-2</c:v>
                </c:pt>
                <c:pt idx="5228">
                  <c:v>6.6900000000000001E-2</c:v>
                </c:pt>
                <c:pt idx="5229">
                  <c:v>-0.48599999999999999</c:v>
                </c:pt>
                <c:pt idx="5230">
                  <c:v>-0.10199999999999999</c:v>
                </c:pt>
                <c:pt idx="5231">
                  <c:v>-0.29099999999999998</c:v>
                </c:pt>
                <c:pt idx="5232">
                  <c:v>-0.39100000000000001</c:v>
                </c:pt>
                <c:pt idx="5233">
                  <c:v>-0.35699999999999998</c:v>
                </c:pt>
                <c:pt idx="5234">
                  <c:v>-0.57299999999999995</c:v>
                </c:pt>
                <c:pt idx="5235">
                  <c:v>-0.40899999999999997</c:v>
                </c:pt>
                <c:pt idx="5236">
                  <c:v>-0.30199999999999999</c:v>
                </c:pt>
                <c:pt idx="5237">
                  <c:v>-0.56999999999999995</c:v>
                </c:pt>
                <c:pt idx="5238">
                  <c:v>-0.154</c:v>
                </c:pt>
                <c:pt idx="5239">
                  <c:v>-0.76600000000000001</c:v>
                </c:pt>
                <c:pt idx="5240">
                  <c:v>-0.35199999999999998</c:v>
                </c:pt>
                <c:pt idx="5241">
                  <c:v>-0.12</c:v>
                </c:pt>
                <c:pt idx="5242">
                  <c:v>-0.307</c:v>
                </c:pt>
                <c:pt idx="5243">
                  <c:v>-0.126</c:v>
                </c:pt>
                <c:pt idx="5244">
                  <c:v>-0.12</c:v>
                </c:pt>
                <c:pt idx="5245">
                  <c:v>0.26</c:v>
                </c:pt>
                <c:pt idx="5246">
                  <c:v>0.188</c:v>
                </c:pt>
                <c:pt idx="5247">
                  <c:v>0.28699999999999998</c:v>
                </c:pt>
                <c:pt idx="5248">
                  <c:v>0.60399999999999998</c:v>
                </c:pt>
                <c:pt idx="5249">
                  <c:v>0.60499999999999998</c:v>
                </c:pt>
                <c:pt idx="5250">
                  <c:v>0.22500000000000001</c:v>
                </c:pt>
                <c:pt idx="5251">
                  <c:v>0.751</c:v>
                </c:pt>
                <c:pt idx="5252">
                  <c:v>0.61899999999999999</c:v>
                </c:pt>
                <c:pt idx="5253">
                  <c:v>0.47899999999999998</c:v>
                </c:pt>
                <c:pt idx="5254">
                  <c:v>0.625</c:v>
                </c:pt>
                <c:pt idx="5255">
                  <c:v>0.55400000000000005</c:v>
                </c:pt>
                <c:pt idx="5256">
                  <c:v>0.74399999999999999</c:v>
                </c:pt>
                <c:pt idx="5257">
                  <c:v>0.68799999999999994</c:v>
                </c:pt>
                <c:pt idx="5258">
                  <c:v>0.53400000000000003</c:v>
                </c:pt>
                <c:pt idx="5259">
                  <c:v>0.54800000000000004</c:v>
                </c:pt>
                <c:pt idx="5260">
                  <c:v>3.5700000000000003E-2</c:v>
                </c:pt>
                <c:pt idx="5261">
                  <c:v>0.442</c:v>
                </c:pt>
                <c:pt idx="5262">
                  <c:v>5.7200000000000003E-3</c:v>
                </c:pt>
                <c:pt idx="5263">
                  <c:v>-0.16600000000000001</c:v>
                </c:pt>
                <c:pt idx="5264">
                  <c:v>-0.41499999999999998</c:v>
                </c:pt>
                <c:pt idx="5265">
                  <c:v>-0.30099999999999999</c:v>
                </c:pt>
                <c:pt idx="5266">
                  <c:v>-0.248</c:v>
                </c:pt>
                <c:pt idx="5267">
                  <c:v>-1.17</c:v>
                </c:pt>
                <c:pt idx="5268">
                  <c:v>-0.377</c:v>
                </c:pt>
                <c:pt idx="5269">
                  <c:v>-0.78600000000000003</c:v>
                </c:pt>
                <c:pt idx="5270">
                  <c:v>-0.63600000000000001</c:v>
                </c:pt>
                <c:pt idx="5271">
                  <c:v>-0.501</c:v>
                </c:pt>
                <c:pt idx="5272">
                  <c:v>-0.63900000000000001</c:v>
                </c:pt>
                <c:pt idx="5273">
                  <c:v>-0.76100000000000001</c:v>
                </c:pt>
                <c:pt idx="5274">
                  <c:v>-0.34200000000000003</c:v>
                </c:pt>
                <c:pt idx="5275">
                  <c:v>-0.54500000000000004</c:v>
                </c:pt>
                <c:pt idx="5276">
                  <c:v>-9.1899999999999996E-2</c:v>
                </c:pt>
                <c:pt idx="5277">
                  <c:v>-0.186</c:v>
                </c:pt>
                <c:pt idx="5278">
                  <c:v>-0.109</c:v>
                </c:pt>
                <c:pt idx="5279">
                  <c:v>0.40300000000000002</c:v>
                </c:pt>
                <c:pt idx="5280">
                  <c:v>-6.2199999999999998E-2</c:v>
                </c:pt>
                <c:pt idx="5281">
                  <c:v>0.23100000000000001</c:v>
                </c:pt>
                <c:pt idx="5282">
                  <c:v>0.73399999999999999</c:v>
                </c:pt>
                <c:pt idx="5283">
                  <c:v>0.59399999999999997</c:v>
                </c:pt>
                <c:pt idx="5284">
                  <c:v>0.96399999999999997</c:v>
                </c:pt>
                <c:pt idx="5285">
                  <c:v>0.45300000000000001</c:v>
                </c:pt>
                <c:pt idx="5286">
                  <c:v>0.85299999999999998</c:v>
                </c:pt>
                <c:pt idx="5287">
                  <c:v>1.1299999999999999</c:v>
                </c:pt>
                <c:pt idx="5288">
                  <c:v>0.44800000000000001</c:v>
                </c:pt>
                <c:pt idx="5289">
                  <c:v>0.70899999999999996</c:v>
                </c:pt>
                <c:pt idx="5290">
                  <c:v>0.91700000000000004</c:v>
                </c:pt>
                <c:pt idx="5291">
                  <c:v>0.54700000000000004</c:v>
                </c:pt>
                <c:pt idx="5292">
                  <c:v>0.60399999999999998</c:v>
                </c:pt>
                <c:pt idx="5293">
                  <c:v>0.34899999999999998</c:v>
                </c:pt>
                <c:pt idx="5294">
                  <c:v>0.13200000000000001</c:v>
                </c:pt>
                <c:pt idx="5295">
                  <c:v>0.20100000000000001</c:v>
                </c:pt>
                <c:pt idx="5296">
                  <c:v>-0.23699999999999999</c:v>
                </c:pt>
                <c:pt idx="5297">
                  <c:v>6.4699999999999994E-2</c:v>
                </c:pt>
                <c:pt idx="5298">
                  <c:v>-0.20899999999999999</c:v>
                </c:pt>
                <c:pt idx="5299">
                  <c:v>-0.45300000000000001</c:v>
                </c:pt>
                <c:pt idx="5300">
                  <c:v>-0.17499999999999999</c:v>
                </c:pt>
                <c:pt idx="5301">
                  <c:v>-0.39700000000000002</c:v>
                </c:pt>
                <c:pt idx="5302">
                  <c:v>-0.79200000000000004</c:v>
                </c:pt>
                <c:pt idx="5303">
                  <c:v>-0.33900000000000002</c:v>
                </c:pt>
                <c:pt idx="5304">
                  <c:v>-0.70499999999999996</c:v>
                </c:pt>
                <c:pt idx="5305">
                  <c:v>-0.38400000000000001</c:v>
                </c:pt>
                <c:pt idx="5306">
                  <c:v>-0.59399999999999997</c:v>
                </c:pt>
                <c:pt idx="5307">
                  <c:v>-0.46700000000000003</c:v>
                </c:pt>
                <c:pt idx="5308">
                  <c:v>-0.31900000000000001</c:v>
                </c:pt>
                <c:pt idx="5309">
                  <c:v>-0.58799999999999997</c:v>
                </c:pt>
                <c:pt idx="5310">
                  <c:v>-0.19600000000000001</c:v>
                </c:pt>
                <c:pt idx="5311">
                  <c:v>-4.3999999999999997E-2</c:v>
                </c:pt>
                <c:pt idx="5312">
                  <c:v>-0.188</c:v>
                </c:pt>
                <c:pt idx="5313">
                  <c:v>0.13300000000000001</c:v>
                </c:pt>
                <c:pt idx="5314">
                  <c:v>0.26400000000000001</c:v>
                </c:pt>
                <c:pt idx="5315">
                  <c:v>0.21199999999999999</c:v>
                </c:pt>
                <c:pt idx="5316">
                  <c:v>0.40500000000000003</c:v>
                </c:pt>
                <c:pt idx="5317">
                  <c:v>0.437</c:v>
                </c:pt>
                <c:pt idx="5318">
                  <c:v>0.501</c:v>
                </c:pt>
                <c:pt idx="5319">
                  <c:v>0.32200000000000001</c:v>
                </c:pt>
                <c:pt idx="5320">
                  <c:v>0.73399999999999999</c:v>
                </c:pt>
                <c:pt idx="5321">
                  <c:v>0.69</c:v>
                </c:pt>
                <c:pt idx="5322">
                  <c:v>0.51100000000000001</c:v>
                </c:pt>
                <c:pt idx="5323">
                  <c:v>0.48599999999999999</c:v>
                </c:pt>
                <c:pt idx="5324">
                  <c:v>0.58499999999999996</c:v>
                </c:pt>
                <c:pt idx="5325">
                  <c:v>0.48099999999999998</c:v>
                </c:pt>
                <c:pt idx="5326">
                  <c:v>0.37</c:v>
                </c:pt>
                <c:pt idx="5327">
                  <c:v>0.32700000000000001</c:v>
                </c:pt>
                <c:pt idx="5328">
                  <c:v>0.20200000000000001</c:v>
                </c:pt>
                <c:pt idx="5329">
                  <c:v>4.1399999999999999E-2</c:v>
                </c:pt>
                <c:pt idx="5330">
                  <c:v>0.114</c:v>
                </c:pt>
                <c:pt idx="5331">
                  <c:v>9.2499999999999999E-2</c:v>
                </c:pt>
                <c:pt idx="5332">
                  <c:v>-0.109</c:v>
                </c:pt>
                <c:pt idx="5333">
                  <c:v>-0.22800000000000001</c:v>
                </c:pt>
                <c:pt idx="5334">
                  <c:v>-0.30299999999999999</c:v>
                </c:pt>
                <c:pt idx="5335">
                  <c:v>-9.7600000000000006E-2</c:v>
                </c:pt>
                <c:pt idx="5336">
                  <c:v>-0.20799999999999999</c:v>
                </c:pt>
                <c:pt idx="5337">
                  <c:v>-0.27500000000000002</c:v>
                </c:pt>
                <c:pt idx="5338">
                  <c:v>-0.18</c:v>
                </c:pt>
                <c:pt idx="5339">
                  <c:v>-0.29299999999999998</c:v>
                </c:pt>
                <c:pt idx="5340">
                  <c:v>-0.29599999999999999</c:v>
                </c:pt>
                <c:pt idx="5341">
                  <c:v>-0.33600000000000002</c:v>
                </c:pt>
                <c:pt idx="5342">
                  <c:v>-0.23499999999999999</c:v>
                </c:pt>
                <c:pt idx="5343">
                  <c:v>-0.21</c:v>
                </c:pt>
                <c:pt idx="5344">
                  <c:v>-0.21</c:v>
                </c:pt>
                <c:pt idx="5345">
                  <c:v>-0.19500000000000001</c:v>
                </c:pt>
                <c:pt idx="5346">
                  <c:v>-0.107</c:v>
                </c:pt>
                <c:pt idx="5347">
                  <c:v>-5.5800000000000002E-2</c:v>
                </c:pt>
                <c:pt idx="5348">
                  <c:v>-2.3900000000000001E-2</c:v>
                </c:pt>
                <c:pt idx="5349">
                  <c:v>5.5500000000000001E-2</c:v>
                </c:pt>
                <c:pt idx="5350">
                  <c:v>-0.186</c:v>
                </c:pt>
                <c:pt idx="5351">
                  <c:v>2.3599999999999999E-2</c:v>
                </c:pt>
                <c:pt idx="5352">
                  <c:v>-0.22800000000000001</c:v>
                </c:pt>
                <c:pt idx="5353">
                  <c:v>-7.2400000000000006E-2</c:v>
                </c:pt>
                <c:pt idx="5354">
                  <c:v>-1.0200000000000001E-2</c:v>
                </c:pt>
                <c:pt idx="5355">
                  <c:v>-0.20799999999999999</c:v>
                </c:pt>
                <c:pt idx="5356">
                  <c:v>-7.3600000000000002E-3</c:v>
                </c:pt>
                <c:pt idx="5357">
                  <c:v>-0.114</c:v>
                </c:pt>
                <c:pt idx="5358">
                  <c:v>-0.112</c:v>
                </c:pt>
                <c:pt idx="5359">
                  <c:v>-4.0500000000000001E-2</c:v>
                </c:pt>
                <c:pt idx="5360">
                  <c:v>-0.20200000000000001</c:v>
                </c:pt>
                <c:pt idx="5361">
                  <c:v>-7.7499999999999999E-2</c:v>
                </c:pt>
                <c:pt idx="5362">
                  <c:v>-0.28399999999999997</c:v>
                </c:pt>
                <c:pt idx="5363">
                  <c:v>8.8599999999999998E-2</c:v>
                </c:pt>
                <c:pt idx="5364">
                  <c:v>8.2900000000000001E-2</c:v>
                </c:pt>
                <c:pt idx="5365">
                  <c:v>7.0099999999999996E-2</c:v>
                </c:pt>
                <c:pt idx="5366">
                  <c:v>6.6000000000000003E-2</c:v>
                </c:pt>
                <c:pt idx="5367">
                  <c:v>0.432</c:v>
                </c:pt>
                <c:pt idx="5368">
                  <c:v>-4.1799999999999997E-2</c:v>
                </c:pt>
                <c:pt idx="5369">
                  <c:v>0.65600000000000003</c:v>
                </c:pt>
                <c:pt idx="5370">
                  <c:v>0.27500000000000002</c:v>
                </c:pt>
                <c:pt idx="5371">
                  <c:v>0.432</c:v>
                </c:pt>
                <c:pt idx="5372">
                  <c:v>0.439</c:v>
                </c:pt>
                <c:pt idx="5373">
                  <c:v>0.58499999999999996</c:v>
                </c:pt>
                <c:pt idx="5374">
                  <c:v>0.53200000000000003</c:v>
                </c:pt>
                <c:pt idx="5375">
                  <c:v>0.158</c:v>
                </c:pt>
                <c:pt idx="5376">
                  <c:v>0.65400000000000003</c:v>
                </c:pt>
                <c:pt idx="5377">
                  <c:v>0.39800000000000002</c:v>
                </c:pt>
                <c:pt idx="5378">
                  <c:v>0.185</c:v>
                </c:pt>
                <c:pt idx="5379">
                  <c:v>0.154</c:v>
                </c:pt>
                <c:pt idx="5380">
                  <c:v>0.26600000000000001</c:v>
                </c:pt>
                <c:pt idx="5381">
                  <c:v>-8.3199999999999996E-2</c:v>
                </c:pt>
                <c:pt idx="5382">
                  <c:v>4.7500000000000001E-2</c:v>
                </c:pt>
                <c:pt idx="5383">
                  <c:v>-0.36199999999999999</c:v>
                </c:pt>
                <c:pt idx="5384">
                  <c:v>-0.23599999999999999</c:v>
                </c:pt>
                <c:pt idx="5385">
                  <c:v>-0.45900000000000002</c:v>
                </c:pt>
                <c:pt idx="5386">
                  <c:v>-0.61899999999999999</c:v>
                </c:pt>
                <c:pt idx="5387">
                  <c:v>-0.36899999999999999</c:v>
                </c:pt>
                <c:pt idx="5388">
                  <c:v>-0.89800000000000002</c:v>
                </c:pt>
                <c:pt idx="5389">
                  <c:v>-1.05</c:v>
                </c:pt>
                <c:pt idx="5390">
                  <c:v>-0.64200000000000002</c:v>
                </c:pt>
                <c:pt idx="5391">
                  <c:v>-0.878</c:v>
                </c:pt>
                <c:pt idx="5392">
                  <c:v>-0.94699999999999995</c:v>
                </c:pt>
                <c:pt idx="5393">
                  <c:v>-0.78300000000000003</c:v>
                </c:pt>
                <c:pt idx="5394">
                  <c:v>-0.75700000000000001</c:v>
                </c:pt>
                <c:pt idx="5395">
                  <c:v>-0.80300000000000005</c:v>
                </c:pt>
                <c:pt idx="5396">
                  <c:v>-0.58599999999999997</c:v>
                </c:pt>
                <c:pt idx="5397">
                  <c:v>-0.54100000000000004</c:v>
                </c:pt>
                <c:pt idx="5398">
                  <c:v>-0.19600000000000001</c:v>
                </c:pt>
                <c:pt idx="5399">
                  <c:v>-0.49199999999999999</c:v>
                </c:pt>
                <c:pt idx="5400">
                  <c:v>-0.41199999999999998</c:v>
                </c:pt>
                <c:pt idx="5401">
                  <c:v>0.184</c:v>
                </c:pt>
                <c:pt idx="5402">
                  <c:v>-0.13</c:v>
                </c:pt>
                <c:pt idx="5403">
                  <c:v>0.32100000000000001</c:v>
                </c:pt>
                <c:pt idx="5404">
                  <c:v>0.40400000000000003</c:v>
                </c:pt>
                <c:pt idx="5405">
                  <c:v>0.48299999999999998</c:v>
                </c:pt>
                <c:pt idx="5406">
                  <c:v>0.77700000000000002</c:v>
                </c:pt>
                <c:pt idx="5407">
                  <c:v>0.42899999999999999</c:v>
                </c:pt>
                <c:pt idx="5408">
                  <c:v>0.78</c:v>
                </c:pt>
                <c:pt idx="5409">
                  <c:v>0.995</c:v>
                </c:pt>
                <c:pt idx="5410">
                  <c:v>0.14299999999999999</c:v>
                </c:pt>
                <c:pt idx="5411">
                  <c:v>0.58299999999999996</c:v>
                </c:pt>
                <c:pt idx="5412">
                  <c:v>0.41799999999999998</c:v>
                </c:pt>
                <c:pt idx="5413">
                  <c:v>0.26500000000000001</c:v>
                </c:pt>
                <c:pt idx="5414">
                  <c:v>0.308</c:v>
                </c:pt>
                <c:pt idx="5415">
                  <c:v>-8.3199999999999996E-2</c:v>
                </c:pt>
                <c:pt idx="5416">
                  <c:v>-0.11799999999999999</c:v>
                </c:pt>
                <c:pt idx="5417">
                  <c:v>1.8800000000000001E-2</c:v>
                </c:pt>
                <c:pt idx="5418">
                  <c:v>-0.33500000000000002</c:v>
                </c:pt>
                <c:pt idx="5419">
                  <c:v>-0.29699999999999999</c:v>
                </c:pt>
                <c:pt idx="5420">
                  <c:v>-0.23200000000000001</c:v>
                </c:pt>
                <c:pt idx="5421">
                  <c:v>-0.91400000000000003</c:v>
                </c:pt>
                <c:pt idx="5422">
                  <c:v>-0.58699999999999997</c:v>
                </c:pt>
                <c:pt idx="5423">
                  <c:v>-0.63700000000000001</c:v>
                </c:pt>
                <c:pt idx="5424">
                  <c:v>-0.74299999999999999</c:v>
                </c:pt>
                <c:pt idx="5425">
                  <c:v>-0.61699999999999999</c:v>
                </c:pt>
                <c:pt idx="5426">
                  <c:v>-0.63600000000000001</c:v>
                </c:pt>
                <c:pt idx="5427">
                  <c:v>-0.90100000000000002</c:v>
                </c:pt>
                <c:pt idx="5428">
                  <c:v>-0.44400000000000001</c:v>
                </c:pt>
                <c:pt idx="5429">
                  <c:v>-0.63300000000000001</c:v>
                </c:pt>
                <c:pt idx="5430">
                  <c:v>-0.31</c:v>
                </c:pt>
                <c:pt idx="5431">
                  <c:v>-0.48899999999999999</c:v>
                </c:pt>
                <c:pt idx="5432">
                  <c:v>-0.46500000000000002</c:v>
                </c:pt>
                <c:pt idx="5433">
                  <c:v>-4.4299999999999999E-2</c:v>
                </c:pt>
                <c:pt idx="5434">
                  <c:v>-0.159</c:v>
                </c:pt>
                <c:pt idx="5435">
                  <c:v>-7.2999999999999995E-2</c:v>
                </c:pt>
                <c:pt idx="5436">
                  <c:v>0.224</c:v>
                </c:pt>
                <c:pt idx="5437">
                  <c:v>3.5099999999999999E-2</c:v>
                </c:pt>
                <c:pt idx="5438">
                  <c:v>0.17199999999999999</c:v>
                </c:pt>
                <c:pt idx="5439">
                  <c:v>0.24099999999999999</c:v>
                </c:pt>
                <c:pt idx="5440">
                  <c:v>0.109</c:v>
                </c:pt>
                <c:pt idx="5441">
                  <c:v>0.34799999999999998</c:v>
                </c:pt>
                <c:pt idx="5442">
                  <c:v>0.38800000000000001</c:v>
                </c:pt>
                <c:pt idx="5443">
                  <c:v>0.121</c:v>
                </c:pt>
                <c:pt idx="5444">
                  <c:v>0.44400000000000001</c:v>
                </c:pt>
                <c:pt idx="5445">
                  <c:v>3.5099999999999999E-2</c:v>
                </c:pt>
                <c:pt idx="5446">
                  <c:v>-6.4799999999999996E-2</c:v>
                </c:pt>
                <c:pt idx="5447">
                  <c:v>0.113</c:v>
                </c:pt>
                <c:pt idx="5448">
                  <c:v>-7.7799999999999994E-2</c:v>
                </c:pt>
                <c:pt idx="5449">
                  <c:v>-0.20599999999999999</c:v>
                </c:pt>
                <c:pt idx="5450">
                  <c:v>-0.14199999999999999</c:v>
                </c:pt>
                <c:pt idx="5451">
                  <c:v>-0.505</c:v>
                </c:pt>
                <c:pt idx="5452">
                  <c:v>-0.36499999999999999</c:v>
                </c:pt>
                <c:pt idx="5453">
                  <c:v>-0.23</c:v>
                </c:pt>
                <c:pt idx="5454">
                  <c:v>-0.60099999999999998</c:v>
                </c:pt>
                <c:pt idx="5455">
                  <c:v>-0.156</c:v>
                </c:pt>
                <c:pt idx="5456">
                  <c:v>-0.69399999999999995</c:v>
                </c:pt>
                <c:pt idx="5457">
                  <c:v>-0.57199999999999995</c:v>
                </c:pt>
                <c:pt idx="5458">
                  <c:v>-0.35299999999999998</c:v>
                </c:pt>
                <c:pt idx="5459">
                  <c:v>-0.66100000000000003</c:v>
                </c:pt>
                <c:pt idx="5460">
                  <c:v>-0.53200000000000003</c:v>
                </c:pt>
                <c:pt idx="5461">
                  <c:v>-0.27600000000000002</c:v>
                </c:pt>
                <c:pt idx="5462">
                  <c:v>-0.624</c:v>
                </c:pt>
                <c:pt idx="5463">
                  <c:v>-0.17100000000000001</c:v>
                </c:pt>
                <c:pt idx="5464">
                  <c:v>-0.17299999999999999</c:v>
                </c:pt>
                <c:pt idx="5465">
                  <c:v>-0.248</c:v>
                </c:pt>
                <c:pt idx="5466">
                  <c:v>-0.107</c:v>
                </c:pt>
                <c:pt idx="5467">
                  <c:v>-0.46</c:v>
                </c:pt>
                <c:pt idx="5468">
                  <c:v>-0.377</c:v>
                </c:pt>
                <c:pt idx="5469">
                  <c:v>-6.3200000000000006E-2</c:v>
                </c:pt>
                <c:pt idx="5470">
                  <c:v>-0.33100000000000002</c:v>
                </c:pt>
                <c:pt idx="5471">
                  <c:v>-7.46E-2</c:v>
                </c:pt>
                <c:pt idx="5472">
                  <c:v>4.24E-2</c:v>
                </c:pt>
                <c:pt idx="5473">
                  <c:v>-0.13100000000000001</c:v>
                </c:pt>
                <c:pt idx="5474">
                  <c:v>8.7300000000000003E-2</c:v>
                </c:pt>
                <c:pt idx="5475">
                  <c:v>6.3100000000000003E-2</c:v>
                </c:pt>
                <c:pt idx="5476">
                  <c:v>6.8199999999999997E-2</c:v>
                </c:pt>
                <c:pt idx="5477">
                  <c:v>8.2900000000000001E-2</c:v>
                </c:pt>
                <c:pt idx="5478">
                  <c:v>-0.14899999999999999</c:v>
                </c:pt>
                <c:pt idx="5479">
                  <c:v>0.16800000000000001</c:v>
                </c:pt>
                <c:pt idx="5480">
                  <c:v>0.46300000000000002</c:v>
                </c:pt>
                <c:pt idx="5481">
                  <c:v>-4.0800000000000003E-2</c:v>
                </c:pt>
                <c:pt idx="5482">
                  <c:v>0.41899999999999998</c:v>
                </c:pt>
                <c:pt idx="5483">
                  <c:v>7.5899999999999995E-2</c:v>
                </c:pt>
                <c:pt idx="5484">
                  <c:v>0.24199999999999999</c:v>
                </c:pt>
                <c:pt idx="5485">
                  <c:v>0.309</c:v>
                </c:pt>
                <c:pt idx="5486">
                  <c:v>0.28399999999999997</c:v>
                </c:pt>
                <c:pt idx="5487">
                  <c:v>0.26600000000000001</c:v>
                </c:pt>
                <c:pt idx="5488">
                  <c:v>0.39100000000000001</c:v>
                </c:pt>
                <c:pt idx="5489">
                  <c:v>0.13800000000000001</c:v>
                </c:pt>
                <c:pt idx="5490">
                  <c:v>0.55100000000000005</c:v>
                </c:pt>
                <c:pt idx="5491">
                  <c:v>0.26100000000000001</c:v>
                </c:pt>
                <c:pt idx="5492">
                  <c:v>0.108</c:v>
                </c:pt>
                <c:pt idx="5493">
                  <c:v>0.41499999999999998</c:v>
                </c:pt>
                <c:pt idx="5494">
                  <c:v>0.20200000000000001</c:v>
                </c:pt>
                <c:pt idx="5495">
                  <c:v>4.02E-2</c:v>
                </c:pt>
                <c:pt idx="5496">
                  <c:v>0.18</c:v>
                </c:pt>
                <c:pt idx="5497">
                  <c:v>4.7600000000000003E-3</c:v>
                </c:pt>
                <c:pt idx="5498">
                  <c:v>0.11700000000000001</c:v>
                </c:pt>
                <c:pt idx="5499">
                  <c:v>-0.158</c:v>
                </c:pt>
                <c:pt idx="5500">
                  <c:v>-0.13800000000000001</c:v>
                </c:pt>
                <c:pt idx="5501">
                  <c:v>0.14099999999999999</c:v>
                </c:pt>
                <c:pt idx="5502">
                  <c:v>-0.20899999999999999</c:v>
                </c:pt>
                <c:pt idx="5503">
                  <c:v>-0.40300000000000002</c:v>
                </c:pt>
                <c:pt idx="5504">
                  <c:v>-0.28599999999999998</c:v>
                </c:pt>
                <c:pt idx="5505">
                  <c:v>-0.47899999999999998</c:v>
                </c:pt>
                <c:pt idx="5506">
                  <c:v>-0.46899999999999997</c:v>
                </c:pt>
                <c:pt idx="5507">
                  <c:v>-0.254</c:v>
                </c:pt>
                <c:pt idx="5508">
                  <c:v>-0.58799999999999997</c:v>
                </c:pt>
                <c:pt idx="5509">
                  <c:v>-0.317</c:v>
                </c:pt>
                <c:pt idx="5510">
                  <c:v>-0.38800000000000001</c:v>
                </c:pt>
                <c:pt idx="5511">
                  <c:v>-0.66800000000000004</c:v>
                </c:pt>
                <c:pt idx="5512">
                  <c:v>-2.1700000000000001E-2</c:v>
                </c:pt>
                <c:pt idx="5513">
                  <c:v>-0.436</c:v>
                </c:pt>
                <c:pt idx="5514">
                  <c:v>-0.156</c:v>
                </c:pt>
                <c:pt idx="5515">
                  <c:v>-0.29499999999999998</c:v>
                </c:pt>
                <c:pt idx="5516">
                  <c:v>-0.27800000000000002</c:v>
                </c:pt>
                <c:pt idx="5517">
                  <c:v>-9.2200000000000004E-2</c:v>
                </c:pt>
                <c:pt idx="5518">
                  <c:v>-9.1899999999999996E-2</c:v>
                </c:pt>
                <c:pt idx="5519">
                  <c:v>-5.8700000000000002E-2</c:v>
                </c:pt>
                <c:pt idx="5520">
                  <c:v>0.30399999999999999</c:v>
                </c:pt>
                <c:pt idx="5521">
                  <c:v>4.9399999999999999E-2</c:v>
                </c:pt>
                <c:pt idx="5522">
                  <c:v>0.45500000000000002</c:v>
                </c:pt>
                <c:pt idx="5523">
                  <c:v>0.65900000000000003</c:v>
                </c:pt>
                <c:pt idx="5524">
                  <c:v>0.26700000000000002</c:v>
                </c:pt>
                <c:pt idx="5525">
                  <c:v>0.60099999999999998</c:v>
                </c:pt>
                <c:pt idx="5526">
                  <c:v>0.753</c:v>
                </c:pt>
                <c:pt idx="5527">
                  <c:v>0.40300000000000002</c:v>
                </c:pt>
                <c:pt idx="5528">
                  <c:v>0.73399999999999999</c:v>
                </c:pt>
                <c:pt idx="5529">
                  <c:v>0.64900000000000002</c:v>
                </c:pt>
                <c:pt idx="5530">
                  <c:v>0.68100000000000005</c:v>
                </c:pt>
                <c:pt idx="5531">
                  <c:v>0.63300000000000001</c:v>
                </c:pt>
                <c:pt idx="5532">
                  <c:v>0.48899999999999999</c:v>
                </c:pt>
                <c:pt idx="5533">
                  <c:v>0.73299999999999998</c:v>
                </c:pt>
                <c:pt idx="5534">
                  <c:v>0.41699999999999998</c:v>
                </c:pt>
                <c:pt idx="5535">
                  <c:v>0.41099999999999998</c:v>
                </c:pt>
                <c:pt idx="5536">
                  <c:v>0.64800000000000002</c:v>
                </c:pt>
                <c:pt idx="5537">
                  <c:v>0.27300000000000002</c:v>
                </c:pt>
                <c:pt idx="5538">
                  <c:v>3.6600000000000001E-2</c:v>
                </c:pt>
                <c:pt idx="5539">
                  <c:v>0.222</c:v>
                </c:pt>
                <c:pt idx="5540">
                  <c:v>-0.20399999999999999</c:v>
                </c:pt>
                <c:pt idx="5541">
                  <c:v>-0.16</c:v>
                </c:pt>
                <c:pt idx="5542">
                  <c:v>-8.3199999999999996E-2</c:v>
                </c:pt>
                <c:pt idx="5543">
                  <c:v>-0.378</c:v>
                </c:pt>
                <c:pt idx="5544">
                  <c:v>-0.27400000000000002</c:v>
                </c:pt>
                <c:pt idx="5545">
                  <c:v>-0.44500000000000001</c:v>
                </c:pt>
                <c:pt idx="5546">
                  <c:v>-0.316</c:v>
                </c:pt>
                <c:pt idx="5547">
                  <c:v>-0.60399999999999998</c:v>
                </c:pt>
                <c:pt idx="5548">
                  <c:v>-0.53200000000000003</c:v>
                </c:pt>
                <c:pt idx="5549">
                  <c:v>-0.49299999999999999</c:v>
                </c:pt>
                <c:pt idx="5550">
                  <c:v>-0.51900000000000002</c:v>
                </c:pt>
                <c:pt idx="5551">
                  <c:v>-0.30299999999999999</c:v>
                </c:pt>
                <c:pt idx="5552">
                  <c:v>-0.23</c:v>
                </c:pt>
                <c:pt idx="5553">
                  <c:v>-0.115</c:v>
                </c:pt>
                <c:pt idx="5554">
                  <c:v>-0.19400000000000001</c:v>
                </c:pt>
                <c:pt idx="5555">
                  <c:v>0.112</c:v>
                </c:pt>
                <c:pt idx="5556">
                  <c:v>8.6699999999999999E-2</c:v>
                </c:pt>
                <c:pt idx="5557">
                  <c:v>0.19800000000000001</c:v>
                </c:pt>
                <c:pt idx="5558">
                  <c:v>0.497</c:v>
                </c:pt>
                <c:pt idx="5559">
                  <c:v>0.19400000000000001</c:v>
                </c:pt>
                <c:pt idx="5560">
                  <c:v>0.41699999999999998</c:v>
                </c:pt>
                <c:pt idx="5561">
                  <c:v>0.57699999999999996</c:v>
                </c:pt>
                <c:pt idx="5562">
                  <c:v>0.67600000000000005</c:v>
                </c:pt>
                <c:pt idx="5563">
                  <c:v>0.76</c:v>
                </c:pt>
                <c:pt idx="5564">
                  <c:v>0.58399999999999996</c:v>
                </c:pt>
                <c:pt idx="5565">
                  <c:v>0.69399999999999995</c:v>
                </c:pt>
                <c:pt idx="5566">
                  <c:v>0.55500000000000005</c:v>
                </c:pt>
                <c:pt idx="5567">
                  <c:v>0.48199999999999998</c:v>
                </c:pt>
                <c:pt idx="5568">
                  <c:v>0.69299999999999995</c:v>
                </c:pt>
                <c:pt idx="5569">
                  <c:v>0.36399999999999999</c:v>
                </c:pt>
                <c:pt idx="5570">
                  <c:v>0.27100000000000002</c:v>
                </c:pt>
                <c:pt idx="5571">
                  <c:v>0.27500000000000002</c:v>
                </c:pt>
                <c:pt idx="5572">
                  <c:v>0.13200000000000001</c:v>
                </c:pt>
                <c:pt idx="5573">
                  <c:v>6.7299999999999999E-2</c:v>
                </c:pt>
                <c:pt idx="5574">
                  <c:v>-8.5199999999999998E-2</c:v>
                </c:pt>
                <c:pt idx="5575">
                  <c:v>-0.26</c:v>
                </c:pt>
                <c:pt idx="5576">
                  <c:v>-0.32400000000000001</c:v>
                </c:pt>
                <c:pt idx="5577">
                  <c:v>-0.17799999999999999</c:v>
                </c:pt>
                <c:pt idx="5578">
                  <c:v>-0.25900000000000001</c:v>
                </c:pt>
                <c:pt idx="5579">
                  <c:v>-0.40100000000000002</c:v>
                </c:pt>
                <c:pt idx="5580">
                  <c:v>-0.86699999999999999</c:v>
                </c:pt>
                <c:pt idx="5581">
                  <c:v>-0.159</c:v>
                </c:pt>
                <c:pt idx="5582">
                  <c:v>-0.16400000000000001</c:v>
                </c:pt>
                <c:pt idx="5583">
                  <c:v>-0.499</c:v>
                </c:pt>
                <c:pt idx="5584">
                  <c:v>-0.28100000000000003</c:v>
                </c:pt>
                <c:pt idx="5585">
                  <c:v>-0.254</c:v>
                </c:pt>
                <c:pt idx="5586">
                  <c:v>-0.32600000000000001</c:v>
                </c:pt>
                <c:pt idx="5587">
                  <c:v>-6.6299999999999998E-2</c:v>
                </c:pt>
                <c:pt idx="5588">
                  <c:v>-7.6899999999999996E-2</c:v>
                </c:pt>
                <c:pt idx="5589">
                  <c:v>-7.5300000000000006E-2</c:v>
                </c:pt>
                <c:pt idx="5590">
                  <c:v>0.19</c:v>
                </c:pt>
                <c:pt idx="5591">
                  <c:v>8.8300000000000003E-2</c:v>
                </c:pt>
                <c:pt idx="5592">
                  <c:v>0.155</c:v>
                </c:pt>
                <c:pt idx="5593">
                  <c:v>0.22900000000000001</c:v>
                </c:pt>
                <c:pt idx="5594">
                  <c:v>0.28699999999999998</c:v>
                </c:pt>
                <c:pt idx="5595">
                  <c:v>0.435</c:v>
                </c:pt>
                <c:pt idx="5596">
                  <c:v>0.33</c:v>
                </c:pt>
                <c:pt idx="5597">
                  <c:v>0.33900000000000002</c:v>
                </c:pt>
                <c:pt idx="5598">
                  <c:v>0.82599999999999996</c:v>
                </c:pt>
                <c:pt idx="5599">
                  <c:v>0.45600000000000002</c:v>
                </c:pt>
                <c:pt idx="5600">
                  <c:v>0.32200000000000001</c:v>
                </c:pt>
                <c:pt idx="5601">
                  <c:v>0.44</c:v>
                </c:pt>
                <c:pt idx="5602">
                  <c:v>0.371</c:v>
                </c:pt>
                <c:pt idx="5603">
                  <c:v>0.59899999999999998</c:v>
                </c:pt>
                <c:pt idx="5604">
                  <c:v>0.7</c:v>
                </c:pt>
                <c:pt idx="5605">
                  <c:v>0.14199999999999999</c:v>
                </c:pt>
                <c:pt idx="5606">
                  <c:v>0.20399999999999999</c:v>
                </c:pt>
                <c:pt idx="5607">
                  <c:v>0.26800000000000002</c:v>
                </c:pt>
                <c:pt idx="5608">
                  <c:v>0.38800000000000001</c:v>
                </c:pt>
                <c:pt idx="5609">
                  <c:v>0.121</c:v>
                </c:pt>
                <c:pt idx="5610">
                  <c:v>-8.4500000000000006E-2</c:v>
                </c:pt>
                <c:pt idx="5611">
                  <c:v>-0.122</c:v>
                </c:pt>
                <c:pt idx="5612">
                  <c:v>-0.122</c:v>
                </c:pt>
                <c:pt idx="5613">
                  <c:v>1.6199999999999999E-2</c:v>
                </c:pt>
                <c:pt idx="5614">
                  <c:v>-0.14299999999999999</c:v>
                </c:pt>
                <c:pt idx="5615">
                  <c:v>8.5400000000000004E-2</c:v>
                </c:pt>
                <c:pt idx="5616">
                  <c:v>-0.14899999999999999</c:v>
                </c:pt>
                <c:pt idx="5617">
                  <c:v>-9.0300000000000005E-2</c:v>
                </c:pt>
                <c:pt idx="5618">
                  <c:v>-0.17</c:v>
                </c:pt>
                <c:pt idx="5619">
                  <c:v>-0.155</c:v>
                </c:pt>
                <c:pt idx="5620">
                  <c:v>-6.8599999999999994E-2</c:v>
                </c:pt>
                <c:pt idx="5621">
                  <c:v>-0.20799999999999999</c:v>
                </c:pt>
                <c:pt idx="5622">
                  <c:v>-7.5899999999999995E-2</c:v>
                </c:pt>
                <c:pt idx="5623">
                  <c:v>-8.9899999999999994E-2</c:v>
                </c:pt>
                <c:pt idx="5624">
                  <c:v>1.21E-2</c:v>
                </c:pt>
                <c:pt idx="5625">
                  <c:v>-9.5699999999999993E-2</c:v>
                </c:pt>
                <c:pt idx="5626">
                  <c:v>4.3299999999999998E-2</c:v>
                </c:pt>
                <c:pt idx="5627">
                  <c:v>-0.247</c:v>
                </c:pt>
                <c:pt idx="5628">
                  <c:v>9.9500000000000005E-2</c:v>
                </c:pt>
                <c:pt idx="5629">
                  <c:v>0.315</c:v>
                </c:pt>
                <c:pt idx="5630">
                  <c:v>6.9500000000000006E-2</c:v>
                </c:pt>
                <c:pt idx="5631">
                  <c:v>3.9800000000000002E-2</c:v>
                </c:pt>
                <c:pt idx="5632">
                  <c:v>0.27900000000000003</c:v>
                </c:pt>
                <c:pt idx="5633">
                  <c:v>0.20399999999999999</c:v>
                </c:pt>
                <c:pt idx="5634">
                  <c:v>0.34200000000000003</c:v>
                </c:pt>
                <c:pt idx="5635">
                  <c:v>3.8199999999999998E-2</c:v>
                </c:pt>
                <c:pt idx="5636">
                  <c:v>0.19800000000000001</c:v>
                </c:pt>
                <c:pt idx="5637">
                  <c:v>0.10100000000000001</c:v>
                </c:pt>
                <c:pt idx="5638">
                  <c:v>6.8900000000000003E-2</c:v>
                </c:pt>
                <c:pt idx="5639">
                  <c:v>0.13</c:v>
                </c:pt>
                <c:pt idx="5640">
                  <c:v>0.26900000000000002</c:v>
                </c:pt>
                <c:pt idx="5641">
                  <c:v>-6.0800000000000003E-3</c:v>
                </c:pt>
                <c:pt idx="5642">
                  <c:v>0.13700000000000001</c:v>
                </c:pt>
                <c:pt idx="5643">
                  <c:v>1.66E-2</c:v>
                </c:pt>
                <c:pt idx="5644">
                  <c:v>4.4299999999999999E-2</c:v>
                </c:pt>
                <c:pt idx="5645">
                  <c:v>8.7300000000000003E-2</c:v>
                </c:pt>
                <c:pt idx="5646">
                  <c:v>-4.7500000000000001E-2</c:v>
                </c:pt>
                <c:pt idx="5647">
                  <c:v>0.11600000000000001</c:v>
                </c:pt>
                <c:pt idx="5648">
                  <c:v>6.3799999999999996E-2</c:v>
                </c:pt>
                <c:pt idx="5649">
                  <c:v>-7.9399999999999998E-2</c:v>
                </c:pt>
                <c:pt idx="5650">
                  <c:v>0.19</c:v>
                </c:pt>
                <c:pt idx="5651">
                  <c:v>0.14299999999999999</c:v>
                </c:pt>
                <c:pt idx="5652">
                  <c:v>-4.9099999999999998E-2</c:v>
                </c:pt>
                <c:pt idx="5653">
                  <c:v>0.192</c:v>
                </c:pt>
                <c:pt idx="5654">
                  <c:v>5.8999999999999997E-2</c:v>
                </c:pt>
                <c:pt idx="5655">
                  <c:v>0.247</c:v>
                </c:pt>
                <c:pt idx="5656">
                  <c:v>-3.2100000000000002E-3</c:v>
                </c:pt>
                <c:pt idx="5657">
                  <c:v>-1.8499999999999999E-2</c:v>
                </c:pt>
                <c:pt idx="5658">
                  <c:v>9.4399999999999998E-2</c:v>
                </c:pt>
                <c:pt idx="5659">
                  <c:v>0.23499999999999999</c:v>
                </c:pt>
                <c:pt idx="5660">
                  <c:v>-0.17</c:v>
                </c:pt>
                <c:pt idx="5661">
                  <c:v>3.95E-2</c:v>
                </c:pt>
                <c:pt idx="5662">
                  <c:v>-9.5699999999999993E-2</c:v>
                </c:pt>
                <c:pt idx="5663">
                  <c:v>-9.1499999999999998E-2</c:v>
                </c:pt>
                <c:pt idx="5664">
                  <c:v>-7.6899999999999996E-2</c:v>
                </c:pt>
                <c:pt idx="5665">
                  <c:v>-3.2199999999999999E-2</c:v>
                </c:pt>
                <c:pt idx="5666">
                  <c:v>-0.24099999999999999</c:v>
                </c:pt>
                <c:pt idx="5667">
                  <c:v>-0.28000000000000003</c:v>
                </c:pt>
                <c:pt idx="5668">
                  <c:v>-0.46500000000000002</c:v>
                </c:pt>
                <c:pt idx="5669">
                  <c:v>-0.29899999999999999</c:v>
                </c:pt>
                <c:pt idx="5670">
                  <c:v>-0.4</c:v>
                </c:pt>
                <c:pt idx="5671">
                  <c:v>-0.69599999999999995</c:v>
                </c:pt>
                <c:pt idx="5672">
                  <c:v>-0.11</c:v>
                </c:pt>
                <c:pt idx="5673">
                  <c:v>-0.33500000000000002</c:v>
                </c:pt>
                <c:pt idx="5674">
                  <c:v>-0.437</c:v>
                </c:pt>
                <c:pt idx="5675">
                  <c:v>-0.11600000000000001</c:v>
                </c:pt>
                <c:pt idx="5676">
                  <c:v>-4.81E-3</c:v>
                </c:pt>
                <c:pt idx="5677">
                  <c:v>-0.30199999999999999</c:v>
                </c:pt>
                <c:pt idx="5678">
                  <c:v>8.8300000000000003E-2</c:v>
                </c:pt>
                <c:pt idx="5679">
                  <c:v>4.24E-2</c:v>
                </c:pt>
                <c:pt idx="5680">
                  <c:v>0.20899999999999999</c:v>
                </c:pt>
                <c:pt idx="5681">
                  <c:v>0.129</c:v>
                </c:pt>
                <c:pt idx="5682">
                  <c:v>0.48899999999999999</c:v>
                </c:pt>
                <c:pt idx="5683">
                  <c:v>0.42299999999999999</c:v>
                </c:pt>
                <c:pt idx="5684">
                  <c:v>0.40799999999999997</c:v>
                </c:pt>
                <c:pt idx="5685">
                  <c:v>0.83399999999999996</c:v>
                </c:pt>
                <c:pt idx="5686">
                  <c:v>0.628</c:v>
                </c:pt>
                <c:pt idx="5687">
                  <c:v>0.51200000000000001</c:v>
                </c:pt>
                <c:pt idx="5688">
                  <c:v>0.83099999999999996</c:v>
                </c:pt>
                <c:pt idx="5689">
                  <c:v>0.63</c:v>
                </c:pt>
                <c:pt idx="5690">
                  <c:v>0.43</c:v>
                </c:pt>
                <c:pt idx="5691">
                  <c:v>0.58499999999999996</c:v>
                </c:pt>
                <c:pt idx="5692">
                  <c:v>0.46</c:v>
                </c:pt>
                <c:pt idx="5693">
                  <c:v>0.45200000000000001</c:v>
                </c:pt>
                <c:pt idx="5694">
                  <c:v>0.443</c:v>
                </c:pt>
                <c:pt idx="5695">
                  <c:v>0.16200000000000001</c:v>
                </c:pt>
                <c:pt idx="5696">
                  <c:v>5.45E-2</c:v>
                </c:pt>
                <c:pt idx="5697">
                  <c:v>0.17399999999999999</c:v>
                </c:pt>
                <c:pt idx="5698">
                  <c:v>-0.18</c:v>
                </c:pt>
                <c:pt idx="5699">
                  <c:v>-0.41299999999999998</c:v>
                </c:pt>
                <c:pt idx="5700">
                  <c:v>-0.48499999999999999</c:v>
                </c:pt>
                <c:pt idx="5701">
                  <c:v>-0.53500000000000003</c:v>
                </c:pt>
                <c:pt idx="5702">
                  <c:v>-0.621</c:v>
                </c:pt>
                <c:pt idx="5703">
                  <c:v>-0.91700000000000004</c:v>
                </c:pt>
                <c:pt idx="5704">
                  <c:v>-0.81799999999999995</c:v>
                </c:pt>
                <c:pt idx="5705">
                  <c:v>-0.73199999999999998</c:v>
                </c:pt>
                <c:pt idx="5706">
                  <c:v>-0.98</c:v>
                </c:pt>
                <c:pt idx="5707">
                  <c:v>-0.71099999999999997</c:v>
                </c:pt>
                <c:pt idx="5708">
                  <c:v>-0.82</c:v>
                </c:pt>
                <c:pt idx="5709">
                  <c:v>-0.82</c:v>
                </c:pt>
                <c:pt idx="5710">
                  <c:v>-0.23300000000000001</c:v>
                </c:pt>
                <c:pt idx="5711">
                  <c:v>-0.36499999999999999</c:v>
                </c:pt>
                <c:pt idx="5712">
                  <c:v>-0.48099999999999998</c:v>
                </c:pt>
                <c:pt idx="5713">
                  <c:v>-0.17399999999999999</c:v>
                </c:pt>
                <c:pt idx="5714">
                  <c:v>2.1999999999999999E-2</c:v>
                </c:pt>
                <c:pt idx="5715">
                  <c:v>-0.16200000000000001</c:v>
                </c:pt>
                <c:pt idx="5716">
                  <c:v>0.183</c:v>
                </c:pt>
                <c:pt idx="5717">
                  <c:v>0.19800000000000001</c:v>
                </c:pt>
                <c:pt idx="5718">
                  <c:v>0.28499999999999998</c:v>
                </c:pt>
                <c:pt idx="5719">
                  <c:v>0.36399999999999999</c:v>
                </c:pt>
                <c:pt idx="5720">
                  <c:v>0.33500000000000002</c:v>
                </c:pt>
                <c:pt idx="5721">
                  <c:v>0.45</c:v>
                </c:pt>
                <c:pt idx="5722">
                  <c:v>0.53400000000000003</c:v>
                </c:pt>
                <c:pt idx="5723">
                  <c:v>0.255</c:v>
                </c:pt>
                <c:pt idx="5724">
                  <c:v>0.59499999999999997</c:v>
                </c:pt>
                <c:pt idx="5725">
                  <c:v>0.38300000000000001</c:v>
                </c:pt>
                <c:pt idx="5726">
                  <c:v>0.4</c:v>
                </c:pt>
                <c:pt idx="5727">
                  <c:v>0.53900000000000003</c:v>
                </c:pt>
                <c:pt idx="5728">
                  <c:v>0.154</c:v>
                </c:pt>
                <c:pt idx="5729">
                  <c:v>0.224</c:v>
                </c:pt>
                <c:pt idx="5730">
                  <c:v>0.22900000000000001</c:v>
                </c:pt>
                <c:pt idx="5731">
                  <c:v>-3.0300000000000001E-2</c:v>
                </c:pt>
                <c:pt idx="5732">
                  <c:v>3.5700000000000003E-2</c:v>
                </c:pt>
                <c:pt idx="5733">
                  <c:v>-9.0300000000000005E-2</c:v>
                </c:pt>
                <c:pt idx="5734">
                  <c:v>-0.23699999999999999</c:v>
                </c:pt>
                <c:pt idx="5735">
                  <c:v>-6.83E-2</c:v>
                </c:pt>
                <c:pt idx="5736">
                  <c:v>-0.33800000000000002</c:v>
                </c:pt>
                <c:pt idx="5737">
                  <c:v>-0.36599999999999999</c:v>
                </c:pt>
                <c:pt idx="5738">
                  <c:v>-0.23200000000000001</c:v>
                </c:pt>
                <c:pt idx="5739">
                  <c:v>-0.27700000000000002</c:v>
                </c:pt>
                <c:pt idx="5740">
                  <c:v>-0.307</c:v>
                </c:pt>
                <c:pt idx="5741">
                  <c:v>-8.2900000000000001E-2</c:v>
                </c:pt>
                <c:pt idx="5742">
                  <c:v>-0.39300000000000002</c:v>
                </c:pt>
                <c:pt idx="5743">
                  <c:v>-0.105</c:v>
                </c:pt>
                <c:pt idx="5744">
                  <c:v>-2.23E-5</c:v>
                </c:pt>
                <c:pt idx="5745">
                  <c:v>6.6699999999999997E-3</c:v>
                </c:pt>
                <c:pt idx="5746">
                  <c:v>0.13700000000000001</c:v>
                </c:pt>
                <c:pt idx="5747">
                  <c:v>3.9800000000000002E-2</c:v>
                </c:pt>
                <c:pt idx="5748">
                  <c:v>0.112</c:v>
                </c:pt>
                <c:pt idx="5749">
                  <c:v>0.28299999999999997</c:v>
                </c:pt>
                <c:pt idx="5750">
                  <c:v>0.113</c:v>
                </c:pt>
                <c:pt idx="5751">
                  <c:v>0.14499999999999999</c:v>
                </c:pt>
                <c:pt idx="5752">
                  <c:v>0.32500000000000001</c:v>
                </c:pt>
                <c:pt idx="5753">
                  <c:v>0.16600000000000001</c:v>
                </c:pt>
                <c:pt idx="5754">
                  <c:v>0.43099999999999999</c:v>
                </c:pt>
                <c:pt idx="5755">
                  <c:v>7.5600000000000001E-2</c:v>
                </c:pt>
                <c:pt idx="5756">
                  <c:v>8.77E-2</c:v>
                </c:pt>
                <c:pt idx="5757">
                  <c:v>0.27700000000000002</c:v>
                </c:pt>
                <c:pt idx="5758">
                  <c:v>-0.17799999999999999</c:v>
                </c:pt>
                <c:pt idx="5759">
                  <c:v>-2.0400000000000001E-2</c:v>
                </c:pt>
                <c:pt idx="5760">
                  <c:v>7.6299999999999996E-3</c:v>
                </c:pt>
                <c:pt idx="5761">
                  <c:v>-0.30399999999999999</c:v>
                </c:pt>
                <c:pt idx="5762">
                  <c:v>-9.2499999999999999E-2</c:v>
                </c:pt>
                <c:pt idx="5763">
                  <c:v>-0.221</c:v>
                </c:pt>
                <c:pt idx="5764">
                  <c:v>-0.53600000000000003</c:v>
                </c:pt>
                <c:pt idx="5765">
                  <c:v>-0.27300000000000002</c:v>
                </c:pt>
                <c:pt idx="5766">
                  <c:v>-0.40899999999999997</c:v>
                </c:pt>
                <c:pt idx="5767">
                  <c:v>-0.433</c:v>
                </c:pt>
                <c:pt idx="5768">
                  <c:v>-0.27</c:v>
                </c:pt>
                <c:pt idx="5769">
                  <c:v>-0.43099999999999999</c:v>
                </c:pt>
                <c:pt idx="5770">
                  <c:v>-0.21</c:v>
                </c:pt>
                <c:pt idx="5771">
                  <c:v>-0.43099999999999999</c:v>
                </c:pt>
                <c:pt idx="5772">
                  <c:v>-0.38500000000000001</c:v>
                </c:pt>
                <c:pt idx="5773">
                  <c:v>-0.158</c:v>
                </c:pt>
                <c:pt idx="5774">
                  <c:v>-0.28599999999999998</c:v>
                </c:pt>
                <c:pt idx="5775">
                  <c:v>-0.13800000000000001</c:v>
                </c:pt>
                <c:pt idx="5776">
                  <c:v>5.9900000000000002E-2</c:v>
                </c:pt>
                <c:pt idx="5777">
                  <c:v>-9.4700000000000006E-2</c:v>
                </c:pt>
                <c:pt idx="5778">
                  <c:v>1.15E-2</c:v>
                </c:pt>
                <c:pt idx="5779">
                  <c:v>5.6099999999999997E-2</c:v>
                </c:pt>
                <c:pt idx="5780">
                  <c:v>4.4600000000000001E-2</c:v>
                </c:pt>
                <c:pt idx="5781">
                  <c:v>0.14000000000000001</c:v>
                </c:pt>
                <c:pt idx="5782">
                  <c:v>6.0199999999999997E-2</c:v>
                </c:pt>
                <c:pt idx="5783">
                  <c:v>0.17599999999999999</c:v>
                </c:pt>
                <c:pt idx="5784">
                  <c:v>3.4099999999999998E-2</c:v>
                </c:pt>
                <c:pt idx="5785">
                  <c:v>0.14199999999999999</c:v>
                </c:pt>
                <c:pt idx="5786">
                  <c:v>0.125</c:v>
                </c:pt>
                <c:pt idx="5787">
                  <c:v>-7.3700000000000002E-2</c:v>
                </c:pt>
                <c:pt idx="5788">
                  <c:v>3.6299999999999999E-2</c:v>
                </c:pt>
                <c:pt idx="5789">
                  <c:v>6.1800000000000001E-2</c:v>
                </c:pt>
                <c:pt idx="5790">
                  <c:v>-9.5399999999999999E-2</c:v>
                </c:pt>
                <c:pt idx="5791">
                  <c:v>-9.1499999999999998E-2</c:v>
                </c:pt>
                <c:pt idx="5792">
                  <c:v>-4.6899999999999997E-2</c:v>
                </c:pt>
                <c:pt idx="5793">
                  <c:v>-3.5099999999999999E-2</c:v>
                </c:pt>
                <c:pt idx="5794">
                  <c:v>-0.108</c:v>
                </c:pt>
                <c:pt idx="5795">
                  <c:v>5.7700000000000001E-2</c:v>
                </c:pt>
                <c:pt idx="5796">
                  <c:v>-8.7099999999999997E-2</c:v>
                </c:pt>
                <c:pt idx="5797">
                  <c:v>-2.7799999999999998E-2</c:v>
                </c:pt>
                <c:pt idx="5798">
                  <c:v>0.127</c:v>
                </c:pt>
                <c:pt idx="5799">
                  <c:v>-4.3099999999999999E-2</c:v>
                </c:pt>
                <c:pt idx="5800">
                  <c:v>0.23699999999999999</c:v>
                </c:pt>
                <c:pt idx="5801">
                  <c:v>0.371</c:v>
                </c:pt>
                <c:pt idx="5802">
                  <c:v>0.26900000000000002</c:v>
                </c:pt>
                <c:pt idx="5803">
                  <c:v>0.30299999999999999</c:v>
                </c:pt>
                <c:pt idx="5804">
                  <c:v>0.46899999999999997</c:v>
                </c:pt>
                <c:pt idx="5805">
                  <c:v>0.39500000000000002</c:v>
                </c:pt>
                <c:pt idx="5806">
                  <c:v>0.372</c:v>
                </c:pt>
                <c:pt idx="5807">
                  <c:v>0.42699999999999999</c:v>
                </c:pt>
                <c:pt idx="5808">
                  <c:v>0.34399999999999997</c:v>
                </c:pt>
                <c:pt idx="5809">
                  <c:v>0.375</c:v>
                </c:pt>
                <c:pt idx="5810">
                  <c:v>0.35599999999999998</c:v>
                </c:pt>
                <c:pt idx="5811">
                  <c:v>0.41699999999999998</c:v>
                </c:pt>
                <c:pt idx="5812">
                  <c:v>0.20599999999999999</c:v>
                </c:pt>
                <c:pt idx="5813">
                  <c:v>0.108</c:v>
                </c:pt>
                <c:pt idx="5814">
                  <c:v>0.23200000000000001</c:v>
                </c:pt>
                <c:pt idx="5815">
                  <c:v>-1.2800000000000001E-2</c:v>
                </c:pt>
                <c:pt idx="5816">
                  <c:v>2.5499999999999998E-2</c:v>
                </c:pt>
                <c:pt idx="5817">
                  <c:v>-0.115</c:v>
                </c:pt>
                <c:pt idx="5818">
                  <c:v>-0.29899999999999999</c:v>
                </c:pt>
                <c:pt idx="5819">
                  <c:v>-0.38200000000000001</c:v>
                </c:pt>
                <c:pt idx="5820">
                  <c:v>-0.44800000000000001</c:v>
                </c:pt>
                <c:pt idx="5821">
                  <c:v>-0.68400000000000005</c:v>
                </c:pt>
                <c:pt idx="5822">
                  <c:v>-0.58199999999999996</c:v>
                </c:pt>
                <c:pt idx="5823">
                  <c:v>-0.624</c:v>
                </c:pt>
                <c:pt idx="5824">
                  <c:v>-0.86</c:v>
                </c:pt>
                <c:pt idx="5825">
                  <c:v>-0.81799999999999995</c:v>
                </c:pt>
                <c:pt idx="5826">
                  <c:v>-0.81699999999999995</c:v>
                </c:pt>
                <c:pt idx="5827">
                  <c:v>-0.749</c:v>
                </c:pt>
                <c:pt idx="5828">
                  <c:v>-1.01</c:v>
                </c:pt>
                <c:pt idx="5829">
                  <c:v>-0.72199999999999998</c:v>
                </c:pt>
                <c:pt idx="5830">
                  <c:v>-0.60699999999999998</c:v>
                </c:pt>
                <c:pt idx="5831">
                  <c:v>-0.46400000000000002</c:v>
                </c:pt>
                <c:pt idx="5832">
                  <c:v>-0.28899999999999998</c:v>
                </c:pt>
                <c:pt idx="5833">
                  <c:v>-0.28000000000000003</c:v>
                </c:pt>
                <c:pt idx="5834">
                  <c:v>-0.126</c:v>
                </c:pt>
                <c:pt idx="5835">
                  <c:v>-0.16900000000000001</c:v>
                </c:pt>
                <c:pt idx="5836">
                  <c:v>0.36099999999999999</c:v>
                </c:pt>
                <c:pt idx="5837">
                  <c:v>0.35499999999999998</c:v>
                </c:pt>
                <c:pt idx="5838">
                  <c:v>0.25800000000000001</c:v>
                </c:pt>
                <c:pt idx="5839">
                  <c:v>0.66500000000000004</c:v>
                </c:pt>
                <c:pt idx="5840">
                  <c:v>0.34699999999999998</c:v>
                </c:pt>
                <c:pt idx="5841">
                  <c:v>0.46600000000000003</c:v>
                </c:pt>
                <c:pt idx="5842">
                  <c:v>0.747</c:v>
                </c:pt>
                <c:pt idx="5843">
                  <c:v>0.749</c:v>
                </c:pt>
                <c:pt idx="5844">
                  <c:v>0.60499999999999998</c:v>
                </c:pt>
                <c:pt idx="5845">
                  <c:v>0.59799999999999998</c:v>
                </c:pt>
                <c:pt idx="5846">
                  <c:v>0.53800000000000003</c:v>
                </c:pt>
                <c:pt idx="5847">
                  <c:v>0.77100000000000002</c:v>
                </c:pt>
                <c:pt idx="5848">
                  <c:v>0.51100000000000001</c:v>
                </c:pt>
                <c:pt idx="5849">
                  <c:v>0.376</c:v>
                </c:pt>
                <c:pt idx="5850">
                  <c:v>0.40799999999999997</c:v>
                </c:pt>
                <c:pt idx="5851">
                  <c:v>0.26100000000000001</c:v>
                </c:pt>
                <c:pt idx="5852">
                  <c:v>0.245</c:v>
                </c:pt>
                <c:pt idx="5853">
                  <c:v>0.127</c:v>
                </c:pt>
                <c:pt idx="5854">
                  <c:v>-3.2500000000000001E-2</c:v>
                </c:pt>
                <c:pt idx="5855">
                  <c:v>-0.123</c:v>
                </c:pt>
                <c:pt idx="5856">
                  <c:v>-0.29799999999999999</c:v>
                </c:pt>
                <c:pt idx="5857">
                  <c:v>-0.184</c:v>
                </c:pt>
                <c:pt idx="5858">
                  <c:v>-0.38400000000000001</c:v>
                </c:pt>
                <c:pt idx="5859">
                  <c:v>-0.53800000000000003</c:v>
                </c:pt>
                <c:pt idx="5860">
                  <c:v>-0.39600000000000002</c:v>
                </c:pt>
                <c:pt idx="5861">
                  <c:v>-0.39500000000000002</c:v>
                </c:pt>
                <c:pt idx="5862">
                  <c:v>-0.40799999999999997</c:v>
                </c:pt>
                <c:pt idx="5863">
                  <c:v>-0.40100000000000002</c:v>
                </c:pt>
                <c:pt idx="5864">
                  <c:v>-0.35599999999999998</c:v>
                </c:pt>
                <c:pt idx="5865">
                  <c:v>-0.42499999999999999</c:v>
                </c:pt>
                <c:pt idx="5866">
                  <c:v>-0.217</c:v>
                </c:pt>
                <c:pt idx="5867">
                  <c:v>-0.20100000000000001</c:v>
                </c:pt>
                <c:pt idx="5868">
                  <c:v>8.5900000000000004E-3</c:v>
                </c:pt>
                <c:pt idx="5869">
                  <c:v>-9.4399999999999998E-2</c:v>
                </c:pt>
                <c:pt idx="5870">
                  <c:v>5.96E-2</c:v>
                </c:pt>
                <c:pt idx="5871">
                  <c:v>0.18</c:v>
                </c:pt>
                <c:pt idx="5872">
                  <c:v>0.183</c:v>
                </c:pt>
                <c:pt idx="5873">
                  <c:v>0.189</c:v>
                </c:pt>
                <c:pt idx="5874">
                  <c:v>0.22700000000000001</c:v>
                </c:pt>
                <c:pt idx="5875">
                  <c:v>0.22800000000000001</c:v>
                </c:pt>
                <c:pt idx="5876">
                  <c:v>0.23599999999999999</c:v>
                </c:pt>
                <c:pt idx="5877">
                  <c:v>0.17100000000000001</c:v>
                </c:pt>
                <c:pt idx="5878">
                  <c:v>0.28000000000000003</c:v>
                </c:pt>
                <c:pt idx="5879">
                  <c:v>9.5000000000000001E-2</c:v>
                </c:pt>
                <c:pt idx="5880">
                  <c:v>4.7800000000000002E-2</c:v>
                </c:pt>
                <c:pt idx="5881">
                  <c:v>4.7199999999999999E-2</c:v>
                </c:pt>
                <c:pt idx="5882">
                  <c:v>3.1199999999999999E-2</c:v>
                </c:pt>
                <c:pt idx="5883">
                  <c:v>-0.154</c:v>
                </c:pt>
                <c:pt idx="5884">
                  <c:v>-0.215</c:v>
                </c:pt>
                <c:pt idx="5885">
                  <c:v>-0.12</c:v>
                </c:pt>
                <c:pt idx="5886">
                  <c:v>-0.28299999999999997</c:v>
                </c:pt>
                <c:pt idx="5887">
                  <c:v>-0.33200000000000002</c:v>
                </c:pt>
                <c:pt idx="5888">
                  <c:v>-0.252</c:v>
                </c:pt>
                <c:pt idx="5889">
                  <c:v>-0.38900000000000001</c:v>
                </c:pt>
                <c:pt idx="5890">
                  <c:v>-0.47499999999999998</c:v>
                </c:pt>
                <c:pt idx="5891">
                  <c:v>-0.28899999999999998</c:v>
                </c:pt>
                <c:pt idx="5892">
                  <c:v>-0.40300000000000002</c:v>
                </c:pt>
                <c:pt idx="5893">
                  <c:v>-0.36199999999999999</c:v>
                </c:pt>
                <c:pt idx="5894">
                  <c:v>-0.20200000000000001</c:v>
                </c:pt>
                <c:pt idx="5895">
                  <c:v>-0.27600000000000002</c:v>
                </c:pt>
                <c:pt idx="5896">
                  <c:v>-0.317</c:v>
                </c:pt>
                <c:pt idx="5897">
                  <c:v>-6.5100000000000005E-2</c:v>
                </c:pt>
                <c:pt idx="5898">
                  <c:v>-4.1200000000000001E-2</c:v>
                </c:pt>
                <c:pt idx="5899">
                  <c:v>2.7699999999999999E-2</c:v>
                </c:pt>
                <c:pt idx="5900">
                  <c:v>-4.1500000000000002E-2</c:v>
                </c:pt>
                <c:pt idx="5901">
                  <c:v>0.28399999999999997</c:v>
                </c:pt>
                <c:pt idx="5902">
                  <c:v>0.20200000000000001</c:v>
                </c:pt>
                <c:pt idx="5903">
                  <c:v>0.13800000000000001</c:v>
                </c:pt>
                <c:pt idx="5904">
                  <c:v>0.39100000000000001</c:v>
                </c:pt>
                <c:pt idx="5905">
                  <c:v>0.34200000000000003</c:v>
                </c:pt>
                <c:pt idx="5906">
                  <c:v>0.109</c:v>
                </c:pt>
                <c:pt idx="5907">
                  <c:v>0.46200000000000002</c:v>
                </c:pt>
                <c:pt idx="5908">
                  <c:v>0.29099999999999998</c:v>
                </c:pt>
                <c:pt idx="5909">
                  <c:v>0.17599999999999999</c:v>
                </c:pt>
                <c:pt idx="5910">
                  <c:v>0.33400000000000002</c:v>
                </c:pt>
                <c:pt idx="5911">
                  <c:v>2.7699999999999999E-2</c:v>
                </c:pt>
                <c:pt idx="5912">
                  <c:v>0.14000000000000001</c:v>
                </c:pt>
                <c:pt idx="5913">
                  <c:v>8.9300000000000004E-2</c:v>
                </c:pt>
                <c:pt idx="5914">
                  <c:v>0.122</c:v>
                </c:pt>
                <c:pt idx="5915">
                  <c:v>-3.5700000000000003E-2</c:v>
                </c:pt>
                <c:pt idx="5916">
                  <c:v>-4.9399999999999999E-2</c:v>
                </c:pt>
                <c:pt idx="5917">
                  <c:v>2.9700000000000001E-4</c:v>
                </c:pt>
                <c:pt idx="5918">
                  <c:v>-0.11799999999999999</c:v>
                </c:pt>
                <c:pt idx="5919">
                  <c:v>-8.1299999999999997E-2</c:v>
                </c:pt>
                <c:pt idx="5920">
                  <c:v>-5.0999999999999997E-2</c:v>
                </c:pt>
                <c:pt idx="5921">
                  <c:v>-5.3600000000000002E-2</c:v>
                </c:pt>
                <c:pt idx="5922">
                  <c:v>-0.17199999999999999</c:v>
                </c:pt>
                <c:pt idx="5923">
                  <c:v>3.3500000000000002E-2</c:v>
                </c:pt>
                <c:pt idx="5924">
                  <c:v>0.10199999999999999</c:v>
                </c:pt>
                <c:pt idx="5925">
                  <c:v>-1.7600000000000001E-2</c:v>
                </c:pt>
                <c:pt idx="5926">
                  <c:v>0.158</c:v>
                </c:pt>
                <c:pt idx="5927">
                  <c:v>0.113</c:v>
                </c:pt>
                <c:pt idx="5928">
                  <c:v>0.13600000000000001</c:v>
                </c:pt>
                <c:pt idx="5929">
                  <c:v>0.52500000000000002</c:v>
                </c:pt>
                <c:pt idx="5930">
                  <c:v>0.27600000000000002</c:v>
                </c:pt>
                <c:pt idx="5931">
                  <c:v>0.25800000000000001</c:v>
                </c:pt>
                <c:pt idx="5932">
                  <c:v>0.38200000000000001</c:v>
                </c:pt>
                <c:pt idx="5933">
                  <c:v>0.14299999999999999</c:v>
                </c:pt>
                <c:pt idx="5934">
                  <c:v>0.221</c:v>
                </c:pt>
                <c:pt idx="5935">
                  <c:v>0.31900000000000001</c:v>
                </c:pt>
                <c:pt idx="5936">
                  <c:v>0.121</c:v>
                </c:pt>
                <c:pt idx="5937">
                  <c:v>0.23100000000000001</c:v>
                </c:pt>
                <c:pt idx="5938">
                  <c:v>1.0800000000000001E-2</c:v>
                </c:pt>
                <c:pt idx="5939">
                  <c:v>7.5600000000000001E-2</c:v>
                </c:pt>
                <c:pt idx="5940">
                  <c:v>-0.126</c:v>
                </c:pt>
                <c:pt idx="5941">
                  <c:v>-0.28199999999999997</c:v>
                </c:pt>
                <c:pt idx="5942">
                  <c:v>-0.20100000000000001</c:v>
                </c:pt>
                <c:pt idx="5943">
                  <c:v>-0.36499999999999999</c:v>
                </c:pt>
                <c:pt idx="5944">
                  <c:v>-0.35399999999999998</c:v>
                </c:pt>
                <c:pt idx="5945">
                  <c:v>-0.32800000000000001</c:v>
                </c:pt>
                <c:pt idx="5946">
                  <c:v>-0.78400000000000003</c:v>
                </c:pt>
                <c:pt idx="5947">
                  <c:v>-0.55300000000000005</c:v>
                </c:pt>
                <c:pt idx="5948">
                  <c:v>-0.40200000000000002</c:v>
                </c:pt>
                <c:pt idx="5949">
                  <c:v>-0.86599999999999999</c:v>
                </c:pt>
                <c:pt idx="5950">
                  <c:v>-0.437</c:v>
                </c:pt>
                <c:pt idx="5951">
                  <c:v>-0.40300000000000002</c:v>
                </c:pt>
                <c:pt idx="5952">
                  <c:v>-0.65</c:v>
                </c:pt>
                <c:pt idx="5953">
                  <c:v>-0.33500000000000002</c:v>
                </c:pt>
                <c:pt idx="5954">
                  <c:v>-0.39900000000000002</c:v>
                </c:pt>
                <c:pt idx="5955">
                  <c:v>-0.14699999999999999</c:v>
                </c:pt>
                <c:pt idx="5956">
                  <c:v>8.9899999999999994E-2</c:v>
                </c:pt>
                <c:pt idx="5957">
                  <c:v>-0.121</c:v>
                </c:pt>
                <c:pt idx="5958">
                  <c:v>0.375</c:v>
                </c:pt>
                <c:pt idx="5959">
                  <c:v>0.191</c:v>
                </c:pt>
                <c:pt idx="5960">
                  <c:v>0.33900000000000002</c:v>
                </c:pt>
                <c:pt idx="5961">
                  <c:v>0.79</c:v>
                </c:pt>
                <c:pt idx="5962">
                  <c:v>0.46800000000000003</c:v>
                </c:pt>
                <c:pt idx="5963">
                  <c:v>0.70599999999999996</c:v>
                </c:pt>
                <c:pt idx="5964">
                  <c:v>0.62</c:v>
                </c:pt>
                <c:pt idx="5965">
                  <c:v>0.54600000000000004</c:v>
                </c:pt>
                <c:pt idx="5966">
                  <c:v>0.77300000000000002</c:v>
                </c:pt>
                <c:pt idx="5967">
                  <c:v>0.74299999999999999</c:v>
                </c:pt>
                <c:pt idx="5968">
                  <c:v>0.41399999999999998</c:v>
                </c:pt>
                <c:pt idx="5969">
                  <c:v>0.64900000000000002</c:v>
                </c:pt>
                <c:pt idx="5970">
                  <c:v>0.26200000000000001</c:v>
                </c:pt>
                <c:pt idx="5971">
                  <c:v>0.39700000000000002</c:v>
                </c:pt>
                <c:pt idx="5972">
                  <c:v>0.36299999999999999</c:v>
                </c:pt>
                <c:pt idx="5973">
                  <c:v>1.5900000000000001E-2</c:v>
                </c:pt>
                <c:pt idx="5974">
                  <c:v>-1.5299999999999999E-2</c:v>
                </c:pt>
                <c:pt idx="5975">
                  <c:v>-0.126</c:v>
                </c:pt>
                <c:pt idx="5976">
                  <c:v>-0.29199999999999998</c:v>
                </c:pt>
                <c:pt idx="5977">
                  <c:v>-0.27700000000000002</c:v>
                </c:pt>
                <c:pt idx="5978">
                  <c:v>-0.439</c:v>
                </c:pt>
                <c:pt idx="5979">
                  <c:v>-0.498</c:v>
                </c:pt>
                <c:pt idx="5980">
                  <c:v>-0.66500000000000004</c:v>
                </c:pt>
                <c:pt idx="5981">
                  <c:v>-0.52500000000000002</c:v>
                </c:pt>
                <c:pt idx="5982">
                  <c:v>-0.63400000000000001</c:v>
                </c:pt>
                <c:pt idx="5983">
                  <c:v>-0.56299999999999994</c:v>
                </c:pt>
                <c:pt idx="5984">
                  <c:v>-0.85699999999999998</c:v>
                </c:pt>
                <c:pt idx="5985">
                  <c:v>-0.36699999999999999</c:v>
                </c:pt>
                <c:pt idx="5986">
                  <c:v>-0.316</c:v>
                </c:pt>
                <c:pt idx="5987">
                  <c:v>-0.38400000000000001</c:v>
                </c:pt>
                <c:pt idx="5988">
                  <c:v>8.9099999999999995E-3</c:v>
                </c:pt>
                <c:pt idx="5989">
                  <c:v>6.2799999999999995E-2</c:v>
                </c:pt>
                <c:pt idx="5990">
                  <c:v>-3.5099999999999999E-2</c:v>
                </c:pt>
                <c:pt idx="5991">
                  <c:v>0.34599999999999997</c:v>
                </c:pt>
                <c:pt idx="5992">
                  <c:v>0.38800000000000001</c:v>
                </c:pt>
                <c:pt idx="5993">
                  <c:v>0.36599999999999999</c:v>
                </c:pt>
                <c:pt idx="5994">
                  <c:v>0.53200000000000003</c:v>
                </c:pt>
                <c:pt idx="5995">
                  <c:v>0.5</c:v>
                </c:pt>
                <c:pt idx="5996">
                  <c:v>0.59299999999999997</c:v>
                </c:pt>
                <c:pt idx="5997">
                  <c:v>0.71599999999999997</c:v>
                </c:pt>
                <c:pt idx="5998">
                  <c:v>0.51</c:v>
                </c:pt>
                <c:pt idx="5999">
                  <c:v>0.70399999999999996</c:v>
                </c:pt>
                <c:pt idx="6000">
                  <c:v>0.54500000000000004</c:v>
                </c:pt>
                <c:pt idx="6001">
                  <c:v>0.26600000000000001</c:v>
                </c:pt>
                <c:pt idx="6002">
                  <c:v>0.58499999999999996</c:v>
                </c:pt>
                <c:pt idx="6003">
                  <c:v>0.22700000000000001</c:v>
                </c:pt>
                <c:pt idx="6004">
                  <c:v>0.34699999999999998</c:v>
                </c:pt>
                <c:pt idx="6005">
                  <c:v>0.191</c:v>
                </c:pt>
                <c:pt idx="6006">
                  <c:v>-0.28199999999999997</c:v>
                </c:pt>
                <c:pt idx="6007">
                  <c:v>0.13500000000000001</c:v>
                </c:pt>
                <c:pt idx="6008">
                  <c:v>-0.28399999999999997</c:v>
                </c:pt>
                <c:pt idx="6009">
                  <c:v>-0.44</c:v>
                </c:pt>
                <c:pt idx="6010">
                  <c:v>-0.36899999999999999</c:v>
                </c:pt>
                <c:pt idx="6011">
                  <c:v>-0.66</c:v>
                </c:pt>
                <c:pt idx="6012">
                  <c:v>-0.52100000000000002</c:v>
                </c:pt>
                <c:pt idx="6013">
                  <c:v>-0.36599999999999999</c:v>
                </c:pt>
                <c:pt idx="6014">
                  <c:v>-0.65900000000000003</c:v>
                </c:pt>
                <c:pt idx="6015">
                  <c:v>-0.443</c:v>
                </c:pt>
                <c:pt idx="6016">
                  <c:v>-0.432</c:v>
                </c:pt>
                <c:pt idx="6017">
                  <c:v>-0.71399999999999997</c:v>
                </c:pt>
                <c:pt idx="6018">
                  <c:v>-0.18</c:v>
                </c:pt>
                <c:pt idx="6019">
                  <c:v>-0.24199999999999999</c:v>
                </c:pt>
                <c:pt idx="6020">
                  <c:v>-0.44800000000000001</c:v>
                </c:pt>
                <c:pt idx="6021">
                  <c:v>-0.26300000000000001</c:v>
                </c:pt>
                <c:pt idx="6022">
                  <c:v>2.4199999999999999E-2</c:v>
                </c:pt>
                <c:pt idx="6023">
                  <c:v>5.16E-2</c:v>
                </c:pt>
                <c:pt idx="6024">
                  <c:v>2.3900000000000001E-2</c:v>
                </c:pt>
                <c:pt idx="6025">
                  <c:v>7.2400000000000006E-2</c:v>
                </c:pt>
                <c:pt idx="6026">
                  <c:v>0.377</c:v>
                </c:pt>
                <c:pt idx="6027">
                  <c:v>0.14399999999999999</c:v>
                </c:pt>
                <c:pt idx="6028">
                  <c:v>0.27600000000000002</c:v>
                </c:pt>
                <c:pt idx="6029">
                  <c:v>0.70499999999999996</c:v>
                </c:pt>
                <c:pt idx="6030">
                  <c:v>-4.2099999999999999E-2</c:v>
                </c:pt>
                <c:pt idx="6031">
                  <c:v>0.127</c:v>
                </c:pt>
                <c:pt idx="6032">
                  <c:v>0.67700000000000005</c:v>
                </c:pt>
                <c:pt idx="6033">
                  <c:v>0.105</c:v>
                </c:pt>
                <c:pt idx="6034">
                  <c:v>0.20200000000000001</c:v>
                </c:pt>
                <c:pt idx="6035">
                  <c:v>0.191</c:v>
                </c:pt>
                <c:pt idx="6036">
                  <c:v>-5.9299999999999999E-2</c:v>
                </c:pt>
                <c:pt idx="6037">
                  <c:v>9.9500000000000005E-2</c:v>
                </c:pt>
                <c:pt idx="6038">
                  <c:v>0.03</c:v>
                </c:pt>
                <c:pt idx="6039">
                  <c:v>-2.46E-2</c:v>
                </c:pt>
                <c:pt idx="6040">
                  <c:v>0.16500000000000001</c:v>
                </c:pt>
                <c:pt idx="6041">
                  <c:v>-0.217</c:v>
                </c:pt>
                <c:pt idx="6042">
                  <c:v>-0.28100000000000003</c:v>
                </c:pt>
                <c:pt idx="6043">
                  <c:v>-3.5700000000000003E-2</c:v>
                </c:pt>
                <c:pt idx="6044">
                  <c:v>5.74E-2</c:v>
                </c:pt>
                <c:pt idx="6045">
                  <c:v>-0.23100000000000001</c:v>
                </c:pt>
                <c:pt idx="6046">
                  <c:v>-0.17699999999999999</c:v>
                </c:pt>
                <c:pt idx="6047">
                  <c:v>-8.6099999999999996E-2</c:v>
                </c:pt>
                <c:pt idx="6048">
                  <c:v>0.28100000000000003</c:v>
                </c:pt>
                <c:pt idx="6049">
                  <c:v>-0.28799999999999998</c:v>
                </c:pt>
                <c:pt idx="6050">
                  <c:v>0.28199999999999997</c:v>
                </c:pt>
                <c:pt idx="6051">
                  <c:v>0.50700000000000001</c:v>
                </c:pt>
                <c:pt idx="6052">
                  <c:v>-3.6700000000000003E-2</c:v>
                </c:pt>
                <c:pt idx="6053">
                  <c:v>0.155</c:v>
                </c:pt>
                <c:pt idx="6054">
                  <c:v>0.51100000000000001</c:v>
                </c:pt>
                <c:pt idx="6055">
                  <c:v>1.8200000000000001E-2</c:v>
                </c:pt>
                <c:pt idx="6056">
                  <c:v>0.438</c:v>
                </c:pt>
                <c:pt idx="6057">
                  <c:v>0.47799999999999998</c:v>
                </c:pt>
                <c:pt idx="6058">
                  <c:v>4.7199999999999999E-2</c:v>
                </c:pt>
                <c:pt idx="6059">
                  <c:v>0.39500000000000002</c:v>
                </c:pt>
                <c:pt idx="6060">
                  <c:v>3.15E-2</c:v>
                </c:pt>
                <c:pt idx="6061">
                  <c:v>0.124</c:v>
                </c:pt>
                <c:pt idx="6062">
                  <c:v>1.78E-2</c:v>
                </c:pt>
                <c:pt idx="6063">
                  <c:v>-2.4899999999999999E-2</c:v>
                </c:pt>
                <c:pt idx="6064">
                  <c:v>0.186</c:v>
                </c:pt>
                <c:pt idx="6065">
                  <c:v>-0.105</c:v>
                </c:pt>
                <c:pt idx="6066">
                  <c:v>-0.313</c:v>
                </c:pt>
                <c:pt idx="6067">
                  <c:v>-0.129</c:v>
                </c:pt>
                <c:pt idx="6068">
                  <c:v>-0.45</c:v>
                </c:pt>
                <c:pt idx="6069">
                  <c:v>-0.29599999999999999</c:v>
                </c:pt>
                <c:pt idx="6070">
                  <c:v>-0.20200000000000001</c:v>
                </c:pt>
                <c:pt idx="6071">
                  <c:v>-0.68400000000000005</c:v>
                </c:pt>
                <c:pt idx="6072">
                  <c:v>-0.114</c:v>
                </c:pt>
                <c:pt idx="6073">
                  <c:v>-0.58099999999999996</c:v>
                </c:pt>
                <c:pt idx="6074">
                  <c:v>-0.71399999999999997</c:v>
                </c:pt>
                <c:pt idx="6075">
                  <c:v>-0.20899999999999999</c:v>
                </c:pt>
                <c:pt idx="6076">
                  <c:v>-0.34</c:v>
                </c:pt>
                <c:pt idx="6077">
                  <c:v>-0.39500000000000002</c:v>
                </c:pt>
                <c:pt idx="6078">
                  <c:v>0.14899999999999999</c:v>
                </c:pt>
                <c:pt idx="6079">
                  <c:v>-0.19900000000000001</c:v>
                </c:pt>
                <c:pt idx="6080">
                  <c:v>2.87E-2</c:v>
                </c:pt>
                <c:pt idx="6081">
                  <c:v>7.7100000000000002E-2</c:v>
                </c:pt>
                <c:pt idx="6082">
                  <c:v>-7.4300000000000005E-2</c:v>
                </c:pt>
                <c:pt idx="6083">
                  <c:v>0.39600000000000002</c:v>
                </c:pt>
                <c:pt idx="6084">
                  <c:v>0.191</c:v>
                </c:pt>
                <c:pt idx="6085">
                  <c:v>0.33500000000000002</c:v>
                </c:pt>
                <c:pt idx="6086">
                  <c:v>0.39300000000000002</c:v>
                </c:pt>
                <c:pt idx="6087">
                  <c:v>0.217</c:v>
                </c:pt>
                <c:pt idx="6088">
                  <c:v>0.56899999999999995</c:v>
                </c:pt>
                <c:pt idx="6089">
                  <c:v>0.39800000000000002</c:v>
                </c:pt>
                <c:pt idx="6090">
                  <c:v>0.16600000000000001</c:v>
                </c:pt>
                <c:pt idx="6091">
                  <c:v>0.56299999999999994</c:v>
                </c:pt>
                <c:pt idx="6092">
                  <c:v>0.158</c:v>
                </c:pt>
                <c:pt idx="6093">
                  <c:v>-0.13100000000000001</c:v>
                </c:pt>
                <c:pt idx="6094">
                  <c:v>0.32600000000000001</c:v>
                </c:pt>
                <c:pt idx="6095">
                  <c:v>0.23300000000000001</c:v>
                </c:pt>
                <c:pt idx="6096">
                  <c:v>-0.29199999999999998</c:v>
                </c:pt>
                <c:pt idx="6097">
                  <c:v>8.7300000000000003E-2</c:v>
                </c:pt>
                <c:pt idx="6098">
                  <c:v>-0.316</c:v>
                </c:pt>
                <c:pt idx="6099">
                  <c:v>-0.39500000000000002</c:v>
                </c:pt>
                <c:pt idx="6100">
                  <c:v>-9.2799999999999994E-2</c:v>
                </c:pt>
                <c:pt idx="6101">
                  <c:v>-0.82199999999999995</c:v>
                </c:pt>
                <c:pt idx="6102">
                  <c:v>-0.30399999999999999</c:v>
                </c:pt>
                <c:pt idx="6103">
                  <c:v>-0.53700000000000003</c:v>
                </c:pt>
                <c:pt idx="6104">
                  <c:v>-0.434</c:v>
                </c:pt>
                <c:pt idx="6105">
                  <c:v>-0.312</c:v>
                </c:pt>
                <c:pt idx="6106">
                  <c:v>-0.45200000000000001</c:v>
                </c:pt>
                <c:pt idx="6107">
                  <c:v>-0.115</c:v>
                </c:pt>
                <c:pt idx="6108">
                  <c:v>-0.14599999999999999</c:v>
                </c:pt>
                <c:pt idx="6109">
                  <c:v>-0.42199999999999999</c:v>
                </c:pt>
                <c:pt idx="6110">
                  <c:v>0.34699999999999998</c:v>
                </c:pt>
                <c:pt idx="6111">
                  <c:v>0.13400000000000001</c:v>
                </c:pt>
                <c:pt idx="6112">
                  <c:v>-0.308</c:v>
                </c:pt>
                <c:pt idx="6113">
                  <c:v>0.69499999999999995</c:v>
                </c:pt>
                <c:pt idx="6114">
                  <c:v>0.26</c:v>
                </c:pt>
                <c:pt idx="6115">
                  <c:v>0.13600000000000001</c:v>
                </c:pt>
                <c:pt idx="6116">
                  <c:v>0.82199999999999995</c:v>
                </c:pt>
                <c:pt idx="6117">
                  <c:v>0.443</c:v>
                </c:pt>
                <c:pt idx="6118">
                  <c:v>0.434</c:v>
                </c:pt>
                <c:pt idx="6119">
                  <c:v>0.92500000000000004</c:v>
                </c:pt>
                <c:pt idx="6120">
                  <c:v>0.52600000000000002</c:v>
                </c:pt>
                <c:pt idx="6121">
                  <c:v>0.65700000000000003</c:v>
                </c:pt>
                <c:pt idx="6122">
                  <c:v>0.59199999999999997</c:v>
                </c:pt>
                <c:pt idx="6123">
                  <c:v>0.39800000000000002</c:v>
                </c:pt>
                <c:pt idx="6124">
                  <c:v>0.48699999999999999</c:v>
                </c:pt>
                <c:pt idx="6125">
                  <c:v>-8.3900000000000002E-2</c:v>
                </c:pt>
                <c:pt idx="6126">
                  <c:v>0.36799999999999999</c:v>
                </c:pt>
                <c:pt idx="6127">
                  <c:v>3.6600000000000001E-2</c:v>
                </c:pt>
                <c:pt idx="6128">
                  <c:v>-0.39</c:v>
                </c:pt>
                <c:pt idx="6129">
                  <c:v>0.17399999999999999</c:v>
                </c:pt>
                <c:pt idx="6130">
                  <c:v>-0.38800000000000001</c:v>
                </c:pt>
                <c:pt idx="6131">
                  <c:v>-0.62</c:v>
                </c:pt>
                <c:pt idx="6132">
                  <c:v>-0.17100000000000001</c:v>
                </c:pt>
                <c:pt idx="6133">
                  <c:v>-0.72199999999999998</c:v>
                </c:pt>
                <c:pt idx="6134">
                  <c:v>-0.879</c:v>
                </c:pt>
                <c:pt idx="6135">
                  <c:v>-0.439</c:v>
                </c:pt>
                <c:pt idx="6136">
                  <c:v>-0.86199999999999999</c:v>
                </c:pt>
                <c:pt idx="6137">
                  <c:v>-0.747</c:v>
                </c:pt>
                <c:pt idx="6138">
                  <c:v>-0.57199999999999995</c:v>
                </c:pt>
                <c:pt idx="6139">
                  <c:v>-0.79600000000000004</c:v>
                </c:pt>
                <c:pt idx="6140">
                  <c:v>-0.61299999999999999</c:v>
                </c:pt>
                <c:pt idx="6141">
                  <c:v>-0.39100000000000001</c:v>
                </c:pt>
                <c:pt idx="6142">
                  <c:v>-0.48</c:v>
                </c:pt>
                <c:pt idx="6143">
                  <c:v>-0.11600000000000001</c:v>
                </c:pt>
                <c:pt idx="6144">
                  <c:v>-5.1400000000000001E-2</c:v>
                </c:pt>
                <c:pt idx="6145">
                  <c:v>0.13800000000000001</c:v>
                </c:pt>
                <c:pt idx="6146">
                  <c:v>0.251</c:v>
                </c:pt>
                <c:pt idx="6147">
                  <c:v>6.3100000000000003E-2</c:v>
                </c:pt>
                <c:pt idx="6148">
                  <c:v>0.45200000000000001</c:v>
                </c:pt>
                <c:pt idx="6149">
                  <c:v>0.20699999999999999</c:v>
                </c:pt>
                <c:pt idx="6150">
                  <c:v>0.26300000000000001</c:v>
                </c:pt>
                <c:pt idx="6151">
                  <c:v>0.874</c:v>
                </c:pt>
                <c:pt idx="6152">
                  <c:v>0.29399999999999998</c:v>
                </c:pt>
                <c:pt idx="6153">
                  <c:v>0.48099999999999998</c:v>
                </c:pt>
                <c:pt idx="6154">
                  <c:v>0.94499999999999995</c:v>
                </c:pt>
                <c:pt idx="6155">
                  <c:v>8.77E-2</c:v>
                </c:pt>
                <c:pt idx="6156">
                  <c:v>0.54300000000000004</c:v>
                </c:pt>
                <c:pt idx="6157">
                  <c:v>0.624</c:v>
                </c:pt>
                <c:pt idx="6158">
                  <c:v>2.3300000000000001E-2</c:v>
                </c:pt>
                <c:pt idx="6159">
                  <c:v>0.371</c:v>
                </c:pt>
                <c:pt idx="6160">
                  <c:v>0.2</c:v>
                </c:pt>
                <c:pt idx="6161">
                  <c:v>5.6099999999999997E-2</c:v>
                </c:pt>
                <c:pt idx="6162">
                  <c:v>0.158</c:v>
                </c:pt>
                <c:pt idx="6163">
                  <c:v>1.66E-2</c:v>
                </c:pt>
                <c:pt idx="6164">
                  <c:v>-8.7400000000000005E-2</c:v>
                </c:pt>
                <c:pt idx="6165">
                  <c:v>9.5399999999999999E-3</c:v>
                </c:pt>
                <c:pt idx="6166">
                  <c:v>-0.128</c:v>
                </c:pt>
                <c:pt idx="6167">
                  <c:v>-0.113</c:v>
                </c:pt>
                <c:pt idx="6168">
                  <c:v>-0.20100000000000001</c:v>
                </c:pt>
                <c:pt idx="6169">
                  <c:v>-0.156</c:v>
                </c:pt>
                <c:pt idx="6170">
                  <c:v>-1.47E-2</c:v>
                </c:pt>
                <c:pt idx="6171">
                  <c:v>-0.26800000000000002</c:v>
                </c:pt>
                <c:pt idx="6172">
                  <c:v>8.48E-2</c:v>
                </c:pt>
                <c:pt idx="6173">
                  <c:v>0.125</c:v>
                </c:pt>
                <c:pt idx="6174">
                  <c:v>-0.34799999999999998</c:v>
                </c:pt>
                <c:pt idx="6175">
                  <c:v>7.9399999999999998E-2</c:v>
                </c:pt>
                <c:pt idx="6176">
                  <c:v>0.253</c:v>
                </c:pt>
                <c:pt idx="6177">
                  <c:v>-0.114</c:v>
                </c:pt>
                <c:pt idx="6178">
                  <c:v>0.156</c:v>
                </c:pt>
                <c:pt idx="6179">
                  <c:v>0.253</c:v>
                </c:pt>
                <c:pt idx="6180">
                  <c:v>0.129</c:v>
                </c:pt>
                <c:pt idx="6181">
                  <c:v>0.20699999999999999</c:v>
                </c:pt>
                <c:pt idx="6182">
                  <c:v>1.3100000000000001E-2</c:v>
                </c:pt>
                <c:pt idx="6183">
                  <c:v>0.154</c:v>
                </c:pt>
                <c:pt idx="6184">
                  <c:v>-5.3600000000000002E-2</c:v>
                </c:pt>
                <c:pt idx="6185">
                  <c:v>0.20499999999999999</c:v>
                </c:pt>
                <c:pt idx="6186">
                  <c:v>-6.5100000000000005E-2</c:v>
                </c:pt>
                <c:pt idx="6187">
                  <c:v>-5.7600000000000004E-3</c:v>
                </c:pt>
                <c:pt idx="6188">
                  <c:v>-0.114</c:v>
                </c:pt>
                <c:pt idx="6189">
                  <c:v>-0.154</c:v>
                </c:pt>
                <c:pt idx="6190">
                  <c:v>-0.38700000000000001</c:v>
                </c:pt>
                <c:pt idx="6191">
                  <c:v>-6.3799999999999996E-2</c:v>
                </c:pt>
                <c:pt idx="6192">
                  <c:v>-0.25900000000000001</c:v>
                </c:pt>
                <c:pt idx="6193">
                  <c:v>-0.38700000000000001</c:v>
                </c:pt>
                <c:pt idx="6194">
                  <c:v>-0.26600000000000001</c:v>
                </c:pt>
                <c:pt idx="6195">
                  <c:v>-0.219</c:v>
                </c:pt>
                <c:pt idx="6196">
                  <c:v>-0.46800000000000003</c:v>
                </c:pt>
                <c:pt idx="6197">
                  <c:v>-0.29399999999999998</c:v>
                </c:pt>
                <c:pt idx="6198">
                  <c:v>-0.124</c:v>
                </c:pt>
                <c:pt idx="6199">
                  <c:v>-0.41</c:v>
                </c:pt>
                <c:pt idx="6200">
                  <c:v>0.112</c:v>
                </c:pt>
                <c:pt idx="6201">
                  <c:v>-0.191</c:v>
                </c:pt>
                <c:pt idx="6202">
                  <c:v>-0.29399999999999998</c:v>
                </c:pt>
                <c:pt idx="6203">
                  <c:v>0.14699999999999999</c:v>
                </c:pt>
                <c:pt idx="6204">
                  <c:v>-0.106</c:v>
                </c:pt>
                <c:pt idx="6205">
                  <c:v>0.218</c:v>
                </c:pt>
                <c:pt idx="6206">
                  <c:v>0.27700000000000002</c:v>
                </c:pt>
                <c:pt idx="6207">
                  <c:v>8.1299999999999997E-2</c:v>
                </c:pt>
                <c:pt idx="6208">
                  <c:v>0.14299999999999999</c:v>
                </c:pt>
                <c:pt idx="6209">
                  <c:v>0.35799999999999998</c:v>
                </c:pt>
                <c:pt idx="6210">
                  <c:v>0.374</c:v>
                </c:pt>
                <c:pt idx="6211">
                  <c:v>0.371</c:v>
                </c:pt>
                <c:pt idx="6212">
                  <c:v>0.42499999999999999</c:v>
                </c:pt>
                <c:pt idx="6213">
                  <c:v>0.34499999999999997</c:v>
                </c:pt>
                <c:pt idx="6214">
                  <c:v>0.32700000000000001</c:v>
                </c:pt>
                <c:pt idx="6215">
                  <c:v>8.7999999999999995E-2</c:v>
                </c:pt>
                <c:pt idx="6216">
                  <c:v>0.43</c:v>
                </c:pt>
                <c:pt idx="6217">
                  <c:v>-4.7500000000000001E-2</c:v>
                </c:pt>
                <c:pt idx="6218">
                  <c:v>-0.17499999999999999</c:v>
                </c:pt>
                <c:pt idx="6219">
                  <c:v>0.21099999999999999</c:v>
                </c:pt>
                <c:pt idx="6220">
                  <c:v>-0.11799999999999999</c:v>
                </c:pt>
                <c:pt idx="6221">
                  <c:v>-0.28299999999999997</c:v>
                </c:pt>
                <c:pt idx="6222">
                  <c:v>6.0400000000000002E-3</c:v>
                </c:pt>
                <c:pt idx="6223">
                  <c:v>-0.33700000000000002</c:v>
                </c:pt>
                <c:pt idx="6224">
                  <c:v>-0.35199999999999998</c:v>
                </c:pt>
                <c:pt idx="6225">
                  <c:v>-0.191</c:v>
                </c:pt>
                <c:pt idx="6226">
                  <c:v>-0.38600000000000001</c:v>
                </c:pt>
                <c:pt idx="6227">
                  <c:v>-0.26500000000000001</c:v>
                </c:pt>
                <c:pt idx="6228">
                  <c:v>-0.32500000000000001</c:v>
                </c:pt>
                <c:pt idx="6229">
                  <c:v>-9.8599999999999993E-2</c:v>
                </c:pt>
                <c:pt idx="6230">
                  <c:v>-0.16400000000000001</c:v>
                </c:pt>
                <c:pt idx="6231">
                  <c:v>-3.5400000000000001E-2</c:v>
                </c:pt>
                <c:pt idx="6232">
                  <c:v>9.7600000000000006E-2</c:v>
                </c:pt>
                <c:pt idx="6233">
                  <c:v>-2.4899999999999999E-2</c:v>
                </c:pt>
                <c:pt idx="6234">
                  <c:v>9.3100000000000002E-2</c:v>
                </c:pt>
                <c:pt idx="6235">
                  <c:v>0.317</c:v>
                </c:pt>
                <c:pt idx="6236">
                  <c:v>0.108</c:v>
                </c:pt>
                <c:pt idx="6237">
                  <c:v>0.32700000000000001</c:v>
                </c:pt>
                <c:pt idx="6238">
                  <c:v>0.52600000000000002</c:v>
                </c:pt>
                <c:pt idx="6239">
                  <c:v>0.45200000000000001</c:v>
                </c:pt>
                <c:pt idx="6240">
                  <c:v>0.3</c:v>
                </c:pt>
                <c:pt idx="6241">
                  <c:v>0.53200000000000003</c:v>
                </c:pt>
                <c:pt idx="6242">
                  <c:v>0.50700000000000001</c:v>
                </c:pt>
                <c:pt idx="6243">
                  <c:v>0.19400000000000001</c:v>
                </c:pt>
                <c:pt idx="6244">
                  <c:v>0.498</c:v>
                </c:pt>
                <c:pt idx="6245">
                  <c:v>0.33100000000000002</c:v>
                </c:pt>
                <c:pt idx="6246">
                  <c:v>0.42399999999999999</c:v>
                </c:pt>
                <c:pt idx="6247">
                  <c:v>0.20499999999999999</c:v>
                </c:pt>
                <c:pt idx="6248">
                  <c:v>5.8999999999999997E-2</c:v>
                </c:pt>
                <c:pt idx="6249">
                  <c:v>-0.11</c:v>
                </c:pt>
                <c:pt idx="6250">
                  <c:v>-0.20100000000000001</c:v>
                </c:pt>
                <c:pt idx="6251">
                  <c:v>-0.224</c:v>
                </c:pt>
                <c:pt idx="6252">
                  <c:v>-0.40600000000000003</c:v>
                </c:pt>
                <c:pt idx="6253">
                  <c:v>-0.41399999999999998</c:v>
                </c:pt>
                <c:pt idx="6254">
                  <c:v>-0.379</c:v>
                </c:pt>
                <c:pt idx="6255">
                  <c:v>-0.59</c:v>
                </c:pt>
                <c:pt idx="6256">
                  <c:v>-0.68600000000000005</c:v>
                </c:pt>
                <c:pt idx="6257">
                  <c:v>-0.57499999999999996</c:v>
                </c:pt>
                <c:pt idx="6258">
                  <c:v>-0.74399999999999999</c:v>
                </c:pt>
                <c:pt idx="6259">
                  <c:v>-0.57699999999999996</c:v>
                </c:pt>
                <c:pt idx="6260">
                  <c:v>-0.33600000000000002</c:v>
                </c:pt>
                <c:pt idx="6261">
                  <c:v>-0.51400000000000001</c:v>
                </c:pt>
                <c:pt idx="6262">
                  <c:v>-0.33100000000000002</c:v>
                </c:pt>
                <c:pt idx="6263">
                  <c:v>-4.7500000000000001E-2</c:v>
                </c:pt>
                <c:pt idx="6264">
                  <c:v>-0.435</c:v>
                </c:pt>
                <c:pt idx="6265">
                  <c:v>-0.186</c:v>
                </c:pt>
                <c:pt idx="6266">
                  <c:v>0.115</c:v>
                </c:pt>
                <c:pt idx="6267">
                  <c:v>4.53E-2</c:v>
                </c:pt>
                <c:pt idx="6268">
                  <c:v>0.24</c:v>
                </c:pt>
                <c:pt idx="6269">
                  <c:v>0.219</c:v>
                </c:pt>
                <c:pt idx="6270">
                  <c:v>0.35499999999999998</c:v>
                </c:pt>
                <c:pt idx="6271">
                  <c:v>0.443</c:v>
                </c:pt>
                <c:pt idx="6272">
                  <c:v>0.36199999999999999</c:v>
                </c:pt>
                <c:pt idx="6273">
                  <c:v>0.77800000000000002</c:v>
                </c:pt>
                <c:pt idx="6274">
                  <c:v>0.46700000000000003</c:v>
                </c:pt>
                <c:pt idx="6275">
                  <c:v>0.61799999999999999</c:v>
                </c:pt>
                <c:pt idx="6276">
                  <c:v>0.57999999999999996</c:v>
                </c:pt>
                <c:pt idx="6277">
                  <c:v>0.36099999999999999</c:v>
                </c:pt>
                <c:pt idx="6278">
                  <c:v>0.34499999999999997</c:v>
                </c:pt>
                <c:pt idx="6279">
                  <c:v>0.41399999999999998</c:v>
                </c:pt>
                <c:pt idx="6280">
                  <c:v>0.112</c:v>
                </c:pt>
                <c:pt idx="6281">
                  <c:v>0.26900000000000002</c:v>
                </c:pt>
                <c:pt idx="6282">
                  <c:v>0.12</c:v>
                </c:pt>
                <c:pt idx="6283">
                  <c:v>-4.9399999999999999E-2</c:v>
                </c:pt>
                <c:pt idx="6284">
                  <c:v>-6.5100000000000005E-2</c:v>
                </c:pt>
                <c:pt idx="6285">
                  <c:v>6.3100000000000003E-2</c:v>
                </c:pt>
                <c:pt idx="6286">
                  <c:v>-0.41099999999999998</c:v>
                </c:pt>
                <c:pt idx="6287">
                  <c:v>-0.186</c:v>
                </c:pt>
                <c:pt idx="6288">
                  <c:v>-0.20799999999999999</c:v>
                </c:pt>
                <c:pt idx="6289">
                  <c:v>-0.39300000000000002</c:v>
                </c:pt>
                <c:pt idx="6290">
                  <c:v>-0.34100000000000003</c:v>
                </c:pt>
                <c:pt idx="6291">
                  <c:v>-0.41199999999999998</c:v>
                </c:pt>
                <c:pt idx="6292">
                  <c:v>-0.22700000000000001</c:v>
                </c:pt>
                <c:pt idx="6293">
                  <c:v>-0.22600000000000001</c:v>
                </c:pt>
                <c:pt idx="6294">
                  <c:v>-0.254</c:v>
                </c:pt>
                <c:pt idx="6295">
                  <c:v>-0.222</c:v>
                </c:pt>
                <c:pt idx="6296">
                  <c:v>-0.18099999999999999</c:v>
                </c:pt>
                <c:pt idx="6297">
                  <c:v>-0.221</c:v>
                </c:pt>
                <c:pt idx="6298">
                  <c:v>0.18099999999999999</c:v>
                </c:pt>
                <c:pt idx="6299">
                  <c:v>-0.16400000000000001</c:v>
                </c:pt>
                <c:pt idx="6300">
                  <c:v>0.19400000000000001</c:v>
                </c:pt>
                <c:pt idx="6301">
                  <c:v>0.19700000000000001</c:v>
                </c:pt>
                <c:pt idx="6302">
                  <c:v>4.53E-2</c:v>
                </c:pt>
                <c:pt idx="6303">
                  <c:v>0.309</c:v>
                </c:pt>
                <c:pt idx="6304">
                  <c:v>0.42199999999999999</c:v>
                </c:pt>
                <c:pt idx="6305">
                  <c:v>1.78E-2</c:v>
                </c:pt>
                <c:pt idx="6306">
                  <c:v>0.313</c:v>
                </c:pt>
                <c:pt idx="6307">
                  <c:v>0.108</c:v>
                </c:pt>
                <c:pt idx="6308">
                  <c:v>0.20599999999999999</c:v>
                </c:pt>
                <c:pt idx="6309">
                  <c:v>0.13600000000000001</c:v>
                </c:pt>
                <c:pt idx="6310">
                  <c:v>0.13900000000000001</c:v>
                </c:pt>
                <c:pt idx="6311">
                  <c:v>4.2099999999999999E-2</c:v>
                </c:pt>
                <c:pt idx="6312">
                  <c:v>4.7199999999999999E-2</c:v>
                </c:pt>
                <c:pt idx="6313">
                  <c:v>-0.03</c:v>
                </c:pt>
                <c:pt idx="6314">
                  <c:v>5.2299999999999999E-2</c:v>
                </c:pt>
                <c:pt idx="6315">
                  <c:v>-0.189</c:v>
                </c:pt>
                <c:pt idx="6316">
                  <c:v>-0.19600000000000001</c:v>
                </c:pt>
                <c:pt idx="6317">
                  <c:v>-2.2700000000000001E-2</c:v>
                </c:pt>
                <c:pt idx="6318">
                  <c:v>-0.29899999999999999</c:v>
                </c:pt>
                <c:pt idx="6319">
                  <c:v>-0.115</c:v>
                </c:pt>
                <c:pt idx="6320">
                  <c:v>-9.1499999999999998E-2</c:v>
                </c:pt>
                <c:pt idx="6321">
                  <c:v>-0.32500000000000001</c:v>
                </c:pt>
                <c:pt idx="6322">
                  <c:v>-6.3200000000000006E-2</c:v>
                </c:pt>
                <c:pt idx="6323">
                  <c:v>-0.23200000000000001</c:v>
                </c:pt>
                <c:pt idx="6324">
                  <c:v>-0.27200000000000002</c:v>
                </c:pt>
                <c:pt idx="6325">
                  <c:v>5.7700000000000001E-2</c:v>
                </c:pt>
                <c:pt idx="6326">
                  <c:v>-3.3799999999999997E-2</c:v>
                </c:pt>
                <c:pt idx="6327">
                  <c:v>-0.16700000000000001</c:v>
                </c:pt>
                <c:pt idx="6328">
                  <c:v>0.109</c:v>
                </c:pt>
                <c:pt idx="6329">
                  <c:v>9.5299999999999996E-2</c:v>
                </c:pt>
                <c:pt idx="6330">
                  <c:v>1.6899999999999998E-2</c:v>
                </c:pt>
                <c:pt idx="6331">
                  <c:v>9.5000000000000001E-2</c:v>
                </c:pt>
                <c:pt idx="6332">
                  <c:v>5.2600000000000001E-2</c:v>
                </c:pt>
                <c:pt idx="6333">
                  <c:v>0.17799999999999999</c:v>
                </c:pt>
                <c:pt idx="6334">
                  <c:v>0.16300000000000001</c:v>
                </c:pt>
                <c:pt idx="6335">
                  <c:v>0.16800000000000001</c:v>
                </c:pt>
                <c:pt idx="6336">
                  <c:v>9.8199999999999996E-2</c:v>
                </c:pt>
                <c:pt idx="6337">
                  <c:v>4.8800000000000003E-2</c:v>
                </c:pt>
                <c:pt idx="6338">
                  <c:v>-8.2600000000000007E-2</c:v>
                </c:pt>
                <c:pt idx="6339">
                  <c:v>0.13500000000000001</c:v>
                </c:pt>
                <c:pt idx="6340">
                  <c:v>-4.3400000000000001E-2</c:v>
                </c:pt>
                <c:pt idx="6341">
                  <c:v>-0.06</c:v>
                </c:pt>
                <c:pt idx="6342">
                  <c:v>-3.1600000000000003E-2</c:v>
                </c:pt>
                <c:pt idx="6343">
                  <c:v>-0.38800000000000001</c:v>
                </c:pt>
                <c:pt idx="6344">
                  <c:v>-0.115</c:v>
                </c:pt>
                <c:pt idx="6345">
                  <c:v>-0.36399999999999999</c:v>
                </c:pt>
                <c:pt idx="6346">
                  <c:v>-0.32500000000000001</c:v>
                </c:pt>
                <c:pt idx="6347">
                  <c:v>-0.114</c:v>
                </c:pt>
                <c:pt idx="6348">
                  <c:v>-0.33700000000000002</c:v>
                </c:pt>
                <c:pt idx="6349">
                  <c:v>-0.20699999999999999</c:v>
                </c:pt>
                <c:pt idx="6350">
                  <c:v>-3.9600000000000003E-2</c:v>
                </c:pt>
                <c:pt idx="6351">
                  <c:v>-0.39</c:v>
                </c:pt>
                <c:pt idx="6352">
                  <c:v>-7.1400000000000005E-2</c:v>
                </c:pt>
                <c:pt idx="6353">
                  <c:v>3.8899999999999997E-2</c:v>
                </c:pt>
                <c:pt idx="6354">
                  <c:v>-4.1200000000000001E-2</c:v>
                </c:pt>
                <c:pt idx="6355">
                  <c:v>0.113</c:v>
                </c:pt>
                <c:pt idx="6356">
                  <c:v>0.14899999999999999</c:v>
                </c:pt>
                <c:pt idx="6357">
                  <c:v>0.16900000000000001</c:v>
                </c:pt>
                <c:pt idx="6358">
                  <c:v>0.27100000000000002</c:v>
                </c:pt>
                <c:pt idx="6359">
                  <c:v>0.22</c:v>
                </c:pt>
                <c:pt idx="6360">
                  <c:v>0.4</c:v>
                </c:pt>
                <c:pt idx="6361">
                  <c:v>0.52</c:v>
                </c:pt>
                <c:pt idx="6362">
                  <c:v>0.34699999999999998</c:v>
                </c:pt>
                <c:pt idx="6363">
                  <c:v>0.67900000000000005</c:v>
                </c:pt>
                <c:pt idx="6364">
                  <c:v>0.36099999999999999</c:v>
                </c:pt>
                <c:pt idx="6365">
                  <c:v>0.41799999999999998</c:v>
                </c:pt>
                <c:pt idx="6366">
                  <c:v>0.377</c:v>
                </c:pt>
                <c:pt idx="6367">
                  <c:v>0.26600000000000001</c:v>
                </c:pt>
                <c:pt idx="6368">
                  <c:v>0.14000000000000001</c:v>
                </c:pt>
                <c:pt idx="6369">
                  <c:v>0.42799999999999999</c:v>
                </c:pt>
                <c:pt idx="6370">
                  <c:v>-8.0100000000000005E-2</c:v>
                </c:pt>
                <c:pt idx="6371">
                  <c:v>0.122</c:v>
                </c:pt>
                <c:pt idx="6372">
                  <c:v>-5.3600000000000002E-2</c:v>
                </c:pt>
                <c:pt idx="6373">
                  <c:v>-0.23499999999999999</c:v>
                </c:pt>
                <c:pt idx="6374">
                  <c:v>-0.28399999999999997</c:v>
                </c:pt>
                <c:pt idx="6375">
                  <c:v>-0.27100000000000002</c:v>
                </c:pt>
                <c:pt idx="6376">
                  <c:v>-0.42299999999999999</c:v>
                </c:pt>
                <c:pt idx="6377">
                  <c:v>-0.46</c:v>
                </c:pt>
                <c:pt idx="6378">
                  <c:v>-0.41399999999999998</c:v>
                </c:pt>
                <c:pt idx="6379">
                  <c:v>-0.432</c:v>
                </c:pt>
                <c:pt idx="6380">
                  <c:v>-0.45900000000000002</c:v>
                </c:pt>
                <c:pt idx="6381">
                  <c:v>-0.60799999999999998</c:v>
                </c:pt>
                <c:pt idx="6382">
                  <c:v>-0.505</c:v>
                </c:pt>
                <c:pt idx="6383">
                  <c:v>-0.41</c:v>
                </c:pt>
                <c:pt idx="6384">
                  <c:v>-0.498</c:v>
                </c:pt>
                <c:pt idx="6385">
                  <c:v>-0.25</c:v>
                </c:pt>
                <c:pt idx="6386">
                  <c:v>-0.156</c:v>
                </c:pt>
                <c:pt idx="6387">
                  <c:v>-0.28899999999999998</c:v>
                </c:pt>
                <c:pt idx="6388">
                  <c:v>1.2699999999999999E-2</c:v>
                </c:pt>
                <c:pt idx="6389">
                  <c:v>-8.3599999999999994E-2</c:v>
                </c:pt>
                <c:pt idx="6390">
                  <c:v>5.0999999999999997E-2</c:v>
                </c:pt>
                <c:pt idx="6391">
                  <c:v>0.30199999999999999</c:v>
                </c:pt>
                <c:pt idx="6392">
                  <c:v>0.189</c:v>
                </c:pt>
                <c:pt idx="6393">
                  <c:v>0.36899999999999999</c:v>
                </c:pt>
                <c:pt idx="6394">
                  <c:v>0.55700000000000005</c:v>
                </c:pt>
                <c:pt idx="6395">
                  <c:v>0.29599999999999999</c:v>
                </c:pt>
                <c:pt idx="6396">
                  <c:v>0.60899999999999999</c:v>
                </c:pt>
                <c:pt idx="6397">
                  <c:v>0.42199999999999999</c:v>
                </c:pt>
                <c:pt idx="6398">
                  <c:v>0.33900000000000002</c:v>
                </c:pt>
                <c:pt idx="6399">
                  <c:v>0.41</c:v>
                </c:pt>
                <c:pt idx="6400">
                  <c:v>0.20300000000000001</c:v>
                </c:pt>
                <c:pt idx="6401">
                  <c:v>0.22800000000000001</c:v>
                </c:pt>
                <c:pt idx="6402">
                  <c:v>0.27100000000000002</c:v>
                </c:pt>
                <c:pt idx="6403">
                  <c:v>-1.9800000000000002E-2</c:v>
                </c:pt>
                <c:pt idx="6404">
                  <c:v>7.9699999999999993E-2</c:v>
                </c:pt>
                <c:pt idx="6405">
                  <c:v>-7.3400000000000007E-2</c:v>
                </c:pt>
                <c:pt idx="6406">
                  <c:v>-0.161</c:v>
                </c:pt>
                <c:pt idx="6407">
                  <c:v>-3.3500000000000002E-2</c:v>
                </c:pt>
                <c:pt idx="6408">
                  <c:v>-0.33</c:v>
                </c:pt>
                <c:pt idx="6409">
                  <c:v>-0.25900000000000001</c:v>
                </c:pt>
                <c:pt idx="6410">
                  <c:v>-0.26</c:v>
                </c:pt>
                <c:pt idx="6411">
                  <c:v>-0.41799999999999998</c:v>
                </c:pt>
                <c:pt idx="6412">
                  <c:v>-0.23200000000000001</c:v>
                </c:pt>
                <c:pt idx="6413">
                  <c:v>-0.33600000000000002</c:v>
                </c:pt>
                <c:pt idx="6414">
                  <c:v>-0.33800000000000002</c:v>
                </c:pt>
                <c:pt idx="6415">
                  <c:v>-0.20200000000000001</c:v>
                </c:pt>
                <c:pt idx="6416">
                  <c:v>-0.34399999999999997</c:v>
                </c:pt>
                <c:pt idx="6417">
                  <c:v>-0.28799999999999998</c:v>
                </c:pt>
                <c:pt idx="6418">
                  <c:v>-2.2499999999999998E-3</c:v>
                </c:pt>
                <c:pt idx="6419">
                  <c:v>-8.3199999999999996E-2</c:v>
                </c:pt>
                <c:pt idx="6420">
                  <c:v>-6.8900000000000003E-2</c:v>
                </c:pt>
                <c:pt idx="6421">
                  <c:v>0.14299999999999999</c:v>
                </c:pt>
                <c:pt idx="6422">
                  <c:v>8.2900000000000001E-2</c:v>
                </c:pt>
                <c:pt idx="6423">
                  <c:v>0.151</c:v>
                </c:pt>
                <c:pt idx="6424">
                  <c:v>0.22700000000000001</c:v>
                </c:pt>
                <c:pt idx="6425">
                  <c:v>0.24099999999999999</c:v>
                </c:pt>
                <c:pt idx="6426">
                  <c:v>0.51900000000000002</c:v>
                </c:pt>
                <c:pt idx="6427">
                  <c:v>0.307</c:v>
                </c:pt>
                <c:pt idx="6428">
                  <c:v>0.34100000000000003</c:v>
                </c:pt>
                <c:pt idx="6429">
                  <c:v>0.39600000000000002</c:v>
                </c:pt>
                <c:pt idx="6430">
                  <c:v>0.31</c:v>
                </c:pt>
                <c:pt idx="6431">
                  <c:v>0.20200000000000001</c:v>
                </c:pt>
                <c:pt idx="6432">
                  <c:v>0.35199999999999998</c:v>
                </c:pt>
                <c:pt idx="6433">
                  <c:v>3.1700000000000001E-3</c:v>
                </c:pt>
                <c:pt idx="6434">
                  <c:v>0.223</c:v>
                </c:pt>
                <c:pt idx="6435">
                  <c:v>8.8300000000000003E-2</c:v>
                </c:pt>
                <c:pt idx="6436">
                  <c:v>-5.1700000000000003E-2</c:v>
                </c:pt>
                <c:pt idx="6437">
                  <c:v>5.7200000000000003E-3</c:v>
                </c:pt>
                <c:pt idx="6438">
                  <c:v>-0.10299999999999999</c:v>
                </c:pt>
                <c:pt idx="6439">
                  <c:v>-0.32</c:v>
                </c:pt>
                <c:pt idx="6440">
                  <c:v>-0.125</c:v>
                </c:pt>
                <c:pt idx="6441">
                  <c:v>-0.379</c:v>
                </c:pt>
                <c:pt idx="6442">
                  <c:v>-0.248</c:v>
                </c:pt>
                <c:pt idx="6443">
                  <c:v>-0.33600000000000002</c:v>
                </c:pt>
                <c:pt idx="6444">
                  <c:v>-0.439</c:v>
                </c:pt>
                <c:pt idx="6445">
                  <c:v>-0.32400000000000001</c:v>
                </c:pt>
                <c:pt idx="6446">
                  <c:v>-0.372</c:v>
                </c:pt>
                <c:pt idx="6447">
                  <c:v>-0.39600000000000002</c:v>
                </c:pt>
                <c:pt idx="6448">
                  <c:v>-0.32400000000000001</c:v>
                </c:pt>
                <c:pt idx="6449">
                  <c:v>-0.27800000000000002</c:v>
                </c:pt>
                <c:pt idx="6450">
                  <c:v>-0.245</c:v>
                </c:pt>
                <c:pt idx="6451">
                  <c:v>1.78E-2</c:v>
                </c:pt>
                <c:pt idx="6452">
                  <c:v>-7.9399999999999998E-2</c:v>
                </c:pt>
                <c:pt idx="6453">
                  <c:v>-3.5400000000000001E-2</c:v>
                </c:pt>
                <c:pt idx="6454">
                  <c:v>1.66E-2</c:v>
                </c:pt>
                <c:pt idx="6455">
                  <c:v>-0.11600000000000001</c:v>
                </c:pt>
                <c:pt idx="6456">
                  <c:v>4.6899999999999997E-2</c:v>
                </c:pt>
                <c:pt idx="6457">
                  <c:v>0.1</c:v>
                </c:pt>
                <c:pt idx="6458">
                  <c:v>-4.5900000000000003E-2</c:v>
                </c:pt>
                <c:pt idx="6459">
                  <c:v>0.187</c:v>
                </c:pt>
                <c:pt idx="6460">
                  <c:v>7.4899999999999994E-2</c:v>
                </c:pt>
                <c:pt idx="6461">
                  <c:v>0.14299999999999999</c:v>
                </c:pt>
                <c:pt idx="6462">
                  <c:v>0.124</c:v>
                </c:pt>
                <c:pt idx="6463">
                  <c:v>2.87E-2</c:v>
                </c:pt>
                <c:pt idx="6464">
                  <c:v>0.10299999999999999</c:v>
                </c:pt>
                <c:pt idx="6465">
                  <c:v>0.11899999999999999</c:v>
                </c:pt>
                <c:pt idx="6466">
                  <c:v>-4.6300000000000001E-2</c:v>
                </c:pt>
                <c:pt idx="6467">
                  <c:v>2.4199999999999999E-2</c:v>
                </c:pt>
                <c:pt idx="6468">
                  <c:v>-7.3400000000000007E-2</c:v>
                </c:pt>
                <c:pt idx="6469">
                  <c:v>3.09E-2</c:v>
                </c:pt>
                <c:pt idx="6470">
                  <c:v>9.9099999999999994E-2</c:v>
                </c:pt>
                <c:pt idx="6471">
                  <c:v>-7.4300000000000005E-2</c:v>
                </c:pt>
                <c:pt idx="6472">
                  <c:v>-2.7400000000000001E-2</c:v>
                </c:pt>
                <c:pt idx="6473">
                  <c:v>6.5299999999999997E-2</c:v>
                </c:pt>
                <c:pt idx="6474">
                  <c:v>8.7999999999999995E-2</c:v>
                </c:pt>
                <c:pt idx="6475">
                  <c:v>3.3799999999999997E-2</c:v>
                </c:pt>
                <c:pt idx="6476">
                  <c:v>0.153</c:v>
                </c:pt>
                <c:pt idx="6477">
                  <c:v>3.8899999999999997E-2</c:v>
                </c:pt>
                <c:pt idx="6478">
                  <c:v>0.21199999999999999</c:v>
                </c:pt>
                <c:pt idx="6479">
                  <c:v>0.156</c:v>
                </c:pt>
                <c:pt idx="6480">
                  <c:v>0.10100000000000001</c:v>
                </c:pt>
                <c:pt idx="6481">
                  <c:v>0.38700000000000001</c:v>
                </c:pt>
                <c:pt idx="6482">
                  <c:v>0.24</c:v>
                </c:pt>
                <c:pt idx="6483">
                  <c:v>0.32200000000000001</c:v>
                </c:pt>
                <c:pt idx="6484">
                  <c:v>0.36799999999999999</c:v>
                </c:pt>
                <c:pt idx="6485">
                  <c:v>0.26300000000000001</c:v>
                </c:pt>
                <c:pt idx="6486">
                  <c:v>0.39600000000000002</c:v>
                </c:pt>
                <c:pt idx="6487">
                  <c:v>0.26400000000000001</c:v>
                </c:pt>
                <c:pt idx="6488">
                  <c:v>7.2700000000000001E-2</c:v>
                </c:pt>
                <c:pt idx="6489">
                  <c:v>0.315</c:v>
                </c:pt>
                <c:pt idx="6490">
                  <c:v>6.0600000000000001E-2</c:v>
                </c:pt>
                <c:pt idx="6491">
                  <c:v>8.2900000000000001E-2</c:v>
                </c:pt>
                <c:pt idx="6492">
                  <c:v>0.105</c:v>
                </c:pt>
                <c:pt idx="6493">
                  <c:v>-0.114</c:v>
                </c:pt>
                <c:pt idx="6494">
                  <c:v>-1.9199999999999998E-2</c:v>
                </c:pt>
                <c:pt idx="6495">
                  <c:v>-0.17399999999999999</c:v>
                </c:pt>
                <c:pt idx="6496">
                  <c:v>-0.315</c:v>
                </c:pt>
                <c:pt idx="6497">
                  <c:v>-0.35899999999999999</c:v>
                </c:pt>
                <c:pt idx="6498">
                  <c:v>-0.41299999999999998</c:v>
                </c:pt>
                <c:pt idx="6499">
                  <c:v>-0.48899999999999999</c:v>
                </c:pt>
                <c:pt idx="6500">
                  <c:v>-0.36799999999999999</c:v>
                </c:pt>
                <c:pt idx="6501">
                  <c:v>-0.55200000000000005</c:v>
                </c:pt>
                <c:pt idx="6502">
                  <c:v>-0.57999999999999996</c:v>
                </c:pt>
                <c:pt idx="6503">
                  <c:v>-0.48599999999999999</c:v>
                </c:pt>
                <c:pt idx="6504">
                  <c:v>-0.51400000000000001</c:v>
                </c:pt>
                <c:pt idx="6505">
                  <c:v>-0.375</c:v>
                </c:pt>
                <c:pt idx="6506">
                  <c:v>-0.37</c:v>
                </c:pt>
                <c:pt idx="6507">
                  <c:v>-0.42899999999999999</c:v>
                </c:pt>
                <c:pt idx="6508">
                  <c:v>6.6699999999999997E-3</c:v>
                </c:pt>
                <c:pt idx="6509">
                  <c:v>-0.247</c:v>
                </c:pt>
                <c:pt idx="6510">
                  <c:v>-4.3700000000000003E-2</c:v>
                </c:pt>
                <c:pt idx="6511">
                  <c:v>6.4699999999999994E-2</c:v>
                </c:pt>
                <c:pt idx="6512">
                  <c:v>-7.3600000000000002E-3</c:v>
                </c:pt>
                <c:pt idx="6513">
                  <c:v>0.22500000000000001</c:v>
                </c:pt>
                <c:pt idx="6514">
                  <c:v>0.28799999999999998</c:v>
                </c:pt>
                <c:pt idx="6515">
                  <c:v>0.16900000000000001</c:v>
                </c:pt>
                <c:pt idx="6516">
                  <c:v>0.53700000000000003</c:v>
                </c:pt>
                <c:pt idx="6517">
                  <c:v>0.48699999999999999</c:v>
                </c:pt>
                <c:pt idx="6518">
                  <c:v>0.40500000000000003</c:v>
                </c:pt>
                <c:pt idx="6519">
                  <c:v>0.47799999999999998</c:v>
                </c:pt>
                <c:pt idx="6520">
                  <c:v>0.377</c:v>
                </c:pt>
                <c:pt idx="6521">
                  <c:v>0.30099999999999999</c:v>
                </c:pt>
                <c:pt idx="6522">
                  <c:v>0.42899999999999999</c:v>
                </c:pt>
                <c:pt idx="6523">
                  <c:v>0.26100000000000001</c:v>
                </c:pt>
                <c:pt idx="6524">
                  <c:v>0.16200000000000001</c:v>
                </c:pt>
                <c:pt idx="6525">
                  <c:v>0.22700000000000001</c:v>
                </c:pt>
                <c:pt idx="6526">
                  <c:v>-7.6800000000000002E-3</c:v>
                </c:pt>
                <c:pt idx="6527">
                  <c:v>9.8199999999999996E-2</c:v>
                </c:pt>
                <c:pt idx="6528">
                  <c:v>-4.4999999999999998E-2</c:v>
                </c:pt>
                <c:pt idx="6529">
                  <c:v>-7.5899999999999995E-2</c:v>
                </c:pt>
                <c:pt idx="6530">
                  <c:v>-0.13900000000000001</c:v>
                </c:pt>
                <c:pt idx="6531">
                  <c:v>-0.159</c:v>
                </c:pt>
                <c:pt idx="6532">
                  <c:v>-0.26900000000000002</c:v>
                </c:pt>
                <c:pt idx="6533">
                  <c:v>-0.27</c:v>
                </c:pt>
                <c:pt idx="6534">
                  <c:v>-0.501</c:v>
                </c:pt>
                <c:pt idx="6535">
                  <c:v>-0.29899999999999999</c:v>
                </c:pt>
                <c:pt idx="6536">
                  <c:v>-0.40400000000000003</c:v>
                </c:pt>
                <c:pt idx="6537">
                  <c:v>-0.307</c:v>
                </c:pt>
                <c:pt idx="6538">
                  <c:v>-0.13600000000000001</c:v>
                </c:pt>
                <c:pt idx="6539">
                  <c:v>-0.19700000000000001</c:v>
                </c:pt>
                <c:pt idx="6540">
                  <c:v>-0.125</c:v>
                </c:pt>
                <c:pt idx="6541">
                  <c:v>0.14899999999999999</c:v>
                </c:pt>
                <c:pt idx="6542">
                  <c:v>-3.73E-2</c:v>
                </c:pt>
                <c:pt idx="6543">
                  <c:v>0.122</c:v>
                </c:pt>
                <c:pt idx="6544">
                  <c:v>0.28399999999999997</c:v>
                </c:pt>
                <c:pt idx="6545">
                  <c:v>0.128</c:v>
                </c:pt>
                <c:pt idx="6546">
                  <c:v>0.20499999999999999</c:v>
                </c:pt>
                <c:pt idx="6547">
                  <c:v>0.32</c:v>
                </c:pt>
                <c:pt idx="6548">
                  <c:v>0.35</c:v>
                </c:pt>
                <c:pt idx="6549">
                  <c:v>0.35</c:v>
                </c:pt>
                <c:pt idx="6550">
                  <c:v>0.29699999999999999</c:v>
                </c:pt>
                <c:pt idx="6551">
                  <c:v>0.36699999999999999</c:v>
                </c:pt>
                <c:pt idx="6552">
                  <c:v>0.44800000000000001</c:v>
                </c:pt>
                <c:pt idx="6553">
                  <c:v>0.17299999999999999</c:v>
                </c:pt>
                <c:pt idx="6554">
                  <c:v>0.28999999999999998</c:v>
                </c:pt>
                <c:pt idx="6555">
                  <c:v>0.16900000000000001</c:v>
                </c:pt>
                <c:pt idx="6556">
                  <c:v>5.6399999999999999E-2</c:v>
                </c:pt>
                <c:pt idx="6557">
                  <c:v>0.13800000000000001</c:v>
                </c:pt>
                <c:pt idx="6558">
                  <c:v>-6.9500000000000006E-2</c:v>
                </c:pt>
                <c:pt idx="6559">
                  <c:v>-3.7999999999999999E-2</c:v>
                </c:pt>
                <c:pt idx="6560">
                  <c:v>-0.15</c:v>
                </c:pt>
                <c:pt idx="6561">
                  <c:v>-0.32600000000000001</c:v>
                </c:pt>
                <c:pt idx="6562">
                  <c:v>-0.28699999999999998</c:v>
                </c:pt>
                <c:pt idx="6563">
                  <c:v>-0.28299999999999997</c:v>
                </c:pt>
                <c:pt idx="6564">
                  <c:v>-0.34399999999999997</c:v>
                </c:pt>
                <c:pt idx="6565">
                  <c:v>-0.50800000000000001</c:v>
                </c:pt>
                <c:pt idx="6566">
                  <c:v>-0.438</c:v>
                </c:pt>
                <c:pt idx="6567">
                  <c:v>-0.313</c:v>
                </c:pt>
                <c:pt idx="6568">
                  <c:v>-0.36399999999999999</c:v>
                </c:pt>
                <c:pt idx="6569">
                  <c:v>-0.38400000000000001</c:v>
                </c:pt>
                <c:pt idx="6570">
                  <c:v>-0.372</c:v>
                </c:pt>
                <c:pt idx="6571">
                  <c:v>-0.16400000000000001</c:v>
                </c:pt>
                <c:pt idx="6572">
                  <c:v>-0.32400000000000001</c:v>
                </c:pt>
                <c:pt idx="6573">
                  <c:v>-0.19</c:v>
                </c:pt>
                <c:pt idx="6574">
                  <c:v>-1.34E-2</c:v>
                </c:pt>
                <c:pt idx="6575">
                  <c:v>-0.17899999999999999</c:v>
                </c:pt>
                <c:pt idx="6576">
                  <c:v>2.7400000000000001E-2</c:v>
                </c:pt>
                <c:pt idx="6577">
                  <c:v>6.4399999999999999E-2</c:v>
                </c:pt>
                <c:pt idx="6578">
                  <c:v>9.2100000000000001E-2</c:v>
                </c:pt>
                <c:pt idx="6579">
                  <c:v>0.249</c:v>
                </c:pt>
                <c:pt idx="6580">
                  <c:v>4.65E-2</c:v>
                </c:pt>
                <c:pt idx="6581">
                  <c:v>0.16300000000000001</c:v>
                </c:pt>
                <c:pt idx="6582">
                  <c:v>0.42699999999999999</c:v>
                </c:pt>
                <c:pt idx="6583">
                  <c:v>2.93E-2</c:v>
                </c:pt>
                <c:pt idx="6584">
                  <c:v>0.32700000000000001</c:v>
                </c:pt>
                <c:pt idx="6585">
                  <c:v>0.28799999999999998</c:v>
                </c:pt>
                <c:pt idx="6586">
                  <c:v>0.189</c:v>
                </c:pt>
                <c:pt idx="6587">
                  <c:v>0.25800000000000001</c:v>
                </c:pt>
                <c:pt idx="6588">
                  <c:v>8.6699999999999999E-2</c:v>
                </c:pt>
                <c:pt idx="6589">
                  <c:v>0.17100000000000001</c:v>
                </c:pt>
                <c:pt idx="6590">
                  <c:v>0.17399999999999999</c:v>
                </c:pt>
                <c:pt idx="6591">
                  <c:v>4.3299999999999998E-2</c:v>
                </c:pt>
                <c:pt idx="6592">
                  <c:v>5.3199999999999997E-2</c:v>
                </c:pt>
                <c:pt idx="6593">
                  <c:v>4.7199999999999999E-2</c:v>
                </c:pt>
                <c:pt idx="6594">
                  <c:v>-9.2700000000000005E-3</c:v>
                </c:pt>
                <c:pt idx="6595">
                  <c:v>-2.87E-2</c:v>
                </c:pt>
                <c:pt idx="6596">
                  <c:v>3.3099999999999997E-2</c:v>
                </c:pt>
                <c:pt idx="6597">
                  <c:v>-0.182</c:v>
                </c:pt>
                <c:pt idx="6598">
                  <c:v>0.104</c:v>
                </c:pt>
                <c:pt idx="6599">
                  <c:v>-4.7199999999999999E-2</c:v>
                </c:pt>
                <c:pt idx="6600">
                  <c:v>6.4100000000000004E-2</c:v>
                </c:pt>
                <c:pt idx="6601">
                  <c:v>-7.1099999999999997E-2</c:v>
                </c:pt>
                <c:pt idx="6602">
                  <c:v>4.4400000000000004E-3</c:v>
                </c:pt>
                <c:pt idx="6603">
                  <c:v>0.14799999999999999</c:v>
                </c:pt>
                <c:pt idx="6604">
                  <c:v>8.5800000000000001E-2</c:v>
                </c:pt>
                <c:pt idx="6605">
                  <c:v>6.8199999999999997E-2</c:v>
                </c:pt>
                <c:pt idx="6606">
                  <c:v>0.28399999999999997</c:v>
                </c:pt>
                <c:pt idx="6607">
                  <c:v>0.14000000000000001</c:v>
                </c:pt>
                <c:pt idx="6608">
                  <c:v>0.14199999999999999</c:v>
                </c:pt>
                <c:pt idx="6609">
                  <c:v>0.16800000000000001</c:v>
                </c:pt>
                <c:pt idx="6610">
                  <c:v>9.4399999999999998E-2</c:v>
                </c:pt>
                <c:pt idx="6611">
                  <c:v>0.115</c:v>
                </c:pt>
                <c:pt idx="6612">
                  <c:v>4.4900000000000002E-2</c:v>
                </c:pt>
                <c:pt idx="6613">
                  <c:v>0.129</c:v>
                </c:pt>
                <c:pt idx="6614">
                  <c:v>2.9600000000000001E-2</c:v>
                </c:pt>
                <c:pt idx="6615">
                  <c:v>3.44E-2</c:v>
                </c:pt>
                <c:pt idx="6616">
                  <c:v>-0.125</c:v>
                </c:pt>
                <c:pt idx="6617">
                  <c:v>-0.129</c:v>
                </c:pt>
                <c:pt idx="6618">
                  <c:v>-0.189</c:v>
                </c:pt>
                <c:pt idx="6619">
                  <c:v>-0.36099999999999999</c:v>
                </c:pt>
                <c:pt idx="6620">
                  <c:v>-0.19500000000000001</c:v>
                </c:pt>
                <c:pt idx="6621">
                  <c:v>-0.28499999999999998</c:v>
                </c:pt>
                <c:pt idx="6622">
                  <c:v>-0.42799999999999999</c:v>
                </c:pt>
                <c:pt idx="6623">
                  <c:v>-0.2</c:v>
                </c:pt>
                <c:pt idx="6624">
                  <c:v>-0.3</c:v>
                </c:pt>
                <c:pt idx="6625">
                  <c:v>-0.312</c:v>
                </c:pt>
                <c:pt idx="6626">
                  <c:v>-0.33500000000000002</c:v>
                </c:pt>
                <c:pt idx="6627">
                  <c:v>-0.42299999999999999</c:v>
                </c:pt>
                <c:pt idx="6628">
                  <c:v>-0.18099999999999999</c:v>
                </c:pt>
                <c:pt idx="6629">
                  <c:v>-0.109</c:v>
                </c:pt>
                <c:pt idx="6630">
                  <c:v>-0.193</c:v>
                </c:pt>
                <c:pt idx="6631">
                  <c:v>3.9199999999999999E-2</c:v>
                </c:pt>
                <c:pt idx="6632">
                  <c:v>-7.6899999999999996E-2</c:v>
                </c:pt>
                <c:pt idx="6633">
                  <c:v>0.104</c:v>
                </c:pt>
                <c:pt idx="6634">
                  <c:v>0.26200000000000001</c:v>
                </c:pt>
                <c:pt idx="6635">
                  <c:v>0.16</c:v>
                </c:pt>
                <c:pt idx="6636">
                  <c:v>0.23</c:v>
                </c:pt>
                <c:pt idx="6637">
                  <c:v>0.41599999999999998</c:v>
                </c:pt>
                <c:pt idx="6638">
                  <c:v>0.24</c:v>
                </c:pt>
                <c:pt idx="6639">
                  <c:v>0.316</c:v>
                </c:pt>
                <c:pt idx="6640">
                  <c:v>0.311</c:v>
                </c:pt>
                <c:pt idx="6641">
                  <c:v>0.372</c:v>
                </c:pt>
                <c:pt idx="6642">
                  <c:v>0.38700000000000001</c:v>
                </c:pt>
                <c:pt idx="6643">
                  <c:v>0.17599999999999999</c:v>
                </c:pt>
                <c:pt idx="6644">
                  <c:v>0.34200000000000003</c:v>
                </c:pt>
                <c:pt idx="6645">
                  <c:v>0.15</c:v>
                </c:pt>
                <c:pt idx="6646">
                  <c:v>0.08</c:v>
                </c:pt>
                <c:pt idx="6647">
                  <c:v>7.3300000000000004E-2</c:v>
                </c:pt>
                <c:pt idx="6648">
                  <c:v>-3.32E-2</c:v>
                </c:pt>
                <c:pt idx="6649">
                  <c:v>-4.3400000000000001E-2</c:v>
                </c:pt>
                <c:pt idx="6650">
                  <c:v>-5.4899999999999997E-2</c:v>
                </c:pt>
                <c:pt idx="6651">
                  <c:v>-0.23799999999999999</c:v>
                </c:pt>
                <c:pt idx="6652">
                  <c:v>-0.28299999999999997</c:v>
                </c:pt>
                <c:pt idx="6653">
                  <c:v>-0.23200000000000001</c:v>
                </c:pt>
                <c:pt idx="6654">
                  <c:v>-0.42799999999999999</c:v>
                </c:pt>
                <c:pt idx="6655">
                  <c:v>-0.31</c:v>
                </c:pt>
                <c:pt idx="6656">
                  <c:v>-0.34200000000000003</c:v>
                </c:pt>
                <c:pt idx="6657">
                  <c:v>-0.27400000000000002</c:v>
                </c:pt>
                <c:pt idx="6658">
                  <c:v>-0.33200000000000002</c:v>
                </c:pt>
                <c:pt idx="6659">
                  <c:v>-0.28299999999999997</c:v>
                </c:pt>
                <c:pt idx="6660">
                  <c:v>-0.28899999999999998</c:v>
                </c:pt>
                <c:pt idx="6661">
                  <c:v>-0.20399999999999999</c:v>
                </c:pt>
                <c:pt idx="6662">
                  <c:v>-0.106</c:v>
                </c:pt>
                <c:pt idx="6663">
                  <c:v>-0.127</c:v>
                </c:pt>
                <c:pt idx="6664">
                  <c:v>0.13500000000000001</c:v>
                </c:pt>
                <c:pt idx="6665">
                  <c:v>6.0900000000000003E-2</c:v>
                </c:pt>
                <c:pt idx="6666">
                  <c:v>0.20399999999999999</c:v>
                </c:pt>
                <c:pt idx="6667">
                  <c:v>0.314</c:v>
                </c:pt>
                <c:pt idx="6668">
                  <c:v>0.28999999999999998</c:v>
                </c:pt>
                <c:pt idx="6669">
                  <c:v>0.40300000000000002</c:v>
                </c:pt>
                <c:pt idx="6670">
                  <c:v>0.45700000000000002</c:v>
                </c:pt>
                <c:pt idx="6671">
                  <c:v>0.36399999999999999</c:v>
                </c:pt>
                <c:pt idx="6672">
                  <c:v>0.496</c:v>
                </c:pt>
                <c:pt idx="6673">
                  <c:v>0.34499999999999997</c:v>
                </c:pt>
                <c:pt idx="6674">
                  <c:v>0.436</c:v>
                </c:pt>
                <c:pt idx="6675">
                  <c:v>0.31</c:v>
                </c:pt>
                <c:pt idx="6676">
                  <c:v>0.20499999999999999</c:v>
                </c:pt>
                <c:pt idx="6677">
                  <c:v>0.29699999999999999</c:v>
                </c:pt>
                <c:pt idx="6678">
                  <c:v>0.13100000000000001</c:v>
                </c:pt>
                <c:pt idx="6679">
                  <c:v>5.7700000000000001E-2</c:v>
                </c:pt>
                <c:pt idx="6680">
                  <c:v>0.159</c:v>
                </c:pt>
                <c:pt idx="6681">
                  <c:v>-0.12</c:v>
                </c:pt>
                <c:pt idx="6682">
                  <c:v>-0.13</c:v>
                </c:pt>
                <c:pt idx="6683">
                  <c:v>-0.14599999999999999</c:v>
                </c:pt>
                <c:pt idx="6684">
                  <c:v>-0.35899999999999999</c:v>
                </c:pt>
                <c:pt idx="6685">
                  <c:v>-0.28599999999999998</c:v>
                </c:pt>
                <c:pt idx="6686">
                  <c:v>-0.32400000000000001</c:v>
                </c:pt>
                <c:pt idx="6687">
                  <c:v>-0.32100000000000001</c:v>
                </c:pt>
                <c:pt idx="6688">
                  <c:v>-0.35399999999999998</c:v>
                </c:pt>
                <c:pt idx="6689">
                  <c:v>-0.40400000000000003</c:v>
                </c:pt>
                <c:pt idx="6690">
                  <c:v>-0.38</c:v>
                </c:pt>
                <c:pt idx="6691">
                  <c:v>-0.34799999999999998</c:v>
                </c:pt>
                <c:pt idx="6692">
                  <c:v>-0.41</c:v>
                </c:pt>
                <c:pt idx="6693">
                  <c:v>-0.223</c:v>
                </c:pt>
                <c:pt idx="6694">
                  <c:v>-0.17199999999999999</c:v>
                </c:pt>
                <c:pt idx="6695">
                  <c:v>-0.252</c:v>
                </c:pt>
                <c:pt idx="6696">
                  <c:v>-2.2700000000000001E-2</c:v>
                </c:pt>
                <c:pt idx="6697">
                  <c:v>-0.14599999999999999</c:v>
                </c:pt>
                <c:pt idx="6698">
                  <c:v>-3.1600000000000003E-2</c:v>
                </c:pt>
                <c:pt idx="6699">
                  <c:v>0.11899999999999999</c:v>
                </c:pt>
                <c:pt idx="6700">
                  <c:v>0.05</c:v>
                </c:pt>
                <c:pt idx="6701">
                  <c:v>0.17100000000000001</c:v>
                </c:pt>
                <c:pt idx="6702">
                  <c:v>0.23799999999999999</c:v>
                </c:pt>
                <c:pt idx="6703">
                  <c:v>0.188</c:v>
                </c:pt>
                <c:pt idx="6704">
                  <c:v>0.27800000000000002</c:v>
                </c:pt>
                <c:pt idx="6705">
                  <c:v>0.21</c:v>
                </c:pt>
                <c:pt idx="6706">
                  <c:v>0.20599999999999999</c:v>
                </c:pt>
                <c:pt idx="6707">
                  <c:v>0.27300000000000002</c:v>
                </c:pt>
                <c:pt idx="6708">
                  <c:v>0.16500000000000001</c:v>
                </c:pt>
                <c:pt idx="6709">
                  <c:v>0.11799999999999999</c:v>
                </c:pt>
                <c:pt idx="6710">
                  <c:v>0.17199999999999999</c:v>
                </c:pt>
                <c:pt idx="6711">
                  <c:v>7.6200000000000004E-2</c:v>
                </c:pt>
                <c:pt idx="6712">
                  <c:v>9.98E-2</c:v>
                </c:pt>
                <c:pt idx="6713">
                  <c:v>9.5600000000000004E-2</c:v>
                </c:pt>
                <c:pt idx="6714">
                  <c:v>-6.2199999999999998E-2</c:v>
                </c:pt>
                <c:pt idx="6715">
                  <c:v>-1.8200000000000001E-2</c:v>
                </c:pt>
                <c:pt idx="6716">
                  <c:v>-6.1899999999999997E-2</c:v>
                </c:pt>
                <c:pt idx="6717">
                  <c:v>-0.108</c:v>
                </c:pt>
                <c:pt idx="6718">
                  <c:v>-5.3600000000000002E-2</c:v>
                </c:pt>
                <c:pt idx="6719">
                  <c:v>-0.216</c:v>
                </c:pt>
                <c:pt idx="6720">
                  <c:v>-9.06E-2</c:v>
                </c:pt>
                <c:pt idx="6721">
                  <c:v>-4.53E-2</c:v>
                </c:pt>
                <c:pt idx="6722">
                  <c:v>-0.108</c:v>
                </c:pt>
                <c:pt idx="6723">
                  <c:v>4.4600000000000001E-2</c:v>
                </c:pt>
                <c:pt idx="6724">
                  <c:v>-4.2099999999999999E-2</c:v>
                </c:pt>
                <c:pt idx="6725">
                  <c:v>-4.1799999999999997E-2</c:v>
                </c:pt>
                <c:pt idx="6726">
                  <c:v>5.3900000000000003E-2</c:v>
                </c:pt>
                <c:pt idx="6727">
                  <c:v>6.3100000000000003E-2</c:v>
                </c:pt>
                <c:pt idx="6728">
                  <c:v>5.4000000000000003E-3</c:v>
                </c:pt>
                <c:pt idx="6729">
                  <c:v>0.19</c:v>
                </c:pt>
                <c:pt idx="6730">
                  <c:v>4.7199999999999999E-2</c:v>
                </c:pt>
                <c:pt idx="6731">
                  <c:v>0.183</c:v>
                </c:pt>
                <c:pt idx="6732">
                  <c:v>0.23200000000000001</c:v>
                </c:pt>
                <c:pt idx="6733">
                  <c:v>0.123</c:v>
                </c:pt>
                <c:pt idx="6734">
                  <c:v>0.156</c:v>
                </c:pt>
                <c:pt idx="6735">
                  <c:v>9.2100000000000001E-2</c:v>
                </c:pt>
                <c:pt idx="6736">
                  <c:v>5.1299999999999998E-2</c:v>
                </c:pt>
                <c:pt idx="6737">
                  <c:v>0.23499999999999999</c:v>
                </c:pt>
                <c:pt idx="6738">
                  <c:v>5.1999999999999998E-2</c:v>
                </c:pt>
                <c:pt idx="6739">
                  <c:v>-2.8900000000000002E-3</c:v>
                </c:pt>
                <c:pt idx="6740">
                  <c:v>7.9500000000000005E-3</c:v>
                </c:pt>
                <c:pt idx="6741">
                  <c:v>-0.125</c:v>
                </c:pt>
                <c:pt idx="6742">
                  <c:v>-4.9799999999999997E-2</c:v>
                </c:pt>
                <c:pt idx="6743">
                  <c:v>-0.14599999999999999</c:v>
                </c:pt>
                <c:pt idx="6744">
                  <c:v>-0.18099999999999999</c:v>
                </c:pt>
                <c:pt idx="6745">
                  <c:v>-5.7700000000000001E-2</c:v>
                </c:pt>
                <c:pt idx="6746">
                  <c:v>-0.17799999999999999</c:v>
                </c:pt>
                <c:pt idx="6747">
                  <c:v>-0.13800000000000001</c:v>
                </c:pt>
                <c:pt idx="6748">
                  <c:v>-0.104</c:v>
                </c:pt>
                <c:pt idx="6749">
                  <c:v>-0.25900000000000001</c:v>
                </c:pt>
                <c:pt idx="6750">
                  <c:v>-0.158</c:v>
                </c:pt>
                <c:pt idx="6751">
                  <c:v>-0.17100000000000001</c:v>
                </c:pt>
                <c:pt idx="6752">
                  <c:v>-0.192</c:v>
                </c:pt>
                <c:pt idx="6753">
                  <c:v>-4.2099999999999999E-2</c:v>
                </c:pt>
                <c:pt idx="6754">
                  <c:v>8.2699999999999996E-3</c:v>
                </c:pt>
                <c:pt idx="6755">
                  <c:v>3.5099999999999999E-2</c:v>
                </c:pt>
                <c:pt idx="6756">
                  <c:v>6.1800000000000001E-2</c:v>
                </c:pt>
                <c:pt idx="6757">
                  <c:v>3.3799999999999997E-2</c:v>
                </c:pt>
                <c:pt idx="6758">
                  <c:v>1.2699999999999999E-2</c:v>
                </c:pt>
                <c:pt idx="6759">
                  <c:v>0.217</c:v>
                </c:pt>
                <c:pt idx="6760">
                  <c:v>0.105</c:v>
                </c:pt>
                <c:pt idx="6761">
                  <c:v>0.161</c:v>
                </c:pt>
                <c:pt idx="6762">
                  <c:v>0.17299999999999999</c:v>
                </c:pt>
                <c:pt idx="6763">
                  <c:v>0.14000000000000001</c:v>
                </c:pt>
                <c:pt idx="6764">
                  <c:v>0.14499999999999999</c:v>
                </c:pt>
                <c:pt idx="6765">
                  <c:v>9.8799999999999999E-2</c:v>
                </c:pt>
                <c:pt idx="6766">
                  <c:v>-3.3799999999999997E-2</c:v>
                </c:pt>
                <c:pt idx="6767">
                  <c:v>7.8700000000000006E-2</c:v>
                </c:pt>
                <c:pt idx="6768">
                  <c:v>7.6299999999999996E-3</c:v>
                </c:pt>
                <c:pt idx="6769">
                  <c:v>-1.2500000000000001E-2</c:v>
                </c:pt>
                <c:pt idx="6770">
                  <c:v>1.6199999999999999E-2</c:v>
                </c:pt>
                <c:pt idx="6771">
                  <c:v>-0.23699999999999999</c:v>
                </c:pt>
                <c:pt idx="6772">
                  <c:v>-9.4399999999999998E-2</c:v>
                </c:pt>
                <c:pt idx="6773">
                  <c:v>-0.22700000000000001</c:v>
                </c:pt>
                <c:pt idx="6774">
                  <c:v>-0.249</c:v>
                </c:pt>
                <c:pt idx="6775">
                  <c:v>-0.16</c:v>
                </c:pt>
                <c:pt idx="6776">
                  <c:v>-0.28699999999999998</c:v>
                </c:pt>
                <c:pt idx="6777">
                  <c:v>-0.191</c:v>
                </c:pt>
                <c:pt idx="6778">
                  <c:v>-0.20300000000000001</c:v>
                </c:pt>
                <c:pt idx="6779">
                  <c:v>-0.223</c:v>
                </c:pt>
                <c:pt idx="6780">
                  <c:v>-0.107</c:v>
                </c:pt>
                <c:pt idx="6781">
                  <c:v>-0.16800000000000001</c:v>
                </c:pt>
                <c:pt idx="6782">
                  <c:v>-0.16400000000000001</c:v>
                </c:pt>
                <c:pt idx="6783">
                  <c:v>-4.3400000000000001E-2</c:v>
                </c:pt>
                <c:pt idx="6784">
                  <c:v>8.1299999999999997E-2</c:v>
                </c:pt>
                <c:pt idx="6785">
                  <c:v>9.0200000000000002E-2</c:v>
                </c:pt>
                <c:pt idx="6786">
                  <c:v>0.214</c:v>
                </c:pt>
                <c:pt idx="6787">
                  <c:v>0.152</c:v>
                </c:pt>
                <c:pt idx="6788">
                  <c:v>0.32200000000000001</c:v>
                </c:pt>
                <c:pt idx="6789">
                  <c:v>0.372</c:v>
                </c:pt>
                <c:pt idx="6790">
                  <c:v>0.28299999999999997</c:v>
                </c:pt>
                <c:pt idx="6791">
                  <c:v>0.55200000000000005</c:v>
                </c:pt>
                <c:pt idx="6792">
                  <c:v>0.41399999999999998</c:v>
                </c:pt>
                <c:pt idx="6793">
                  <c:v>0.34200000000000003</c:v>
                </c:pt>
                <c:pt idx="6794">
                  <c:v>0.45800000000000002</c:v>
                </c:pt>
                <c:pt idx="6795">
                  <c:v>0.39200000000000002</c:v>
                </c:pt>
                <c:pt idx="6796">
                  <c:v>0.40400000000000003</c:v>
                </c:pt>
                <c:pt idx="6797">
                  <c:v>0.373</c:v>
                </c:pt>
                <c:pt idx="6798">
                  <c:v>0.23300000000000001</c:v>
                </c:pt>
                <c:pt idx="6799">
                  <c:v>0.221</c:v>
                </c:pt>
                <c:pt idx="6800">
                  <c:v>0.115</c:v>
                </c:pt>
                <c:pt idx="6801">
                  <c:v>5.7200000000000003E-3</c:v>
                </c:pt>
                <c:pt idx="6802">
                  <c:v>3.3500000000000002E-2</c:v>
                </c:pt>
                <c:pt idx="6803">
                  <c:v>-7.5300000000000006E-2</c:v>
                </c:pt>
                <c:pt idx="6804">
                  <c:v>-0.17199999999999999</c:v>
                </c:pt>
                <c:pt idx="6805">
                  <c:v>-0.10199999999999999</c:v>
                </c:pt>
                <c:pt idx="6806">
                  <c:v>-0.35</c:v>
                </c:pt>
                <c:pt idx="6807">
                  <c:v>-0.35399999999999998</c:v>
                </c:pt>
                <c:pt idx="6808">
                  <c:v>-0.36699999999999999</c:v>
                </c:pt>
                <c:pt idx="6809">
                  <c:v>-0.46800000000000003</c:v>
                </c:pt>
                <c:pt idx="6810">
                  <c:v>-0.373</c:v>
                </c:pt>
                <c:pt idx="6811">
                  <c:v>-0.44800000000000001</c:v>
                </c:pt>
                <c:pt idx="6812">
                  <c:v>-0.51700000000000002</c:v>
                </c:pt>
                <c:pt idx="6813">
                  <c:v>-0.372</c:v>
                </c:pt>
                <c:pt idx="6814">
                  <c:v>-0.51500000000000001</c:v>
                </c:pt>
                <c:pt idx="6815">
                  <c:v>-0.46500000000000002</c:v>
                </c:pt>
                <c:pt idx="6816">
                  <c:v>-0.22500000000000001</c:v>
                </c:pt>
                <c:pt idx="6817">
                  <c:v>-0.245</c:v>
                </c:pt>
                <c:pt idx="6818">
                  <c:v>-0.19700000000000001</c:v>
                </c:pt>
                <c:pt idx="6819">
                  <c:v>-0.112</c:v>
                </c:pt>
                <c:pt idx="6820">
                  <c:v>-0.115</c:v>
                </c:pt>
                <c:pt idx="6821">
                  <c:v>0.125</c:v>
                </c:pt>
                <c:pt idx="6822">
                  <c:v>5.8299999999999998E-2</c:v>
                </c:pt>
                <c:pt idx="6823">
                  <c:v>8.9899999999999994E-2</c:v>
                </c:pt>
                <c:pt idx="6824">
                  <c:v>0.23599999999999999</c:v>
                </c:pt>
                <c:pt idx="6825">
                  <c:v>0.222</c:v>
                </c:pt>
                <c:pt idx="6826">
                  <c:v>0.35299999999999998</c:v>
                </c:pt>
                <c:pt idx="6827">
                  <c:v>0.376</c:v>
                </c:pt>
                <c:pt idx="6828">
                  <c:v>0.27700000000000002</c:v>
                </c:pt>
                <c:pt idx="6829">
                  <c:v>0.34200000000000003</c:v>
                </c:pt>
                <c:pt idx="6830">
                  <c:v>0.25800000000000001</c:v>
                </c:pt>
                <c:pt idx="6831">
                  <c:v>0.186</c:v>
                </c:pt>
                <c:pt idx="6832">
                  <c:v>0.21</c:v>
                </c:pt>
                <c:pt idx="6833">
                  <c:v>0.153</c:v>
                </c:pt>
                <c:pt idx="6834">
                  <c:v>0.107</c:v>
                </c:pt>
                <c:pt idx="6835">
                  <c:v>3.6999999999999998E-2</c:v>
                </c:pt>
                <c:pt idx="6836">
                  <c:v>7.4300000000000005E-2</c:v>
                </c:pt>
                <c:pt idx="6837">
                  <c:v>7.1999999999999995E-2</c:v>
                </c:pt>
                <c:pt idx="6838">
                  <c:v>1.7500000000000002E-2</c:v>
                </c:pt>
                <c:pt idx="6839">
                  <c:v>-8.7999999999999995E-2</c:v>
                </c:pt>
                <c:pt idx="6840">
                  <c:v>-1.09E-2</c:v>
                </c:pt>
                <c:pt idx="6841">
                  <c:v>-0.109</c:v>
                </c:pt>
                <c:pt idx="6842">
                  <c:v>-0.10199999999999999</c:v>
                </c:pt>
                <c:pt idx="6843">
                  <c:v>-4.3400000000000001E-2</c:v>
                </c:pt>
                <c:pt idx="6844">
                  <c:v>-0.18099999999999999</c:v>
                </c:pt>
                <c:pt idx="6845">
                  <c:v>-8.4500000000000006E-2</c:v>
                </c:pt>
                <c:pt idx="6846">
                  <c:v>-7.1400000000000005E-2</c:v>
                </c:pt>
                <c:pt idx="6847">
                  <c:v>-8.6400000000000005E-2</c:v>
                </c:pt>
                <c:pt idx="6848">
                  <c:v>5.7099999999999998E-2</c:v>
                </c:pt>
                <c:pt idx="6849">
                  <c:v>5.5500000000000001E-2</c:v>
                </c:pt>
                <c:pt idx="6850">
                  <c:v>-6.6299999999999998E-2</c:v>
                </c:pt>
                <c:pt idx="6851">
                  <c:v>0.124</c:v>
                </c:pt>
                <c:pt idx="6852">
                  <c:v>6.7299999999999999E-2</c:v>
                </c:pt>
                <c:pt idx="6853">
                  <c:v>0.14799999999999999</c:v>
                </c:pt>
                <c:pt idx="6854">
                  <c:v>0.13700000000000001</c:v>
                </c:pt>
                <c:pt idx="6855">
                  <c:v>0.13400000000000001</c:v>
                </c:pt>
                <c:pt idx="6856">
                  <c:v>0.105</c:v>
                </c:pt>
                <c:pt idx="6857">
                  <c:v>0.16</c:v>
                </c:pt>
                <c:pt idx="6858">
                  <c:v>0.107</c:v>
                </c:pt>
                <c:pt idx="6859">
                  <c:v>0.17</c:v>
                </c:pt>
                <c:pt idx="6860">
                  <c:v>0.16800000000000001</c:v>
                </c:pt>
                <c:pt idx="6861">
                  <c:v>-5.4400000000000004E-3</c:v>
                </c:pt>
                <c:pt idx="6862">
                  <c:v>6.0600000000000001E-2</c:v>
                </c:pt>
                <c:pt idx="6863">
                  <c:v>-5.04E-2</c:v>
                </c:pt>
                <c:pt idx="6864">
                  <c:v>-3.4500000000000003E-2</c:v>
                </c:pt>
                <c:pt idx="6865">
                  <c:v>3.8199999999999998E-2</c:v>
                </c:pt>
                <c:pt idx="6866">
                  <c:v>-0.10100000000000001</c:v>
                </c:pt>
                <c:pt idx="6867">
                  <c:v>-0.157</c:v>
                </c:pt>
                <c:pt idx="6868">
                  <c:v>-4.7899999999999998E-2</c:v>
                </c:pt>
                <c:pt idx="6869">
                  <c:v>-0.223</c:v>
                </c:pt>
                <c:pt idx="6870">
                  <c:v>-0.125</c:v>
                </c:pt>
                <c:pt idx="6871">
                  <c:v>-0.20799999999999999</c:v>
                </c:pt>
                <c:pt idx="6872">
                  <c:v>-0.21099999999999999</c:v>
                </c:pt>
                <c:pt idx="6873">
                  <c:v>-0.122</c:v>
                </c:pt>
                <c:pt idx="6874">
                  <c:v>-0.154</c:v>
                </c:pt>
                <c:pt idx="6875">
                  <c:v>-0.16400000000000001</c:v>
                </c:pt>
                <c:pt idx="6876">
                  <c:v>-0.11</c:v>
                </c:pt>
                <c:pt idx="6877">
                  <c:v>-0.15</c:v>
                </c:pt>
                <c:pt idx="6878">
                  <c:v>-8.0699999999999994E-2</c:v>
                </c:pt>
                <c:pt idx="6879">
                  <c:v>-2.6200000000000001E-2</c:v>
                </c:pt>
                <c:pt idx="6880">
                  <c:v>-3.2899999999999999E-2</c:v>
                </c:pt>
                <c:pt idx="6881">
                  <c:v>7.0099999999999996E-2</c:v>
                </c:pt>
                <c:pt idx="6882">
                  <c:v>4.5600000000000002E-2</c:v>
                </c:pt>
                <c:pt idx="6883">
                  <c:v>-5.5500000000000001E-2</c:v>
                </c:pt>
                <c:pt idx="6884">
                  <c:v>0.11600000000000001</c:v>
                </c:pt>
                <c:pt idx="6885">
                  <c:v>8.2699999999999996E-3</c:v>
                </c:pt>
                <c:pt idx="6886">
                  <c:v>9.3100000000000002E-2</c:v>
                </c:pt>
                <c:pt idx="6887">
                  <c:v>0.15</c:v>
                </c:pt>
                <c:pt idx="6888">
                  <c:v>1.72E-2</c:v>
                </c:pt>
                <c:pt idx="6889">
                  <c:v>7.9699999999999993E-2</c:v>
                </c:pt>
                <c:pt idx="6890">
                  <c:v>3.1700000000000001E-3</c:v>
                </c:pt>
                <c:pt idx="6891">
                  <c:v>-7.3600000000000002E-3</c:v>
                </c:pt>
                <c:pt idx="6892">
                  <c:v>6.9899999999999997E-3</c:v>
                </c:pt>
                <c:pt idx="6893">
                  <c:v>2.52E-2</c:v>
                </c:pt>
                <c:pt idx="6894">
                  <c:v>-5.8099999999999999E-2</c:v>
                </c:pt>
                <c:pt idx="6895">
                  <c:v>2.4500000000000001E-2</c:v>
                </c:pt>
                <c:pt idx="6896">
                  <c:v>-0.29899999999999999</c:v>
                </c:pt>
                <c:pt idx="6897">
                  <c:v>-6.1199999999999997E-2</c:v>
                </c:pt>
                <c:pt idx="6898">
                  <c:v>-6.4399999999999999E-2</c:v>
                </c:pt>
                <c:pt idx="6899">
                  <c:v>-0.157</c:v>
                </c:pt>
                <c:pt idx="6900">
                  <c:v>-5.5199999999999999E-2</c:v>
                </c:pt>
                <c:pt idx="6901">
                  <c:v>-4.82E-2</c:v>
                </c:pt>
                <c:pt idx="6902">
                  <c:v>-6.6699999999999995E-2</c:v>
                </c:pt>
                <c:pt idx="6903">
                  <c:v>8.0699999999999994E-2</c:v>
                </c:pt>
                <c:pt idx="6904">
                  <c:v>-3.4099999999999998E-2</c:v>
                </c:pt>
                <c:pt idx="6905">
                  <c:v>4.4400000000000004E-3</c:v>
                </c:pt>
                <c:pt idx="6906">
                  <c:v>0.14099999999999999</c:v>
                </c:pt>
                <c:pt idx="6907">
                  <c:v>7.3599999999999999E-2</c:v>
                </c:pt>
                <c:pt idx="6908">
                  <c:v>0.19</c:v>
                </c:pt>
                <c:pt idx="6909">
                  <c:v>0.121</c:v>
                </c:pt>
                <c:pt idx="6910">
                  <c:v>0.158</c:v>
                </c:pt>
                <c:pt idx="6911">
                  <c:v>0.39</c:v>
                </c:pt>
                <c:pt idx="6912">
                  <c:v>0.29499999999999998</c:v>
                </c:pt>
                <c:pt idx="6913">
                  <c:v>0.28599999999999998</c:v>
                </c:pt>
                <c:pt idx="6914">
                  <c:v>0.35899999999999999</c:v>
                </c:pt>
                <c:pt idx="6915">
                  <c:v>0.26800000000000002</c:v>
                </c:pt>
                <c:pt idx="6916">
                  <c:v>0.37</c:v>
                </c:pt>
                <c:pt idx="6917">
                  <c:v>0.22</c:v>
                </c:pt>
                <c:pt idx="6918">
                  <c:v>0.27300000000000002</c:v>
                </c:pt>
                <c:pt idx="6919">
                  <c:v>0.22600000000000001</c:v>
                </c:pt>
                <c:pt idx="6920">
                  <c:v>0.122</c:v>
                </c:pt>
                <c:pt idx="6921">
                  <c:v>2.64E-2</c:v>
                </c:pt>
                <c:pt idx="6922">
                  <c:v>8.9899999999999994E-2</c:v>
                </c:pt>
                <c:pt idx="6923">
                  <c:v>-0.125</c:v>
                </c:pt>
                <c:pt idx="6924">
                  <c:v>-0.13900000000000001</c:v>
                </c:pt>
                <c:pt idx="6925">
                  <c:v>-0.127</c:v>
                </c:pt>
                <c:pt idx="6926">
                  <c:v>-0.28899999999999998</c:v>
                </c:pt>
                <c:pt idx="6927">
                  <c:v>-0.27400000000000002</c:v>
                </c:pt>
                <c:pt idx="6928">
                  <c:v>-0.29899999999999999</c:v>
                </c:pt>
                <c:pt idx="6929">
                  <c:v>-0.39400000000000002</c:v>
                </c:pt>
                <c:pt idx="6930">
                  <c:v>-0.32300000000000001</c:v>
                </c:pt>
                <c:pt idx="6931">
                  <c:v>-0.46300000000000002</c:v>
                </c:pt>
                <c:pt idx="6932">
                  <c:v>-0.48299999999999998</c:v>
                </c:pt>
                <c:pt idx="6933">
                  <c:v>-0.38700000000000001</c:v>
                </c:pt>
                <c:pt idx="6934">
                  <c:v>-0.436</c:v>
                </c:pt>
                <c:pt idx="6935">
                  <c:v>-0.34499999999999997</c:v>
                </c:pt>
                <c:pt idx="6936">
                  <c:v>-0.33400000000000002</c:v>
                </c:pt>
                <c:pt idx="6937">
                  <c:v>-0.26500000000000001</c:v>
                </c:pt>
                <c:pt idx="6938">
                  <c:v>-0.14499999999999999</c:v>
                </c:pt>
                <c:pt idx="6939">
                  <c:v>-0.19</c:v>
                </c:pt>
                <c:pt idx="6940">
                  <c:v>-0.16700000000000001</c:v>
                </c:pt>
                <c:pt idx="6941">
                  <c:v>0.08</c:v>
                </c:pt>
                <c:pt idx="6942">
                  <c:v>-1.72E-2</c:v>
                </c:pt>
                <c:pt idx="6943">
                  <c:v>0.125</c:v>
                </c:pt>
                <c:pt idx="6944">
                  <c:v>0.248</c:v>
                </c:pt>
                <c:pt idx="6945">
                  <c:v>0.23100000000000001</c:v>
                </c:pt>
                <c:pt idx="6946">
                  <c:v>0.29699999999999999</c:v>
                </c:pt>
                <c:pt idx="6947">
                  <c:v>0.34300000000000003</c:v>
                </c:pt>
                <c:pt idx="6948">
                  <c:v>0.30099999999999999</c:v>
                </c:pt>
                <c:pt idx="6949">
                  <c:v>0.40600000000000003</c:v>
                </c:pt>
                <c:pt idx="6950">
                  <c:v>0.378</c:v>
                </c:pt>
                <c:pt idx="6951">
                  <c:v>0.28499999999999998</c:v>
                </c:pt>
                <c:pt idx="6952">
                  <c:v>0.376</c:v>
                </c:pt>
                <c:pt idx="6953">
                  <c:v>0.26800000000000002</c:v>
                </c:pt>
                <c:pt idx="6954">
                  <c:v>0.27</c:v>
                </c:pt>
                <c:pt idx="6955">
                  <c:v>0.188</c:v>
                </c:pt>
                <c:pt idx="6956">
                  <c:v>0.106</c:v>
                </c:pt>
                <c:pt idx="6957">
                  <c:v>0.13500000000000001</c:v>
                </c:pt>
                <c:pt idx="6958">
                  <c:v>2.8400000000000002E-2</c:v>
                </c:pt>
                <c:pt idx="6959">
                  <c:v>-7.4300000000000005E-2</c:v>
                </c:pt>
                <c:pt idx="6960">
                  <c:v>-9.7900000000000005E-4</c:v>
                </c:pt>
                <c:pt idx="6961">
                  <c:v>-0.1</c:v>
                </c:pt>
                <c:pt idx="6962">
                  <c:v>-8.5800000000000001E-2</c:v>
                </c:pt>
                <c:pt idx="6963">
                  <c:v>-0.14099999999999999</c:v>
                </c:pt>
                <c:pt idx="6964">
                  <c:v>-0.214</c:v>
                </c:pt>
                <c:pt idx="6965">
                  <c:v>-0.20799999999999999</c:v>
                </c:pt>
                <c:pt idx="6966">
                  <c:v>-0.221</c:v>
                </c:pt>
                <c:pt idx="6967">
                  <c:v>-0.183</c:v>
                </c:pt>
                <c:pt idx="6968">
                  <c:v>-7.6600000000000001E-2</c:v>
                </c:pt>
                <c:pt idx="6969">
                  <c:v>-0.188</c:v>
                </c:pt>
                <c:pt idx="6970">
                  <c:v>-0.112</c:v>
                </c:pt>
                <c:pt idx="6971">
                  <c:v>-6.2199999999999998E-2</c:v>
                </c:pt>
                <c:pt idx="6972">
                  <c:v>-0.121</c:v>
                </c:pt>
                <c:pt idx="6973">
                  <c:v>-1.6199999999999999E-3</c:v>
                </c:pt>
                <c:pt idx="6974">
                  <c:v>4.2099999999999999E-2</c:v>
                </c:pt>
                <c:pt idx="6975">
                  <c:v>2.3900000000000001E-2</c:v>
                </c:pt>
                <c:pt idx="6976">
                  <c:v>0.16200000000000001</c:v>
                </c:pt>
                <c:pt idx="6977">
                  <c:v>0.151</c:v>
                </c:pt>
                <c:pt idx="6978">
                  <c:v>0.112</c:v>
                </c:pt>
                <c:pt idx="6979">
                  <c:v>0.21199999999999999</c:v>
                </c:pt>
                <c:pt idx="6980">
                  <c:v>0.20200000000000001</c:v>
                </c:pt>
                <c:pt idx="6981">
                  <c:v>0.17299999999999999</c:v>
                </c:pt>
                <c:pt idx="6982">
                  <c:v>0.249</c:v>
                </c:pt>
                <c:pt idx="6983">
                  <c:v>0.109</c:v>
                </c:pt>
                <c:pt idx="6984">
                  <c:v>0.129</c:v>
                </c:pt>
                <c:pt idx="6985">
                  <c:v>9.69E-2</c:v>
                </c:pt>
                <c:pt idx="6986">
                  <c:v>2.4500000000000001E-2</c:v>
                </c:pt>
                <c:pt idx="6987">
                  <c:v>8.8599999999999998E-2</c:v>
                </c:pt>
                <c:pt idx="6988">
                  <c:v>2.4500000000000001E-2</c:v>
                </c:pt>
                <c:pt idx="6989">
                  <c:v>-6.4799999999999996E-2</c:v>
                </c:pt>
                <c:pt idx="6990">
                  <c:v>2.3300000000000001E-2</c:v>
                </c:pt>
                <c:pt idx="6991">
                  <c:v>-0.17599999999999999</c:v>
                </c:pt>
                <c:pt idx="6992">
                  <c:v>-0.14399999999999999</c:v>
                </c:pt>
                <c:pt idx="6993">
                  <c:v>-0.13500000000000001</c:v>
                </c:pt>
                <c:pt idx="6994">
                  <c:v>-0.129</c:v>
                </c:pt>
                <c:pt idx="6995">
                  <c:v>-0.122</c:v>
                </c:pt>
                <c:pt idx="6996">
                  <c:v>-0.11700000000000001</c:v>
                </c:pt>
                <c:pt idx="6997">
                  <c:v>-0.23</c:v>
                </c:pt>
                <c:pt idx="6998">
                  <c:v>-0.18</c:v>
                </c:pt>
                <c:pt idx="6999">
                  <c:v>-0.24099999999999999</c:v>
                </c:pt>
                <c:pt idx="7000">
                  <c:v>-0.1</c:v>
                </c:pt>
                <c:pt idx="7001">
                  <c:v>-3.7600000000000001E-2</c:v>
                </c:pt>
                <c:pt idx="7002">
                  <c:v>-8.9300000000000004E-2</c:v>
                </c:pt>
                <c:pt idx="7003">
                  <c:v>1.34E-2</c:v>
                </c:pt>
                <c:pt idx="7004">
                  <c:v>-8.6300000000000005E-3</c:v>
                </c:pt>
                <c:pt idx="7005">
                  <c:v>-0.113</c:v>
                </c:pt>
                <c:pt idx="7006">
                  <c:v>5.7700000000000001E-2</c:v>
                </c:pt>
                <c:pt idx="7007">
                  <c:v>2.23E-2</c:v>
                </c:pt>
                <c:pt idx="7008">
                  <c:v>-1.47E-2</c:v>
                </c:pt>
                <c:pt idx="7009">
                  <c:v>6.0900000000000003E-2</c:v>
                </c:pt>
                <c:pt idx="7010">
                  <c:v>4.24E-2</c:v>
                </c:pt>
                <c:pt idx="7011">
                  <c:v>8.4500000000000006E-2</c:v>
                </c:pt>
                <c:pt idx="7012">
                  <c:v>3.6299999999999999E-2</c:v>
                </c:pt>
                <c:pt idx="7013">
                  <c:v>-7.1099999999999997E-2</c:v>
                </c:pt>
                <c:pt idx="7014">
                  <c:v>5.2900000000000003E-2</c:v>
                </c:pt>
                <c:pt idx="7015">
                  <c:v>-1.9199999999999998E-2</c:v>
                </c:pt>
                <c:pt idx="7016">
                  <c:v>-1.66E-2</c:v>
                </c:pt>
                <c:pt idx="7017">
                  <c:v>5.16E-2</c:v>
                </c:pt>
                <c:pt idx="7018">
                  <c:v>-0.109</c:v>
                </c:pt>
                <c:pt idx="7019">
                  <c:v>-7.8100000000000003E-2</c:v>
                </c:pt>
                <c:pt idx="7020">
                  <c:v>-5.1999999999999998E-2</c:v>
                </c:pt>
                <c:pt idx="7021">
                  <c:v>-0.155</c:v>
                </c:pt>
                <c:pt idx="7022">
                  <c:v>-1.6199999999999999E-3</c:v>
                </c:pt>
                <c:pt idx="7023">
                  <c:v>3.4700000000000002E-2</c:v>
                </c:pt>
                <c:pt idx="7024">
                  <c:v>-0.14299999999999999</c:v>
                </c:pt>
                <c:pt idx="7025">
                  <c:v>-4.1700000000000001E-3</c:v>
                </c:pt>
                <c:pt idx="7026">
                  <c:v>-0.111</c:v>
                </c:pt>
                <c:pt idx="7027">
                  <c:v>-5.9700000000000003E-2</c:v>
                </c:pt>
                <c:pt idx="7028">
                  <c:v>0.11</c:v>
                </c:pt>
                <c:pt idx="7029">
                  <c:v>3.0599999999999999E-2</c:v>
                </c:pt>
                <c:pt idx="7030">
                  <c:v>0.17199999999999999</c:v>
                </c:pt>
                <c:pt idx="7031">
                  <c:v>0.13900000000000001</c:v>
                </c:pt>
                <c:pt idx="7032">
                  <c:v>7.7799999999999994E-2</c:v>
                </c:pt>
                <c:pt idx="7033">
                  <c:v>0.20100000000000001</c:v>
                </c:pt>
                <c:pt idx="7034">
                  <c:v>0.21099999999999999</c:v>
                </c:pt>
                <c:pt idx="7035">
                  <c:v>0.27400000000000002</c:v>
                </c:pt>
                <c:pt idx="7036">
                  <c:v>0.20200000000000001</c:v>
                </c:pt>
                <c:pt idx="7037">
                  <c:v>0.20100000000000001</c:v>
                </c:pt>
                <c:pt idx="7038">
                  <c:v>0.216</c:v>
                </c:pt>
                <c:pt idx="7039">
                  <c:v>0.34899999999999998</c:v>
                </c:pt>
                <c:pt idx="7040">
                  <c:v>7.3300000000000004E-2</c:v>
                </c:pt>
                <c:pt idx="7041">
                  <c:v>0.28000000000000003</c:v>
                </c:pt>
                <c:pt idx="7042">
                  <c:v>9.1200000000000003E-2</c:v>
                </c:pt>
                <c:pt idx="7043">
                  <c:v>7.1400000000000005E-2</c:v>
                </c:pt>
                <c:pt idx="7044">
                  <c:v>5.6099999999999997E-2</c:v>
                </c:pt>
                <c:pt idx="7045">
                  <c:v>9.2300000000000004E-3</c:v>
                </c:pt>
                <c:pt idx="7046">
                  <c:v>-8.7099999999999997E-2</c:v>
                </c:pt>
                <c:pt idx="7047">
                  <c:v>-0.115</c:v>
                </c:pt>
                <c:pt idx="7048">
                  <c:v>-0.23400000000000001</c:v>
                </c:pt>
                <c:pt idx="7049">
                  <c:v>-0.16200000000000001</c:v>
                </c:pt>
                <c:pt idx="7050">
                  <c:v>-0.246</c:v>
                </c:pt>
                <c:pt idx="7051">
                  <c:v>-0.314</c:v>
                </c:pt>
                <c:pt idx="7052">
                  <c:v>-0.28499999999999998</c:v>
                </c:pt>
                <c:pt idx="7053">
                  <c:v>-0.373</c:v>
                </c:pt>
                <c:pt idx="7054">
                  <c:v>-0.36899999999999999</c:v>
                </c:pt>
                <c:pt idx="7055">
                  <c:v>-0.224</c:v>
                </c:pt>
                <c:pt idx="7056">
                  <c:v>-0.26400000000000001</c:v>
                </c:pt>
                <c:pt idx="7057">
                  <c:v>-0.214</c:v>
                </c:pt>
                <c:pt idx="7058">
                  <c:v>-0.14899999999999999</c:v>
                </c:pt>
                <c:pt idx="7059">
                  <c:v>-0.246</c:v>
                </c:pt>
                <c:pt idx="7060">
                  <c:v>-0.11600000000000001</c:v>
                </c:pt>
                <c:pt idx="7061">
                  <c:v>-0.105</c:v>
                </c:pt>
                <c:pt idx="7062">
                  <c:v>-0.126</c:v>
                </c:pt>
                <c:pt idx="7063">
                  <c:v>8.7999999999999995E-2</c:v>
                </c:pt>
                <c:pt idx="7064">
                  <c:v>1.37E-2</c:v>
                </c:pt>
                <c:pt idx="7065">
                  <c:v>0.17399999999999999</c:v>
                </c:pt>
                <c:pt idx="7066">
                  <c:v>0.19500000000000001</c:v>
                </c:pt>
                <c:pt idx="7067">
                  <c:v>0.115</c:v>
                </c:pt>
                <c:pt idx="7068">
                  <c:v>0.183</c:v>
                </c:pt>
                <c:pt idx="7069">
                  <c:v>0.21299999999999999</c:v>
                </c:pt>
                <c:pt idx="7070">
                  <c:v>0.18099999999999999</c:v>
                </c:pt>
                <c:pt idx="7071">
                  <c:v>0.378</c:v>
                </c:pt>
                <c:pt idx="7072">
                  <c:v>0.25600000000000001</c:v>
                </c:pt>
                <c:pt idx="7073">
                  <c:v>0.19800000000000001</c:v>
                </c:pt>
                <c:pt idx="7074">
                  <c:v>0.22800000000000001</c:v>
                </c:pt>
                <c:pt idx="7075">
                  <c:v>0.03</c:v>
                </c:pt>
                <c:pt idx="7076">
                  <c:v>0.122</c:v>
                </c:pt>
                <c:pt idx="7077">
                  <c:v>0.14399999999999999</c:v>
                </c:pt>
                <c:pt idx="7078">
                  <c:v>-8.1699999999999995E-2</c:v>
                </c:pt>
                <c:pt idx="7079">
                  <c:v>6.6699999999999997E-3</c:v>
                </c:pt>
                <c:pt idx="7080">
                  <c:v>-7.0499999999999993E-2</c:v>
                </c:pt>
                <c:pt idx="7081">
                  <c:v>-0.17100000000000001</c:v>
                </c:pt>
                <c:pt idx="7082">
                  <c:v>-0.184</c:v>
                </c:pt>
                <c:pt idx="7083">
                  <c:v>-0.26300000000000001</c:v>
                </c:pt>
                <c:pt idx="7084">
                  <c:v>-0.26200000000000001</c:v>
                </c:pt>
                <c:pt idx="7085">
                  <c:v>-0.28799999999999998</c:v>
                </c:pt>
                <c:pt idx="7086">
                  <c:v>-0.25900000000000001</c:v>
                </c:pt>
                <c:pt idx="7087">
                  <c:v>-0.19</c:v>
                </c:pt>
                <c:pt idx="7088">
                  <c:v>-0.223</c:v>
                </c:pt>
                <c:pt idx="7089">
                  <c:v>-0.38900000000000001</c:v>
                </c:pt>
                <c:pt idx="7090">
                  <c:v>-8.6800000000000002E-2</c:v>
                </c:pt>
                <c:pt idx="7091">
                  <c:v>-0.19400000000000001</c:v>
                </c:pt>
                <c:pt idx="7092">
                  <c:v>-7.0499999999999993E-2</c:v>
                </c:pt>
                <c:pt idx="7093">
                  <c:v>-4.6600000000000003E-2</c:v>
                </c:pt>
                <c:pt idx="7094">
                  <c:v>-2.07E-2</c:v>
                </c:pt>
                <c:pt idx="7095">
                  <c:v>0.13100000000000001</c:v>
                </c:pt>
                <c:pt idx="7096">
                  <c:v>9.0899999999999995E-2</c:v>
                </c:pt>
                <c:pt idx="7097">
                  <c:v>0.10100000000000001</c:v>
                </c:pt>
                <c:pt idx="7098">
                  <c:v>0.17899999999999999</c:v>
                </c:pt>
                <c:pt idx="7099">
                  <c:v>0.255</c:v>
                </c:pt>
                <c:pt idx="7100">
                  <c:v>0.23799999999999999</c:v>
                </c:pt>
                <c:pt idx="7101">
                  <c:v>0.32</c:v>
                </c:pt>
                <c:pt idx="7102">
                  <c:v>0.312</c:v>
                </c:pt>
                <c:pt idx="7103">
                  <c:v>0.21199999999999999</c:v>
                </c:pt>
                <c:pt idx="7104">
                  <c:v>0.29599999999999999</c:v>
                </c:pt>
                <c:pt idx="7105">
                  <c:v>0.20499999999999999</c:v>
                </c:pt>
                <c:pt idx="7106">
                  <c:v>0.27600000000000002</c:v>
                </c:pt>
                <c:pt idx="7107">
                  <c:v>0.253</c:v>
                </c:pt>
                <c:pt idx="7108">
                  <c:v>8.8900000000000007E-2</c:v>
                </c:pt>
                <c:pt idx="7109">
                  <c:v>0.249</c:v>
                </c:pt>
                <c:pt idx="7110">
                  <c:v>2.5499999999999998E-2</c:v>
                </c:pt>
                <c:pt idx="7111">
                  <c:v>-1.2999999999999999E-3</c:v>
                </c:pt>
                <c:pt idx="7112">
                  <c:v>-6.6E-4</c:v>
                </c:pt>
                <c:pt idx="7113">
                  <c:v>-0.1</c:v>
                </c:pt>
                <c:pt idx="7114">
                  <c:v>-0.105</c:v>
                </c:pt>
                <c:pt idx="7115">
                  <c:v>-0.13500000000000001</c:v>
                </c:pt>
                <c:pt idx="7116">
                  <c:v>-0.20399999999999999</c:v>
                </c:pt>
                <c:pt idx="7117">
                  <c:v>-0.152</c:v>
                </c:pt>
                <c:pt idx="7118">
                  <c:v>-0.25700000000000001</c:v>
                </c:pt>
                <c:pt idx="7119">
                  <c:v>-0.29099999999999998</c:v>
                </c:pt>
                <c:pt idx="7120">
                  <c:v>-0.26400000000000001</c:v>
                </c:pt>
                <c:pt idx="7121">
                  <c:v>-0.373</c:v>
                </c:pt>
                <c:pt idx="7122">
                  <c:v>-0.246</c:v>
                </c:pt>
                <c:pt idx="7123">
                  <c:v>-0.20300000000000001</c:v>
                </c:pt>
                <c:pt idx="7124">
                  <c:v>-0.253</c:v>
                </c:pt>
                <c:pt idx="7125">
                  <c:v>-0.14499999999999999</c:v>
                </c:pt>
                <c:pt idx="7126">
                  <c:v>-0.13500000000000001</c:v>
                </c:pt>
                <c:pt idx="7127">
                  <c:v>-0.152</c:v>
                </c:pt>
                <c:pt idx="7128">
                  <c:v>-7.85E-2</c:v>
                </c:pt>
                <c:pt idx="7129">
                  <c:v>-7.3999999999999996E-2</c:v>
                </c:pt>
                <c:pt idx="7130">
                  <c:v>-0.10100000000000001</c:v>
                </c:pt>
                <c:pt idx="7131">
                  <c:v>1.89E-3</c:v>
                </c:pt>
                <c:pt idx="7132">
                  <c:v>-3.5700000000000003E-2</c:v>
                </c:pt>
                <c:pt idx="7133">
                  <c:v>4.0800000000000003E-2</c:v>
                </c:pt>
                <c:pt idx="7134">
                  <c:v>8.48E-2</c:v>
                </c:pt>
                <c:pt idx="7135">
                  <c:v>-1.09E-2</c:v>
                </c:pt>
                <c:pt idx="7136">
                  <c:v>7.7499999999999999E-2</c:v>
                </c:pt>
                <c:pt idx="7137">
                  <c:v>7.2700000000000001E-2</c:v>
                </c:pt>
                <c:pt idx="7138">
                  <c:v>-2.1999999999999999E-2</c:v>
                </c:pt>
                <c:pt idx="7139">
                  <c:v>0.115</c:v>
                </c:pt>
                <c:pt idx="7140">
                  <c:v>-1.8499999999999999E-2</c:v>
                </c:pt>
                <c:pt idx="7141">
                  <c:v>-1.41E-2</c:v>
                </c:pt>
                <c:pt idx="7142">
                  <c:v>4.02E-2</c:v>
                </c:pt>
                <c:pt idx="7143">
                  <c:v>-8.3099999999999997E-3</c:v>
                </c:pt>
                <c:pt idx="7144">
                  <c:v>-6.6E-4</c:v>
                </c:pt>
                <c:pt idx="7145">
                  <c:v>2.1999999999999999E-2</c:v>
                </c:pt>
                <c:pt idx="7146">
                  <c:v>-4.7500000000000001E-2</c:v>
                </c:pt>
                <c:pt idx="7147">
                  <c:v>8.77E-2</c:v>
                </c:pt>
                <c:pt idx="7148">
                  <c:v>1.9400000000000001E-2</c:v>
                </c:pt>
                <c:pt idx="7149">
                  <c:v>2.0400000000000001E-2</c:v>
                </c:pt>
                <c:pt idx="7150">
                  <c:v>0.218</c:v>
                </c:pt>
                <c:pt idx="7151">
                  <c:v>4.8099999999999997E-2</c:v>
                </c:pt>
                <c:pt idx="7152">
                  <c:v>6.6000000000000003E-2</c:v>
                </c:pt>
                <c:pt idx="7153">
                  <c:v>0.158</c:v>
                </c:pt>
                <c:pt idx="7154">
                  <c:v>3.15E-2</c:v>
                </c:pt>
                <c:pt idx="7155">
                  <c:v>0.224</c:v>
                </c:pt>
                <c:pt idx="7156">
                  <c:v>0.20699999999999999</c:v>
                </c:pt>
                <c:pt idx="7157">
                  <c:v>0.13100000000000001</c:v>
                </c:pt>
                <c:pt idx="7158">
                  <c:v>0.23200000000000001</c:v>
                </c:pt>
                <c:pt idx="7159">
                  <c:v>0.17599999999999999</c:v>
                </c:pt>
                <c:pt idx="7160">
                  <c:v>0.14799999999999999</c:v>
                </c:pt>
                <c:pt idx="7161">
                  <c:v>0.25800000000000001</c:v>
                </c:pt>
                <c:pt idx="7162">
                  <c:v>4.3299999999999998E-2</c:v>
                </c:pt>
                <c:pt idx="7163">
                  <c:v>0.16200000000000001</c:v>
                </c:pt>
                <c:pt idx="7164">
                  <c:v>0.105</c:v>
                </c:pt>
                <c:pt idx="7165">
                  <c:v>-1.7899999999999999E-2</c:v>
                </c:pt>
                <c:pt idx="7166">
                  <c:v>2.64E-2</c:v>
                </c:pt>
                <c:pt idx="7167">
                  <c:v>3.1700000000000001E-3</c:v>
                </c:pt>
                <c:pt idx="7168">
                  <c:v>-8.1000000000000003E-2</c:v>
                </c:pt>
                <c:pt idx="7169">
                  <c:v>1.6199999999999999E-2</c:v>
                </c:pt>
                <c:pt idx="7170">
                  <c:v>-0.12</c:v>
                </c:pt>
                <c:pt idx="7171">
                  <c:v>-0.13900000000000001</c:v>
                </c:pt>
                <c:pt idx="7172">
                  <c:v>-0.18099999999999999</c:v>
                </c:pt>
                <c:pt idx="7173">
                  <c:v>-0.35299999999999998</c:v>
                </c:pt>
                <c:pt idx="7174">
                  <c:v>-0.186</c:v>
                </c:pt>
                <c:pt idx="7175">
                  <c:v>-0.20599999999999999</c:v>
                </c:pt>
                <c:pt idx="7176">
                  <c:v>-0.33200000000000002</c:v>
                </c:pt>
                <c:pt idx="7177">
                  <c:v>-0.17299999999999999</c:v>
                </c:pt>
                <c:pt idx="7178">
                  <c:v>-0.25700000000000001</c:v>
                </c:pt>
                <c:pt idx="7179">
                  <c:v>-0.251</c:v>
                </c:pt>
                <c:pt idx="7180">
                  <c:v>-0.157</c:v>
                </c:pt>
                <c:pt idx="7181">
                  <c:v>-0.2</c:v>
                </c:pt>
                <c:pt idx="7182">
                  <c:v>-0.10199999999999999</c:v>
                </c:pt>
                <c:pt idx="7183">
                  <c:v>-3.5700000000000003E-2</c:v>
                </c:pt>
                <c:pt idx="7184">
                  <c:v>-5.8099999999999999E-2</c:v>
                </c:pt>
                <c:pt idx="7185">
                  <c:v>3.3099999999999997E-2</c:v>
                </c:pt>
                <c:pt idx="7186">
                  <c:v>-7.6800000000000002E-3</c:v>
                </c:pt>
                <c:pt idx="7187">
                  <c:v>-4.4900000000000001E-3</c:v>
                </c:pt>
                <c:pt idx="7188">
                  <c:v>0.184</c:v>
                </c:pt>
                <c:pt idx="7189">
                  <c:v>8.3799999999999999E-2</c:v>
                </c:pt>
                <c:pt idx="7190">
                  <c:v>0.187</c:v>
                </c:pt>
                <c:pt idx="7191">
                  <c:v>0.221</c:v>
                </c:pt>
                <c:pt idx="7192">
                  <c:v>0.104</c:v>
                </c:pt>
                <c:pt idx="7193">
                  <c:v>0.17</c:v>
                </c:pt>
                <c:pt idx="7194">
                  <c:v>0.19800000000000001</c:v>
                </c:pt>
                <c:pt idx="7195">
                  <c:v>0.105</c:v>
                </c:pt>
                <c:pt idx="7196">
                  <c:v>0.16600000000000001</c:v>
                </c:pt>
                <c:pt idx="7197">
                  <c:v>4.7500000000000001E-2</c:v>
                </c:pt>
                <c:pt idx="7198">
                  <c:v>6.9199999999999998E-2</c:v>
                </c:pt>
                <c:pt idx="7199">
                  <c:v>7.8700000000000006E-2</c:v>
                </c:pt>
                <c:pt idx="7200">
                  <c:v>-5.04E-2</c:v>
                </c:pt>
                <c:pt idx="7201">
                  <c:v>-7.3700000000000002E-2</c:v>
                </c:pt>
                <c:pt idx="7202">
                  <c:v>-7.4300000000000005E-2</c:v>
                </c:pt>
                <c:pt idx="7203">
                  <c:v>-0.16300000000000001</c:v>
                </c:pt>
                <c:pt idx="7204">
                  <c:v>-5.5199999999999999E-2</c:v>
                </c:pt>
                <c:pt idx="7205">
                  <c:v>-9.4700000000000006E-2</c:v>
                </c:pt>
                <c:pt idx="7206">
                  <c:v>-0.30299999999999999</c:v>
                </c:pt>
                <c:pt idx="7207">
                  <c:v>-0.19</c:v>
                </c:pt>
                <c:pt idx="7208">
                  <c:v>-0.246</c:v>
                </c:pt>
                <c:pt idx="7209">
                  <c:v>-0.15</c:v>
                </c:pt>
                <c:pt idx="7210">
                  <c:v>-8.8999999999999996E-2</c:v>
                </c:pt>
                <c:pt idx="7211">
                  <c:v>-0.155</c:v>
                </c:pt>
                <c:pt idx="7212">
                  <c:v>-9.6299999999999997E-2</c:v>
                </c:pt>
                <c:pt idx="7213">
                  <c:v>-6.7299999999999999E-2</c:v>
                </c:pt>
                <c:pt idx="7214">
                  <c:v>-0.10199999999999999</c:v>
                </c:pt>
                <c:pt idx="7215">
                  <c:v>6.9500000000000006E-2</c:v>
                </c:pt>
                <c:pt idx="7216">
                  <c:v>2.6800000000000001E-2</c:v>
                </c:pt>
                <c:pt idx="7217">
                  <c:v>7.9100000000000004E-2</c:v>
                </c:pt>
                <c:pt idx="7218">
                  <c:v>0.26300000000000001</c:v>
                </c:pt>
                <c:pt idx="7219">
                  <c:v>0.14000000000000001</c:v>
                </c:pt>
                <c:pt idx="7220">
                  <c:v>0.33200000000000002</c:v>
                </c:pt>
                <c:pt idx="7221">
                  <c:v>0.39</c:v>
                </c:pt>
                <c:pt idx="7222">
                  <c:v>0.23100000000000001</c:v>
                </c:pt>
                <c:pt idx="7223">
                  <c:v>0.38500000000000001</c:v>
                </c:pt>
                <c:pt idx="7224">
                  <c:v>0.28999999999999998</c:v>
                </c:pt>
                <c:pt idx="7225">
                  <c:v>0.28299999999999997</c:v>
                </c:pt>
                <c:pt idx="7226">
                  <c:v>0.34899999999999998</c:v>
                </c:pt>
                <c:pt idx="7227">
                  <c:v>0.24299999999999999</c:v>
                </c:pt>
                <c:pt idx="7228">
                  <c:v>0.19700000000000001</c:v>
                </c:pt>
                <c:pt idx="7229">
                  <c:v>0.16200000000000001</c:v>
                </c:pt>
                <c:pt idx="7230">
                  <c:v>8.3799999999999999E-2</c:v>
                </c:pt>
                <c:pt idx="7231">
                  <c:v>9.7199999999999995E-2</c:v>
                </c:pt>
                <c:pt idx="7232">
                  <c:v>1.8800000000000001E-2</c:v>
                </c:pt>
                <c:pt idx="7233">
                  <c:v>-5.7099999999999998E-2</c:v>
                </c:pt>
                <c:pt idx="7234">
                  <c:v>-3.8600000000000002E-2</c:v>
                </c:pt>
                <c:pt idx="7235">
                  <c:v>-0.19500000000000001</c:v>
                </c:pt>
                <c:pt idx="7236">
                  <c:v>-0.20300000000000001</c:v>
                </c:pt>
                <c:pt idx="7237">
                  <c:v>-0.20200000000000001</c:v>
                </c:pt>
                <c:pt idx="7238">
                  <c:v>-0.377</c:v>
                </c:pt>
                <c:pt idx="7239">
                  <c:v>-0.316</c:v>
                </c:pt>
                <c:pt idx="7240">
                  <c:v>-0.28100000000000003</c:v>
                </c:pt>
                <c:pt idx="7241">
                  <c:v>-0.40799999999999997</c:v>
                </c:pt>
                <c:pt idx="7242">
                  <c:v>-0.29199999999999998</c:v>
                </c:pt>
                <c:pt idx="7243">
                  <c:v>-0.32800000000000001</c:v>
                </c:pt>
                <c:pt idx="7244">
                  <c:v>-0.32900000000000001</c:v>
                </c:pt>
                <c:pt idx="7245">
                  <c:v>-0.20699999999999999</c:v>
                </c:pt>
                <c:pt idx="7246">
                  <c:v>-0.29399999999999998</c:v>
                </c:pt>
                <c:pt idx="7247">
                  <c:v>-0.24199999999999999</c:v>
                </c:pt>
                <c:pt idx="7248">
                  <c:v>-0.112</c:v>
                </c:pt>
                <c:pt idx="7249">
                  <c:v>-0.224</c:v>
                </c:pt>
                <c:pt idx="7250">
                  <c:v>-8.4199999999999997E-2</c:v>
                </c:pt>
                <c:pt idx="7251">
                  <c:v>-1.6199999999999999E-3</c:v>
                </c:pt>
                <c:pt idx="7252">
                  <c:v>-6.3799999999999996E-2</c:v>
                </c:pt>
                <c:pt idx="7253">
                  <c:v>0.11600000000000001</c:v>
                </c:pt>
                <c:pt idx="7254">
                  <c:v>5.0999999999999997E-2</c:v>
                </c:pt>
                <c:pt idx="7255">
                  <c:v>0.13600000000000001</c:v>
                </c:pt>
                <c:pt idx="7256">
                  <c:v>0.19</c:v>
                </c:pt>
                <c:pt idx="7257">
                  <c:v>9.5299999999999996E-2</c:v>
                </c:pt>
                <c:pt idx="7258">
                  <c:v>0.17699999999999999</c:v>
                </c:pt>
                <c:pt idx="7259">
                  <c:v>0.21199999999999999</c:v>
                </c:pt>
                <c:pt idx="7260">
                  <c:v>0.13900000000000001</c:v>
                </c:pt>
                <c:pt idx="7261">
                  <c:v>0.18</c:v>
                </c:pt>
                <c:pt idx="7262">
                  <c:v>0.13700000000000001</c:v>
                </c:pt>
                <c:pt idx="7263">
                  <c:v>9.3399999999999997E-2</c:v>
                </c:pt>
                <c:pt idx="7264">
                  <c:v>0.224</c:v>
                </c:pt>
                <c:pt idx="7265">
                  <c:v>0.129</c:v>
                </c:pt>
                <c:pt idx="7266">
                  <c:v>8.5800000000000001E-2</c:v>
                </c:pt>
                <c:pt idx="7267">
                  <c:v>0.127</c:v>
                </c:pt>
                <c:pt idx="7268">
                  <c:v>3.7600000000000001E-2</c:v>
                </c:pt>
                <c:pt idx="7269">
                  <c:v>6.0900000000000003E-2</c:v>
                </c:pt>
                <c:pt idx="7270">
                  <c:v>6.3799999999999996E-2</c:v>
                </c:pt>
                <c:pt idx="7271">
                  <c:v>-1.12E-2</c:v>
                </c:pt>
                <c:pt idx="7272">
                  <c:v>8.7300000000000003E-2</c:v>
                </c:pt>
                <c:pt idx="7273">
                  <c:v>3.8199999999999998E-2</c:v>
                </c:pt>
                <c:pt idx="7274">
                  <c:v>-1.21E-2</c:v>
                </c:pt>
                <c:pt idx="7275">
                  <c:v>8.9899999999999994E-2</c:v>
                </c:pt>
                <c:pt idx="7276">
                  <c:v>-8.6300000000000005E-3</c:v>
                </c:pt>
                <c:pt idx="7277">
                  <c:v>5.5800000000000002E-2</c:v>
                </c:pt>
                <c:pt idx="7278">
                  <c:v>4.9700000000000001E-2</c:v>
                </c:pt>
                <c:pt idx="7279">
                  <c:v>1.5900000000000001E-2</c:v>
                </c:pt>
                <c:pt idx="7280">
                  <c:v>0.121</c:v>
                </c:pt>
                <c:pt idx="7281">
                  <c:v>0.05</c:v>
                </c:pt>
                <c:pt idx="7282">
                  <c:v>-4.82E-2</c:v>
                </c:pt>
                <c:pt idx="7283">
                  <c:v>0.13500000000000001</c:v>
                </c:pt>
                <c:pt idx="7284">
                  <c:v>8.5900000000000004E-3</c:v>
                </c:pt>
                <c:pt idx="7285">
                  <c:v>6.1199999999999997E-2</c:v>
                </c:pt>
                <c:pt idx="7286">
                  <c:v>4.65E-2</c:v>
                </c:pt>
                <c:pt idx="7287">
                  <c:v>-3.5700000000000003E-2</c:v>
                </c:pt>
                <c:pt idx="7288">
                  <c:v>4.1099999999999998E-2</c:v>
                </c:pt>
                <c:pt idx="7289">
                  <c:v>4.4600000000000001E-2</c:v>
                </c:pt>
                <c:pt idx="7290">
                  <c:v>-0.128</c:v>
                </c:pt>
                <c:pt idx="7291">
                  <c:v>1.57E-3</c:v>
                </c:pt>
                <c:pt idx="7292">
                  <c:v>-0.107</c:v>
                </c:pt>
                <c:pt idx="7293">
                  <c:v>-0.14499999999999999</c:v>
                </c:pt>
                <c:pt idx="7294">
                  <c:v>-4.0500000000000001E-2</c:v>
                </c:pt>
                <c:pt idx="7295">
                  <c:v>-0.187</c:v>
                </c:pt>
                <c:pt idx="7296">
                  <c:v>-9.0899999999999995E-2</c:v>
                </c:pt>
                <c:pt idx="7297">
                  <c:v>-0.122</c:v>
                </c:pt>
                <c:pt idx="7298">
                  <c:v>-0.248</c:v>
                </c:pt>
                <c:pt idx="7299">
                  <c:v>-8.8400000000000006E-2</c:v>
                </c:pt>
                <c:pt idx="7300">
                  <c:v>-0.17</c:v>
                </c:pt>
                <c:pt idx="7301">
                  <c:v>-0.13900000000000001</c:v>
                </c:pt>
                <c:pt idx="7302">
                  <c:v>-5.6099999999999997E-2</c:v>
                </c:pt>
                <c:pt idx="7303">
                  <c:v>-0.16500000000000001</c:v>
                </c:pt>
                <c:pt idx="7304">
                  <c:v>-2.2700000000000001E-2</c:v>
                </c:pt>
                <c:pt idx="7305">
                  <c:v>3.1700000000000001E-3</c:v>
                </c:pt>
                <c:pt idx="7306">
                  <c:v>-0.126</c:v>
                </c:pt>
                <c:pt idx="7307">
                  <c:v>-8.6300000000000005E-3</c:v>
                </c:pt>
                <c:pt idx="7308">
                  <c:v>3.0599999999999999E-2</c:v>
                </c:pt>
                <c:pt idx="7309">
                  <c:v>-5.74E-2</c:v>
                </c:pt>
                <c:pt idx="7310">
                  <c:v>0.111</c:v>
                </c:pt>
                <c:pt idx="7311">
                  <c:v>0.106</c:v>
                </c:pt>
                <c:pt idx="7312">
                  <c:v>0.105</c:v>
                </c:pt>
                <c:pt idx="7313">
                  <c:v>0.11</c:v>
                </c:pt>
                <c:pt idx="7314">
                  <c:v>3.8899999999999997E-2</c:v>
                </c:pt>
                <c:pt idx="7315">
                  <c:v>0.125</c:v>
                </c:pt>
                <c:pt idx="7316">
                  <c:v>0.13</c:v>
                </c:pt>
                <c:pt idx="7317">
                  <c:v>8.8599999999999998E-2</c:v>
                </c:pt>
                <c:pt idx="7318">
                  <c:v>0.16800000000000001</c:v>
                </c:pt>
                <c:pt idx="7319">
                  <c:v>9.5299999999999996E-2</c:v>
                </c:pt>
                <c:pt idx="7320">
                  <c:v>3.3799999999999997E-2</c:v>
                </c:pt>
                <c:pt idx="7321">
                  <c:v>2.58E-2</c:v>
                </c:pt>
                <c:pt idx="7322">
                  <c:v>-5.4899999999999997E-2</c:v>
                </c:pt>
                <c:pt idx="7323">
                  <c:v>2.9700000000000001E-4</c:v>
                </c:pt>
                <c:pt idx="7324">
                  <c:v>-4.9799999999999997E-2</c:v>
                </c:pt>
                <c:pt idx="7325">
                  <c:v>-0.19900000000000001</c:v>
                </c:pt>
                <c:pt idx="7326">
                  <c:v>-0.03</c:v>
                </c:pt>
                <c:pt idx="7327">
                  <c:v>-0.218</c:v>
                </c:pt>
                <c:pt idx="7328">
                  <c:v>-0.20499999999999999</c:v>
                </c:pt>
                <c:pt idx="7329">
                  <c:v>-0.20100000000000001</c:v>
                </c:pt>
                <c:pt idx="7330">
                  <c:v>-0.157</c:v>
                </c:pt>
                <c:pt idx="7331">
                  <c:v>-0.14299999999999999</c:v>
                </c:pt>
                <c:pt idx="7332">
                  <c:v>-7.7799999999999994E-2</c:v>
                </c:pt>
                <c:pt idx="7333">
                  <c:v>-0.18099999999999999</c:v>
                </c:pt>
                <c:pt idx="7334">
                  <c:v>-5.6099999999999997E-2</c:v>
                </c:pt>
                <c:pt idx="7335">
                  <c:v>-5.6500000000000002E-2</c:v>
                </c:pt>
                <c:pt idx="7336">
                  <c:v>-3.3799999999999997E-2</c:v>
                </c:pt>
                <c:pt idx="7337">
                  <c:v>7.0800000000000002E-2</c:v>
                </c:pt>
                <c:pt idx="7338">
                  <c:v>6.2199999999999998E-2</c:v>
                </c:pt>
                <c:pt idx="7339">
                  <c:v>9.2799999999999994E-2</c:v>
                </c:pt>
                <c:pt idx="7340">
                  <c:v>0.182</c:v>
                </c:pt>
                <c:pt idx="7341">
                  <c:v>0.13500000000000001</c:v>
                </c:pt>
                <c:pt idx="7342">
                  <c:v>0.19700000000000001</c:v>
                </c:pt>
                <c:pt idx="7343">
                  <c:v>0.28000000000000003</c:v>
                </c:pt>
                <c:pt idx="7344">
                  <c:v>0.24299999999999999</c:v>
                </c:pt>
                <c:pt idx="7345">
                  <c:v>0.27700000000000002</c:v>
                </c:pt>
                <c:pt idx="7346">
                  <c:v>0.23799999999999999</c:v>
                </c:pt>
                <c:pt idx="7347">
                  <c:v>0.25700000000000001</c:v>
                </c:pt>
                <c:pt idx="7348">
                  <c:v>0.34499999999999997</c:v>
                </c:pt>
                <c:pt idx="7349">
                  <c:v>0.224</c:v>
                </c:pt>
                <c:pt idx="7350">
                  <c:v>0.113</c:v>
                </c:pt>
                <c:pt idx="7351">
                  <c:v>0.16800000000000001</c:v>
                </c:pt>
                <c:pt idx="7352">
                  <c:v>8.5800000000000001E-2</c:v>
                </c:pt>
                <c:pt idx="7353">
                  <c:v>0.13500000000000001</c:v>
                </c:pt>
                <c:pt idx="7354">
                  <c:v>6.5699999999999995E-2</c:v>
                </c:pt>
                <c:pt idx="7355">
                  <c:v>-0.13700000000000001</c:v>
                </c:pt>
                <c:pt idx="7356">
                  <c:v>-0.105</c:v>
                </c:pt>
                <c:pt idx="7357">
                  <c:v>-0.14799999999999999</c:v>
                </c:pt>
                <c:pt idx="7358">
                  <c:v>-0.20200000000000001</c:v>
                </c:pt>
                <c:pt idx="7359">
                  <c:v>-0.19</c:v>
                </c:pt>
                <c:pt idx="7360">
                  <c:v>-0.27800000000000002</c:v>
                </c:pt>
                <c:pt idx="7361">
                  <c:v>-0.25800000000000001</c:v>
                </c:pt>
                <c:pt idx="7362">
                  <c:v>-0.26400000000000001</c:v>
                </c:pt>
                <c:pt idx="7363">
                  <c:v>-0.27900000000000003</c:v>
                </c:pt>
                <c:pt idx="7364">
                  <c:v>-0.23200000000000001</c:v>
                </c:pt>
                <c:pt idx="7365">
                  <c:v>-0.26600000000000001</c:v>
                </c:pt>
                <c:pt idx="7366">
                  <c:v>-0.224</c:v>
                </c:pt>
                <c:pt idx="7367">
                  <c:v>-0.19600000000000001</c:v>
                </c:pt>
                <c:pt idx="7368">
                  <c:v>-0.27100000000000002</c:v>
                </c:pt>
                <c:pt idx="7369">
                  <c:v>-0.249</c:v>
                </c:pt>
                <c:pt idx="7370">
                  <c:v>-2.8400000000000002E-2</c:v>
                </c:pt>
                <c:pt idx="7371">
                  <c:v>-0.107</c:v>
                </c:pt>
                <c:pt idx="7372">
                  <c:v>-7.7499999999999999E-2</c:v>
                </c:pt>
                <c:pt idx="7373">
                  <c:v>0.11799999999999999</c:v>
                </c:pt>
                <c:pt idx="7374">
                  <c:v>-1.8499999999999999E-2</c:v>
                </c:pt>
                <c:pt idx="7375">
                  <c:v>0.10199999999999999</c:v>
                </c:pt>
                <c:pt idx="7376">
                  <c:v>0.13500000000000001</c:v>
                </c:pt>
                <c:pt idx="7377">
                  <c:v>0.14399999999999999</c:v>
                </c:pt>
                <c:pt idx="7378">
                  <c:v>0.18099999999999999</c:v>
                </c:pt>
                <c:pt idx="7379">
                  <c:v>0.224</c:v>
                </c:pt>
                <c:pt idx="7380">
                  <c:v>0.193</c:v>
                </c:pt>
                <c:pt idx="7381">
                  <c:v>0.214</c:v>
                </c:pt>
                <c:pt idx="7382">
                  <c:v>0.20300000000000001</c:v>
                </c:pt>
                <c:pt idx="7383">
                  <c:v>0.17499999999999999</c:v>
                </c:pt>
                <c:pt idx="7384">
                  <c:v>0.192</c:v>
                </c:pt>
                <c:pt idx="7385">
                  <c:v>7.9699999999999993E-2</c:v>
                </c:pt>
                <c:pt idx="7386">
                  <c:v>0.121</c:v>
                </c:pt>
                <c:pt idx="7387">
                  <c:v>4.9099999999999998E-2</c:v>
                </c:pt>
                <c:pt idx="7388">
                  <c:v>8.1000000000000003E-2</c:v>
                </c:pt>
                <c:pt idx="7389">
                  <c:v>2.3900000000000001E-2</c:v>
                </c:pt>
                <c:pt idx="7390">
                  <c:v>-0.113</c:v>
                </c:pt>
                <c:pt idx="7391">
                  <c:v>1.6899999999999998E-2</c:v>
                </c:pt>
                <c:pt idx="7392">
                  <c:v>-6.6699999999999995E-2</c:v>
                </c:pt>
                <c:pt idx="7393">
                  <c:v>-6.83E-2</c:v>
                </c:pt>
                <c:pt idx="7394">
                  <c:v>-6.4799999999999996E-2</c:v>
                </c:pt>
                <c:pt idx="7395">
                  <c:v>-0.03</c:v>
                </c:pt>
                <c:pt idx="7396">
                  <c:v>-7.0199999999999999E-2</c:v>
                </c:pt>
                <c:pt idx="7397">
                  <c:v>-2.07E-2</c:v>
                </c:pt>
                <c:pt idx="7398">
                  <c:v>-9.6299999999999997E-2</c:v>
                </c:pt>
                <c:pt idx="7399">
                  <c:v>-0.10100000000000001</c:v>
                </c:pt>
                <c:pt idx="7400">
                  <c:v>-4.7199999999999999E-2</c:v>
                </c:pt>
                <c:pt idx="7401">
                  <c:v>-5.0999999999999997E-2</c:v>
                </c:pt>
                <c:pt idx="7402">
                  <c:v>2.1999999999999999E-2</c:v>
                </c:pt>
                <c:pt idx="7403">
                  <c:v>4.0800000000000003E-2</c:v>
                </c:pt>
                <c:pt idx="7404">
                  <c:v>-1.8200000000000001E-2</c:v>
                </c:pt>
                <c:pt idx="7405">
                  <c:v>2.5499999999999998E-2</c:v>
                </c:pt>
                <c:pt idx="7406">
                  <c:v>2.9600000000000001E-2</c:v>
                </c:pt>
                <c:pt idx="7407">
                  <c:v>6.3799999999999996E-2</c:v>
                </c:pt>
                <c:pt idx="7408">
                  <c:v>0.13900000000000001</c:v>
                </c:pt>
                <c:pt idx="7409">
                  <c:v>8.9899999999999994E-2</c:v>
                </c:pt>
                <c:pt idx="7410">
                  <c:v>0.105</c:v>
                </c:pt>
                <c:pt idx="7411">
                  <c:v>0.112</c:v>
                </c:pt>
                <c:pt idx="7412">
                  <c:v>5.0800000000000003E-3</c:v>
                </c:pt>
                <c:pt idx="7413">
                  <c:v>8.0299999999999996E-2</c:v>
                </c:pt>
                <c:pt idx="7414">
                  <c:v>4.4600000000000001E-2</c:v>
                </c:pt>
                <c:pt idx="7415">
                  <c:v>9.5399999999999999E-3</c:v>
                </c:pt>
                <c:pt idx="7416">
                  <c:v>6.5000000000000002E-2</c:v>
                </c:pt>
                <c:pt idx="7417">
                  <c:v>-2.3E-2</c:v>
                </c:pt>
                <c:pt idx="7418">
                  <c:v>-4.8500000000000001E-2</c:v>
                </c:pt>
                <c:pt idx="7419">
                  <c:v>-4.3999999999999997E-2</c:v>
                </c:pt>
                <c:pt idx="7420">
                  <c:v>-5.9700000000000003E-2</c:v>
                </c:pt>
                <c:pt idx="7421">
                  <c:v>-4.1500000000000002E-2</c:v>
                </c:pt>
                <c:pt idx="7422">
                  <c:v>-6.6299999999999998E-2</c:v>
                </c:pt>
                <c:pt idx="7423">
                  <c:v>-7.2999999999999995E-2</c:v>
                </c:pt>
                <c:pt idx="7424">
                  <c:v>-1.8499999999999999E-2</c:v>
                </c:pt>
                <c:pt idx="7425">
                  <c:v>-0.1</c:v>
                </c:pt>
                <c:pt idx="7426">
                  <c:v>-6.3200000000000006E-2</c:v>
                </c:pt>
                <c:pt idx="7427">
                  <c:v>-7.7499999999999999E-2</c:v>
                </c:pt>
                <c:pt idx="7428">
                  <c:v>-6.2199999999999998E-2</c:v>
                </c:pt>
                <c:pt idx="7429">
                  <c:v>-3.9600000000000003E-2</c:v>
                </c:pt>
                <c:pt idx="7430">
                  <c:v>-1.2800000000000001E-2</c:v>
                </c:pt>
                <c:pt idx="7431">
                  <c:v>-9.7900000000000005E-4</c:v>
                </c:pt>
                <c:pt idx="7432">
                  <c:v>0.107</c:v>
                </c:pt>
                <c:pt idx="7433">
                  <c:v>-3.6999999999999998E-2</c:v>
                </c:pt>
                <c:pt idx="7434">
                  <c:v>4.7199999999999999E-2</c:v>
                </c:pt>
                <c:pt idx="7435">
                  <c:v>3.9800000000000002E-2</c:v>
                </c:pt>
                <c:pt idx="7436">
                  <c:v>1.7500000000000002E-2</c:v>
                </c:pt>
                <c:pt idx="7437">
                  <c:v>2.9000000000000001E-2</c:v>
                </c:pt>
                <c:pt idx="7438">
                  <c:v>3.0599999999999999E-2</c:v>
                </c:pt>
                <c:pt idx="7439">
                  <c:v>-4.3700000000000003E-2</c:v>
                </c:pt>
                <c:pt idx="7440">
                  <c:v>9.2100000000000001E-2</c:v>
                </c:pt>
                <c:pt idx="7441">
                  <c:v>-6.7599999999999993E-2</c:v>
                </c:pt>
                <c:pt idx="7442">
                  <c:v>-8.9300000000000004E-2</c:v>
                </c:pt>
                <c:pt idx="7443">
                  <c:v>-6.3500000000000001E-2</c:v>
                </c:pt>
                <c:pt idx="7444">
                  <c:v>-0.13300000000000001</c:v>
                </c:pt>
                <c:pt idx="7445">
                  <c:v>-4.9399999999999999E-2</c:v>
                </c:pt>
                <c:pt idx="7446">
                  <c:v>-7.1400000000000005E-2</c:v>
                </c:pt>
                <c:pt idx="7447">
                  <c:v>-0.19500000000000001</c:v>
                </c:pt>
                <c:pt idx="7448">
                  <c:v>-0.128</c:v>
                </c:pt>
                <c:pt idx="7449">
                  <c:v>-0.127</c:v>
                </c:pt>
                <c:pt idx="7450">
                  <c:v>-0.14899999999999999</c:v>
                </c:pt>
                <c:pt idx="7451">
                  <c:v>-0.11700000000000001</c:v>
                </c:pt>
                <c:pt idx="7452">
                  <c:v>-0.152</c:v>
                </c:pt>
                <c:pt idx="7453">
                  <c:v>-5.9700000000000003E-2</c:v>
                </c:pt>
                <c:pt idx="7454">
                  <c:v>-5.6800000000000003E-2</c:v>
                </c:pt>
                <c:pt idx="7455">
                  <c:v>-7.6899999999999996E-2</c:v>
                </c:pt>
                <c:pt idx="7456">
                  <c:v>8.2699999999999996E-3</c:v>
                </c:pt>
                <c:pt idx="7457">
                  <c:v>-7.9100000000000004E-2</c:v>
                </c:pt>
                <c:pt idx="7458">
                  <c:v>3.73E-2</c:v>
                </c:pt>
                <c:pt idx="7459">
                  <c:v>0.159</c:v>
                </c:pt>
                <c:pt idx="7460">
                  <c:v>7.46E-2</c:v>
                </c:pt>
                <c:pt idx="7461">
                  <c:v>0.10299999999999999</c:v>
                </c:pt>
                <c:pt idx="7462">
                  <c:v>0.191</c:v>
                </c:pt>
                <c:pt idx="7463">
                  <c:v>0.16800000000000001</c:v>
                </c:pt>
                <c:pt idx="7464">
                  <c:v>0.26900000000000002</c:v>
                </c:pt>
                <c:pt idx="7465">
                  <c:v>0.317</c:v>
                </c:pt>
                <c:pt idx="7466">
                  <c:v>0.22900000000000001</c:v>
                </c:pt>
                <c:pt idx="7467">
                  <c:v>0.32500000000000001</c:v>
                </c:pt>
                <c:pt idx="7468">
                  <c:v>0.22700000000000001</c:v>
                </c:pt>
                <c:pt idx="7469">
                  <c:v>0.23599999999999999</c:v>
                </c:pt>
                <c:pt idx="7470">
                  <c:v>0.247</c:v>
                </c:pt>
                <c:pt idx="7471">
                  <c:v>0.16900000000000001</c:v>
                </c:pt>
                <c:pt idx="7472">
                  <c:v>0.129</c:v>
                </c:pt>
                <c:pt idx="7473">
                  <c:v>0.183</c:v>
                </c:pt>
                <c:pt idx="7474">
                  <c:v>7.17E-2</c:v>
                </c:pt>
                <c:pt idx="7475">
                  <c:v>7.46E-2</c:v>
                </c:pt>
                <c:pt idx="7476">
                  <c:v>9.2300000000000004E-3</c:v>
                </c:pt>
                <c:pt idx="7477">
                  <c:v>-0.10199999999999999</c:v>
                </c:pt>
                <c:pt idx="7478">
                  <c:v>-3.8300000000000001E-2</c:v>
                </c:pt>
                <c:pt idx="7479">
                  <c:v>-0.19400000000000001</c:v>
                </c:pt>
                <c:pt idx="7480">
                  <c:v>-0.17100000000000001</c:v>
                </c:pt>
                <c:pt idx="7481">
                  <c:v>-0.14699999999999999</c:v>
                </c:pt>
                <c:pt idx="7482">
                  <c:v>-0.252</c:v>
                </c:pt>
                <c:pt idx="7483">
                  <c:v>-0.27700000000000002</c:v>
                </c:pt>
                <c:pt idx="7484">
                  <c:v>-0.20899999999999999</c:v>
                </c:pt>
                <c:pt idx="7485">
                  <c:v>-0.318</c:v>
                </c:pt>
                <c:pt idx="7486">
                  <c:v>-0.251</c:v>
                </c:pt>
                <c:pt idx="7487">
                  <c:v>-0.23400000000000001</c:v>
                </c:pt>
                <c:pt idx="7488">
                  <c:v>-0.28499999999999998</c:v>
                </c:pt>
                <c:pt idx="7489">
                  <c:v>-0.17599999999999999</c:v>
                </c:pt>
                <c:pt idx="7490">
                  <c:v>-0.20599999999999999</c:v>
                </c:pt>
                <c:pt idx="7491">
                  <c:v>-0.221</c:v>
                </c:pt>
                <c:pt idx="7492">
                  <c:v>-8.2000000000000003E-2</c:v>
                </c:pt>
                <c:pt idx="7493">
                  <c:v>-0.13400000000000001</c:v>
                </c:pt>
                <c:pt idx="7494">
                  <c:v>-2.8400000000000002E-2</c:v>
                </c:pt>
                <c:pt idx="7495">
                  <c:v>3.15E-2</c:v>
                </c:pt>
                <c:pt idx="7496">
                  <c:v>-5.7600000000000004E-3</c:v>
                </c:pt>
                <c:pt idx="7497">
                  <c:v>0.16500000000000001</c:v>
                </c:pt>
                <c:pt idx="7498">
                  <c:v>0.128</c:v>
                </c:pt>
                <c:pt idx="7499">
                  <c:v>0.114</c:v>
                </c:pt>
                <c:pt idx="7500">
                  <c:v>0.16700000000000001</c:v>
                </c:pt>
                <c:pt idx="7501">
                  <c:v>0.13800000000000001</c:v>
                </c:pt>
                <c:pt idx="7502">
                  <c:v>0.16700000000000001</c:v>
                </c:pt>
                <c:pt idx="7503">
                  <c:v>0.24</c:v>
                </c:pt>
                <c:pt idx="7504">
                  <c:v>9.2100000000000001E-2</c:v>
                </c:pt>
                <c:pt idx="7505">
                  <c:v>0.22800000000000001</c:v>
                </c:pt>
                <c:pt idx="7506">
                  <c:v>6.6600000000000006E-2</c:v>
                </c:pt>
                <c:pt idx="7507">
                  <c:v>7.6499999999999999E-2</c:v>
                </c:pt>
                <c:pt idx="7508">
                  <c:v>0.13900000000000001</c:v>
                </c:pt>
                <c:pt idx="7509">
                  <c:v>2.8500000000000001E-3</c:v>
                </c:pt>
                <c:pt idx="7510">
                  <c:v>1.57E-3</c:v>
                </c:pt>
                <c:pt idx="7511">
                  <c:v>3.8600000000000002E-2</c:v>
                </c:pt>
                <c:pt idx="7512">
                  <c:v>-7.5300000000000006E-2</c:v>
                </c:pt>
                <c:pt idx="7513">
                  <c:v>-5.1700000000000003E-2</c:v>
                </c:pt>
                <c:pt idx="7514">
                  <c:v>-2.46E-2</c:v>
                </c:pt>
                <c:pt idx="7515">
                  <c:v>-0.16500000000000001</c:v>
                </c:pt>
                <c:pt idx="7516">
                  <c:v>-6.25E-2</c:v>
                </c:pt>
                <c:pt idx="7517">
                  <c:v>-0.13700000000000001</c:v>
                </c:pt>
                <c:pt idx="7518">
                  <c:v>-8.5500000000000007E-2</c:v>
                </c:pt>
                <c:pt idx="7519">
                  <c:v>-0.03</c:v>
                </c:pt>
                <c:pt idx="7520">
                  <c:v>-0.105</c:v>
                </c:pt>
                <c:pt idx="7521">
                  <c:v>-2.6499999999999999E-2</c:v>
                </c:pt>
                <c:pt idx="7522">
                  <c:v>5.0800000000000003E-3</c:v>
                </c:pt>
                <c:pt idx="7523">
                  <c:v>-6.1899999999999997E-2</c:v>
                </c:pt>
                <c:pt idx="7524">
                  <c:v>4.3999999999999997E-2</c:v>
                </c:pt>
                <c:pt idx="7525">
                  <c:v>7.9699999999999993E-2</c:v>
                </c:pt>
                <c:pt idx="7526">
                  <c:v>2.8000000000000001E-2</c:v>
                </c:pt>
                <c:pt idx="7527">
                  <c:v>0.17299999999999999</c:v>
                </c:pt>
                <c:pt idx="7528">
                  <c:v>0.127</c:v>
                </c:pt>
                <c:pt idx="7529">
                  <c:v>0.14799999999999999</c:v>
                </c:pt>
                <c:pt idx="7530">
                  <c:v>0.23899999999999999</c:v>
                </c:pt>
                <c:pt idx="7531">
                  <c:v>0.13900000000000001</c:v>
                </c:pt>
                <c:pt idx="7532">
                  <c:v>0.182</c:v>
                </c:pt>
                <c:pt idx="7533">
                  <c:v>0.23300000000000001</c:v>
                </c:pt>
                <c:pt idx="7534">
                  <c:v>0.109</c:v>
                </c:pt>
                <c:pt idx="7535">
                  <c:v>0.28699999999999998</c:v>
                </c:pt>
                <c:pt idx="7536">
                  <c:v>0.105</c:v>
                </c:pt>
                <c:pt idx="7537">
                  <c:v>4.2999999999999997E-2</c:v>
                </c:pt>
                <c:pt idx="7538">
                  <c:v>0.11600000000000001</c:v>
                </c:pt>
                <c:pt idx="7539">
                  <c:v>-4.6300000000000001E-2</c:v>
                </c:pt>
                <c:pt idx="7540">
                  <c:v>4.0500000000000001E-2</c:v>
                </c:pt>
                <c:pt idx="7541">
                  <c:v>9.0200000000000002E-2</c:v>
                </c:pt>
                <c:pt idx="7542">
                  <c:v>-9.7299999999999998E-2</c:v>
                </c:pt>
                <c:pt idx="7543">
                  <c:v>-4.3999999999999997E-2</c:v>
                </c:pt>
                <c:pt idx="7544">
                  <c:v>-8.9300000000000004E-2</c:v>
                </c:pt>
                <c:pt idx="7545">
                  <c:v>-0.189</c:v>
                </c:pt>
                <c:pt idx="7546">
                  <c:v>-9.5000000000000001E-2</c:v>
                </c:pt>
                <c:pt idx="7547">
                  <c:v>-0.129</c:v>
                </c:pt>
                <c:pt idx="7548">
                  <c:v>-0.16900000000000001</c:v>
                </c:pt>
                <c:pt idx="7549">
                  <c:v>-1.95E-2</c:v>
                </c:pt>
                <c:pt idx="7550">
                  <c:v>-0.23</c:v>
                </c:pt>
                <c:pt idx="7551">
                  <c:v>-0.122</c:v>
                </c:pt>
                <c:pt idx="7552">
                  <c:v>-0.108</c:v>
                </c:pt>
                <c:pt idx="7553">
                  <c:v>-0.14299999999999999</c:v>
                </c:pt>
                <c:pt idx="7554">
                  <c:v>-7.4300000000000005E-2</c:v>
                </c:pt>
                <c:pt idx="7555">
                  <c:v>-0.11700000000000001</c:v>
                </c:pt>
                <c:pt idx="7556">
                  <c:v>-0.17799999999999999</c:v>
                </c:pt>
                <c:pt idx="7557">
                  <c:v>3.1899999999999998E-2</c:v>
                </c:pt>
                <c:pt idx="7558">
                  <c:v>-0.10299999999999999</c:v>
                </c:pt>
                <c:pt idx="7559">
                  <c:v>-6.8900000000000003E-2</c:v>
                </c:pt>
                <c:pt idx="7560">
                  <c:v>2.9000000000000001E-2</c:v>
                </c:pt>
                <c:pt idx="7561">
                  <c:v>-0.10199999999999999</c:v>
                </c:pt>
                <c:pt idx="7562">
                  <c:v>1.21E-2</c:v>
                </c:pt>
                <c:pt idx="7563">
                  <c:v>3.4700000000000002E-2</c:v>
                </c:pt>
                <c:pt idx="7564">
                  <c:v>-0.13300000000000001</c:v>
                </c:pt>
                <c:pt idx="7565">
                  <c:v>-2.3300000000000001E-2</c:v>
                </c:pt>
                <c:pt idx="7566">
                  <c:v>-5.1700000000000003E-2</c:v>
                </c:pt>
                <c:pt idx="7567">
                  <c:v>-0.11</c:v>
                </c:pt>
                <c:pt idx="7568">
                  <c:v>2.4199999999999999E-2</c:v>
                </c:pt>
                <c:pt idx="7569">
                  <c:v>-0.13400000000000001</c:v>
                </c:pt>
                <c:pt idx="7570">
                  <c:v>2.01E-2</c:v>
                </c:pt>
                <c:pt idx="7571">
                  <c:v>4.6899999999999997E-2</c:v>
                </c:pt>
                <c:pt idx="7572">
                  <c:v>-5.0999999999999997E-2</c:v>
                </c:pt>
                <c:pt idx="7573">
                  <c:v>-8.9499999999999996E-3</c:v>
                </c:pt>
                <c:pt idx="7574">
                  <c:v>2.29E-2</c:v>
                </c:pt>
                <c:pt idx="7575">
                  <c:v>8.2699999999999996E-3</c:v>
                </c:pt>
                <c:pt idx="7576">
                  <c:v>6.0600000000000001E-2</c:v>
                </c:pt>
                <c:pt idx="7577">
                  <c:v>1.11E-2</c:v>
                </c:pt>
                <c:pt idx="7578">
                  <c:v>4.8099999999999997E-2</c:v>
                </c:pt>
                <c:pt idx="7579">
                  <c:v>0.16900000000000001</c:v>
                </c:pt>
                <c:pt idx="7580">
                  <c:v>3.5099999999999999E-2</c:v>
                </c:pt>
                <c:pt idx="7581">
                  <c:v>9.1800000000000007E-2</c:v>
                </c:pt>
                <c:pt idx="7582">
                  <c:v>0.17</c:v>
                </c:pt>
                <c:pt idx="7583">
                  <c:v>7.0099999999999996E-2</c:v>
                </c:pt>
                <c:pt idx="7584">
                  <c:v>0.27500000000000002</c:v>
                </c:pt>
                <c:pt idx="7585">
                  <c:v>0.21199999999999999</c:v>
                </c:pt>
                <c:pt idx="7586">
                  <c:v>0.20599999999999999</c:v>
                </c:pt>
                <c:pt idx="7587">
                  <c:v>0.29299999999999998</c:v>
                </c:pt>
                <c:pt idx="7588">
                  <c:v>0.23499999999999999</c:v>
                </c:pt>
                <c:pt idx="7589">
                  <c:v>0.154</c:v>
                </c:pt>
                <c:pt idx="7590">
                  <c:v>0.26500000000000001</c:v>
                </c:pt>
                <c:pt idx="7591">
                  <c:v>0.122</c:v>
                </c:pt>
                <c:pt idx="7592">
                  <c:v>0.21199999999999999</c:v>
                </c:pt>
                <c:pt idx="7593">
                  <c:v>0.17699999999999999</c:v>
                </c:pt>
                <c:pt idx="7594">
                  <c:v>6.4100000000000004E-2</c:v>
                </c:pt>
                <c:pt idx="7595">
                  <c:v>0.126</c:v>
                </c:pt>
                <c:pt idx="7596">
                  <c:v>-2.2700000000000001E-2</c:v>
                </c:pt>
                <c:pt idx="7597">
                  <c:v>-5.5800000000000002E-2</c:v>
                </c:pt>
                <c:pt idx="7598">
                  <c:v>-5.1400000000000001E-2</c:v>
                </c:pt>
                <c:pt idx="7599">
                  <c:v>-0.16900000000000001</c:v>
                </c:pt>
                <c:pt idx="7600">
                  <c:v>-0.123</c:v>
                </c:pt>
                <c:pt idx="7601">
                  <c:v>-0.15</c:v>
                </c:pt>
                <c:pt idx="7602">
                  <c:v>-0.253</c:v>
                </c:pt>
                <c:pt idx="7603">
                  <c:v>-0.21099999999999999</c:v>
                </c:pt>
                <c:pt idx="7604">
                  <c:v>-0.313</c:v>
                </c:pt>
                <c:pt idx="7605">
                  <c:v>-0.32200000000000001</c:v>
                </c:pt>
                <c:pt idx="7606">
                  <c:v>-0.105</c:v>
                </c:pt>
                <c:pt idx="7607">
                  <c:v>-0.315</c:v>
                </c:pt>
                <c:pt idx="7608">
                  <c:v>-0.28199999999999997</c:v>
                </c:pt>
                <c:pt idx="7609">
                  <c:v>-0.17100000000000001</c:v>
                </c:pt>
                <c:pt idx="7610">
                  <c:v>-0.29499999999999998</c:v>
                </c:pt>
                <c:pt idx="7611">
                  <c:v>-0.253</c:v>
                </c:pt>
                <c:pt idx="7612">
                  <c:v>-8.3199999999999996E-2</c:v>
                </c:pt>
                <c:pt idx="7613">
                  <c:v>-0.16200000000000001</c:v>
                </c:pt>
                <c:pt idx="7614">
                  <c:v>6.5000000000000002E-2</c:v>
                </c:pt>
                <c:pt idx="7615">
                  <c:v>-8.2299999999999998E-2</c:v>
                </c:pt>
                <c:pt idx="7616">
                  <c:v>-4.2799999999999998E-2</c:v>
                </c:pt>
                <c:pt idx="7617">
                  <c:v>9.9500000000000005E-2</c:v>
                </c:pt>
                <c:pt idx="7618">
                  <c:v>1.78E-2</c:v>
                </c:pt>
                <c:pt idx="7619">
                  <c:v>0.129</c:v>
                </c:pt>
                <c:pt idx="7620">
                  <c:v>0.23799999999999999</c:v>
                </c:pt>
                <c:pt idx="7621">
                  <c:v>0.13500000000000001</c:v>
                </c:pt>
                <c:pt idx="7622">
                  <c:v>0.23100000000000001</c:v>
                </c:pt>
                <c:pt idx="7623">
                  <c:v>0.2</c:v>
                </c:pt>
                <c:pt idx="7624">
                  <c:v>0.14699999999999999</c:v>
                </c:pt>
                <c:pt idx="7625">
                  <c:v>0.23499999999999999</c:v>
                </c:pt>
                <c:pt idx="7626">
                  <c:v>0.11600000000000001</c:v>
                </c:pt>
                <c:pt idx="7627">
                  <c:v>7.7499999999999999E-2</c:v>
                </c:pt>
                <c:pt idx="7628">
                  <c:v>0.16700000000000001</c:v>
                </c:pt>
                <c:pt idx="7629">
                  <c:v>5.1999999999999998E-2</c:v>
                </c:pt>
                <c:pt idx="7630">
                  <c:v>0.104</c:v>
                </c:pt>
                <c:pt idx="7631">
                  <c:v>8.6400000000000005E-2</c:v>
                </c:pt>
                <c:pt idx="7632">
                  <c:v>-0.105</c:v>
                </c:pt>
                <c:pt idx="7633">
                  <c:v>8.0699999999999994E-2</c:v>
                </c:pt>
                <c:pt idx="7634">
                  <c:v>-6.0299999999999999E-2</c:v>
                </c:pt>
                <c:pt idx="7635">
                  <c:v>-0.113</c:v>
                </c:pt>
                <c:pt idx="7636">
                  <c:v>-6.5699999999999995E-2</c:v>
                </c:pt>
                <c:pt idx="7637">
                  <c:v>-0.14299999999999999</c:v>
                </c:pt>
                <c:pt idx="7638">
                  <c:v>-0.16800000000000001</c:v>
                </c:pt>
                <c:pt idx="7639">
                  <c:v>-7.5899999999999995E-2</c:v>
                </c:pt>
                <c:pt idx="7640">
                  <c:v>-0.151</c:v>
                </c:pt>
                <c:pt idx="7641">
                  <c:v>-0.13200000000000001</c:v>
                </c:pt>
                <c:pt idx="7642">
                  <c:v>-4.8800000000000003E-2</c:v>
                </c:pt>
                <c:pt idx="7643">
                  <c:v>-0.104</c:v>
                </c:pt>
                <c:pt idx="7644">
                  <c:v>3.5999999999999997E-2</c:v>
                </c:pt>
                <c:pt idx="7645">
                  <c:v>-3.8300000000000001E-2</c:v>
                </c:pt>
                <c:pt idx="7646">
                  <c:v>-9.1899999999999996E-2</c:v>
                </c:pt>
                <c:pt idx="7647">
                  <c:v>0.114</c:v>
                </c:pt>
                <c:pt idx="7648">
                  <c:v>-8.3099999999999997E-3</c:v>
                </c:pt>
                <c:pt idx="7649">
                  <c:v>0.11899999999999999</c:v>
                </c:pt>
                <c:pt idx="7650">
                  <c:v>0.14000000000000001</c:v>
                </c:pt>
                <c:pt idx="7651">
                  <c:v>7.0400000000000004E-2</c:v>
                </c:pt>
                <c:pt idx="7652">
                  <c:v>0.20799999999999999</c:v>
                </c:pt>
                <c:pt idx="7653">
                  <c:v>0.187</c:v>
                </c:pt>
                <c:pt idx="7654">
                  <c:v>7.1999999999999995E-2</c:v>
                </c:pt>
                <c:pt idx="7655">
                  <c:v>0.224</c:v>
                </c:pt>
                <c:pt idx="7656">
                  <c:v>0.104</c:v>
                </c:pt>
                <c:pt idx="7657">
                  <c:v>0.123</c:v>
                </c:pt>
                <c:pt idx="7658">
                  <c:v>0.223</c:v>
                </c:pt>
                <c:pt idx="7659">
                  <c:v>5.9299999999999999E-2</c:v>
                </c:pt>
                <c:pt idx="7660">
                  <c:v>0.122</c:v>
                </c:pt>
                <c:pt idx="7661">
                  <c:v>8.5800000000000001E-2</c:v>
                </c:pt>
                <c:pt idx="7662">
                  <c:v>-7.1400000000000005E-2</c:v>
                </c:pt>
                <c:pt idx="7663">
                  <c:v>6.0900000000000003E-2</c:v>
                </c:pt>
                <c:pt idx="7664">
                  <c:v>2.3900000000000001E-2</c:v>
                </c:pt>
                <c:pt idx="7665">
                  <c:v>-0.111</c:v>
                </c:pt>
                <c:pt idx="7666">
                  <c:v>2.07E-2</c:v>
                </c:pt>
                <c:pt idx="7667">
                  <c:v>-0.13900000000000001</c:v>
                </c:pt>
                <c:pt idx="7668">
                  <c:v>-0.17199999999999999</c:v>
                </c:pt>
                <c:pt idx="7669">
                  <c:v>-0.11</c:v>
                </c:pt>
                <c:pt idx="7670">
                  <c:v>-0.24399999999999999</c:v>
                </c:pt>
                <c:pt idx="7671">
                  <c:v>-0.14599999999999999</c:v>
                </c:pt>
                <c:pt idx="7672">
                  <c:v>-0.17899999999999999</c:v>
                </c:pt>
                <c:pt idx="7673">
                  <c:v>-0.22500000000000001</c:v>
                </c:pt>
                <c:pt idx="7674">
                  <c:v>-4.4299999999999999E-2</c:v>
                </c:pt>
                <c:pt idx="7675">
                  <c:v>-0.17199999999999999</c:v>
                </c:pt>
                <c:pt idx="7676">
                  <c:v>-0.18</c:v>
                </c:pt>
                <c:pt idx="7677">
                  <c:v>-3.6700000000000003E-2</c:v>
                </c:pt>
                <c:pt idx="7678">
                  <c:v>-0.14199999999999999</c:v>
                </c:pt>
                <c:pt idx="7679">
                  <c:v>-6.0299999999999999E-2</c:v>
                </c:pt>
                <c:pt idx="7680">
                  <c:v>8.9099999999999995E-3</c:v>
                </c:pt>
                <c:pt idx="7681">
                  <c:v>-0.11</c:v>
                </c:pt>
                <c:pt idx="7682">
                  <c:v>2.8500000000000001E-3</c:v>
                </c:pt>
                <c:pt idx="7683">
                  <c:v>2.5499999999999998E-2</c:v>
                </c:pt>
                <c:pt idx="7684">
                  <c:v>-0.105</c:v>
                </c:pt>
                <c:pt idx="7685">
                  <c:v>0.11799999999999999</c:v>
                </c:pt>
                <c:pt idx="7686">
                  <c:v>-8.2000000000000003E-2</c:v>
                </c:pt>
                <c:pt idx="7687">
                  <c:v>5.5500000000000001E-2</c:v>
                </c:pt>
                <c:pt idx="7688">
                  <c:v>0.11899999999999999</c:v>
                </c:pt>
                <c:pt idx="7689">
                  <c:v>1.25E-3</c:v>
                </c:pt>
                <c:pt idx="7690">
                  <c:v>4.1099999999999998E-2</c:v>
                </c:pt>
                <c:pt idx="7691">
                  <c:v>0.10199999999999999</c:v>
                </c:pt>
                <c:pt idx="7692">
                  <c:v>-8.6800000000000002E-2</c:v>
                </c:pt>
                <c:pt idx="7693">
                  <c:v>7.4899999999999994E-2</c:v>
                </c:pt>
                <c:pt idx="7694">
                  <c:v>3.1700000000000001E-3</c:v>
                </c:pt>
                <c:pt idx="7695">
                  <c:v>4.1200000000000004E-3</c:v>
                </c:pt>
                <c:pt idx="7696">
                  <c:v>0.10199999999999999</c:v>
                </c:pt>
                <c:pt idx="7697">
                  <c:v>-5.6800000000000003E-2</c:v>
                </c:pt>
                <c:pt idx="7698">
                  <c:v>6.0600000000000001E-2</c:v>
                </c:pt>
                <c:pt idx="7699">
                  <c:v>0.14099999999999999</c:v>
                </c:pt>
                <c:pt idx="7700">
                  <c:v>-6.1600000000000002E-2</c:v>
                </c:pt>
                <c:pt idx="7701">
                  <c:v>9.4399999999999998E-2</c:v>
                </c:pt>
                <c:pt idx="7702">
                  <c:v>0.11600000000000001</c:v>
                </c:pt>
                <c:pt idx="7703">
                  <c:v>-2.1399999999999999E-2</c:v>
                </c:pt>
                <c:pt idx="7704">
                  <c:v>9.1800000000000007E-2</c:v>
                </c:pt>
                <c:pt idx="7705">
                  <c:v>-2.52E-2</c:v>
                </c:pt>
                <c:pt idx="7706">
                  <c:v>-5.7600000000000004E-3</c:v>
                </c:pt>
                <c:pt idx="7707">
                  <c:v>0.159</c:v>
                </c:pt>
                <c:pt idx="7708">
                  <c:v>9.9099999999999994E-2</c:v>
                </c:pt>
                <c:pt idx="7709">
                  <c:v>0.112</c:v>
                </c:pt>
                <c:pt idx="7710">
                  <c:v>0.24199999999999999</c:v>
                </c:pt>
                <c:pt idx="7711">
                  <c:v>-4.1500000000000002E-2</c:v>
                </c:pt>
                <c:pt idx="7712">
                  <c:v>0.17100000000000001</c:v>
                </c:pt>
                <c:pt idx="7713">
                  <c:v>6.1800000000000001E-2</c:v>
                </c:pt>
                <c:pt idx="7714">
                  <c:v>9.2799999999999994E-2</c:v>
                </c:pt>
                <c:pt idx="7715">
                  <c:v>0.215</c:v>
                </c:pt>
                <c:pt idx="7716">
                  <c:v>3.9800000000000002E-2</c:v>
                </c:pt>
                <c:pt idx="7717">
                  <c:v>-3.6400000000000002E-2</c:v>
                </c:pt>
                <c:pt idx="7718">
                  <c:v>5.5800000000000002E-2</c:v>
                </c:pt>
                <c:pt idx="7719">
                  <c:v>-0.122</c:v>
                </c:pt>
                <c:pt idx="7720">
                  <c:v>-1.9800000000000002E-2</c:v>
                </c:pt>
                <c:pt idx="7721">
                  <c:v>-1.9800000000000002E-2</c:v>
                </c:pt>
                <c:pt idx="7722">
                  <c:v>-0.186</c:v>
                </c:pt>
                <c:pt idx="7723">
                  <c:v>-6.0600000000000001E-2</c:v>
                </c:pt>
                <c:pt idx="7724">
                  <c:v>-0.157</c:v>
                </c:pt>
                <c:pt idx="7725">
                  <c:v>-0.217</c:v>
                </c:pt>
                <c:pt idx="7726">
                  <c:v>-9.6299999999999997E-2</c:v>
                </c:pt>
                <c:pt idx="7727">
                  <c:v>-0.23499999999999999</c:v>
                </c:pt>
                <c:pt idx="7728">
                  <c:v>-0.24299999999999999</c:v>
                </c:pt>
                <c:pt idx="7729">
                  <c:v>-8.2299999999999998E-2</c:v>
                </c:pt>
                <c:pt idx="7730">
                  <c:v>-0.20599999999999999</c:v>
                </c:pt>
                <c:pt idx="7731">
                  <c:v>-9.3100000000000002E-2</c:v>
                </c:pt>
                <c:pt idx="7732">
                  <c:v>-4.9399999999999999E-2</c:v>
                </c:pt>
                <c:pt idx="7733">
                  <c:v>-0.19</c:v>
                </c:pt>
                <c:pt idx="7734">
                  <c:v>-2.7799999999999998E-2</c:v>
                </c:pt>
                <c:pt idx="7735">
                  <c:v>-1.2999999999999999E-3</c:v>
                </c:pt>
                <c:pt idx="7736">
                  <c:v>-2.01E-2</c:v>
                </c:pt>
                <c:pt idx="7737">
                  <c:v>0.105</c:v>
                </c:pt>
                <c:pt idx="7738">
                  <c:v>-2.2499999999999998E-3</c:v>
                </c:pt>
                <c:pt idx="7739">
                  <c:v>6.2799999999999995E-2</c:v>
                </c:pt>
                <c:pt idx="7740">
                  <c:v>0.13</c:v>
                </c:pt>
                <c:pt idx="7741">
                  <c:v>7.0400000000000004E-2</c:v>
                </c:pt>
                <c:pt idx="7742">
                  <c:v>0.17399999999999999</c:v>
                </c:pt>
                <c:pt idx="7743">
                  <c:v>0.107</c:v>
                </c:pt>
                <c:pt idx="7744">
                  <c:v>3.1199999999999999E-2</c:v>
                </c:pt>
                <c:pt idx="7745">
                  <c:v>0.184</c:v>
                </c:pt>
                <c:pt idx="7746">
                  <c:v>7.2700000000000001E-2</c:v>
                </c:pt>
                <c:pt idx="7747">
                  <c:v>6.7900000000000002E-2</c:v>
                </c:pt>
                <c:pt idx="7748">
                  <c:v>0.161</c:v>
                </c:pt>
                <c:pt idx="7749">
                  <c:v>2.8400000000000002E-2</c:v>
                </c:pt>
                <c:pt idx="7750">
                  <c:v>4.1399999999999999E-2</c:v>
                </c:pt>
                <c:pt idx="7751">
                  <c:v>5.8700000000000002E-2</c:v>
                </c:pt>
                <c:pt idx="7752">
                  <c:v>-9.9500000000000005E-2</c:v>
                </c:pt>
                <c:pt idx="7753">
                  <c:v>6.5000000000000002E-2</c:v>
                </c:pt>
                <c:pt idx="7754">
                  <c:v>-0.188</c:v>
                </c:pt>
                <c:pt idx="7755">
                  <c:v>-0.182</c:v>
                </c:pt>
                <c:pt idx="7756">
                  <c:v>-7.2099999999999997E-2</c:v>
                </c:pt>
                <c:pt idx="7757">
                  <c:v>-0.218</c:v>
                </c:pt>
                <c:pt idx="7758">
                  <c:v>-0.11600000000000001</c:v>
                </c:pt>
                <c:pt idx="7759">
                  <c:v>-0.155</c:v>
                </c:pt>
                <c:pt idx="7760">
                  <c:v>-0.254</c:v>
                </c:pt>
                <c:pt idx="7761">
                  <c:v>-0.16500000000000001</c:v>
                </c:pt>
                <c:pt idx="7762">
                  <c:v>-0.19800000000000001</c:v>
                </c:pt>
                <c:pt idx="7763">
                  <c:v>-0.159</c:v>
                </c:pt>
                <c:pt idx="7764">
                  <c:v>6.0400000000000002E-3</c:v>
                </c:pt>
                <c:pt idx="7765">
                  <c:v>-5.5500000000000001E-2</c:v>
                </c:pt>
                <c:pt idx="7766">
                  <c:v>-6.7000000000000004E-2</c:v>
                </c:pt>
                <c:pt idx="7767">
                  <c:v>7.3999999999999996E-2</c:v>
                </c:pt>
                <c:pt idx="7768">
                  <c:v>-5.0099999999999999E-2</c:v>
                </c:pt>
                <c:pt idx="7769">
                  <c:v>0.125</c:v>
                </c:pt>
                <c:pt idx="7770">
                  <c:v>0.155</c:v>
                </c:pt>
                <c:pt idx="7771">
                  <c:v>5.4199999999999998E-2</c:v>
                </c:pt>
                <c:pt idx="7772">
                  <c:v>0.19</c:v>
                </c:pt>
                <c:pt idx="7773">
                  <c:v>0.18099999999999999</c:v>
                </c:pt>
                <c:pt idx="7774">
                  <c:v>8.1299999999999997E-2</c:v>
                </c:pt>
                <c:pt idx="7775">
                  <c:v>0.309</c:v>
                </c:pt>
                <c:pt idx="7776">
                  <c:v>0.157</c:v>
                </c:pt>
                <c:pt idx="7777">
                  <c:v>0.17499999999999999</c:v>
                </c:pt>
                <c:pt idx="7778">
                  <c:v>0.27500000000000002</c:v>
                </c:pt>
                <c:pt idx="7779">
                  <c:v>0.158</c:v>
                </c:pt>
                <c:pt idx="7780">
                  <c:v>0.252</c:v>
                </c:pt>
                <c:pt idx="7781">
                  <c:v>0.157</c:v>
                </c:pt>
                <c:pt idx="7782">
                  <c:v>7.3999999999999996E-2</c:v>
                </c:pt>
                <c:pt idx="7783">
                  <c:v>0.23400000000000001</c:v>
                </c:pt>
                <c:pt idx="7784">
                  <c:v>5.8999999999999997E-2</c:v>
                </c:pt>
                <c:pt idx="7785">
                  <c:v>1.5900000000000001E-2</c:v>
                </c:pt>
                <c:pt idx="7786">
                  <c:v>6.6900000000000001E-2</c:v>
                </c:pt>
                <c:pt idx="7787">
                  <c:v>-0.108</c:v>
                </c:pt>
                <c:pt idx="7788">
                  <c:v>-0.121</c:v>
                </c:pt>
                <c:pt idx="7789">
                  <c:v>-7.6200000000000004E-2</c:v>
                </c:pt>
                <c:pt idx="7790">
                  <c:v>-0.17299999999999999</c:v>
                </c:pt>
                <c:pt idx="7791">
                  <c:v>-6.9500000000000006E-2</c:v>
                </c:pt>
                <c:pt idx="7792">
                  <c:v>-0.13400000000000001</c:v>
                </c:pt>
                <c:pt idx="7793">
                  <c:v>-0.18</c:v>
                </c:pt>
                <c:pt idx="7794">
                  <c:v>-0.114</c:v>
                </c:pt>
                <c:pt idx="7795">
                  <c:v>-0.28799999999999998</c:v>
                </c:pt>
                <c:pt idx="7796">
                  <c:v>-0.19500000000000001</c:v>
                </c:pt>
                <c:pt idx="7797">
                  <c:v>-0.17100000000000001</c:v>
                </c:pt>
                <c:pt idx="7798">
                  <c:v>-0.20699999999999999</c:v>
                </c:pt>
                <c:pt idx="7799">
                  <c:v>-8.0399999999999999E-2</c:v>
                </c:pt>
                <c:pt idx="7800">
                  <c:v>-0.13800000000000001</c:v>
                </c:pt>
                <c:pt idx="7801">
                  <c:v>-0.184</c:v>
                </c:pt>
                <c:pt idx="7802">
                  <c:v>-4.1500000000000002E-2</c:v>
                </c:pt>
                <c:pt idx="7803">
                  <c:v>-7.3400000000000007E-2</c:v>
                </c:pt>
                <c:pt idx="7804">
                  <c:v>-5.8099999999999999E-2</c:v>
                </c:pt>
                <c:pt idx="7805">
                  <c:v>5.67E-2</c:v>
                </c:pt>
                <c:pt idx="7806">
                  <c:v>-7.4300000000000005E-2</c:v>
                </c:pt>
                <c:pt idx="7807">
                  <c:v>5.1299999999999998E-2</c:v>
                </c:pt>
                <c:pt idx="7808">
                  <c:v>5.3499999999999999E-2</c:v>
                </c:pt>
                <c:pt idx="7809">
                  <c:v>-3.5400000000000001E-2</c:v>
                </c:pt>
                <c:pt idx="7810">
                  <c:v>6.3399999999999998E-2</c:v>
                </c:pt>
                <c:pt idx="7811">
                  <c:v>-5.1200000000000004E-3</c:v>
                </c:pt>
                <c:pt idx="7812">
                  <c:v>-2.46E-2</c:v>
                </c:pt>
                <c:pt idx="7813">
                  <c:v>0.10299999999999999</c:v>
                </c:pt>
                <c:pt idx="7814">
                  <c:v>5.8999999999999997E-2</c:v>
                </c:pt>
                <c:pt idx="7815">
                  <c:v>2.93E-2</c:v>
                </c:pt>
                <c:pt idx="7816">
                  <c:v>0.10299999999999999</c:v>
                </c:pt>
                <c:pt idx="7817">
                  <c:v>-1.72E-2</c:v>
                </c:pt>
                <c:pt idx="7818">
                  <c:v>-3.2100000000000002E-3</c:v>
                </c:pt>
                <c:pt idx="7819">
                  <c:v>1.8499999999999999E-2</c:v>
                </c:pt>
                <c:pt idx="7820">
                  <c:v>-9.2200000000000004E-2</c:v>
                </c:pt>
                <c:pt idx="7821">
                  <c:v>0.115</c:v>
                </c:pt>
                <c:pt idx="7822">
                  <c:v>-2.23E-5</c:v>
                </c:pt>
                <c:pt idx="7823">
                  <c:v>-4.24E-2</c:v>
                </c:pt>
                <c:pt idx="7824">
                  <c:v>0.104</c:v>
                </c:pt>
                <c:pt idx="7825">
                  <c:v>-1.2800000000000001E-2</c:v>
                </c:pt>
                <c:pt idx="7826">
                  <c:v>3.5099999999999999E-2</c:v>
                </c:pt>
                <c:pt idx="7827">
                  <c:v>0.16800000000000001</c:v>
                </c:pt>
                <c:pt idx="7828">
                  <c:v>-3.2199999999999999E-2</c:v>
                </c:pt>
                <c:pt idx="7829">
                  <c:v>0.122</c:v>
                </c:pt>
                <c:pt idx="7830">
                  <c:v>8.2900000000000001E-2</c:v>
                </c:pt>
                <c:pt idx="7831">
                  <c:v>-1.34E-2</c:v>
                </c:pt>
                <c:pt idx="7832">
                  <c:v>0.128</c:v>
                </c:pt>
                <c:pt idx="7833">
                  <c:v>5.4800000000000001E-2</c:v>
                </c:pt>
                <c:pt idx="7834">
                  <c:v>2.7400000000000001E-2</c:v>
                </c:pt>
                <c:pt idx="7835">
                  <c:v>0.16300000000000001</c:v>
                </c:pt>
                <c:pt idx="7836">
                  <c:v>2.29E-2</c:v>
                </c:pt>
                <c:pt idx="7837">
                  <c:v>6.1199999999999997E-2</c:v>
                </c:pt>
                <c:pt idx="7838">
                  <c:v>0.17799999999999999</c:v>
                </c:pt>
                <c:pt idx="7839">
                  <c:v>3.1700000000000001E-3</c:v>
                </c:pt>
                <c:pt idx="7840">
                  <c:v>0.109</c:v>
                </c:pt>
                <c:pt idx="7841">
                  <c:v>1.5299999999999999E-2</c:v>
                </c:pt>
                <c:pt idx="7842">
                  <c:v>-2.4899999999999999E-2</c:v>
                </c:pt>
                <c:pt idx="7843">
                  <c:v>4.8099999999999997E-2</c:v>
                </c:pt>
                <c:pt idx="7844">
                  <c:v>-3.2199999999999999E-2</c:v>
                </c:pt>
                <c:pt idx="7845">
                  <c:v>-0.126</c:v>
                </c:pt>
                <c:pt idx="7846">
                  <c:v>4.24E-2</c:v>
                </c:pt>
                <c:pt idx="7847">
                  <c:v>-0.16400000000000001</c:v>
                </c:pt>
                <c:pt idx="7848">
                  <c:v>-8.6400000000000005E-2</c:v>
                </c:pt>
                <c:pt idx="7849">
                  <c:v>-0.107</c:v>
                </c:pt>
                <c:pt idx="7850">
                  <c:v>-0.127</c:v>
                </c:pt>
                <c:pt idx="7851">
                  <c:v>3.5099999999999999E-2</c:v>
                </c:pt>
                <c:pt idx="7852">
                  <c:v>-0.109</c:v>
                </c:pt>
                <c:pt idx="7853">
                  <c:v>-9.6299999999999997E-2</c:v>
                </c:pt>
                <c:pt idx="7854">
                  <c:v>-2.1700000000000001E-2</c:v>
                </c:pt>
                <c:pt idx="7855">
                  <c:v>-0.17399999999999999</c:v>
                </c:pt>
                <c:pt idx="7856">
                  <c:v>-2.6800000000000001E-2</c:v>
                </c:pt>
                <c:pt idx="7857">
                  <c:v>1.8499999999999999E-2</c:v>
                </c:pt>
                <c:pt idx="7858">
                  <c:v>-0.16500000000000001</c:v>
                </c:pt>
                <c:pt idx="7859">
                  <c:v>2.07E-2</c:v>
                </c:pt>
                <c:pt idx="7860">
                  <c:v>-2.3E-2</c:v>
                </c:pt>
                <c:pt idx="7861">
                  <c:v>-1.8200000000000001E-2</c:v>
                </c:pt>
                <c:pt idx="7862">
                  <c:v>8.9899999999999994E-2</c:v>
                </c:pt>
                <c:pt idx="7863">
                  <c:v>1.15E-2</c:v>
                </c:pt>
                <c:pt idx="7864">
                  <c:v>4.2099999999999999E-2</c:v>
                </c:pt>
                <c:pt idx="7865">
                  <c:v>0.16300000000000001</c:v>
                </c:pt>
                <c:pt idx="7866">
                  <c:v>-3.8300000000000001E-2</c:v>
                </c:pt>
                <c:pt idx="7867">
                  <c:v>1.5900000000000001E-2</c:v>
                </c:pt>
                <c:pt idx="7868">
                  <c:v>4.1799999999999997E-2</c:v>
                </c:pt>
                <c:pt idx="7869">
                  <c:v>-4.8500000000000001E-2</c:v>
                </c:pt>
                <c:pt idx="7870">
                  <c:v>5.6099999999999997E-2</c:v>
                </c:pt>
                <c:pt idx="7871">
                  <c:v>-4.24E-2</c:v>
                </c:pt>
                <c:pt idx="7872">
                  <c:v>-4.6300000000000001E-2</c:v>
                </c:pt>
                <c:pt idx="7873">
                  <c:v>2.1700000000000001E-2</c:v>
                </c:pt>
                <c:pt idx="7874">
                  <c:v>-0.217</c:v>
                </c:pt>
                <c:pt idx="7875">
                  <c:v>-4.7899999999999998E-2</c:v>
                </c:pt>
                <c:pt idx="7876">
                  <c:v>-0.124</c:v>
                </c:pt>
                <c:pt idx="7877">
                  <c:v>-0.20899999999999999</c:v>
                </c:pt>
                <c:pt idx="7878">
                  <c:v>-3.9899999999999998E-2</c:v>
                </c:pt>
                <c:pt idx="7879">
                  <c:v>-6.6699999999999995E-2</c:v>
                </c:pt>
                <c:pt idx="7880">
                  <c:v>-0.157</c:v>
                </c:pt>
                <c:pt idx="7881">
                  <c:v>8.2699999999999996E-3</c:v>
                </c:pt>
                <c:pt idx="7882">
                  <c:v>-0.185</c:v>
                </c:pt>
                <c:pt idx="7883">
                  <c:v>-0.10100000000000001</c:v>
                </c:pt>
                <c:pt idx="7884">
                  <c:v>4.7800000000000002E-2</c:v>
                </c:pt>
                <c:pt idx="7885">
                  <c:v>-0.2</c:v>
                </c:pt>
                <c:pt idx="7886">
                  <c:v>-3.3500000000000002E-2</c:v>
                </c:pt>
                <c:pt idx="7887">
                  <c:v>7.6499999999999999E-2</c:v>
                </c:pt>
                <c:pt idx="7888">
                  <c:v>-7.85E-2</c:v>
                </c:pt>
                <c:pt idx="7889">
                  <c:v>9.8199999999999996E-2</c:v>
                </c:pt>
                <c:pt idx="7890">
                  <c:v>7.4300000000000005E-2</c:v>
                </c:pt>
                <c:pt idx="7891">
                  <c:v>0.123</c:v>
                </c:pt>
                <c:pt idx="7892">
                  <c:v>0.25</c:v>
                </c:pt>
                <c:pt idx="7893">
                  <c:v>0.20300000000000001</c:v>
                </c:pt>
                <c:pt idx="7894">
                  <c:v>0.219</c:v>
                </c:pt>
                <c:pt idx="7895">
                  <c:v>0.36099999999999999</c:v>
                </c:pt>
                <c:pt idx="7896">
                  <c:v>0.108</c:v>
                </c:pt>
                <c:pt idx="7897">
                  <c:v>0.438</c:v>
                </c:pt>
                <c:pt idx="7898">
                  <c:v>0.246</c:v>
                </c:pt>
                <c:pt idx="7899">
                  <c:v>0.23200000000000001</c:v>
                </c:pt>
                <c:pt idx="7900">
                  <c:v>0.28699999999999998</c:v>
                </c:pt>
                <c:pt idx="7901">
                  <c:v>0.16500000000000001</c:v>
                </c:pt>
                <c:pt idx="7902">
                  <c:v>0.17899999999999999</c:v>
                </c:pt>
                <c:pt idx="7903">
                  <c:v>0.191</c:v>
                </c:pt>
                <c:pt idx="7904">
                  <c:v>4.6199999999999998E-2</c:v>
                </c:pt>
                <c:pt idx="7905">
                  <c:v>1.46E-2</c:v>
                </c:pt>
                <c:pt idx="7906">
                  <c:v>3.5400000000000001E-2</c:v>
                </c:pt>
                <c:pt idx="7907">
                  <c:v>-5.8700000000000002E-2</c:v>
                </c:pt>
                <c:pt idx="7908">
                  <c:v>-3.73E-2</c:v>
                </c:pt>
                <c:pt idx="7909">
                  <c:v>-0.10199999999999999</c:v>
                </c:pt>
                <c:pt idx="7910">
                  <c:v>-0.161</c:v>
                </c:pt>
                <c:pt idx="7911">
                  <c:v>-0.109</c:v>
                </c:pt>
                <c:pt idx="7912">
                  <c:v>-0.25700000000000001</c:v>
                </c:pt>
                <c:pt idx="7913">
                  <c:v>-0.26</c:v>
                </c:pt>
                <c:pt idx="7914">
                  <c:v>-0.13200000000000001</c:v>
                </c:pt>
                <c:pt idx="7915">
                  <c:v>-0.29699999999999999</c:v>
                </c:pt>
                <c:pt idx="7916">
                  <c:v>-0.27500000000000002</c:v>
                </c:pt>
                <c:pt idx="7917">
                  <c:v>-0.24299999999999999</c:v>
                </c:pt>
                <c:pt idx="7918">
                  <c:v>-0.30599999999999999</c:v>
                </c:pt>
                <c:pt idx="7919">
                  <c:v>-0.16800000000000001</c:v>
                </c:pt>
                <c:pt idx="7920">
                  <c:v>-0.13</c:v>
                </c:pt>
                <c:pt idx="7921">
                  <c:v>-0.20100000000000001</c:v>
                </c:pt>
                <c:pt idx="7922">
                  <c:v>-8.9899999999999994E-2</c:v>
                </c:pt>
                <c:pt idx="7923">
                  <c:v>-0.125</c:v>
                </c:pt>
                <c:pt idx="7924">
                  <c:v>-5.2299999999999999E-2</c:v>
                </c:pt>
                <c:pt idx="7925">
                  <c:v>-1.12E-2</c:v>
                </c:pt>
                <c:pt idx="7926">
                  <c:v>-0.113</c:v>
                </c:pt>
                <c:pt idx="7927">
                  <c:v>3.0599999999999999E-2</c:v>
                </c:pt>
                <c:pt idx="7928">
                  <c:v>1.3100000000000001E-2</c:v>
                </c:pt>
                <c:pt idx="7929">
                  <c:v>6.6299999999999998E-2</c:v>
                </c:pt>
                <c:pt idx="7930">
                  <c:v>8.4199999999999997E-2</c:v>
                </c:pt>
                <c:pt idx="7931">
                  <c:v>-2.5699999999999998E-3</c:v>
                </c:pt>
                <c:pt idx="7932">
                  <c:v>9.5600000000000004E-2</c:v>
                </c:pt>
                <c:pt idx="7933">
                  <c:v>0.17699999999999999</c:v>
                </c:pt>
                <c:pt idx="7934">
                  <c:v>6.4100000000000004E-2</c:v>
                </c:pt>
                <c:pt idx="7935">
                  <c:v>0.221</c:v>
                </c:pt>
                <c:pt idx="7936">
                  <c:v>0.126</c:v>
                </c:pt>
                <c:pt idx="7937">
                  <c:v>6.7900000000000002E-2</c:v>
                </c:pt>
                <c:pt idx="7938">
                  <c:v>0.17499999999999999</c:v>
                </c:pt>
                <c:pt idx="7939">
                  <c:v>8.6400000000000005E-2</c:v>
                </c:pt>
                <c:pt idx="7940">
                  <c:v>9.8600000000000007E-3</c:v>
                </c:pt>
                <c:pt idx="7941">
                  <c:v>0.11899999999999999</c:v>
                </c:pt>
                <c:pt idx="7942">
                  <c:v>-1.7899999999999999E-2</c:v>
                </c:pt>
                <c:pt idx="7943">
                  <c:v>1.57E-3</c:v>
                </c:pt>
                <c:pt idx="7944">
                  <c:v>-4.1700000000000001E-3</c:v>
                </c:pt>
                <c:pt idx="7945">
                  <c:v>-4.2099999999999999E-2</c:v>
                </c:pt>
                <c:pt idx="7946">
                  <c:v>3.5400000000000001E-2</c:v>
                </c:pt>
                <c:pt idx="7947">
                  <c:v>-4.02E-2</c:v>
                </c:pt>
                <c:pt idx="7948">
                  <c:v>-7.4300000000000005E-2</c:v>
                </c:pt>
                <c:pt idx="7949">
                  <c:v>0.105</c:v>
                </c:pt>
                <c:pt idx="7950">
                  <c:v>-1.3100000000000001E-2</c:v>
                </c:pt>
                <c:pt idx="7951">
                  <c:v>-2.4899999999999999E-2</c:v>
                </c:pt>
                <c:pt idx="7952">
                  <c:v>5.1299999999999998E-2</c:v>
                </c:pt>
                <c:pt idx="7953">
                  <c:v>-4.7199999999999999E-2</c:v>
                </c:pt>
                <c:pt idx="7954">
                  <c:v>6.3100000000000003E-2</c:v>
                </c:pt>
                <c:pt idx="7955">
                  <c:v>8.9599999999999999E-2</c:v>
                </c:pt>
                <c:pt idx="7956">
                  <c:v>-2.4899999999999999E-2</c:v>
                </c:pt>
                <c:pt idx="7957">
                  <c:v>0.13200000000000001</c:v>
                </c:pt>
                <c:pt idx="7958">
                  <c:v>3.8600000000000002E-2</c:v>
                </c:pt>
                <c:pt idx="7959">
                  <c:v>4.6899999999999997E-2</c:v>
                </c:pt>
                <c:pt idx="7960">
                  <c:v>8.8900000000000007E-2</c:v>
                </c:pt>
                <c:pt idx="7961">
                  <c:v>5.5100000000000003E-2</c:v>
                </c:pt>
                <c:pt idx="7962">
                  <c:v>1.0800000000000001E-2</c:v>
                </c:pt>
                <c:pt idx="7963">
                  <c:v>8.48E-2</c:v>
                </c:pt>
                <c:pt idx="7964">
                  <c:v>-3.7600000000000001E-2</c:v>
                </c:pt>
                <c:pt idx="7965">
                  <c:v>2.4799999999999999E-2</c:v>
                </c:pt>
                <c:pt idx="7966">
                  <c:v>-5.7600000000000004E-3</c:v>
                </c:pt>
                <c:pt idx="7967">
                  <c:v>-2.9000000000000001E-2</c:v>
                </c:pt>
                <c:pt idx="7968">
                  <c:v>2.07E-2</c:v>
                </c:pt>
                <c:pt idx="7969">
                  <c:v>-2.6200000000000001E-2</c:v>
                </c:pt>
                <c:pt idx="7970">
                  <c:v>-5.5500000000000001E-2</c:v>
                </c:pt>
                <c:pt idx="7971">
                  <c:v>-5.7700000000000001E-2</c:v>
                </c:pt>
                <c:pt idx="7972">
                  <c:v>-0.17199999999999999</c:v>
                </c:pt>
                <c:pt idx="7973">
                  <c:v>-8.6400000000000005E-2</c:v>
                </c:pt>
                <c:pt idx="7974">
                  <c:v>-4.9799999999999997E-2</c:v>
                </c:pt>
                <c:pt idx="7975">
                  <c:v>-5.45E-2</c:v>
                </c:pt>
                <c:pt idx="7976">
                  <c:v>-3.9199999999999999E-2</c:v>
                </c:pt>
                <c:pt idx="7977">
                  <c:v>-0.113</c:v>
                </c:pt>
                <c:pt idx="7978">
                  <c:v>-9.5000000000000001E-2</c:v>
                </c:pt>
                <c:pt idx="7979">
                  <c:v>-2.7099999999999999E-2</c:v>
                </c:pt>
                <c:pt idx="7980">
                  <c:v>-0.129</c:v>
                </c:pt>
                <c:pt idx="7981">
                  <c:v>2.58E-2</c:v>
                </c:pt>
                <c:pt idx="7982">
                  <c:v>-3.1300000000000001E-2</c:v>
                </c:pt>
                <c:pt idx="7983">
                  <c:v>-7.46E-2</c:v>
                </c:pt>
                <c:pt idx="7984">
                  <c:v>5.2900000000000003E-2</c:v>
                </c:pt>
                <c:pt idx="7985">
                  <c:v>-4.0800000000000003E-2</c:v>
                </c:pt>
                <c:pt idx="7986">
                  <c:v>-2.01E-2</c:v>
                </c:pt>
                <c:pt idx="7987">
                  <c:v>3.7600000000000001E-2</c:v>
                </c:pt>
                <c:pt idx="7988">
                  <c:v>-3.7999999999999999E-2</c:v>
                </c:pt>
                <c:pt idx="7989">
                  <c:v>-5.3600000000000002E-2</c:v>
                </c:pt>
                <c:pt idx="7990">
                  <c:v>0.107</c:v>
                </c:pt>
                <c:pt idx="7991">
                  <c:v>-8.9899999999999994E-2</c:v>
                </c:pt>
                <c:pt idx="7992">
                  <c:v>-2.23E-5</c:v>
                </c:pt>
                <c:pt idx="7993">
                  <c:v>1.25E-3</c:v>
                </c:pt>
                <c:pt idx="7994">
                  <c:v>-1.5299999999999999E-2</c:v>
                </c:pt>
                <c:pt idx="7995">
                  <c:v>-2.23E-2</c:v>
                </c:pt>
                <c:pt idx="7996">
                  <c:v>-2.1399999999999999E-2</c:v>
                </c:pt>
                <c:pt idx="7997">
                  <c:v>-1.66E-2</c:v>
                </c:pt>
                <c:pt idx="7998">
                  <c:v>-4.8500000000000001E-2</c:v>
                </c:pt>
                <c:pt idx="7999">
                  <c:v>-7.4300000000000005E-2</c:v>
                </c:pt>
                <c:pt idx="8000">
                  <c:v>-7.3700000000000002E-2</c:v>
                </c:pt>
                <c:pt idx="8001">
                  <c:v>-2.1399999999999999E-2</c:v>
                </c:pt>
                <c:pt idx="8002">
                  <c:v>-0.126</c:v>
                </c:pt>
                <c:pt idx="8003">
                  <c:v>2.58E-2</c:v>
                </c:pt>
                <c:pt idx="8004">
                  <c:v>-0.15</c:v>
                </c:pt>
                <c:pt idx="8005">
                  <c:v>-0.108</c:v>
                </c:pt>
                <c:pt idx="8006">
                  <c:v>-4.5600000000000002E-2</c:v>
                </c:pt>
                <c:pt idx="8007">
                  <c:v>-5.5500000000000001E-2</c:v>
                </c:pt>
                <c:pt idx="8008">
                  <c:v>7.6499999999999999E-2</c:v>
                </c:pt>
                <c:pt idx="8009">
                  <c:v>8.6400000000000005E-2</c:v>
                </c:pt>
                <c:pt idx="8010">
                  <c:v>1.66E-2</c:v>
                </c:pt>
                <c:pt idx="8011">
                  <c:v>-5.1200000000000004E-3</c:v>
                </c:pt>
                <c:pt idx="8012">
                  <c:v>4.2999999999999997E-2</c:v>
                </c:pt>
                <c:pt idx="8013">
                  <c:v>7.9699999999999993E-2</c:v>
                </c:pt>
                <c:pt idx="8014">
                  <c:v>0.20200000000000001</c:v>
                </c:pt>
                <c:pt idx="8015">
                  <c:v>0.113</c:v>
                </c:pt>
                <c:pt idx="8016">
                  <c:v>0.20200000000000001</c:v>
                </c:pt>
                <c:pt idx="8017">
                  <c:v>0.22600000000000001</c:v>
                </c:pt>
                <c:pt idx="8018">
                  <c:v>0.16200000000000001</c:v>
                </c:pt>
                <c:pt idx="8019">
                  <c:v>0.14599999999999999</c:v>
                </c:pt>
                <c:pt idx="8020">
                  <c:v>0.252</c:v>
                </c:pt>
                <c:pt idx="8021">
                  <c:v>9.9500000000000005E-2</c:v>
                </c:pt>
                <c:pt idx="8022">
                  <c:v>0.16500000000000001</c:v>
                </c:pt>
                <c:pt idx="8023">
                  <c:v>0.17199999999999999</c:v>
                </c:pt>
                <c:pt idx="8024">
                  <c:v>-1.18E-2</c:v>
                </c:pt>
                <c:pt idx="8025">
                  <c:v>0.11600000000000001</c:v>
                </c:pt>
                <c:pt idx="8026">
                  <c:v>-7.9900000000000006E-3</c:v>
                </c:pt>
                <c:pt idx="8027">
                  <c:v>-2.0400000000000001E-2</c:v>
                </c:pt>
                <c:pt idx="8028">
                  <c:v>1.3100000000000001E-2</c:v>
                </c:pt>
                <c:pt idx="8029">
                  <c:v>-0.109</c:v>
                </c:pt>
                <c:pt idx="8030">
                  <c:v>-3.3799999999999997E-2</c:v>
                </c:pt>
                <c:pt idx="8031">
                  <c:v>-0.11799999999999999</c:v>
                </c:pt>
                <c:pt idx="8032">
                  <c:v>-0.17799999999999999</c:v>
                </c:pt>
                <c:pt idx="8033">
                  <c:v>-0.17</c:v>
                </c:pt>
                <c:pt idx="8034">
                  <c:v>-0.24199999999999999</c:v>
                </c:pt>
                <c:pt idx="8035">
                  <c:v>-0.222</c:v>
                </c:pt>
                <c:pt idx="8036">
                  <c:v>-0.121</c:v>
                </c:pt>
                <c:pt idx="8037">
                  <c:v>-0.20699999999999999</c:v>
                </c:pt>
                <c:pt idx="8038">
                  <c:v>-0.24</c:v>
                </c:pt>
                <c:pt idx="8039">
                  <c:v>-0.16900000000000001</c:v>
                </c:pt>
                <c:pt idx="8040">
                  <c:v>-0.23100000000000001</c:v>
                </c:pt>
                <c:pt idx="8041">
                  <c:v>-0.23499999999999999</c:v>
                </c:pt>
                <c:pt idx="8042">
                  <c:v>-9.06E-2</c:v>
                </c:pt>
                <c:pt idx="8043">
                  <c:v>-0.111</c:v>
                </c:pt>
                <c:pt idx="8044">
                  <c:v>-3.0599999999999999E-2</c:v>
                </c:pt>
                <c:pt idx="8045">
                  <c:v>-5.4899999999999997E-2</c:v>
                </c:pt>
                <c:pt idx="8046">
                  <c:v>-4.1700000000000001E-3</c:v>
                </c:pt>
                <c:pt idx="8047">
                  <c:v>1.5599999999999999E-2</c:v>
                </c:pt>
                <c:pt idx="8048">
                  <c:v>4.53E-2</c:v>
                </c:pt>
                <c:pt idx="8049">
                  <c:v>0.13400000000000001</c:v>
                </c:pt>
                <c:pt idx="8050">
                  <c:v>0.20100000000000001</c:v>
                </c:pt>
                <c:pt idx="8051">
                  <c:v>0.127</c:v>
                </c:pt>
                <c:pt idx="8052">
                  <c:v>0.14499999999999999</c:v>
                </c:pt>
                <c:pt idx="8053">
                  <c:v>0.121</c:v>
                </c:pt>
                <c:pt idx="8054">
                  <c:v>3.5099999999999999E-2</c:v>
                </c:pt>
                <c:pt idx="8055">
                  <c:v>0.16700000000000001</c:v>
                </c:pt>
                <c:pt idx="8056">
                  <c:v>5.5100000000000003E-2</c:v>
                </c:pt>
                <c:pt idx="8057">
                  <c:v>6.8900000000000003E-2</c:v>
                </c:pt>
                <c:pt idx="8058">
                  <c:v>0.27500000000000002</c:v>
                </c:pt>
                <c:pt idx="8059">
                  <c:v>4.9700000000000001E-2</c:v>
                </c:pt>
                <c:pt idx="8060">
                  <c:v>9.3399999999999997E-2</c:v>
                </c:pt>
                <c:pt idx="8061">
                  <c:v>9.4700000000000006E-2</c:v>
                </c:pt>
                <c:pt idx="8062">
                  <c:v>-1.37E-2</c:v>
                </c:pt>
                <c:pt idx="8063">
                  <c:v>2.64E-2</c:v>
                </c:pt>
                <c:pt idx="8064">
                  <c:v>-1.6199999999999999E-3</c:v>
                </c:pt>
                <c:pt idx="8065">
                  <c:v>-0.122</c:v>
                </c:pt>
                <c:pt idx="8066">
                  <c:v>1.78E-2</c:v>
                </c:pt>
                <c:pt idx="8067">
                  <c:v>-0.107</c:v>
                </c:pt>
                <c:pt idx="8068">
                  <c:v>-4.0800000000000003E-2</c:v>
                </c:pt>
                <c:pt idx="8069">
                  <c:v>-5.0099999999999999E-2</c:v>
                </c:pt>
                <c:pt idx="8070">
                  <c:v>-0.17100000000000001</c:v>
                </c:pt>
                <c:pt idx="8071">
                  <c:v>-5.0700000000000002E-2</c:v>
                </c:pt>
                <c:pt idx="8072">
                  <c:v>-4.2099999999999999E-2</c:v>
                </c:pt>
                <c:pt idx="8073">
                  <c:v>-0.129</c:v>
                </c:pt>
                <c:pt idx="8074">
                  <c:v>2.01E-2</c:v>
                </c:pt>
                <c:pt idx="8075">
                  <c:v>-0.17299999999999999</c:v>
                </c:pt>
                <c:pt idx="8076">
                  <c:v>-7.7200000000000005E-2</c:v>
                </c:pt>
                <c:pt idx="8077">
                  <c:v>8.5800000000000001E-2</c:v>
                </c:pt>
                <c:pt idx="8078">
                  <c:v>-7.6200000000000004E-2</c:v>
                </c:pt>
                <c:pt idx="8079">
                  <c:v>6.2199999999999998E-2</c:v>
                </c:pt>
                <c:pt idx="8080">
                  <c:v>0.13500000000000001</c:v>
                </c:pt>
                <c:pt idx="8081">
                  <c:v>-1.15E-2</c:v>
                </c:pt>
                <c:pt idx="8082">
                  <c:v>2.3900000000000001E-2</c:v>
                </c:pt>
                <c:pt idx="8083">
                  <c:v>5.7700000000000001E-2</c:v>
                </c:pt>
                <c:pt idx="8084">
                  <c:v>1.8200000000000001E-2</c:v>
                </c:pt>
                <c:pt idx="8085">
                  <c:v>0.16800000000000001</c:v>
                </c:pt>
                <c:pt idx="8086">
                  <c:v>1.5299999999999999E-2</c:v>
                </c:pt>
                <c:pt idx="8087">
                  <c:v>0.123</c:v>
                </c:pt>
                <c:pt idx="8088">
                  <c:v>9.1800000000000007E-2</c:v>
                </c:pt>
                <c:pt idx="8089">
                  <c:v>-3.1899999999999998E-2</c:v>
                </c:pt>
                <c:pt idx="8090">
                  <c:v>8.4199999999999997E-2</c:v>
                </c:pt>
                <c:pt idx="8091">
                  <c:v>5.3499999999999999E-2</c:v>
                </c:pt>
                <c:pt idx="8092">
                  <c:v>5.0800000000000003E-3</c:v>
                </c:pt>
                <c:pt idx="8093">
                  <c:v>7.7799999999999994E-2</c:v>
                </c:pt>
                <c:pt idx="8094">
                  <c:v>-2.9399999999999999E-2</c:v>
                </c:pt>
                <c:pt idx="8095">
                  <c:v>-7.8100000000000003E-2</c:v>
                </c:pt>
                <c:pt idx="8096">
                  <c:v>5.5800000000000002E-2</c:v>
                </c:pt>
                <c:pt idx="8097">
                  <c:v>-4.7899999999999998E-2</c:v>
                </c:pt>
                <c:pt idx="8098">
                  <c:v>-8.48E-2</c:v>
                </c:pt>
                <c:pt idx="8099">
                  <c:v>-2.7099999999999999E-2</c:v>
                </c:pt>
                <c:pt idx="8100">
                  <c:v>-7.9699999999999993E-2</c:v>
                </c:pt>
                <c:pt idx="8101">
                  <c:v>-2.8900000000000002E-3</c:v>
                </c:pt>
                <c:pt idx="8102">
                  <c:v>-3.6999999999999998E-2</c:v>
                </c:pt>
                <c:pt idx="8103">
                  <c:v>-9.35E-2</c:v>
                </c:pt>
                <c:pt idx="8104">
                  <c:v>-4.7199999999999999E-2</c:v>
                </c:pt>
                <c:pt idx="8105">
                  <c:v>-5.1700000000000003E-2</c:v>
                </c:pt>
                <c:pt idx="8106">
                  <c:v>3.8899999999999997E-2</c:v>
                </c:pt>
                <c:pt idx="8107">
                  <c:v>-8.6300000000000005E-3</c:v>
                </c:pt>
                <c:pt idx="8108">
                  <c:v>-9.6000000000000002E-2</c:v>
                </c:pt>
                <c:pt idx="8109">
                  <c:v>-7.2400000000000006E-2</c:v>
                </c:pt>
                <c:pt idx="8110">
                  <c:v>-2.5699999999999998E-3</c:v>
                </c:pt>
                <c:pt idx="8111">
                  <c:v>-8.9599999999999999E-2</c:v>
                </c:pt>
                <c:pt idx="8112">
                  <c:v>4.4600000000000001E-2</c:v>
                </c:pt>
                <c:pt idx="8113">
                  <c:v>-2.87E-2</c:v>
                </c:pt>
                <c:pt idx="8114">
                  <c:v>-2.7799999999999998E-2</c:v>
                </c:pt>
                <c:pt idx="8115">
                  <c:v>0.08</c:v>
                </c:pt>
                <c:pt idx="8116">
                  <c:v>-8.7400000000000005E-2</c:v>
                </c:pt>
                <c:pt idx="8117">
                  <c:v>-8.77E-2</c:v>
                </c:pt>
                <c:pt idx="8118">
                  <c:v>-1.41E-2</c:v>
                </c:pt>
                <c:pt idx="8119">
                  <c:v>-0.126</c:v>
                </c:pt>
                <c:pt idx="8120">
                  <c:v>-1.15E-2</c:v>
                </c:pt>
                <c:pt idx="8121">
                  <c:v>-9.9100000000000004E-3</c:v>
                </c:pt>
                <c:pt idx="8122">
                  <c:v>-8.7999999999999995E-2</c:v>
                </c:pt>
                <c:pt idx="8123">
                  <c:v>4.4900000000000002E-2</c:v>
                </c:pt>
                <c:pt idx="8124">
                  <c:v>-0.13900000000000001</c:v>
                </c:pt>
                <c:pt idx="8125">
                  <c:v>-0.13900000000000001</c:v>
                </c:pt>
                <c:pt idx="8126">
                  <c:v>3.5099999999999999E-2</c:v>
                </c:pt>
                <c:pt idx="8127">
                  <c:v>-0.123</c:v>
                </c:pt>
                <c:pt idx="8128">
                  <c:v>0.03</c:v>
                </c:pt>
                <c:pt idx="8129">
                  <c:v>4.7500000000000001E-2</c:v>
                </c:pt>
                <c:pt idx="8130">
                  <c:v>-0.14099999999999999</c:v>
                </c:pt>
                <c:pt idx="8131">
                  <c:v>4.0800000000000003E-2</c:v>
                </c:pt>
                <c:pt idx="8132">
                  <c:v>-2.2499999999999998E-3</c:v>
                </c:pt>
                <c:pt idx="8133">
                  <c:v>-4.2099999999999999E-2</c:v>
                </c:pt>
                <c:pt idx="8134">
                  <c:v>0.16500000000000001</c:v>
                </c:pt>
                <c:pt idx="8135">
                  <c:v>0.16700000000000001</c:v>
                </c:pt>
                <c:pt idx="8136">
                  <c:v>0.17499999999999999</c:v>
                </c:pt>
                <c:pt idx="8137">
                  <c:v>0.188</c:v>
                </c:pt>
                <c:pt idx="8138">
                  <c:v>7.2400000000000006E-2</c:v>
                </c:pt>
                <c:pt idx="8139">
                  <c:v>0.18</c:v>
                </c:pt>
                <c:pt idx="8140">
                  <c:v>0.159</c:v>
                </c:pt>
                <c:pt idx="8141">
                  <c:v>0.158</c:v>
                </c:pt>
                <c:pt idx="8142">
                  <c:v>0.222</c:v>
                </c:pt>
                <c:pt idx="8143">
                  <c:v>0.161</c:v>
                </c:pt>
                <c:pt idx="8144">
                  <c:v>0.121</c:v>
                </c:pt>
                <c:pt idx="8145">
                  <c:v>0.19900000000000001</c:v>
                </c:pt>
                <c:pt idx="8146">
                  <c:v>-1.0500000000000001E-2</c:v>
                </c:pt>
                <c:pt idx="8147">
                  <c:v>4.9099999999999998E-2</c:v>
                </c:pt>
                <c:pt idx="8148">
                  <c:v>9.3100000000000002E-2</c:v>
                </c:pt>
                <c:pt idx="8149">
                  <c:v>-4.02E-2</c:v>
                </c:pt>
                <c:pt idx="8150">
                  <c:v>6.0600000000000001E-2</c:v>
                </c:pt>
                <c:pt idx="8151">
                  <c:v>1.9400000000000001E-2</c:v>
                </c:pt>
                <c:pt idx="8152">
                  <c:v>-0.127</c:v>
                </c:pt>
                <c:pt idx="8153">
                  <c:v>-0.106</c:v>
                </c:pt>
                <c:pt idx="8154">
                  <c:v>-0.13800000000000001</c:v>
                </c:pt>
                <c:pt idx="8155">
                  <c:v>-0.151</c:v>
                </c:pt>
                <c:pt idx="8156">
                  <c:v>-0.16900000000000001</c:v>
                </c:pt>
                <c:pt idx="8157">
                  <c:v>-0.16300000000000001</c:v>
                </c:pt>
                <c:pt idx="8158">
                  <c:v>-0.104</c:v>
                </c:pt>
                <c:pt idx="8159">
                  <c:v>-0.19500000000000001</c:v>
                </c:pt>
                <c:pt idx="8160">
                  <c:v>-0.23499999999999999</c:v>
                </c:pt>
                <c:pt idx="8161">
                  <c:v>-3.1300000000000001E-2</c:v>
                </c:pt>
                <c:pt idx="8162">
                  <c:v>-0.17899999999999999</c:v>
                </c:pt>
                <c:pt idx="8163">
                  <c:v>-0.107</c:v>
                </c:pt>
                <c:pt idx="8164">
                  <c:v>-6.6E-4</c:v>
                </c:pt>
                <c:pt idx="8165">
                  <c:v>-7.3999999999999996E-2</c:v>
                </c:pt>
                <c:pt idx="8166">
                  <c:v>-3.6400000000000002E-2</c:v>
                </c:pt>
                <c:pt idx="8167">
                  <c:v>0.10299999999999999</c:v>
                </c:pt>
                <c:pt idx="8168">
                  <c:v>-8.2299999999999998E-2</c:v>
                </c:pt>
                <c:pt idx="8169">
                  <c:v>5.0700000000000002E-2</c:v>
                </c:pt>
                <c:pt idx="8170">
                  <c:v>2.7699999999999999E-2</c:v>
                </c:pt>
                <c:pt idx="8171">
                  <c:v>6.0600000000000001E-2</c:v>
                </c:pt>
                <c:pt idx="8172">
                  <c:v>0.129</c:v>
                </c:pt>
                <c:pt idx="8173">
                  <c:v>5.0999999999999997E-2</c:v>
                </c:pt>
                <c:pt idx="8174">
                  <c:v>8.48E-2</c:v>
                </c:pt>
                <c:pt idx="8175">
                  <c:v>0.122</c:v>
                </c:pt>
                <c:pt idx="8176">
                  <c:v>-5.6099999999999997E-2</c:v>
                </c:pt>
                <c:pt idx="8177">
                  <c:v>0.14299999999999999</c:v>
                </c:pt>
                <c:pt idx="8178">
                  <c:v>0.113</c:v>
                </c:pt>
                <c:pt idx="8179">
                  <c:v>3.0300000000000001E-2</c:v>
                </c:pt>
                <c:pt idx="8180">
                  <c:v>0.112</c:v>
                </c:pt>
                <c:pt idx="8181">
                  <c:v>-1.7600000000000001E-2</c:v>
                </c:pt>
                <c:pt idx="8182">
                  <c:v>-2.3300000000000001E-2</c:v>
                </c:pt>
                <c:pt idx="8183">
                  <c:v>6.0199999999999997E-2</c:v>
                </c:pt>
                <c:pt idx="8184">
                  <c:v>-8.48E-2</c:v>
                </c:pt>
                <c:pt idx="8185">
                  <c:v>-2.5499999999999998E-2</c:v>
                </c:pt>
                <c:pt idx="8186">
                  <c:v>-4.8800000000000003E-2</c:v>
                </c:pt>
                <c:pt idx="8187">
                  <c:v>-8.8700000000000001E-2</c:v>
                </c:pt>
                <c:pt idx="8188">
                  <c:v>-5.9299999999999999E-2</c:v>
                </c:pt>
                <c:pt idx="8189">
                  <c:v>-0.11700000000000001</c:v>
                </c:pt>
                <c:pt idx="8190">
                  <c:v>-0.186</c:v>
                </c:pt>
                <c:pt idx="8191">
                  <c:v>-8.7999999999999995E-2</c:v>
                </c:pt>
                <c:pt idx="8192">
                  <c:v>-0.14299999999999999</c:v>
                </c:pt>
                <c:pt idx="8193">
                  <c:v>-4.24E-2</c:v>
                </c:pt>
                <c:pt idx="8194">
                  <c:v>-7.6200000000000004E-2</c:v>
                </c:pt>
                <c:pt idx="8195">
                  <c:v>-9.6000000000000002E-2</c:v>
                </c:pt>
                <c:pt idx="8196">
                  <c:v>3.3799999999999997E-2</c:v>
                </c:pt>
                <c:pt idx="8197">
                  <c:v>5.0800000000000003E-3</c:v>
                </c:pt>
                <c:pt idx="8198">
                  <c:v>-9.0300000000000005E-2</c:v>
                </c:pt>
                <c:pt idx="8199">
                  <c:v>4.5900000000000003E-2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9-4CA4-BC0A-748C55AD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08424"/>
        <c:axId val="646905800"/>
      </c:scatterChart>
      <c:valAx>
        <c:axId val="64690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5800"/>
        <c:crosses val="autoZero"/>
        <c:crossBetween val="midCat"/>
      </c:valAx>
      <c:valAx>
        <c:axId val="6469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0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'871007-S-M_19-05-30_06_45_07.19'!$B$6:$B$8205</c:f>
              <c:numCache>
                <c:formatCode>General</c:formatCode>
                <c:ptCount val="8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</c:numCache>
            </c:numRef>
          </c:xVal>
          <c:yVal>
            <c:numRef>
              <c:f>'871007-S-M_19-05-30_06_45_07.19'!$F$6:$F$8205</c:f>
              <c:numCache>
                <c:formatCode>0.00E+00</c:formatCode>
                <c:ptCount val="8200"/>
                <c:pt idx="0" formatCode="General">
                  <c:v>0</c:v>
                </c:pt>
                <c:pt idx="1">
                  <c:v>0.14623</c:v>
                </c:pt>
                <c:pt idx="2">
                  <c:v>0.1422757</c:v>
                </c:pt>
                <c:pt idx="3">
                  <c:v>0.14218064</c:v>
                </c:pt>
                <c:pt idx="4">
                  <c:v>0.14810963999999999</c:v>
                </c:pt>
                <c:pt idx="5">
                  <c:v>0.14878094</c:v>
                </c:pt>
                <c:pt idx="6">
                  <c:v>0.14604674000000001</c:v>
                </c:pt>
                <c:pt idx="7">
                  <c:v>0.15339674</c:v>
                </c:pt>
                <c:pt idx="8">
                  <c:v>0.15175523999999999</c:v>
                </c:pt>
                <c:pt idx="9">
                  <c:v>0.14889363999999999</c:v>
                </c:pt>
                <c:pt idx="10">
                  <c:v>0.15114274</c:v>
                </c:pt>
                <c:pt idx="11">
                  <c:v>0.14956494000000001</c:v>
                </c:pt>
                <c:pt idx="12">
                  <c:v>0.14831543999999999</c:v>
                </c:pt>
                <c:pt idx="13">
                  <c:v>0.14581643999999999</c:v>
                </c:pt>
                <c:pt idx="14">
                  <c:v>0.14623734999999999</c:v>
                </c:pt>
                <c:pt idx="15">
                  <c:v>0.13825034999999999</c:v>
                </c:pt>
                <c:pt idx="16">
                  <c:v>0.13271335000000001</c:v>
                </c:pt>
                <c:pt idx="17">
                  <c:v>0.13299363</c:v>
                </c:pt>
                <c:pt idx="18">
                  <c:v>0.13299253729999999</c:v>
                </c:pt>
                <c:pt idx="19">
                  <c:v>0.12338853729999999</c:v>
                </c:pt>
                <c:pt idx="20">
                  <c:v>0.12804353730000001</c:v>
                </c:pt>
                <c:pt idx="21">
                  <c:v>0.1193215373</c:v>
                </c:pt>
                <c:pt idx="22">
                  <c:v>0.10790453729999999</c:v>
                </c:pt>
                <c:pt idx="23">
                  <c:v>0.10342103729999999</c:v>
                </c:pt>
                <c:pt idx="24">
                  <c:v>9.8702337299999998E-2</c:v>
                </c:pt>
                <c:pt idx="25">
                  <c:v>9.4405037299999994E-2</c:v>
                </c:pt>
                <c:pt idx="26">
                  <c:v>8.8084037300000001E-2</c:v>
                </c:pt>
                <c:pt idx="27">
                  <c:v>8.4835337300000008E-2</c:v>
                </c:pt>
                <c:pt idx="28">
                  <c:v>7.7093337299999995E-2</c:v>
                </c:pt>
                <c:pt idx="29">
                  <c:v>7.3374237300000006E-2</c:v>
                </c:pt>
                <c:pt idx="30">
                  <c:v>7.2340337300000002E-2</c:v>
                </c:pt>
                <c:pt idx="31">
                  <c:v>6.9728637300000007E-2</c:v>
                </c:pt>
                <c:pt idx="32">
                  <c:v>6.7494237299999996E-2</c:v>
                </c:pt>
                <c:pt idx="33">
                  <c:v>5.9997237299999992E-2</c:v>
                </c:pt>
                <c:pt idx="34">
                  <c:v>5.7057237299999994E-2</c:v>
                </c:pt>
                <c:pt idx="35">
                  <c:v>4.3582237299999993E-2</c:v>
                </c:pt>
                <c:pt idx="36">
                  <c:v>4.9021237299999992E-2</c:v>
                </c:pt>
                <c:pt idx="37">
                  <c:v>4.5865637299999998E-2</c:v>
                </c:pt>
                <c:pt idx="38">
                  <c:v>3.7241637299999991E-2</c:v>
                </c:pt>
                <c:pt idx="39">
                  <c:v>3.8677337299999989E-2</c:v>
                </c:pt>
                <c:pt idx="40">
                  <c:v>3.7192637299999984E-2</c:v>
                </c:pt>
                <c:pt idx="41">
                  <c:v>3.3473537299999981E-2</c:v>
                </c:pt>
                <c:pt idx="42">
                  <c:v>3.615873729999998E-2</c:v>
                </c:pt>
                <c:pt idx="43">
                  <c:v>4.130373729999999E-2</c:v>
                </c:pt>
                <c:pt idx="44">
                  <c:v>4.2739437299999974E-2</c:v>
                </c:pt>
                <c:pt idx="45">
                  <c:v>4.7737437299999991E-2</c:v>
                </c:pt>
                <c:pt idx="46">
                  <c:v>5.8811437299999991E-2</c:v>
                </c:pt>
                <c:pt idx="47">
                  <c:v>7.1502437299999999E-2</c:v>
                </c:pt>
                <c:pt idx="48">
                  <c:v>7.1610727299999996E-2</c:v>
                </c:pt>
                <c:pt idx="49">
                  <c:v>7.1422077299999998E-2</c:v>
                </c:pt>
                <c:pt idx="50">
                  <c:v>7.7988077299999986E-2</c:v>
                </c:pt>
                <c:pt idx="51">
                  <c:v>7.7627437299999991E-2</c:v>
                </c:pt>
                <c:pt idx="52">
                  <c:v>8.7231437299999992E-2</c:v>
                </c:pt>
                <c:pt idx="53">
                  <c:v>9.3846437299999988E-2</c:v>
                </c:pt>
                <c:pt idx="54">
                  <c:v>9.3767057299999984E-2</c:v>
                </c:pt>
                <c:pt idx="55">
                  <c:v>0.10087205729999998</c:v>
                </c:pt>
                <c:pt idx="56">
                  <c:v>0.10876105729999999</c:v>
                </c:pt>
                <c:pt idx="57">
                  <c:v>0.11297995729999999</c:v>
                </c:pt>
                <c:pt idx="58">
                  <c:v>0.11596405729999999</c:v>
                </c:pt>
                <c:pt idx="59">
                  <c:v>0.1233630573</c:v>
                </c:pt>
                <c:pt idx="60">
                  <c:v>0.12691065729999998</c:v>
                </c:pt>
                <c:pt idx="61">
                  <c:v>0.1298310573</c:v>
                </c:pt>
                <c:pt idx="62">
                  <c:v>0.1336089573</c:v>
                </c:pt>
                <c:pt idx="63">
                  <c:v>0.1293263573</c:v>
                </c:pt>
                <c:pt idx="64">
                  <c:v>0.12832675729999998</c:v>
                </c:pt>
                <c:pt idx="65">
                  <c:v>0.12719975729999999</c:v>
                </c:pt>
                <c:pt idx="66">
                  <c:v>0.1301054573</c:v>
                </c:pt>
                <c:pt idx="67">
                  <c:v>0.13088455729999998</c:v>
                </c:pt>
                <c:pt idx="68">
                  <c:v>0.13107075729999998</c:v>
                </c:pt>
                <c:pt idx="69">
                  <c:v>0.13308465729999999</c:v>
                </c:pt>
                <c:pt idx="70">
                  <c:v>0.12930185729999999</c:v>
                </c:pt>
                <c:pt idx="71">
                  <c:v>0.11876685729999999</c:v>
                </c:pt>
                <c:pt idx="72">
                  <c:v>0.11950185729999999</c:v>
                </c:pt>
                <c:pt idx="73">
                  <c:v>0.12272115729999999</c:v>
                </c:pt>
                <c:pt idx="74">
                  <c:v>0.11995265729999999</c:v>
                </c:pt>
                <c:pt idx="75">
                  <c:v>0.1198732773</c:v>
                </c:pt>
                <c:pt idx="76">
                  <c:v>0.11487527729999999</c:v>
                </c:pt>
                <c:pt idx="77">
                  <c:v>0.11306227729999999</c:v>
                </c:pt>
                <c:pt idx="78">
                  <c:v>0.10959307729999998</c:v>
                </c:pt>
                <c:pt idx="79">
                  <c:v>0.10885807729999998</c:v>
                </c:pt>
                <c:pt idx="80">
                  <c:v>0.1027820773</c:v>
                </c:pt>
                <c:pt idx="81">
                  <c:v>0.10045457729999999</c:v>
                </c:pt>
                <c:pt idx="82">
                  <c:v>9.9126677299999993E-2</c:v>
                </c:pt>
                <c:pt idx="83">
                  <c:v>9.7392077299999991E-2</c:v>
                </c:pt>
                <c:pt idx="84">
                  <c:v>8.597507729999998E-2</c:v>
                </c:pt>
                <c:pt idx="85">
                  <c:v>8.553652729999997E-2</c:v>
                </c:pt>
                <c:pt idx="86">
                  <c:v>8.1802727299999989E-2</c:v>
                </c:pt>
                <c:pt idx="87">
                  <c:v>6.8817727299999978E-2</c:v>
                </c:pt>
                <c:pt idx="88">
                  <c:v>7.3614827299999977E-2</c:v>
                </c:pt>
                <c:pt idx="89">
                  <c:v>6.028682729999997E-2</c:v>
                </c:pt>
                <c:pt idx="90">
                  <c:v>5.9252927299999966E-2</c:v>
                </c:pt>
                <c:pt idx="91">
                  <c:v>6.2580027299999966E-2</c:v>
                </c:pt>
                <c:pt idx="92">
                  <c:v>5.6994027299999972E-2</c:v>
                </c:pt>
                <c:pt idx="93">
                  <c:v>5.8851127299999959E-2</c:v>
                </c:pt>
                <c:pt idx="94">
                  <c:v>6.1257027299999961E-2</c:v>
                </c:pt>
                <c:pt idx="95">
                  <c:v>6.519172729999996E-2</c:v>
                </c:pt>
                <c:pt idx="96">
                  <c:v>6.7034127299999968E-2</c:v>
                </c:pt>
                <c:pt idx="97">
                  <c:v>6.415782729999997E-2</c:v>
                </c:pt>
                <c:pt idx="98">
                  <c:v>6.6313827299999961E-2</c:v>
                </c:pt>
                <c:pt idx="99">
                  <c:v>6.6125177299999963E-2</c:v>
                </c:pt>
                <c:pt idx="100">
                  <c:v>6.5169677299999951E-2</c:v>
                </c:pt>
                <c:pt idx="101">
                  <c:v>6.7389377299999956E-2</c:v>
                </c:pt>
                <c:pt idx="102">
                  <c:v>6.460617729999997E-2</c:v>
                </c:pt>
                <c:pt idx="103">
                  <c:v>7.1809177299999957E-2</c:v>
                </c:pt>
                <c:pt idx="104">
                  <c:v>7.847317729999996E-2</c:v>
                </c:pt>
                <c:pt idx="105">
                  <c:v>7.9801077299999967E-2</c:v>
                </c:pt>
                <c:pt idx="106">
                  <c:v>8.0159267299999962E-2</c:v>
                </c:pt>
                <c:pt idx="107">
                  <c:v>8.7019267299999953E-2</c:v>
                </c:pt>
                <c:pt idx="108">
                  <c:v>8.629896729999996E-2</c:v>
                </c:pt>
                <c:pt idx="109">
                  <c:v>8.8998867299999951E-2</c:v>
                </c:pt>
                <c:pt idx="110">
                  <c:v>9.4731867299999967E-2</c:v>
                </c:pt>
                <c:pt idx="111">
                  <c:v>9.4449627299999964E-2</c:v>
                </c:pt>
                <c:pt idx="112">
                  <c:v>9.8448027299999963E-2</c:v>
                </c:pt>
                <c:pt idx="113">
                  <c:v>0.10064812729999996</c:v>
                </c:pt>
                <c:pt idx="114">
                  <c:v>0.10496012729999996</c:v>
                </c:pt>
                <c:pt idx="115">
                  <c:v>0.10598912729999996</c:v>
                </c:pt>
                <c:pt idx="116">
                  <c:v>0.11265312729999996</c:v>
                </c:pt>
                <c:pt idx="117">
                  <c:v>0.10402912729999997</c:v>
                </c:pt>
                <c:pt idx="118">
                  <c:v>0.10922312729999996</c:v>
                </c:pt>
                <c:pt idx="119">
                  <c:v>0.11051672729999996</c:v>
                </c:pt>
                <c:pt idx="120">
                  <c:v>0.11580872729999997</c:v>
                </c:pt>
                <c:pt idx="121">
                  <c:v>0.11638692729999997</c:v>
                </c:pt>
                <c:pt idx="122">
                  <c:v>0.11114392729999997</c:v>
                </c:pt>
                <c:pt idx="123">
                  <c:v>0.11147075729999997</c:v>
                </c:pt>
                <c:pt idx="124">
                  <c:v>0.11398445729999997</c:v>
                </c:pt>
                <c:pt idx="125">
                  <c:v>0.11037315729999997</c:v>
                </c:pt>
                <c:pt idx="126">
                  <c:v>0.11029377729999996</c:v>
                </c:pt>
                <c:pt idx="127">
                  <c:v>0.10215977729999996</c:v>
                </c:pt>
                <c:pt idx="128">
                  <c:v>0.10126797729999996</c:v>
                </c:pt>
                <c:pt idx="129">
                  <c:v>0.10129811229999997</c:v>
                </c:pt>
                <c:pt idx="130">
                  <c:v>9.9891812299999966E-2</c:v>
                </c:pt>
                <c:pt idx="131">
                  <c:v>0.10533081229999997</c:v>
                </c:pt>
                <c:pt idx="132">
                  <c:v>0.10303271229999997</c:v>
                </c:pt>
                <c:pt idx="133">
                  <c:v>0.10332867229999997</c:v>
                </c:pt>
                <c:pt idx="134">
                  <c:v>0.10745447229999996</c:v>
                </c:pt>
                <c:pt idx="135">
                  <c:v>0.10482807229999996</c:v>
                </c:pt>
                <c:pt idx="136">
                  <c:v>0.10689097229999997</c:v>
                </c:pt>
                <c:pt idx="137">
                  <c:v>0.10522007229999997</c:v>
                </c:pt>
                <c:pt idx="138">
                  <c:v>9.5322072299999977E-2</c:v>
                </c:pt>
                <c:pt idx="139">
                  <c:v>9.2117472299999975E-2</c:v>
                </c:pt>
                <c:pt idx="140">
                  <c:v>7.9524472299999968E-2</c:v>
                </c:pt>
                <c:pt idx="141">
                  <c:v>7.6334572299999959E-2</c:v>
                </c:pt>
                <c:pt idx="142">
                  <c:v>8.1283572299999968E-2</c:v>
                </c:pt>
                <c:pt idx="143">
                  <c:v>7.1287572299999963E-2</c:v>
                </c:pt>
                <c:pt idx="144">
                  <c:v>5.3500572299999966E-2</c:v>
                </c:pt>
                <c:pt idx="145">
                  <c:v>5.1623872299999957E-2</c:v>
                </c:pt>
                <c:pt idx="146">
                  <c:v>4.7561772299999971E-2</c:v>
                </c:pt>
                <c:pt idx="147">
                  <c:v>5.6675772299999969E-2</c:v>
                </c:pt>
                <c:pt idx="148">
                  <c:v>6.1281772299999968E-2</c:v>
                </c:pt>
                <c:pt idx="149">
                  <c:v>5.8312372299999957E-2</c:v>
                </c:pt>
                <c:pt idx="150">
                  <c:v>6.0512472299999953E-2</c:v>
                </c:pt>
                <c:pt idx="151">
                  <c:v>5.5367472299999956E-2</c:v>
                </c:pt>
                <c:pt idx="152">
                  <c:v>5.4240472299999953E-2</c:v>
                </c:pt>
                <c:pt idx="153">
                  <c:v>5.1021172299999959E-2</c:v>
                </c:pt>
                <c:pt idx="154">
                  <c:v>4.2789172299999956E-2</c:v>
                </c:pt>
                <c:pt idx="155">
                  <c:v>4.2631882299999965E-2</c:v>
                </c:pt>
                <c:pt idx="156">
                  <c:v>4.4239082299999968E-2</c:v>
                </c:pt>
                <c:pt idx="157">
                  <c:v>3.1352082299999973E-2</c:v>
                </c:pt>
                <c:pt idx="158">
                  <c:v>3.7036082299999967E-2</c:v>
                </c:pt>
                <c:pt idx="159">
                  <c:v>3.7237962299999969E-2</c:v>
                </c:pt>
                <c:pt idx="160">
                  <c:v>3.4175462299999959E-2</c:v>
                </c:pt>
                <c:pt idx="161">
                  <c:v>3.6988062299999958E-2</c:v>
                </c:pt>
                <c:pt idx="162">
                  <c:v>3.667446229999996E-2</c:v>
                </c:pt>
                <c:pt idx="163">
                  <c:v>3.7141922299999963E-2</c:v>
                </c:pt>
                <c:pt idx="164">
                  <c:v>3.5172122299999969E-2</c:v>
                </c:pt>
                <c:pt idx="165">
                  <c:v>3.834242229999997E-2</c:v>
                </c:pt>
                <c:pt idx="166">
                  <c:v>3.901372229999997E-2</c:v>
                </c:pt>
                <c:pt idx="167">
                  <c:v>3.6823422299999978E-2</c:v>
                </c:pt>
                <c:pt idx="168">
                  <c:v>3.6494142299999976E-2</c:v>
                </c:pt>
                <c:pt idx="169">
                  <c:v>4.1639142299999973E-2</c:v>
                </c:pt>
                <c:pt idx="170">
                  <c:v>5.2419142299999971E-2</c:v>
                </c:pt>
                <c:pt idx="171">
                  <c:v>5.1042242299999971E-2</c:v>
                </c:pt>
                <c:pt idx="172">
                  <c:v>6.118524229999997E-2</c:v>
                </c:pt>
                <c:pt idx="173">
                  <c:v>6.2371042299999971E-2</c:v>
                </c:pt>
                <c:pt idx="174">
                  <c:v>6.5962742299999974E-2</c:v>
                </c:pt>
                <c:pt idx="175">
                  <c:v>7.8898742299999963E-2</c:v>
                </c:pt>
                <c:pt idx="176">
                  <c:v>7.7115142299999967E-2</c:v>
                </c:pt>
                <c:pt idx="177">
                  <c:v>8.2260142299999978E-2</c:v>
                </c:pt>
                <c:pt idx="178">
                  <c:v>8.3681142299999969E-2</c:v>
                </c:pt>
                <c:pt idx="179">
                  <c:v>8.6273242299999969E-2</c:v>
                </c:pt>
                <c:pt idx="180">
                  <c:v>8.8914342299999977E-2</c:v>
                </c:pt>
                <c:pt idx="181">
                  <c:v>9.1834742299999966E-2</c:v>
                </c:pt>
                <c:pt idx="182">
                  <c:v>9.2942142299999975E-2</c:v>
                </c:pt>
                <c:pt idx="183">
                  <c:v>0.10195814229999997</c:v>
                </c:pt>
                <c:pt idx="184">
                  <c:v>9.8332142299999981E-2</c:v>
                </c:pt>
                <c:pt idx="185">
                  <c:v>9.7533442299999967E-2</c:v>
                </c:pt>
                <c:pt idx="186">
                  <c:v>0.10242364229999998</c:v>
                </c:pt>
                <c:pt idx="187">
                  <c:v>9.9905042299999969E-2</c:v>
                </c:pt>
                <c:pt idx="188">
                  <c:v>0.10423174229999997</c:v>
                </c:pt>
                <c:pt idx="189">
                  <c:v>0.10409013229999997</c:v>
                </c:pt>
                <c:pt idx="190">
                  <c:v>9.8896132299999967E-2</c:v>
                </c:pt>
                <c:pt idx="191">
                  <c:v>0.10458013229999996</c:v>
                </c:pt>
                <c:pt idx="192">
                  <c:v>0.10406563229999997</c:v>
                </c:pt>
                <c:pt idx="193">
                  <c:v>0.10373635229999997</c:v>
                </c:pt>
                <c:pt idx="194">
                  <c:v>0.10170285229999998</c:v>
                </c:pt>
                <c:pt idx="195">
                  <c:v>9.6871452299999966E-2</c:v>
                </c:pt>
                <c:pt idx="196">
                  <c:v>0.10022795229999996</c:v>
                </c:pt>
                <c:pt idx="197">
                  <c:v>9.7978852299999974E-2</c:v>
                </c:pt>
                <c:pt idx="198">
                  <c:v>9.3029852299999966E-2</c:v>
                </c:pt>
                <c:pt idx="199">
                  <c:v>9.5450452299999961E-2</c:v>
                </c:pt>
                <c:pt idx="200">
                  <c:v>9.4323452299999971E-2</c:v>
                </c:pt>
                <c:pt idx="201">
                  <c:v>9.3789352299999962E-2</c:v>
                </c:pt>
                <c:pt idx="202">
                  <c:v>9.8116052299999978E-2</c:v>
                </c:pt>
                <c:pt idx="203">
                  <c:v>9.6195252299999978E-2</c:v>
                </c:pt>
                <c:pt idx="204">
                  <c:v>9.688125229999997E-2</c:v>
                </c:pt>
                <c:pt idx="205">
                  <c:v>9.1932252299999961E-2</c:v>
                </c:pt>
                <c:pt idx="206">
                  <c:v>8.5856252299999963E-2</c:v>
                </c:pt>
                <c:pt idx="207">
                  <c:v>9.0903252299999973E-2</c:v>
                </c:pt>
                <c:pt idx="208">
                  <c:v>8.6591252299999977E-2</c:v>
                </c:pt>
                <c:pt idx="209">
                  <c:v>8.9683152299999971E-2</c:v>
                </c:pt>
                <c:pt idx="210">
                  <c:v>9.5710152299999976E-2</c:v>
                </c:pt>
                <c:pt idx="211">
                  <c:v>9.1084552299999982E-2</c:v>
                </c:pt>
                <c:pt idx="212">
                  <c:v>8.7429152299999979E-2</c:v>
                </c:pt>
                <c:pt idx="213">
                  <c:v>9.0035952299999972E-2</c:v>
                </c:pt>
                <c:pt idx="214">
                  <c:v>8.656675229999998E-2</c:v>
                </c:pt>
                <c:pt idx="215">
                  <c:v>8.5625952299999974E-2</c:v>
                </c:pt>
                <c:pt idx="216">
                  <c:v>8.8639452299999977E-2</c:v>
                </c:pt>
                <c:pt idx="217">
                  <c:v>8.5968952299999984E-2</c:v>
                </c:pt>
                <c:pt idx="218">
                  <c:v>9.1701952299999973E-2</c:v>
                </c:pt>
                <c:pt idx="219">
                  <c:v>8.9496952299999974E-2</c:v>
                </c:pt>
                <c:pt idx="220">
                  <c:v>8.9652282299999969E-2</c:v>
                </c:pt>
                <c:pt idx="221">
                  <c:v>9.6708282299999976E-2</c:v>
                </c:pt>
                <c:pt idx="222">
                  <c:v>0.10031468229999999</c:v>
                </c:pt>
                <c:pt idx="223">
                  <c:v>0.10370548229999997</c:v>
                </c:pt>
                <c:pt idx="224">
                  <c:v>0.10320568229999998</c:v>
                </c:pt>
                <c:pt idx="225">
                  <c:v>9.9329782299999975E-2</c:v>
                </c:pt>
                <c:pt idx="226">
                  <c:v>0.10089288229999997</c:v>
                </c:pt>
                <c:pt idx="227">
                  <c:v>9.9594382299999978E-2</c:v>
                </c:pt>
                <c:pt idx="228">
                  <c:v>9.5767482299999984E-2</c:v>
                </c:pt>
                <c:pt idx="229">
                  <c:v>0.10017258229999998</c:v>
                </c:pt>
                <c:pt idx="230">
                  <c:v>0.10145148229999998</c:v>
                </c:pt>
                <c:pt idx="231">
                  <c:v>8.9054482299999974E-2</c:v>
                </c:pt>
                <c:pt idx="232">
                  <c:v>9.7041482299999982E-2</c:v>
                </c:pt>
                <c:pt idx="233">
                  <c:v>8.9495482299999984E-2</c:v>
                </c:pt>
                <c:pt idx="234">
                  <c:v>9.5375482299999981E-2</c:v>
                </c:pt>
                <c:pt idx="235">
                  <c:v>9.8045982299999973E-2</c:v>
                </c:pt>
                <c:pt idx="236">
                  <c:v>8.8392982299999978E-2</c:v>
                </c:pt>
                <c:pt idx="237">
                  <c:v>8.9735582299999977E-2</c:v>
                </c:pt>
                <c:pt idx="238">
                  <c:v>9.2283582299999972E-2</c:v>
                </c:pt>
                <c:pt idx="239">
                  <c:v>8.7829482299999984E-2</c:v>
                </c:pt>
                <c:pt idx="240">
                  <c:v>8.8234712299999962E-2</c:v>
                </c:pt>
                <c:pt idx="241">
                  <c:v>8.623551229999997E-2</c:v>
                </c:pt>
                <c:pt idx="242">
                  <c:v>8.754871229999997E-2</c:v>
                </c:pt>
                <c:pt idx="243">
                  <c:v>9.3379712299999973E-2</c:v>
                </c:pt>
                <c:pt idx="244">
                  <c:v>8.8940312299999963E-2</c:v>
                </c:pt>
                <c:pt idx="245">
                  <c:v>9.6976312299999978E-2</c:v>
                </c:pt>
                <c:pt idx="246">
                  <c:v>9.2301712299999963E-2</c:v>
                </c:pt>
                <c:pt idx="247">
                  <c:v>8.5882712299999969E-2</c:v>
                </c:pt>
                <c:pt idx="248">
                  <c:v>9.1615712299999957E-2</c:v>
                </c:pt>
                <c:pt idx="249">
                  <c:v>8.6769612299999965E-2</c:v>
                </c:pt>
                <c:pt idx="250">
                  <c:v>8.8910912299999978E-2</c:v>
                </c:pt>
                <c:pt idx="251">
                  <c:v>9.3908912299999966E-2</c:v>
                </c:pt>
                <c:pt idx="252">
                  <c:v>8.8861912299999957E-2</c:v>
                </c:pt>
                <c:pt idx="253">
                  <c:v>9.5623912299999975E-2</c:v>
                </c:pt>
                <c:pt idx="254">
                  <c:v>9.7059612299999973E-2</c:v>
                </c:pt>
                <c:pt idx="255">
                  <c:v>9.2919112299999967E-2</c:v>
                </c:pt>
                <c:pt idx="256">
                  <c:v>9.0841512299999982E-2</c:v>
                </c:pt>
                <c:pt idx="257">
                  <c:v>9.5011412299999973E-2</c:v>
                </c:pt>
                <c:pt idx="258">
                  <c:v>9.6011012299999976E-2</c:v>
                </c:pt>
                <c:pt idx="259">
                  <c:v>9.361981229999998E-2</c:v>
                </c:pt>
                <c:pt idx="260">
                  <c:v>9.4663512299999975E-2</c:v>
                </c:pt>
                <c:pt idx="261">
                  <c:v>9.7848512299999968E-2</c:v>
                </c:pt>
                <c:pt idx="262">
                  <c:v>9.975461229999999E-2</c:v>
                </c:pt>
                <c:pt idx="263">
                  <c:v>9.7583912299999978E-2</c:v>
                </c:pt>
                <c:pt idx="264">
                  <c:v>0.10069051229999998</c:v>
                </c:pt>
                <c:pt idx="265">
                  <c:v>9.2311512299999982E-2</c:v>
                </c:pt>
                <c:pt idx="266">
                  <c:v>8.9342112299999971E-2</c:v>
                </c:pt>
                <c:pt idx="267">
                  <c:v>8.209011229999999E-2</c:v>
                </c:pt>
                <c:pt idx="268">
                  <c:v>8.8166112299999988E-2</c:v>
                </c:pt>
                <c:pt idx="269">
                  <c:v>8.8710012299999974E-2</c:v>
                </c:pt>
                <c:pt idx="270">
                  <c:v>8.2928012299999979E-2</c:v>
                </c:pt>
                <c:pt idx="271">
                  <c:v>8.1722612299999969E-2</c:v>
                </c:pt>
                <c:pt idx="272">
                  <c:v>7.6185612299999983E-2</c:v>
                </c:pt>
                <c:pt idx="273">
                  <c:v>7.7121512299999972E-2</c:v>
                </c:pt>
                <c:pt idx="274">
                  <c:v>7.4745012299999983E-2</c:v>
                </c:pt>
                <c:pt idx="275">
                  <c:v>6.6954012299999976E-2</c:v>
                </c:pt>
                <c:pt idx="276">
                  <c:v>6.3063412299999982E-2</c:v>
                </c:pt>
                <c:pt idx="277">
                  <c:v>5.8114412299999987E-2</c:v>
                </c:pt>
                <c:pt idx="278">
                  <c:v>5.7252012299999974E-2</c:v>
                </c:pt>
                <c:pt idx="279">
                  <c:v>5.5703612299999983E-2</c:v>
                </c:pt>
                <c:pt idx="280">
                  <c:v>5.2278512299999982E-2</c:v>
                </c:pt>
                <c:pt idx="281">
                  <c:v>5.8550512299999982E-2</c:v>
                </c:pt>
                <c:pt idx="282">
                  <c:v>5.3405512299999972E-2</c:v>
                </c:pt>
                <c:pt idx="283">
                  <c:v>4.9250312299999988E-2</c:v>
                </c:pt>
                <c:pt idx="284">
                  <c:v>5.1906112299999987E-2</c:v>
                </c:pt>
                <c:pt idx="285">
                  <c:v>4.9309112299999985E-2</c:v>
                </c:pt>
                <c:pt idx="286">
                  <c:v>5.5875112299999988E-2</c:v>
                </c:pt>
                <c:pt idx="287">
                  <c:v>5.2028612299999985E-2</c:v>
                </c:pt>
                <c:pt idx="288">
                  <c:v>4.5952612299999987E-2</c:v>
                </c:pt>
                <c:pt idx="289">
                  <c:v>4.9451212299999991E-2</c:v>
                </c:pt>
                <c:pt idx="290">
                  <c:v>4.9496978299999994E-2</c:v>
                </c:pt>
                <c:pt idx="291">
                  <c:v>5.2809378299999987E-2</c:v>
                </c:pt>
                <c:pt idx="292">
                  <c:v>6.9077378299999992E-2</c:v>
                </c:pt>
                <c:pt idx="293">
                  <c:v>6.6980178299999985E-2</c:v>
                </c:pt>
                <c:pt idx="294">
                  <c:v>7.6878178299999989E-2</c:v>
                </c:pt>
                <c:pt idx="295">
                  <c:v>8.1204878299999977E-2</c:v>
                </c:pt>
                <c:pt idx="296">
                  <c:v>7.8549078299999991E-2</c:v>
                </c:pt>
                <c:pt idx="297">
                  <c:v>8.5164078299999987E-2</c:v>
                </c:pt>
                <c:pt idx="298">
                  <c:v>8.3571578299999977E-2</c:v>
                </c:pt>
                <c:pt idx="299">
                  <c:v>8.7819878299999987E-2</c:v>
                </c:pt>
                <c:pt idx="300">
                  <c:v>9.4581878299999977E-2</c:v>
                </c:pt>
                <c:pt idx="301">
                  <c:v>0.1155538783</c:v>
                </c:pt>
                <c:pt idx="302">
                  <c:v>0.1156778483</c:v>
                </c:pt>
                <c:pt idx="303">
                  <c:v>0.11655004829999999</c:v>
                </c:pt>
                <c:pt idx="304">
                  <c:v>0.11453124829999999</c:v>
                </c:pt>
                <c:pt idx="305">
                  <c:v>0.11710864829999999</c:v>
                </c:pt>
                <c:pt idx="306">
                  <c:v>0.11859334829999998</c:v>
                </c:pt>
                <c:pt idx="307">
                  <c:v>0.1221066483</c:v>
                </c:pt>
                <c:pt idx="308">
                  <c:v>0.12480654829999999</c:v>
                </c:pt>
                <c:pt idx="309">
                  <c:v>0.1196125483</c:v>
                </c:pt>
                <c:pt idx="310">
                  <c:v>0.1274035483</c:v>
                </c:pt>
                <c:pt idx="311">
                  <c:v>0.1330385483</c:v>
                </c:pt>
                <c:pt idx="312">
                  <c:v>0.1238755483</c:v>
                </c:pt>
                <c:pt idx="313">
                  <c:v>0.13343054830000001</c:v>
                </c:pt>
                <c:pt idx="314">
                  <c:v>0.12942724829999999</c:v>
                </c:pt>
                <c:pt idx="315">
                  <c:v>0.12508094829999999</c:v>
                </c:pt>
                <c:pt idx="316">
                  <c:v>0.12780044829999998</c:v>
                </c:pt>
                <c:pt idx="317">
                  <c:v>0.1200584483</c:v>
                </c:pt>
                <c:pt idx="318">
                  <c:v>0.12474284829999999</c:v>
                </c:pt>
                <c:pt idx="319">
                  <c:v>0.12622754829999999</c:v>
                </c:pt>
                <c:pt idx="320">
                  <c:v>0.11956354829999999</c:v>
                </c:pt>
                <c:pt idx="321">
                  <c:v>0.1225329483</c:v>
                </c:pt>
                <c:pt idx="322">
                  <c:v>0.1205141483</c:v>
                </c:pt>
                <c:pt idx="323">
                  <c:v>0.1172458483</c:v>
                </c:pt>
                <c:pt idx="324">
                  <c:v>0.11677593829999999</c:v>
                </c:pt>
                <c:pt idx="325">
                  <c:v>0.1101609383</c:v>
                </c:pt>
                <c:pt idx="326">
                  <c:v>0.1108616383</c:v>
                </c:pt>
                <c:pt idx="327">
                  <c:v>0.1014536383</c:v>
                </c:pt>
                <c:pt idx="328">
                  <c:v>9.1555638299999992E-2</c:v>
                </c:pt>
                <c:pt idx="329">
                  <c:v>0.10032663829999999</c:v>
                </c:pt>
                <c:pt idx="330">
                  <c:v>9.3564638300000003E-2</c:v>
                </c:pt>
                <c:pt idx="331">
                  <c:v>8.8272638299999998E-2</c:v>
                </c:pt>
                <c:pt idx="332">
                  <c:v>8.4631938299999987E-2</c:v>
                </c:pt>
                <c:pt idx="333">
                  <c:v>7.7379938299999992E-2</c:v>
                </c:pt>
                <c:pt idx="334">
                  <c:v>8.4092938300000003E-2</c:v>
                </c:pt>
                <c:pt idx="335">
                  <c:v>8.5763838299999992E-2</c:v>
                </c:pt>
                <c:pt idx="336">
                  <c:v>8.2916938299999993E-2</c:v>
                </c:pt>
                <c:pt idx="337">
                  <c:v>7.9526138299999993E-2</c:v>
                </c:pt>
                <c:pt idx="338">
                  <c:v>8.2539638299999996E-2</c:v>
                </c:pt>
                <c:pt idx="339">
                  <c:v>7.0387638300000013E-2</c:v>
                </c:pt>
                <c:pt idx="340">
                  <c:v>7.1793938300000013E-2</c:v>
                </c:pt>
                <c:pt idx="341">
                  <c:v>7.1745967300000005E-2</c:v>
                </c:pt>
                <c:pt idx="342">
                  <c:v>6.852666730000001E-2</c:v>
                </c:pt>
                <c:pt idx="343">
                  <c:v>7.2431967300000011E-2</c:v>
                </c:pt>
                <c:pt idx="344">
                  <c:v>7.2524577300000004E-2</c:v>
                </c:pt>
                <c:pt idx="345">
                  <c:v>7.1539677300000007E-2</c:v>
                </c:pt>
                <c:pt idx="346">
                  <c:v>7.1116807300000001E-2</c:v>
                </c:pt>
                <c:pt idx="347">
                  <c:v>6.6662707300000013E-2</c:v>
                </c:pt>
                <c:pt idx="348">
                  <c:v>7.5825707300000003E-2</c:v>
                </c:pt>
                <c:pt idx="349">
                  <c:v>7.640390729999999E-2</c:v>
                </c:pt>
                <c:pt idx="350">
                  <c:v>7.0621907299999995E-2</c:v>
                </c:pt>
                <c:pt idx="351">
                  <c:v>8.3214907300000002E-2</c:v>
                </c:pt>
                <c:pt idx="352">
                  <c:v>8.4871107299999998E-2</c:v>
                </c:pt>
                <c:pt idx="353">
                  <c:v>7.7864107299999985E-2</c:v>
                </c:pt>
                <c:pt idx="354">
                  <c:v>8.0583607299999999E-2</c:v>
                </c:pt>
                <c:pt idx="355">
                  <c:v>8.2519107299999991E-2</c:v>
                </c:pt>
                <c:pt idx="356">
                  <c:v>8.5067107299999986E-2</c:v>
                </c:pt>
                <c:pt idx="357">
                  <c:v>9.5063107299999977E-2</c:v>
                </c:pt>
                <c:pt idx="358">
                  <c:v>9.5734407299999991E-2</c:v>
                </c:pt>
                <c:pt idx="359">
                  <c:v>0.10006110729999998</c:v>
                </c:pt>
                <c:pt idx="360">
                  <c:v>0.10279530729999999</c:v>
                </c:pt>
                <c:pt idx="361">
                  <c:v>0.10640170729999998</c:v>
                </c:pt>
                <c:pt idx="362">
                  <c:v>0.11016490729999999</c:v>
                </c:pt>
                <c:pt idx="363">
                  <c:v>0.1158489073</c:v>
                </c:pt>
                <c:pt idx="364">
                  <c:v>0.1187252073</c:v>
                </c:pt>
                <c:pt idx="365">
                  <c:v>0.12145940729999999</c:v>
                </c:pt>
                <c:pt idx="366">
                  <c:v>0.12033240729999999</c:v>
                </c:pt>
                <c:pt idx="367">
                  <c:v>0.12880940729999998</c:v>
                </c:pt>
                <c:pt idx="368">
                  <c:v>0.13400340729999999</c:v>
                </c:pt>
                <c:pt idx="369">
                  <c:v>0.1294856073</c:v>
                </c:pt>
                <c:pt idx="370">
                  <c:v>0.14188260729999999</c:v>
                </c:pt>
                <c:pt idx="371">
                  <c:v>0.14928160729999998</c:v>
                </c:pt>
                <c:pt idx="372">
                  <c:v>0.14832610729999998</c:v>
                </c:pt>
                <c:pt idx="373">
                  <c:v>0.15257440729999999</c:v>
                </c:pt>
                <c:pt idx="374">
                  <c:v>0.1584054073</c:v>
                </c:pt>
                <c:pt idx="375">
                  <c:v>0.1506634073</c:v>
                </c:pt>
                <c:pt idx="376">
                  <c:v>0.1529762073</c:v>
                </c:pt>
                <c:pt idx="377">
                  <c:v>0.1563033073</c:v>
                </c:pt>
                <c:pt idx="378">
                  <c:v>0.14973730729999998</c:v>
                </c:pt>
                <c:pt idx="379">
                  <c:v>0.1508594073</c:v>
                </c:pt>
                <c:pt idx="380">
                  <c:v>0.14453840729999998</c:v>
                </c:pt>
                <c:pt idx="381">
                  <c:v>0.14108390729999998</c:v>
                </c:pt>
                <c:pt idx="382">
                  <c:v>0.13873680729999999</c:v>
                </c:pt>
                <c:pt idx="383">
                  <c:v>0.13099480729999999</c:v>
                </c:pt>
                <c:pt idx="384">
                  <c:v>0.13404260729999998</c:v>
                </c:pt>
                <c:pt idx="385">
                  <c:v>0.13324390729999999</c:v>
                </c:pt>
                <c:pt idx="386">
                  <c:v>0.13036760729999999</c:v>
                </c:pt>
                <c:pt idx="387">
                  <c:v>0.12822630729999998</c:v>
                </c:pt>
                <c:pt idx="388">
                  <c:v>0.12407110729999998</c:v>
                </c:pt>
                <c:pt idx="389">
                  <c:v>0.11383010729999998</c:v>
                </c:pt>
                <c:pt idx="390">
                  <c:v>0.11048340729999999</c:v>
                </c:pt>
                <c:pt idx="391">
                  <c:v>0.10729350729999998</c:v>
                </c:pt>
                <c:pt idx="392">
                  <c:v>0.10390270729999998</c:v>
                </c:pt>
                <c:pt idx="393">
                  <c:v>9.9776907299999995E-2</c:v>
                </c:pt>
                <c:pt idx="394">
                  <c:v>9.6337107299999988E-2</c:v>
                </c:pt>
                <c:pt idx="395">
                  <c:v>8.9624107299999978E-2</c:v>
                </c:pt>
                <c:pt idx="396">
                  <c:v>8.398910729999999E-2</c:v>
                </c:pt>
                <c:pt idx="397">
                  <c:v>8.1049107299999978E-2</c:v>
                </c:pt>
                <c:pt idx="398">
                  <c:v>8.0250407299999993E-2</c:v>
                </c:pt>
                <c:pt idx="399">
                  <c:v>8.1044207299999976E-2</c:v>
                </c:pt>
                <c:pt idx="400">
                  <c:v>7.9745707299999982E-2</c:v>
                </c:pt>
                <c:pt idx="401">
                  <c:v>7.161170729999998E-2</c:v>
                </c:pt>
                <c:pt idx="402">
                  <c:v>6.8706007299999983E-2</c:v>
                </c:pt>
                <c:pt idx="403">
                  <c:v>6.7907307299999983E-2</c:v>
                </c:pt>
                <c:pt idx="404">
                  <c:v>5.2570307299999994E-2</c:v>
                </c:pt>
                <c:pt idx="405">
                  <c:v>5.0272207299999996E-2</c:v>
                </c:pt>
                <c:pt idx="406">
                  <c:v>5.7916207299999994E-2</c:v>
                </c:pt>
                <c:pt idx="407">
                  <c:v>5.9636107300000005E-2</c:v>
                </c:pt>
                <c:pt idx="408">
                  <c:v>6.33699073E-2</c:v>
                </c:pt>
                <c:pt idx="409">
                  <c:v>6.52907073E-2</c:v>
                </c:pt>
                <c:pt idx="410">
                  <c:v>6.3806007299999995E-2</c:v>
                </c:pt>
                <c:pt idx="411">
                  <c:v>6.7569207299999989E-2</c:v>
                </c:pt>
                <c:pt idx="412">
                  <c:v>7.141080729999999E-2</c:v>
                </c:pt>
                <c:pt idx="413">
                  <c:v>7.7584807299999975E-2</c:v>
                </c:pt>
                <c:pt idx="414">
                  <c:v>7.947620729999999E-2</c:v>
                </c:pt>
                <c:pt idx="415">
                  <c:v>8.0289607299999982E-2</c:v>
                </c:pt>
                <c:pt idx="416">
                  <c:v>8.8325607299999984E-2</c:v>
                </c:pt>
                <c:pt idx="417">
                  <c:v>9.8223607299999988E-2</c:v>
                </c:pt>
                <c:pt idx="418">
                  <c:v>9.9972907299999983E-2</c:v>
                </c:pt>
                <c:pt idx="419">
                  <c:v>0.10348620729999998</c:v>
                </c:pt>
                <c:pt idx="420">
                  <c:v>0.10593620729999997</c:v>
                </c:pt>
                <c:pt idx="421">
                  <c:v>0.10338820729999998</c:v>
                </c:pt>
                <c:pt idx="422">
                  <c:v>0.11617720729999999</c:v>
                </c:pt>
                <c:pt idx="423">
                  <c:v>0.11850470729999998</c:v>
                </c:pt>
                <c:pt idx="424">
                  <c:v>0.11590770729999998</c:v>
                </c:pt>
                <c:pt idx="425">
                  <c:v>0.12418870729999998</c:v>
                </c:pt>
                <c:pt idx="426">
                  <c:v>0.12568810729999999</c:v>
                </c:pt>
                <c:pt idx="427">
                  <c:v>0.12534314729999999</c:v>
                </c:pt>
                <c:pt idx="428">
                  <c:v>0.13323214729999999</c:v>
                </c:pt>
                <c:pt idx="429">
                  <c:v>0.12333414729999999</c:v>
                </c:pt>
                <c:pt idx="430">
                  <c:v>0.12696014729999999</c:v>
                </c:pt>
                <c:pt idx="431">
                  <c:v>0.13328114729999999</c:v>
                </c:pt>
                <c:pt idx="432">
                  <c:v>0.13578014729999999</c:v>
                </c:pt>
                <c:pt idx="433">
                  <c:v>0.13652984729999998</c:v>
                </c:pt>
                <c:pt idx="434">
                  <c:v>0.12192784729999999</c:v>
                </c:pt>
                <c:pt idx="435">
                  <c:v>0.11727284729999998</c:v>
                </c:pt>
                <c:pt idx="436">
                  <c:v>0.12158484729999998</c:v>
                </c:pt>
                <c:pt idx="437">
                  <c:v>0.11403884729999998</c:v>
                </c:pt>
                <c:pt idx="438">
                  <c:v>0.11181914729999998</c:v>
                </c:pt>
                <c:pt idx="439">
                  <c:v>0.10192114729999999</c:v>
                </c:pt>
                <c:pt idx="440">
                  <c:v>8.6241147299999987E-2</c:v>
                </c:pt>
                <c:pt idx="441">
                  <c:v>8.3928347299999984E-2</c:v>
                </c:pt>
                <c:pt idx="442">
                  <c:v>7.8489347299999984E-2</c:v>
                </c:pt>
                <c:pt idx="443">
                  <c:v>6.9424347299999981E-2</c:v>
                </c:pt>
                <c:pt idx="444">
                  <c:v>6.8081747299999981E-2</c:v>
                </c:pt>
                <c:pt idx="445">
                  <c:v>5.8771747299999996E-2</c:v>
                </c:pt>
                <c:pt idx="446">
                  <c:v>5.2205747299999994E-2</c:v>
                </c:pt>
                <c:pt idx="447">
                  <c:v>5.7938747299999996E-2</c:v>
                </c:pt>
                <c:pt idx="448">
                  <c:v>5.4797847300000008E-2</c:v>
                </c:pt>
                <c:pt idx="449">
                  <c:v>5.0392747299999999E-2</c:v>
                </c:pt>
                <c:pt idx="450">
                  <c:v>5.0141867300000004E-2</c:v>
                </c:pt>
                <c:pt idx="451">
                  <c:v>4.2840867300000002E-2</c:v>
                </c:pt>
                <c:pt idx="452">
                  <c:v>4.3121147299999996E-2</c:v>
                </c:pt>
                <c:pt idx="453">
                  <c:v>4.5120347299999988E-2</c:v>
                </c:pt>
                <c:pt idx="454">
                  <c:v>4.2930047299999996E-2</c:v>
                </c:pt>
                <c:pt idx="455">
                  <c:v>4.4302047299999994E-2</c:v>
                </c:pt>
                <c:pt idx="456">
                  <c:v>3.9206047299999991E-2</c:v>
                </c:pt>
                <c:pt idx="457">
                  <c:v>3.6672747299999989E-2</c:v>
                </c:pt>
                <c:pt idx="458">
                  <c:v>3.9999847299999988E-2</c:v>
                </c:pt>
                <c:pt idx="459">
                  <c:v>3.8294647299999984E-2</c:v>
                </c:pt>
                <c:pt idx="460">
                  <c:v>4.0357547299999977E-2</c:v>
                </c:pt>
                <c:pt idx="461">
                  <c:v>4.3057447299999968E-2</c:v>
                </c:pt>
                <c:pt idx="462">
                  <c:v>3.7961447299999979E-2</c:v>
                </c:pt>
                <c:pt idx="463">
                  <c:v>4.2538047299999965E-2</c:v>
                </c:pt>
                <c:pt idx="464">
                  <c:v>4.6458047299999972E-2</c:v>
                </c:pt>
                <c:pt idx="465">
                  <c:v>4.1460047299999983E-2</c:v>
                </c:pt>
                <c:pt idx="466">
                  <c:v>4.2425347299999985E-2</c:v>
                </c:pt>
                <c:pt idx="467">
                  <c:v>4.3454347299999974E-2</c:v>
                </c:pt>
                <c:pt idx="468">
                  <c:v>3.9078647299999977E-2</c:v>
                </c:pt>
                <c:pt idx="469">
                  <c:v>4.202844729999998E-2</c:v>
                </c:pt>
                <c:pt idx="470">
                  <c:v>4.0308547299999969E-2</c:v>
                </c:pt>
                <c:pt idx="471">
                  <c:v>4.5600547299999974E-2</c:v>
                </c:pt>
                <c:pt idx="472">
                  <c:v>3.9916547299999966E-2</c:v>
                </c:pt>
                <c:pt idx="473">
                  <c:v>3.514884729999998E-2</c:v>
                </c:pt>
                <c:pt idx="474">
                  <c:v>4.225384729999998E-2</c:v>
                </c:pt>
                <c:pt idx="475">
                  <c:v>4.1175847299999985E-2</c:v>
                </c:pt>
                <c:pt idx="476">
                  <c:v>4.0127247299999974E-2</c:v>
                </c:pt>
                <c:pt idx="477">
                  <c:v>5.1005247299999973E-2</c:v>
                </c:pt>
                <c:pt idx="478">
                  <c:v>4.7300847299999976E-2</c:v>
                </c:pt>
                <c:pt idx="479">
                  <c:v>5.6659847299999969E-2</c:v>
                </c:pt>
                <c:pt idx="480">
                  <c:v>5.6377607299999979E-2</c:v>
                </c:pt>
                <c:pt idx="481">
                  <c:v>5.3643407299999973E-2</c:v>
                </c:pt>
                <c:pt idx="482">
                  <c:v>5.9278407299999988E-2</c:v>
                </c:pt>
                <c:pt idx="483">
                  <c:v>5.3300407299999991E-2</c:v>
                </c:pt>
                <c:pt idx="484">
                  <c:v>5.2065607299999997E-2</c:v>
                </c:pt>
                <c:pt idx="485">
                  <c:v>6.4217607299999979E-2</c:v>
                </c:pt>
                <c:pt idx="486">
                  <c:v>7.215560729999998E-2</c:v>
                </c:pt>
                <c:pt idx="487">
                  <c:v>7.5590507299999971E-2</c:v>
                </c:pt>
                <c:pt idx="488">
                  <c:v>8.0686507299999988E-2</c:v>
                </c:pt>
                <c:pt idx="489">
                  <c:v>7.8295307299999978E-2</c:v>
                </c:pt>
                <c:pt idx="490">
                  <c:v>8.486130729999998E-2</c:v>
                </c:pt>
                <c:pt idx="491">
                  <c:v>7.9177307299999972E-2</c:v>
                </c:pt>
                <c:pt idx="492">
                  <c:v>7.6908607299999987E-2</c:v>
                </c:pt>
                <c:pt idx="493">
                  <c:v>8.1049107299999978E-2</c:v>
                </c:pt>
                <c:pt idx="494">
                  <c:v>8.009360729999998E-2</c:v>
                </c:pt>
                <c:pt idx="495">
                  <c:v>8.1186307299999982E-2</c:v>
                </c:pt>
                <c:pt idx="496">
                  <c:v>8.301400729999997E-2</c:v>
                </c:pt>
                <c:pt idx="497">
                  <c:v>8.2606817299999982E-2</c:v>
                </c:pt>
                <c:pt idx="498">
                  <c:v>7.8853417299999978E-2</c:v>
                </c:pt>
                <c:pt idx="499">
                  <c:v>7.8524137299999977E-2</c:v>
                </c:pt>
                <c:pt idx="500">
                  <c:v>7.7318737299999968E-2</c:v>
                </c:pt>
                <c:pt idx="501">
                  <c:v>7.9974537299999982E-2</c:v>
                </c:pt>
                <c:pt idx="502">
                  <c:v>7.389853729999997E-2</c:v>
                </c:pt>
                <c:pt idx="503">
                  <c:v>6.9958937299999968E-2</c:v>
                </c:pt>
                <c:pt idx="504">
                  <c:v>7.3315437299999967E-2</c:v>
                </c:pt>
                <c:pt idx="505">
                  <c:v>6.6749437299999978E-2</c:v>
                </c:pt>
                <c:pt idx="506">
                  <c:v>6.9669837299999968E-2</c:v>
                </c:pt>
                <c:pt idx="507">
                  <c:v>6.9840847299999967E-2</c:v>
                </c:pt>
                <c:pt idx="508">
                  <c:v>6.5278947299999959E-2</c:v>
                </c:pt>
                <c:pt idx="509">
                  <c:v>6.1466747299999958E-2</c:v>
                </c:pt>
                <c:pt idx="510">
                  <c:v>6.0623947299999953E-2</c:v>
                </c:pt>
                <c:pt idx="511">
                  <c:v>5.3469947299999959E-2</c:v>
                </c:pt>
                <c:pt idx="512">
                  <c:v>5.1985247299999954E-2</c:v>
                </c:pt>
                <c:pt idx="513">
                  <c:v>4.6840247299999943E-2</c:v>
                </c:pt>
                <c:pt idx="514">
                  <c:v>3.7628247299999945E-2</c:v>
                </c:pt>
                <c:pt idx="515">
                  <c:v>3.7298967299999944E-2</c:v>
                </c:pt>
                <c:pt idx="516">
                  <c:v>2.8723967299999945E-2</c:v>
                </c:pt>
                <c:pt idx="517">
                  <c:v>2.7224567299999947E-2</c:v>
                </c:pt>
                <c:pt idx="518">
                  <c:v>2.9488367299999943E-2</c:v>
                </c:pt>
                <c:pt idx="519">
                  <c:v>3.2707667299999937E-2</c:v>
                </c:pt>
                <c:pt idx="520">
                  <c:v>2.5553667299999944E-2</c:v>
                </c:pt>
                <c:pt idx="521">
                  <c:v>2.6567967299999939E-2</c:v>
                </c:pt>
                <c:pt idx="522">
                  <c:v>1.7453967299999928E-2</c:v>
                </c:pt>
                <c:pt idx="523">
                  <c:v>1.7812157299999937E-2</c:v>
                </c:pt>
                <c:pt idx="524">
                  <c:v>1.5077957299999944E-2</c:v>
                </c:pt>
                <c:pt idx="525">
                  <c:v>8.5119572999999282E-3</c:v>
                </c:pt>
                <c:pt idx="526">
                  <c:v>1.4538957299999919E-2</c:v>
                </c:pt>
                <c:pt idx="527">
                  <c:v>1.4615887299999922E-2</c:v>
                </c:pt>
                <c:pt idx="528">
                  <c:v>8.5888872999999311E-3</c:v>
                </c:pt>
                <c:pt idx="529">
                  <c:v>1.3978887299999937E-2</c:v>
                </c:pt>
                <c:pt idx="530">
                  <c:v>7.1678872999999255E-3</c:v>
                </c:pt>
                <c:pt idx="531">
                  <c:v>1.4909887299999924E-2</c:v>
                </c:pt>
                <c:pt idx="532">
                  <c:v>1.9442387299999919E-2</c:v>
                </c:pt>
                <c:pt idx="533">
                  <c:v>2.0192087299999925E-2</c:v>
                </c:pt>
                <c:pt idx="534">
                  <c:v>2.7983087299999918E-2</c:v>
                </c:pt>
                <c:pt idx="535">
                  <c:v>2.5934887299999931E-2</c:v>
                </c:pt>
                <c:pt idx="536">
                  <c:v>2.0691887299999934E-2</c:v>
                </c:pt>
                <c:pt idx="537">
                  <c:v>2.1784587299999936E-2</c:v>
                </c:pt>
                <c:pt idx="538">
                  <c:v>2.2862587299999945E-2</c:v>
                </c:pt>
                <c:pt idx="539">
                  <c:v>2.4861787299999938E-2</c:v>
                </c:pt>
                <c:pt idx="540">
                  <c:v>2.9110087299999948E-2</c:v>
                </c:pt>
                <c:pt idx="541">
                  <c:v>2.6375887299999942E-2</c:v>
                </c:pt>
                <c:pt idx="542">
                  <c:v>3.4656887299999953E-2</c:v>
                </c:pt>
                <c:pt idx="543">
                  <c:v>2.843388729999996E-2</c:v>
                </c:pt>
                <c:pt idx="544">
                  <c:v>3.0261587299999962E-2</c:v>
                </c:pt>
                <c:pt idx="545">
                  <c:v>3.1476787299999962E-2</c:v>
                </c:pt>
                <c:pt idx="546">
                  <c:v>1.5796787299999962E-2</c:v>
                </c:pt>
                <c:pt idx="547">
                  <c:v>1.5530227299999963E-2</c:v>
                </c:pt>
                <c:pt idx="548">
                  <c:v>1.6466127299999966E-2</c:v>
                </c:pt>
                <c:pt idx="549">
                  <c:v>2.0856527299999969E-2</c:v>
                </c:pt>
                <c:pt idx="550">
                  <c:v>1.7700927299999961E-2</c:v>
                </c:pt>
                <c:pt idx="551">
                  <c:v>1.501082729999996E-2</c:v>
                </c:pt>
                <c:pt idx="552">
                  <c:v>1.5883027299999963E-2</c:v>
                </c:pt>
                <c:pt idx="553">
                  <c:v>1.8431027299999972E-2</c:v>
                </c:pt>
                <c:pt idx="554">
                  <c:v>1.6010427299999977E-2</c:v>
                </c:pt>
                <c:pt idx="555">
                  <c:v>1.522642729999997E-2</c:v>
                </c:pt>
                <c:pt idx="556">
                  <c:v>1.3521227299999966E-2</c:v>
                </c:pt>
                <c:pt idx="557">
                  <c:v>1.6221127299999971E-2</c:v>
                </c:pt>
                <c:pt idx="558">
                  <c:v>1.3986727299999974E-2</c:v>
                </c:pt>
                <c:pt idx="559">
                  <c:v>2.1532727299999971E-2</c:v>
                </c:pt>
                <c:pt idx="560">
                  <c:v>1.829872729999997E-2</c:v>
                </c:pt>
                <c:pt idx="561">
                  <c:v>2.0797727299999971E-2</c:v>
                </c:pt>
                <c:pt idx="562">
                  <c:v>2.0983927299999969E-2</c:v>
                </c:pt>
                <c:pt idx="563">
                  <c:v>1.7985127299999973E-2</c:v>
                </c:pt>
                <c:pt idx="564">
                  <c:v>1.8656427299999986E-2</c:v>
                </c:pt>
                <c:pt idx="565">
                  <c:v>2.354662729999997E-2</c:v>
                </c:pt>
                <c:pt idx="566">
                  <c:v>1.727462729999997E-2</c:v>
                </c:pt>
                <c:pt idx="567">
                  <c:v>2.2664627299999976E-2</c:v>
                </c:pt>
                <c:pt idx="568">
                  <c:v>2.3380027299999967E-2</c:v>
                </c:pt>
                <c:pt idx="569">
                  <c:v>2.0645827299999975E-2</c:v>
                </c:pt>
                <c:pt idx="570">
                  <c:v>2.4051327299999981E-2</c:v>
                </c:pt>
                <c:pt idx="571">
                  <c:v>2.498722729999997E-2</c:v>
                </c:pt>
                <c:pt idx="572">
                  <c:v>1.8225227299999966E-2</c:v>
                </c:pt>
                <c:pt idx="573">
                  <c:v>2.2708727299999967E-2</c:v>
                </c:pt>
                <c:pt idx="574">
                  <c:v>2.0552727299999976E-2</c:v>
                </c:pt>
                <c:pt idx="575">
                  <c:v>2.2424527299999969E-2</c:v>
                </c:pt>
                <c:pt idx="576">
                  <c:v>2.9774527299999964E-2</c:v>
                </c:pt>
                <c:pt idx="577">
                  <c:v>3.2474427299999956E-2</c:v>
                </c:pt>
                <c:pt idx="578">
                  <c:v>3.9824427299999951E-2</c:v>
                </c:pt>
                <c:pt idx="579">
                  <c:v>3.4336427299999958E-2</c:v>
                </c:pt>
                <c:pt idx="580">
                  <c:v>3.6806027299999947E-2</c:v>
                </c:pt>
                <c:pt idx="581">
                  <c:v>4.4107027299999949E-2</c:v>
                </c:pt>
                <c:pt idx="582">
                  <c:v>4.0103727299999947E-2</c:v>
                </c:pt>
                <c:pt idx="583">
                  <c:v>4.5003727299999949E-2</c:v>
                </c:pt>
                <c:pt idx="584">
                  <c:v>4.6424727299999954E-2</c:v>
                </c:pt>
                <c:pt idx="585">
                  <c:v>3.2312727299999955E-2</c:v>
                </c:pt>
                <c:pt idx="586">
                  <c:v>3.4076727299999957E-2</c:v>
                </c:pt>
                <c:pt idx="587">
                  <c:v>3.396647729999995E-2</c:v>
                </c:pt>
                <c:pt idx="588">
                  <c:v>3.1325377299999943E-2</c:v>
                </c:pt>
                <c:pt idx="589">
                  <c:v>3.9312377299999951E-2</c:v>
                </c:pt>
                <c:pt idx="590">
                  <c:v>3.3873377299999952E-2</c:v>
                </c:pt>
                <c:pt idx="591">
                  <c:v>2.8042377299999963E-2</c:v>
                </c:pt>
                <c:pt idx="592">
                  <c:v>2.6587077299999956E-2</c:v>
                </c:pt>
                <c:pt idx="593">
                  <c:v>1.9678077299999958E-2</c:v>
                </c:pt>
                <c:pt idx="594">
                  <c:v>2.2377977299999949E-2</c:v>
                </c:pt>
                <c:pt idx="595">
                  <c:v>1.784547729999994E-2</c:v>
                </c:pt>
                <c:pt idx="596">
                  <c:v>1.4547777299999953E-2</c:v>
                </c:pt>
                <c:pt idx="597">
                  <c:v>2.2730777299999949E-2</c:v>
                </c:pt>
                <c:pt idx="598">
                  <c:v>2.0417977299999945E-2</c:v>
                </c:pt>
                <c:pt idx="599">
                  <c:v>1.5620877299999947E-2</c:v>
                </c:pt>
                <c:pt idx="600">
                  <c:v>1.6336277299999952E-2</c:v>
                </c:pt>
                <c:pt idx="601">
                  <c:v>1.6678787299999942E-2</c:v>
                </c:pt>
                <c:pt idx="602">
                  <c:v>2.1568987299999939E-2</c:v>
                </c:pt>
                <c:pt idx="603">
                  <c:v>2.2911587299999939E-2</c:v>
                </c:pt>
                <c:pt idx="604">
                  <c:v>1.9486487299999938E-2</c:v>
                </c:pt>
                <c:pt idx="605">
                  <c:v>2.1407287299999939E-2</c:v>
                </c:pt>
                <c:pt idx="606">
                  <c:v>2.9933287299999944E-2</c:v>
                </c:pt>
                <c:pt idx="607">
                  <c:v>2.4984287299999949E-2</c:v>
                </c:pt>
                <c:pt idx="608">
                  <c:v>2.8203587299999944E-2</c:v>
                </c:pt>
                <c:pt idx="609">
                  <c:v>2.6811987299999937E-2</c:v>
                </c:pt>
                <c:pt idx="610">
                  <c:v>2.9433487299999936E-2</c:v>
                </c:pt>
                <c:pt idx="611">
                  <c:v>3.3916987299999923E-2</c:v>
                </c:pt>
                <c:pt idx="612">
                  <c:v>2.9585387299999932E-2</c:v>
                </c:pt>
                <c:pt idx="613">
                  <c:v>4.0267387299999943E-2</c:v>
                </c:pt>
                <c:pt idx="614">
                  <c:v>4.1908887299999933E-2</c:v>
                </c:pt>
                <c:pt idx="615">
                  <c:v>4.1688877299999941E-2</c:v>
                </c:pt>
                <c:pt idx="616">
                  <c:v>4.7470877299999936E-2</c:v>
                </c:pt>
                <c:pt idx="617">
                  <c:v>4.8171577299999935E-2</c:v>
                </c:pt>
                <c:pt idx="618">
                  <c:v>4.4187877299999928E-2</c:v>
                </c:pt>
                <c:pt idx="619">
                  <c:v>5.7515877299999935E-2</c:v>
                </c:pt>
                <c:pt idx="620">
                  <c:v>4.9528877299999927E-2</c:v>
                </c:pt>
                <c:pt idx="621">
                  <c:v>4.655947729999993E-2</c:v>
                </c:pt>
                <c:pt idx="622">
                  <c:v>5.8270477299999929E-2</c:v>
                </c:pt>
                <c:pt idx="623">
                  <c:v>4.9499477299999928E-2</c:v>
                </c:pt>
                <c:pt idx="624">
                  <c:v>5.0450077299999924E-2</c:v>
                </c:pt>
                <c:pt idx="625">
                  <c:v>5.824107729999993E-2</c:v>
                </c:pt>
                <c:pt idx="626">
                  <c:v>4.9176077299999926E-2</c:v>
                </c:pt>
                <c:pt idx="627">
                  <c:v>5.427207729999993E-2</c:v>
                </c:pt>
                <c:pt idx="628">
                  <c:v>5.1866177299999927E-2</c:v>
                </c:pt>
                <c:pt idx="629">
                  <c:v>5.1708887299999937E-2</c:v>
                </c:pt>
                <c:pt idx="630">
                  <c:v>6.0381887299999923E-2</c:v>
                </c:pt>
                <c:pt idx="631">
                  <c:v>4.9503887299999924E-2</c:v>
                </c:pt>
                <c:pt idx="632">
                  <c:v>4.9784167299999932E-2</c:v>
                </c:pt>
                <c:pt idx="633">
                  <c:v>5.4032467299999928E-2</c:v>
                </c:pt>
                <c:pt idx="634">
                  <c:v>4.276246729999994E-2</c:v>
                </c:pt>
                <c:pt idx="635">
                  <c:v>4.4384367299999936E-2</c:v>
                </c:pt>
                <c:pt idx="636">
                  <c:v>3.8798367299999942E-2</c:v>
                </c:pt>
                <c:pt idx="637">
                  <c:v>3.1742367299999949E-2</c:v>
                </c:pt>
                <c:pt idx="638">
                  <c:v>2.7851767299999941E-2</c:v>
                </c:pt>
                <c:pt idx="639">
                  <c:v>2.2265767299999947E-2</c:v>
                </c:pt>
                <c:pt idx="640">
                  <c:v>2.1310267299999935E-2</c:v>
                </c:pt>
                <c:pt idx="641">
                  <c:v>1.949726729999994E-2</c:v>
                </c:pt>
                <c:pt idx="642">
                  <c:v>9.8932672999999249E-3</c:v>
                </c:pt>
                <c:pt idx="643">
                  <c:v>8.1733672999999285E-3</c:v>
                </c:pt>
                <c:pt idx="644">
                  <c:v>1.172096729999994E-2</c:v>
                </c:pt>
                <c:pt idx="645">
                  <c:v>6.4779672999999427E-3</c:v>
                </c:pt>
                <c:pt idx="646">
                  <c:v>7.8058672999999357E-3</c:v>
                </c:pt>
                <c:pt idx="647">
                  <c:v>1.4358672999999489E-3</c:v>
                </c:pt>
                <c:pt idx="648">
                  <c:v>-3.3955327000000646E-3</c:v>
                </c:pt>
                <c:pt idx="649">
                  <c:v>-1.1317327000000543E-3</c:v>
                </c:pt>
                <c:pt idx="650">
                  <c:v>-1.2548732700000037E-2</c:v>
                </c:pt>
                <c:pt idx="651">
                  <c:v>-1.3126932700000038E-2</c:v>
                </c:pt>
                <c:pt idx="652">
                  <c:v>-1.0456432700000046E-2</c:v>
                </c:pt>
                <c:pt idx="653">
                  <c:v>-1.3646332700000041E-2</c:v>
                </c:pt>
                <c:pt idx="654">
                  <c:v>-2.9153327000000506E-3</c:v>
                </c:pt>
                <c:pt idx="655">
                  <c:v>-6.3683270000006176E-4</c:v>
                </c:pt>
                <c:pt idx="656">
                  <c:v>-5.184032700000063E-3</c:v>
                </c:pt>
                <c:pt idx="657">
                  <c:v>3.8319672999999332E-3</c:v>
                </c:pt>
                <c:pt idx="658">
                  <c:v>6.9238672999999418E-3</c:v>
                </c:pt>
                <c:pt idx="659">
                  <c:v>6.6259472999999347E-3</c:v>
                </c:pt>
                <c:pt idx="660">
                  <c:v>7.561847299999952E-3</c:v>
                </c:pt>
                <c:pt idx="661">
                  <c:v>2.0738472999999591E-3</c:v>
                </c:pt>
                <c:pt idx="662">
                  <c:v>6.9493472999999639E-3</c:v>
                </c:pt>
                <c:pt idx="663">
                  <c:v>1.5867347299999959E-2</c:v>
                </c:pt>
                <c:pt idx="664">
                  <c:v>8.076347299999953E-3</c:v>
                </c:pt>
                <c:pt idx="665">
                  <c:v>1.4348347299999925E-2</c:v>
                </c:pt>
                <c:pt idx="666">
                  <c:v>1.4050427299999932E-2</c:v>
                </c:pt>
                <c:pt idx="667">
                  <c:v>1.8063527299999937E-2</c:v>
                </c:pt>
                <c:pt idx="668">
                  <c:v>1.8764227299999922E-2</c:v>
                </c:pt>
                <c:pt idx="669">
                  <c:v>2.0812427299999922E-2</c:v>
                </c:pt>
                <c:pt idx="670">
                  <c:v>1.9984327299999924E-2</c:v>
                </c:pt>
                <c:pt idx="671">
                  <c:v>2.782432729999991E-2</c:v>
                </c:pt>
                <c:pt idx="672">
                  <c:v>1.7485327299999909E-2</c:v>
                </c:pt>
                <c:pt idx="673">
                  <c:v>2.1513127299999921E-2</c:v>
                </c:pt>
                <c:pt idx="674">
                  <c:v>2.0092127299999901E-2</c:v>
                </c:pt>
                <c:pt idx="675">
                  <c:v>1.9934837299999911E-2</c:v>
                </c:pt>
                <c:pt idx="676">
                  <c:v>2.4932837299999927E-2</c:v>
                </c:pt>
                <c:pt idx="677">
                  <c:v>2.4619237299999916E-2</c:v>
                </c:pt>
                <c:pt idx="678">
                  <c:v>2.8745037299999929E-2</c:v>
                </c:pt>
                <c:pt idx="679">
                  <c:v>3.9672037299999921E-2</c:v>
                </c:pt>
                <c:pt idx="680">
                  <c:v>3.1391037299999924E-2</c:v>
                </c:pt>
                <c:pt idx="681">
                  <c:v>3.3047237299999921E-2</c:v>
                </c:pt>
                <c:pt idx="682">
                  <c:v>3.6624237299999918E-2</c:v>
                </c:pt>
                <c:pt idx="683">
                  <c:v>3.5703037299999921E-2</c:v>
                </c:pt>
                <c:pt idx="684">
                  <c:v>4.3739037299999922E-2</c:v>
                </c:pt>
                <c:pt idx="685">
                  <c:v>4.0206137299999917E-2</c:v>
                </c:pt>
                <c:pt idx="686">
                  <c:v>3.2415137299999924E-2</c:v>
                </c:pt>
                <c:pt idx="687">
                  <c:v>3.8883137299999912E-2</c:v>
                </c:pt>
                <c:pt idx="688">
                  <c:v>3.4507437299999916E-2</c:v>
                </c:pt>
                <c:pt idx="689">
                  <c:v>3.8285337299999916E-2</c:v>
                </c:pt>
                <c:pt idx="690">
                  <c:v>3.5301237299999913E-2</c:v>
                </c:pt>
                <c:pt idx="691">
                  <c:v>2.4423237299999914E-2</c:v>
                </c:pt>
                <c:pt idx="692">
                  <c:v>3.3880237299999921E-2</c:v>
                </c:pt>
                <c:pt idx="693">
                  <c:v>3.7271037299999921E-2</c:v>
                </c:pt>
                <c:pt idx="694">
                  <c:v>3.3831237299999928E-2</c:v>
                </c:pt>
                <c:pt idx="695">
                  <c:v>3.7280837299999925E-2</c:v>
                </c:pt>
                <c:pt idx="696">
                  <c:v>3.5183637299999918E-2</c:v>
                </c:pt>
                <c:pt idx="697">
                  <c:v>2.4599637299999907E-2</c:v>
                </c:pt>
                <c:pt idx="698">
                  <c:v>2.9347737299999913E-2</c:v>
                </c:pt>
                <c:pt idx="699">
                  <c:v>2.4501637299999907E-2</c:v>
                </c:pt>
                <c:pt idx="700">
                  <c:v>1.6514637299999912E-2</c:v>
                </c:pt>
                <c:pt idx="701">
                  <c:v>1.2183037299999894E-2</c:v>
                </c:pt>
                <c:pt idx="702">
                  <c:v>5.470037299999897E-3</c:v>
                </c:pt>
                <c:pt idx="703">
                  <c:v>4.9359372999999152E-3</c:v>
                </c:pt>
                <c:pt idx="704">
                  <c:v>8.8265372999999092E-3</c:v>
                </c:pt>
                <c:pt idx="705">
                  <c:v>6.7930372999999156E-3</c:v>
                </c:pt>
                <c:pt idx="706">
                  <c:v>4.5586372999999181E-3</c:v>
                </c:pt>
                <c:pt idx="707">
                  <c:v>1.760737299999926E-3</c:v>
                </c:pt>
                <c:pt idx="708">
                  <c:v>7.1017372999999384E-3</c:v>
                </c:pt>
                <c:pt idx="709">
                  <c:v>-1.9926270000009128E-4</c:v>
                </c:pt>
                <c:pt idx="710">
                  <c:v>-2.8256627000000645E-3</c:v>
                </c:pt>
                <c:pt idx="711">
                  <c:v>-1.1400627000000829E-3</c:v>
                </c:pt>
                <c:pt idx="712">
                  <c:v>-6.775062700000084E-3</c:v>
                </c:pt>
                <c:pt idx="713">
                  <c:v>-1.2263062700000077E-2</c:v>
                </c:pt>
                <c:pt idx="714">
                  <c:v>-1.0748962700000086E-2</c:v>
                </c:pt>
                <c:pt idx="715">
                  <c:v>-1.5560762700000064E-2</c:v>
                </c:pt>
                <c:pt idx="716">
                  <c:v>-1.8231262700000084E-2</c:v>
                </c:pt>
                <c:pt idx="717">
                  <c:v>-1.5531362700000079E-2</c:v>
                </c:pt>
                <c:pt idx="718">
                  <c:v>-1.337536270000006E-2</c:v>
                </c:pt>
                <c:pt idx="719">
                  <c:v>-1.2875562700000065E-2</c:v>
                </c:pt>
                <c:pt idx="720">
                  <c:v>-6.0645627000000535E-3</c:v>
                </c:pt>
                <c:pt idx="721">
                  <c:v>-1.0895962700000039E-2</c:v>
                </c:pt>
                <c:pt idx="722">
                  <c:v>-7.9265627000000283E-3</c:v>
                </c:pt>
                <c:pt idx="723">
                  <c:v>-6.5545627000000162E-3</c:v>
                </c:pt>
                <c:pt idx="724">
                  <c:v>-3.6782627000000179E-3</c:v>
                </c:pt>
                <c:pt idx="725">
                  <c:v>-5.0698627000000385E-3</c:v>
                </c:pt>
                <c:pt idx="726">
                  <c:v>2.9661372999999769E-3</c:v>
                </c:pt>
                <c:pt idx="727">
                  <c:v>6.8224372999999838E-3</c:v>
                </c:pt>
                <c:pt idx="728">
                  <c:v>2.2453437299999976E-2</c:v>
                </c:pt>
                <c:pt idx="729">
                  <c:v>1.9954437299999975E-2</c:v>
                </c:pt>
                <c:pt idx="730">
                  <c:v>2.3296237299999967E-2</c:v>
                </c:pt>
                <c:pt idx="731">
                  <c:v>2.7108437299999968E-2</c:v>
                </c:pt>
                <c:pt idx="732">
                  <c:v>2.9729937299999967E-2</c:v>
                </c:pt>
                <c:pt idx="733">
                  <c:v>3.6638937299999966E-2</c:v>
                </c:pt>
                <c:pt idx="734">
                  <c:v>4.0309037299999975E-2</c:v>
                </c:pt>
                <c:pt idx="735">
                  <c:v>4.0433007299999976E-2</c:v>
                </c:pt>
                <c:pt idx="736">
                  <c:v>4.021299729999997E-2</c:v>
                </c:pt>
                <c:pt idx="737">
                  <c:v>4.5406997299999974E-2</c:v>
                </c:pt>
                <c:pt idx="738">
                  <c:v>5.0355997299999969E-2</c:v>
                </c:pt>
                <c:pt idx="739">
                  <c:v>5.1933797299999973E-2</c:v>
                </c:pt>
                <c:pt idx="740">
                  <c:v>5.2433597299999968E-2</c:v>
                </c:pt>
                <c:pt idx="741">
                  <c:v>5.0978297299999961E-2</c:v>
                </c:pt>
                <c:pt idx="742">
                  <c:v>4.9772897299999966E-2</c:v>
                </c:pt>
                <c:pt idx="743">
                  <c:v>4.5661797299999959E-2</c:v>
                </c:pt>
                <c:pt idx="744">
                  <c:v>5.2031797299999974E-2</c:v>
                </c:pt>
                <c:pt idx="745">
                  <c:v>4.6690797299999975E-2</c:v>
                </c:pt>
                <c:pt idx="746">
                  <c:v>4.2907997299999973E-2</c:v>
                </c:pt>
                <c:pt idx="747">
                  <c:v>4.5455997299999981E-2</c:v>
                </c:pt>
                <c:pt idx="748">
                  <c:v>3.9428997299999977E-2</c:v>
                </c:pt>
                <c:pt idx="749">
                  <c:v>3.2764997299999973E-2</c:v>
                </c:pt>
                <c:pt idx="750">
                  <c:v>3.5484497299999973E-2</c:v>
                </c:pt>
                <c:pt idx="751">
                  <c:v>2.8624497299999968E-2</c:v>
                </c:pt>
                <c:pt idx="752">
                  <c:v>2.9996497299999966E-2</c:v>
                </c:pt>
                <c:pt idx="753">
                  <c:v>2.4998497299999964E-2</c:v>
                </c:pt>
                <c:pt idx="754">
                  <c:v>2.274939729999996E-2</c:v>
                </c:pt>
                <c:pt idx="755">
                  <c:v>2.1294097299999953E-2</c:v>
                </c:pt>
                <c:pt idx="756">
                  <c:v>2.3244297299999953E-2</c:v>
                </c:pt>
                <c:pt idx="757">
                  <c:v>1.8001297299999955E-2</c:v>
                </c:pt>
                <c:pt idx="758">
                  <c:v>1.6624397299999955E-2</c:v>
                </c:pt>
                <c:pt idx="759">
                  <c:v>1.3875497299999956E-2</c:v>
                </c:pt>
                <c:pt idx="760">
                  <c:v>8.7794972999999388E-3</c:v>
                </c:pt>
                <c:pt idx="761">
                  <c:v>7.6377972999999433E-3</c:v>
                </c:pt>
                <c:pt idx="762">
                  <c:v>1.65979729999996E-3</c:v>
                </c:pt>
                <c:pt idx="763">
                  <c:v>5.0015972999999658E-3</c:v>
                </c:pt>
                <c:pt idx="764">
                  <c:v>5.9668972999999681E-3</c:v>
                </c:pt>
                <c:pt idx="765">
                  <c:v>4.2175972999999589E-3</c:v>
                </c:pt>
                <c:pt idx="766">
                  <c:v>4.3102072999999519E-3</c:v>
                </c:pt>
                <c:pt idx="767">
                  <c:v>1.855307299999942E-3</c:v>
                </c:pt>
                <c:pt idx="768">
                  <c:v>-4.9179270000004882E-4</c:v>
                </c:pt>
                <c:pt idx="769">
                  <c:v>-1.383592700000047E-3</c:v>
                </c:pt>
                <c:pt idx="770">
                  <c:v>-7.4595927000000728E-3</c:v>
                </c:pt>
                <c:pt idx="771">
                  <c:v>-1.1385927000000517E-3</c:v>
                </c:pt>
                <c:pt idx="772">
                  <c:v>-1.8799270000005586E-4</c:v>
                </c:pt>
                <c:pt idx="773">
                  <c:v>1.8896072999999569E-3</c:v>
                </c:pt>
                <c:pt idx="774">
                  <c:v>1.9508572999999418E-3</c:v>
                </c:pt>
                <c:pt idx="775">
                  <c:v>2.0121072999999545E-3</c:v>
                </c:pt>
                <c:pt idx="776">
                  <c:v>-2.8878927000000609E-3</c:v>
                </c:pt>
                <c:pt idx="777">
                  <c:v>-4.0295927000000564E-3</c:v>
                </c:pt>
                <c:pt idx="778">
                  <c:v>-3.5621327000000536E-3</c:v>
                </c:pt>
                <c:pt idx="779">
                  <c:v>4.8526729999992524E-4</c:v>
                </c:pt>
                <c:pt idx="780">
                  <c:v>3.0773672999999391E-3</c:v>
                </c:pt>
                <c:pt idx="781">
                  <c:v>2.6388172999999571E-3</c:v>
                </c:pt>
                <c:pt idx="782">
                  <c:v>1.0527817299999964E-2</c:v>
                </c:pt>
                <c:pt idx="783">
                  <c:v>9.2146172999999498E-3</c:v>
                </c:pt>
                <c:pt idx="784">
                  <c:v>4.4469172999999362E-3</c:v>
                </c:pt>
                <c:pt idx="785">
                  <c:v>9.8369172999999421E-3</c:v>
                </c:pt>
                <c:pt idx="786">
                  <c:v>1.3350217299999953E-2</c:v>
                </c:pt>
                <c:pt idx="787">
                  <c:v>1.7206517299999946E-2</c:v>
                </c:pt>
                <c:pt idx="788">
                  <c:v>2.9750517299999946E-2</c:v>
                </c:pt>
                <c:pt idx="789">
                  <c:v>2.7579817299999962E-2</c:v>
                </c:pt>
                <c:pt idx="790">
                  <c:v>3.4782817299999949E-2</c:v>
                </c:pt>
                <c:pt idx="791">
                  <c:v>3.5483517299999948E-2</c:v>
                </c:pt>
                <c:pt idx="792">
                  <c:v>3.4028217299999941E-2</c:v>
                </c:pt>
                <c:pt idx="793">
                  <c:v>4.0643217299999951E-2</c:v>
                </c:pt>
                <c:pt idx="794">
                  <c:v>4.5984217299999949E-2</c:v>
                </c:pt>
                <c:pt idx="795">
                  <c:v>4.3406817299999956E-2</c:v>
                </c:pt>
                <c:pt idx="796">
                  <c:v>5.1442817299999957E-2</c:v>
                </c:pt>
                <c:pt idx="797">
                  <c:v>4.709651729999996E-2</c:v>
                </c:pt>
                <c:pt idx="798">
                  <c:v>4.8081417299999957E-2</c:v>
                </c:pt>
                <c:pt idx="799">
                  <c:v>5.4402417299999964E-2</c:v>
                </c:pt>
                <c:pt idx="800">
                  <c:v>6.1507417299999964E-2</c:v>
                </c:pt>
                <c:pt idx="801">
                  <c:v>6.1146777299999969E-2</c:v>
                </c:pt>
                <c:pt idx="802">
                  <c:v>6.9427777299999979E-2</c:v>
                </c:pt>
                <c:pt idx="803">
                  <c:v>7.4768777299999964E-2</c:v>
                </c:pt>
                <c:pt idx="804">
                  <c:v>7.7796977299999973E-2</c:v>
                </c:pt>
                <c:pt idx="805">
                  <c:v>7.1916977299999976E-2</c:v>
                </c:pt>
                <c:pt idx="806">
                  <c:v>7.5650777299999972E-2</c:v>
                </c:pt>
                <c:pt idx="807">
                  <c:v>7.6679777299999974E-2</c:v>
                </c:pt>
                <c:pt idx="808">
                  <c:v>6.8202777299999975E-2</c:v>
                </c:pt>
                <c:pt idx="809">
                  <c:v>7.2108077299999976E-2</c:v>
                </c:pt>
                <c:pt idx="810">
                  <c:v>7.238835729999997E-2</c:v>
                </c:pt>
                <c:pt idx="811">
                  <c:v>7.337325729999998E-2</c:v>
                </c:pt>
                <c:pt idx="812">
                  <c:v>7.2202157299999972E-2</c:v>
                </c:pt>
                <c:pt idx="813">
                  <c:v>6.8169457299999986E-2</c:v>
                </c:pt>
                <c:pt idx="814">
                  <c:v>5.9839457299999982E-2</c:v>
                </c:pt>
                <c:pt idx="815">
                  <c:v>5.8462557299999982E-2</c:v>
                </c:pt>
                <c:pt idx="816">
                  <c:v>5.6928857299999983E-2</c:v>
                </c:pt>
                <c:pt idx="817">
                  <c:v>5.5738157299999994E-2</c:v>
                </c:pt>
                <c:pt idx="818">
                  <c:v>5.8986857299999987E-2</c:v>
                </c:pt>
                <c:pt idx="819">
                  <c:v>4.9970857299999991E-2</c:v>
                </c:pt>
                <c:pt idx="820">
                  <c:v>4.9235857299999991E-2</c:v>
                </c:pt>
                <c:pt idx="821">
                  <c:v>4.3306857299999987E-2</c:v>
                </c:pt>
                <c:pt idx="822">
                  <c:v>4.3024617299999998E-2</c:v>
                </c:pt>
                <c:pt idx="823">
                  <c:v>3.9085017299999997E-2</c:v>
                </c:pt>
                <c:pt idx="824">
                  <c:v>3.4238917299999991E-2</c:v>
                </c:pt>
                <c:pt idx="825">
                  <c:v>2.2233917299999989E-2</c:v>
                </c:pt>
                <c:pt idx="826">
                  <c:v>1.9984817299999985E-2</c:v>
                </c:pt>
                <c:pt idx="827">
                  <c:v>1.3418817299999997E-2</c:v>
                </c:pt>
                <c:pt idx="828">
                  <c:v>1.599621729999999E-2</c:v>
                </c:pt>
                <c:pt idx="829">
                  <c:v>8.4502172999999792E-3</c:v>
                </c:pt>
                <c:pt idx="830">
                  <c:v>7.8867172999999846E-3</c:v>
                </c:pt>
                <c:pt idx="831">
                  <c:v>8.260587299999983E-3</c:v>
                </c:pt>
                <c:pt idx="832">
                  <c:v>7.8063572999999831E-3</c:v>
                </c:pt>
                <c:pt idx="833">
                  <c:v>1.7793573000000062E-3</c:v>
                </c:pt>
                <c:pt idx="834">
                  <c:v>3.4502573000000092E-3</c:v>
                </c:pt>
                <c:pt idx="835">
                  <c:v>3.1209772999999941E-3</c:v>
                </c:pt>
                <c:pt idx="836">
                  <c:v>2.7446573000000085E-3</c:v>
                </c:pt>
                <c:pt idx="837">
                  <c:v>4.5723573000000239E-3</c:v>
                </c:pt>
                <c:pt idx="838">
                  <c:v>5.9933573000000295E-3</c:v>
                </c:pt>
                <c:pt idx="839">
                  <c:v>1.2559357300000018E-2</c:v>
                </c:pt>
                <c:pt idx="840">
                  <c:v>1.8537357300000029E-2</c:v>
                </c:pt>
                <c:pt idx="841">
                  <c:v>2.1051057300000023E-2</c:v>
                </c:pt>
                <c:pt idx="842">
                  <c:v>2.0536557300000022E-2</c:v>
                </c:pt>
                <c:pt idx="843">
                  <c:v>2.2565157300000027E-2</c:v>
                </c:pt>
                <c:pt idx="844">
                  <c:v>2.8592157300000032E-2</c:v>
                </c:pt>
                <c:pt idx="845">
                  <c:v>3.7412157300000026E-2</c:v>
                </c:pt>
                <c:pt idx="846">
                  <c:v>4.3978157300000029E-2</c:v>
                </c:pt>
                <c:pt idx="847">
                  <c:v>4.3086357300000031E-2</c:v>
                </c:pt>
                <c:pt idx="848">
                  <c:v>5.1661357300000016E-2</c:v>
                </c:pt>
                <c:pt idx="849">
                  <c:v>5.2161157300000024E-2</c:v>
                </c:pt>
                <c:pt idx="850">
                  <c:v>5.8972157300000022E-2</c:v>
                </c:pt>
                <c:pt idx="851">
                  <c:v>6.5097157300000028E-2</c:v>
                </c:pt>
                <c:pt idx="852">
                  <c:v>5.6473157300000021E-2</c:v>
                </c:pt>
                <c:pt idx="853">
                  <c:v>6.0750857300000016E-2</c:v>
                </c:pt>
                <c:pt idx="854">
                  <c:v>5.9888457300000003E-2</c:v>
                </c:pt>
                <c:pt idx="855">
                  <c:v>6.2010157300000007E-2</c:v>
                </c:pt>
                <c:pt idx="856">
                  <c:v>7.0095157300000016E-2</c:v>
                </c:pt>
                <c:pt idx="857">
                  <c:v>7.3892657300000011E-2</c:v>
                </c:pt>
                <c:pt idx="858">
                  <c:v>6.9737457300000028E-2</c:v>
                </c:pt>
                <c:pt idx="859">
                  <c:v>8.1301457300000018E-2</c:v>
                </c:pt>
                <c:pt idx="860">
                  <c:v>7.6107457300000014E-2</c:v>
                </c:pt>
                <c:pt idx="861">
                  <c:v>7.2339357300000018E-2</c:v>
                </c:pt>
                <c:pt idx="862">
                  <c:v>7.1339757300000015E-2</c:v>
                </c:pt>
                <c:pt idx="863">
                  <c:v>6.771375730000001E-2</c:v>
                </c:pt>
                <c:pt idx="864">
                  <c:v>6.9477757300000012E-2</c:v>
                </c:pt>
                <c:pt idx="865">
                  <c:v>6.5822357300000009E-2</c:v>
                </c:pt>
                <c:pt idx="866">
                  <c:v>6.7321757300000021E-2</c:v>
                </c:pt>
                <c:pt idx="867">
                  <c:v>7.0085357300000012E-2</c:v>
                </c:pt>
                <c:pt idx="868">
                  <c:v>6.0530357300000018E-2</c:v>
                </c:pt>
                <c:pt idx="869">
                  <c:v>5.5091357300000018E-2</c:v>
                </c:pt>
                <c:pt idx="870">
                  <c:v>5.2166057300000027E-2</c:v>
                </c:pt>
                <c:pt idx="871">
                  <c:v>4.6286057300000016E-2</c:v>
                </c:pt>
                <c:pt idx="872">
                  <c:v>4.2410157300000015E-2</c:v>
                </c:pt>
                <c:pt idx="873">
                  <c:v>4.0347257300000022E-2</c:v>
                </c:pt>
                <c:pt idx="874">
                  <c:v>3.1870257300000024E-2</c:v>
                </c:pt>
                <c:pt idx="875">
                  <c:v>2.8900857300000013E-2</c:v>
                </c:pt>
                <c:pt idx="876">
                  <c:v>2.7166257300000024E-2</c:v>
                </c:pt>
                <c:pt idx="877">
                  <c:v>2.3618657300000026E-2</c:v>
                </c:pt>
                <c:pt idx="878">
                  <c:v>2.2790557300000028E-2</c:v>
                </c:pt>
                <c:pt idx="879">
                  <c:v>1.917925730000003E-2</c:v>
                </c:pt>
                <c:pt idx="880">
                  <c:v>1.7645557300000031E-2</c:v>
                </c:pt>
                <c:pt idx="881">
                  <c:v>1.7941517300000029E-2</c:v>
                </c:pt>
                <c:pt idx="882">
                  <c:v>1.4923117300000024E-2</c:v>
                </c:pt>
                <c:pt idx="883">
                  <c:v>2.2175117300000033E-2</c:v>
                </c:pt>
                <c:pt idx="884">
                  <c:v>1.7843517300000042E-2</c:v>
                </c:pt>
                <c:pt idx="885">
                  <c:v>1.3296317300000027E-2</c:v>
                </c:pt>
                <c:pt idx="886">
                  <c:v>1.6966417300000036E-2</c:v>
                </c:pt>
                <c:pt idx="887">
                  <c:v>1.3418817300000024E-2</c:v>
                </c:pt>
                <c:pt idx="888">
                  <c:v>1.2041917300000038E-2</c:v>
                </c:pt>
                <c:pt idx="889">
                  <c:v>1.4398817300000019E-2</c:v>
                </c:pt>
                <c:pt idx="890">
                  <c:v>1.197821730000001E-2</c:v>
                </c:pt>
                <c:pt idx="891">
                  <c:v>1.7515217300000024E-2</c:v>
                </c:pt>
                <c:pt idx="892">
                  <c:v>1.9749617300000022E-2</c:v>
                </c:pt>
                <c:pt idx="893">
                  <c:v>1.328161730000002E-2</c:v>
                </c:pt>
                <c:pt idx="894">
                  <c:v>1.6515617300000021E-2</c:v>
                </c:pt>
                <c:pt idx="895">
                  <c:v>1.5574817300000016E-2</c:v>
                </c:pt>
                <c:pt idx="896">
                  <c:v>1.6182417300000015E-2</c:v>
                </c:pt>
                <c:pt idx="897">
                  <c:v>2.2846417300000005E-2</c:v>
                </c:pt>
                <c:pt idx="898">
                  <c:v>2.5188617300000007E-2</c:v>
                </c:pt>
                <c:pt idx="899">
                  <c:v>2.4203717300000011E-2</c:v>
                </c:pt>
                <c:pt idx="900">
                  <c:v>2.0857017300000003E-2</c:v>
                </c:pt>
                <c:pt idx="901">
                  <c:v>9.9790173000000038E-3</c:v>
                </c:pt>
                <c:pt idx="902">
                  <c:v>1.3756917300000004E-2</c:v>
                </c:pt>
                <c:pt idx="903">
                  <c:v>1.68194173E-2</c:v>
                </c:pt>
                <c:pt idx="904">
                  <c:v>1.5035817300000004E-2</c:v>
                </c:pt>
                <c:pt idx="905">
                  <c:v>1.6535217300000002E-2</c:v>
                </c:pt>
                <c:pt idx="906">
                  <c:v>7.8622173000000017E-3</c:v>
                </c:pt>
                <c:pt idx="907">
                  <c:v>1.5212217300000025E-2</c:v>
                </c:pt>
                <c:pt idx="908">
                  <c:v>2.3885217300000011E-2</c:v>
                </c:pt>
                <c:pt idx="909">
                  <c:v>2.1307817300000018E-2</c:v>
                </c:pt>
                <c:pt idx="910">
                  <c:v>1.6995817300000021E-2</c:v>
                </c:pt>
                <c:pt idx="911">
                  <c:v>1.464871730000003E-2</c:v>
                </c:pt>
                <c:pt idx="912">
                  <c:v>9.6017173000000344E-3</c:v>
                </c:pt>
                <c:pt idx="913">
                  <c:v>1.6461717300000039E-2</c:v>
                </c:pt>
                <c:pt idx="914">
                  <c:v>1.647627030000004E-2</c:v>
                </c:pt>
                <c:pt idx="915">
                  <c:v>9.4202703000000332E-3</c:v>
                </c:pt>
                <c:pt idx="916">
                  <c:v>2.1817270300000038E-2</c:v>
                </c:pt>
                <c:pt idx="917">
                  <c:v>2.2410170300000032E-2</c:v>
                </c:pt>
                <c:pt idx="918">
                  <c:v>2.425257030000004E-2</c:v>
                </c:pt>
                <c:pt idx="919">
                  <c:v>3.8805570300000036E-2</c:v>
                </c:pt>
                <c:pt idx="920">
                  <c:v>3.9569970300000049E-2</c:v>
                </c:pt>
                <c:pt idx="921">
                  <c:v>4.1098770300000045E-2</c:v>
                </c:pt>
                <c:pt idx="922">
                  <c:v>4.6635770300000046E-2</c:v>
                </c:pt>
                <c:pt idx="923">
                  <c:v>4.5900770300000046E-2</c:v>
                </c:pt>
                <c:pt idx="924">
                  <c:v>4.8791770300000051E-2</c:v>
                </c:pt>
                <c:pt idx="925">
                  <c:v>4.8759430300000045E-2</c:v>
                </c:pt>
                <c:pt idx="926">
                  <c:v>3.8665430300000039E-2</c:v>
                </c:pt>
                <c:pt idx="927">
                  <c:v>5.0572430300000026E-2</c:v>
                </c:pt>
                <c:pt idx="928">
                  <c:v>4.5790030300000034E-2</c:v>
                </c:pt>
                <c:pt idx="929">
                  <c:v>4.3006830300000035E-2</c:v>
                </c:pt>
                <c:pt idx="930">
                  <c:v>4.2880900300000038E-2</c:v>
                </c:pt>
                <c:pt idx="931">
                  <c:v>3.7490900300000032E-2</c:v>
                </c:pt>
                <c:pt idx="932">
                  <c:v>4.5722900300000036E-2</c:v>
                </c:pt>
                <c:pt idx="933">
                  <c:v>4.6688200300000038E-2</c:v>
                </c:pt>
                <c:pt idx="934">
                  <c:v>3.3017200300000035E-2</c:v>
                </c:pt>
                <c:pt idx="935">
                  <c:v>3.7045000300000033E-2</c:v>
                </c:pt>
                <c:pt idx="936">
                  <c:v>3.5452500300000037E-2</c:v>
                </c:pt>
                <c:pt idx="937">
                  <c:v>3.4998270300000023E-2</c:v>
                </c:pt>
                <c:pt idx="938">
                  <c:v>3.7918670300000026E-2</c:v>
                </c:pt>
                <c:pt idx="939">
                  <c:v>3.6012570300000019E-2</c:v>
                </c:pt>
                <c:pt idx="940">
                  <c:v>3.7198370300000019E-2</c:v>
                </c:pt>
                <c:pt idx="941">
                  <c:v>3.9133870300000026E-2</c:v>
                </c:pt>
                <c:pt idx="942">
                  <c:v>3.1342870300000034E-2</c:v>
                </c:pt>
                <c:pt idx="943">
                  <c:v>2.8843870300000032E-2</c:v>
                </c:pt>
                <c:pt idx="944">
                  <c:v>2.6153770300000032E-2</c:v>
                </c:pt>
                <c:pt idx="945">
                  <c:v>1.6010770300000032E-2</c:v>
                </c:pt>
                <c:pt idx="946">
                  <c:v>2.0665770300000039E-2</c:v>
                </c:pt>
                <c:pt idx="947">
                  <c:v>1.4246770300000031E-2</c:v>
                </c:pt>
                <c:pt idx="948">
                  <c:v>1.001317030000004E-2</c:v>
                </c:pt>
                <c:pt idx="949">
                  <c:v>9.1850703000000145E-3</c:v>
                </c:pt>
                <c:pt idx="950">
                  <c:v>1.7860703000000255E-3</c:v>
                </c:pt>
                <c:pt idx="951">
                  <c:v>-2.1388296999999834E-3</c:v>
                </c:pt>
                <c:pt idx="952">
                  <c:v>4.2311703000000311E-3</c:v>
                </c:pt>
                <c:pt idx="953">
                  <c:v>-1.6978296999999865E-3</c:v>
                </c:pt>
                <c:pt idx="954">
                  <c:v>-3.246229699999964E-3</c:v>
                </c:pt>
                <c:pt idx="955">
                  <c:v>-9.3342969999998804E-4</c:v>
                </c:pt>
                <c:pt idx="956">
                  <c:v>-1.1125429699999967E-2</c:v>
                </c:pt>
                <c:pt idx="957">
                  <c:v>-5.8824296999999692E-3</c:v>
                </c:pt>
                <c:pt idx="958">
                  <c:v>-9.4153296999999747E-3</c:v>
                </c:pt>
                <c:pt idx="959">
                  <c:v>-9.3070396999999638E-3</c:v>
                </c:pt>
                <c:pt idx="960">
                  <c:v>-3.5740396999999757E-3</c:v>
                </c:pt>
                <c:pt idx="961">
                  <c:v>-6.9991396999999622E-3</c:v>
                </c:pt>
                <c:pt idx="962">
                  <c:v>-2.9713396999999642E-3</c:v>
                </c:pt>
                <c:pt idx="963">
                  <c:v>-3.3162996999999417E-3</c:v>
                </c:pt>
                <c:pt idx="964">
                  <c:v>-5.0369969999994324E-4</c:v>
                </c:pt>
                <c:pt idx="965">
                  <c:v>5.4743003000000678E-3</c:v>
                </c:pt>
                <c:pt idx="966">
                  <c:v>1.3118300300000052E-2</c:v>
                </c:pt>
                <c:pt idx="967">
                  <c:v>1.189820030000005E-2</c:v>
                </c:pt>
                <c:pt idx="968">
                  <c:v>1.934620030000006E-2</c:v>
                </c:pt>
                <c:pt idx="969">
                  <c:v>1.490680030000005E-2</c:v>
                </c:pt>
                <c:pt idx="970">
                  <c:v>1.7013800300000048E-2</c:v>
                </c:pt>
                <c:pt idx="971">
                  <c:v>2.2354800300000047E-2</c:v>
                </c:pt>
                <c:pt idx="972">
                  <c:v>1.5396800300000055E-2</c:v>
                </c:pt>
                <c:pt idx="973">
                  <c:v>2.4412800300000051E-2</c:v>
                </c:pt>
                <c:pt idx="974">
                  <c:v>2.0272300300000046E-2</c:v>
                </c:pt>
                <c:pt idx="975">
                  <c:v>2.2163700300000047E-2</c:v>
                </c:pt>
                <c:pt idx="976">
                  <c:v>2.6926500300000045E-2</c:v>
                </c:pt>
                <c:pt idx="977">
                  <c:v>3.1459000300000053E-2</c:v>
                </c:pt>
                <c:pt idx="978">
                  <c:v>2.5383000300000055E-2</c:v>
                </c:pt>
                <c:pt idx="979">
                  <c:v>3.3125000300000054E-2</c:v>
                </c:pt>
                <c:pt idx="980">
                  <c:v>3.3577270300000059E-2</c:v>
                </c:pt>
                <c:pt idx="981">
                  <c:v>4.1123270300000056E-2</c:v>
                </c:pt>
                <c:pt idx="982">
                  <c:v>4.109093030000005E-2</c:v>
                </c:pt>
                <c:pt idx="983">
                  <c:v>3.2956930300000048E-2</c:v>
                </c:pt>
                <c:pt idx="984">
                  <c:v>3.2987065300000049E-2</c:v>
                </c:pt>
                <c:pt idx="985">
                  <c:v>2.3089065300000045E-2</c:v>
                </c:pt>
                <c:pt idx="986">
                  <c:v>2.3652565300000053E-2</c:v>
                </c:pt>
                <c:pt idx="987">
                  <c:v>3.3697565300000051E-2</c:v>
                </c:pt>
                <c:pt idx="988">
                  <c:v>3.0556665300000049E-2</c:v>
                </c:pt>
                <c:pt idx="989">
                  <c:v>2.7258965300000049E-2</c:v>
                </c:pt>
                <c:pt idx="990">
                  <c:v>3.7695965300000051E-2</c:v>
                </c:pt>
                <c:pt idx="991">
                  <c:v>3.5290065300000048E-2</c:v>
                </c:pt>
                <c:pt idx="992">
                  <c:v>3.7352965300000054E-2</c:v>
                </c:pt>
                <c:pt idx="993">
                  <c:v>3.0933965300000046E-2</c:v>
                </c:pt>
                <c:pt idx="994">
                  <c:v>2.4955965300000049E-2</c:v>
                </c:pt>
                <c:pt idx="995">
                  <c:v>2.4049465300000059E-2</c:v>
                </c:pt>
                <c:pt idx="996">
                  <c:v>2.0893865300000064E-2</c:v>
                </c:pt>
                <c:pt idx="997">
                  <c:v>1.4376865300000069E-2</c:v>
                </c:pt>
                <c:pt idx="998">
                  <c:v>1.7782365300000075E-2</c:v>
                </c:pt>
                <c:pt idx="999">
                  <c:v>1.9752165300000069E-2</c:v>
                </c:pt>
                <c:pt idx="1000">
                  <c:v>1.7718665300000075E-2</c:v>
                </c:pt>
                <c:pt idx="1001">
                  <c:v>2.2765665300000085E-2</c:v>
                </c:pt>
                <c:pt idx="1002">
                  <c:v>2.1751365300000089E-2</c:v>
                </c:pt>
                <c:pt idx="1003">
                  <c:v>2.6078065300000092E-2</c:v>
                </c:pt>
                <c:pt idx="1004">
                  <c:v>3.3428065300000087E-2</c:v>
                </c:pt>
                <c:pt idx="1005">
                  <c:v>3.4427665300000077E-2</c:v>
                </c:pt>
                <c:pt idx="1006">
                  <c:v>3.7646965300000071E-2</c:v>
                </c:pt>
                <c:pt idx="1007">
                  <c:v>2.4612965300000067E-2</c:v>
                </c:pt>
                <c:pt idx="1008">
                  <c:v>3.0884965300000067E-2</c:v>
                </c:pt>
                <c:pt idx="1009">
                  <c:v>2.922876530000007E-2</c:v>
                </c:pt>
                <c:pt idx="1010">
                  <c:v>2.5553765300000073E-2</c:v>
                </c:pt>
                <c:pt idx="1011">
                  <c:v>1.781176530000006E-2</c:v>
                </c:pt>
                <c:pt idx="1012">
                  <c:v>2.1859165300000052E-2</c:v>
                </c:pt>
                <c:pt idx="1013">
                  <c:v>8.6291653000000745E-3</c:v>
                </c:pt>
                <c:pt idx="1014">
                  <c:v>1.070676530000006E-2</c:v>
                </c:pt>
                <c:pt idx="1015">
                  <c:v>1.933076530000008E-2</c:v>
                </c:pt>
                <c:pt idx="1016">
                  <c:v>9.3837653000000687E-3</c:v>
                </c:pt>
                <c:pt idx="1017">
                  <c:v>1.2509965300000092E-2</c:v>
                </c:pt>
                <c:pt idx="1018">
                  <c:v>3.9839653000000586E-3</c:v>
                </c:pt>
                <c:pt idx="1019">
                  <c:v>2.7785653000000632E-3</c:v>
                </c:pt>
                <c:pt idx="1020">
                  <c:v>1.0814565300000079E-2</c:v>
                </c:pt>
                <c:pt idx="1021">
                  <c:v>5.7185653000000614E-3</c:v>
                </c:pt>
                <c:pt idx="1022">
                  <c:v>2.9843653000000692E-3</c:v>
                </c:pt>
                <c:pt idx="1023">
                  <c:v>8.6683653000000638E-3</c:v>
                </c:pt>
                <c:pt idx="1024">
                  <c:v>-5.1986346999999267E-3</c:v>
                </c:pt>
                <c:pt idx="1025">
                  <c:v>-2.4963469999991772E-4</c:v>
                </c:pt>
                <c:pt idx="1026">
                  <c:v>2.0141653000000925E-3</c:v>
                </c:pt>
                <c:pt idx="1027">
                  <c:v>7.9921653000000759E-3</c:v>
                </c:pt>
                <c:pt idx="1028">
                  <c:v>1.2789265300000074E-2</c:v>
                </c:pt>
                <c:pt idx="1029">
                  <c:v>1.7522665300000087E-2</c:v>
                </c:pt>
                <c:pt idx="1030">
                  <c:v>1.9894265300000089E-2</c:v>
                </c:pt>
                <c:pt idx="1031">
                  <c:v>2.90082653000001E-2</c:v>
                </c:pt>
                <c:pt idx="1032">
                  <c:v>2.5240165300000089E-2</c:v>
                </c:pt>
                <c:pt idx="1033">
                  <c:v>2.9238565300000088E-2</c:v>
                </c:pt>
                <c:pt idx="1034">
                  <c:v>2.955020530000009E-2</c:v>
                </c:pt>
                <c:pt idx="1035">
                  <c:v>3.4842205300000095E-2</c:v>
                </c:pt>
                <c:pt idx="1036">
                  <c:v>4.7484205300000096E-2</c:v>
                </c:pt>
                <c:pt idx="1037">
                  <c:v>4.639150530000008E-2</c:v>
                </c:pt>
                <c:pt idx="1038">
                  <c:v>5.3692505300000082E-2</c:v>
                </c:pt>
                <c:pt idx="1039">
                  <c:v>5.4942005300000082E-2</c:v>
                </c:pt>
                <c:pt idx="1040">
                  <c:v>6.0430005300000075E-2</c:v>
                </c:pt>
                <c:pt idx="1041">
                  <c:v>5.2198005300000072E-2</c:v>
                </c:pt>
                <c:pt idx="1042">
                  <c:v>6.2684005300000067E-2</c:v>
                </c:pt>
                <c:pt idx="1043">
                  <c:v>5.8715005300000081E-2</c:v>
                </c:pt>
                <c:pt idx="1044">
                  <c:v>6.1650105300000077E-2</c:v>
                </c:pt>
                <c:pt idx="1045">
                  <c:v>6.9245105300000082E-2</c:v>
                </c:pt>
                <c:pt idx="1046">
                  <c:v>6.7339005300000074E-2</c:v>
                </c:pt>
                <c:pt idx="1047">
                  <c:v>6.6368805300000069E-2</c:v>
                </c:pt>
                <c:pt idx="1048">
                  <c:v>6.6649085300000063E-2</c:v>
                </c:pt>
                <c:pt idx="1049">
                  <c:v>6.675737530000006E-2</c:v>
                </c:pt>
                <c:pt idx="1050">
                  <c:v>7.4058375300000062E-2</c:v>
                </c:pt>
                <c:pt idx="1051">
                  <c:v>7.7243375300000069E-2</c:v>
                </c:pt>
                <c:pt idx="1052">
                  <c:v>8.1462275300000067E-2</c:v>
                </c:pt>
                <c:pt idx="1053">
                  <c:v>7.8943675300000071E-2</c:v>
                </c:pt>
                <c:pt idx="1054">
                  <c:v>7.659657530000008E-2</c:v>
                </c:pt>
                <c:pt idx="1055">
                  <c:v>8.2721575300000072E-2</c:v>
                </c:pt>
                <c:pt idx="1056">
                  <c:v>7.8502675300000074E-2</c:v>
                </c:pt>
                <c:pt idx="1057">
                  <c:v>6.5566675300000071E-2</c:v>
                </c:pt>
                <c:pt idx="1058">
                  <c:v>6.7801075300000083E-2</c:v>
                </c:pt>
                <c:pt idx="1059">
                  <c:v>6.2910875300000085E-2</c:v>
                </c:pt>
                <c:pt idx="1060">
                  <c:v>5.2424875300000076E-2</c:v>
                </c:pt>
                <c:pt idx="1061">
                  <c:v>5.5016975300000076E-2</c:v>
                </c:pt>
                <c:pt idx="1062">
                  <c:v>4.0757975300000082E-2</c:v>
                </c:pt>
                <c:pt idx="1063">
                  <c:v>3.8944975300000073E-2</c:v>
                </c:pt>
                <c:pt idx="1064">
                  <c:v>3.5647275300000072E-2</c:v>
                </c:pt>
                <c:pt idx="1065">
                  <c:v>3.2099675300000075E-2</c:v>
                </c:pt>
                <c:pt idx="1066">
                  <c:v>2.8566775300000069E-2</c:v>
                </c:pt>
                <c:pt idx="1067">
                  <c:v>2.4705575300000074E-2</c:v>
                </c:pt>
                <c:pt idx="1068">
                  <c:v>1.9972175300000075E-2</c:v>
                </c:pt>
                <c:pt idx="1069">
                  <c:v>1.9955466300000071E-2</c:v>
                </c:pt>
                <c:pt idx="1070">
                  <c:v>6.9214663000000676E-3</c:v>
                </c:pt>
                <c:pt idx="1071">
                  <c:v>7.42126630000009E-3</c:v>
                </c:pt>
                <c:pt idx="1072">
                  <c:v>3.5159663000000896E-3</c:v>
                </c:pt>
                <c:pt idx="1073">
                  <c:v>-8.6360336999999066E-3</c:v>
                </c:pt>
                <c:pt idx="1074">
                  <c:v>-3.9320336999998928E-3</c:v>
                </c:pt>
                <c:pt idx="1075">
                  <c:v>-9.7630336999998957E-3</c:v>
                </c:pt>
                <c:pt idx="1076">
                  <c:v>-1.5937033699999908E-2</c:v>
                </c:pt>
                <c:pt idx="1077">
                  <c:v>-3.6870336999998976E-3</c:v>
                </c:pt>
                <c:pt idx="1078">
                  <c:v>-6.4212336999998898E-3</c:v>
                </c:pt>
                <c:pt idx="1079">
                  <c:v>-1.367323369999987E-2</c:v>
                </c:pt>
                <c:pt idx="1080">
                  <c:v>-9.5817336999998726E-3</c:v>
                </c:pt>
                <c:pt idx="1081">
                  <c:v>-9.364173699999867E-3</c:v>
                </c:pt>
                <c:pt idx="1082">
                  <c:v>-1.3440973699999859E-2</c:v>
                </c:pt>
                <c:pt idx="1083">
                  <c:v>-7.070973699999844E-3</c:v>
                </c:pt>
                <c:pt idx="1084">
                  <c:v>-5.2775736999998435E-3</c:v>
                </c:pt>
                <c:pt idx="1085">
                  <c:v>-8.1048736999998483E-3</c:v>
                </c:pt>
                <c:pt idx="1086">
                  <c:v>-5.5274736999998686E-3</c:v>
                </c:pt>
                <c:pt idx="1087">
                  <c:v>-1.0427473699999856E-2</c:v>
                </c:pt>
                <c:pt idx="1088">
                  <c:v>-1.1133073699999857E-2</c:v>
                </c:pt>
                <c:pt idx="1089">
                  <c:v>-1.8287073699999851E-2</c:v>
                </c:pt>
                <c:pt idx="1090">
                  <c:v>-1.4161273699999866E-2</c:v>
                </c:pt>
                <c:pt idx="1091">
                  <c:v>-8.1832736999998823E-3</c:v>
                </c:pt>
                <c:pt idx="1092">
                  <c:v>-7.7937236999998938E-3</c:v>
                </c:pt>
                <c:pt idx="1093">
                  <c:v>-6.3972369999987233E-4</c:v>
                </c:pt>
                <c:pt idx="1094">
                  <c:v>2.6873763000001272E-3</c:v>
                </c:pt>
                <c:pt idx="1095">
                  <c:v>9.9687630000011573E-4</c:v>
                </c:pt>
                <c:pt idx="1096">
                  <c:v>1.2707876300000115E-2</c:v>
                </c:pt>
                <c:pt idx="1097">
                  <c:v>1.7950876300000113E-2</c:v>
                </c:pt>
                <c:pt idx="1098">
                  <c:v>2.3291876300000097E-2</c:v>
                </c:pt>
                <c:pt idx="1099">
                  <c:v>3.1278876300000105E-2</c:v>
                </c:pt>
                <c:pt idx="1100">
                  <c:v>3.4870576300000108E-2</c:v>
                </c:pt>
                <c:pt idx="1101">
                  <c:v>3.4541296300000107E-2</c:v>
                </c:pt>
                <c:pt idx="1102">
                  <c:v>4.0078296300000107E-2</c:v>
                </c:pt>
                <c:pt idx="1103">
                  <c:v>3.7701796300000118E-2</c:v>
                </c:pt>
                <c:pt idx="1104">
                  <c:v>4.7942796300000118E-2</c:v>
                </c:pt>
                <c:pt idx="1105">
                  <c:v>4.4924396300000113E-2</c:v>
                </c:pt>
                <c:pt idx="1106">
                  <c:v>3.8799396300000108E-2</c:v>
                </c:pt>
                <c:pt idx="1107">
                  <c:v>4.8746396300000119E-2</c:v>
                </c:pt>
                <c:pt idx="1108">
                  <c:v>4.686969630000011E-2</c:v>
                </c:pt>
                <c:pt idx="1109">
                  <c:v>5.4758696300000118E-2</c:v>
                </c:pt>
                <c:pt idx="1110">
                  <c:v>5.1117996300000121E-2</c:v>
                </c:pt>
                <c:pt idx="1111">
                  <c:v>5.0648086300000131E-2</c:v>
                </c:pt>
                <c:pt idx="1112">
                  <c:v>4.9707286300000125E-2</c:v>
                </c:pt>
                <c:pt idx="1113">
                  <c:v>4.8893886300000119E-2</c:v>
                </c:pt>
                <c:pt idx="1114">
                  <c:v>4.4768086300000121E-2</c:v>
                </c:pt>
                <c:pt idx="1115">
                  <c:v>4.9065386300000124E-2</c:v>
                </c:pt>
                <c:pt idx="1116">
                  <c:v>5.2250386300000118E-2</c:v>
                </c:pt>
                <c:pt idx="1117">
                  <c:v>5.2405716300000127E-2</c:v>
                </c:pt>
                <c:pt idx="1118">
                  <c:v>5.1028816300000127E-2</c:v>
                </c:pt>
                <c:pt idx="1119">
                  <c:v>4.323781630000012E-2</c:v>
                </c:pt>
                <c:pt idx="1120">
                  <c:v>4.7393016300000118E-2</c:v>
                </c:pt>
                <c:pt idx="1121">
                  <c:v>4.4217816300000129E-2</c:v>
                </c:pt>
                <c:pt idx="1122">
                  <c:v>4.4169845300000121E-2</c:v>
                </c:pt>
                <c:pt idx="1123">
                  <c:v>4.7403845300000122E-2</c:v>
                </c:pt>
                <c:pt idx="1124">
                  <c:v>4.3371145300000122E-2</c:v>
                </c:pt>
                <c:pt idx="1125">
                  <c:v>3.8995445300000126E-2</c:v>
                </c:pt>
                <c:pt idx="1126">
                  <c:v>4.3415245300000127E-2</c:v>
                </c:pt>
                <c:pt idx="1127">
                  <c:v>3.743724530000013E-2</c:v>
                </c:pt>
                <c:pt idx="1128">
                  <c:v>2.9401245300000128E-2</c:v>
                </c:pt>
                <c:pt idx="1129">
                  <c:v>2.9665845300000146E-2</c:v>
                </c:pt>
                <c:pt idx="1130">
                  <c:v>3.2649945300000149E-2</c:v>
                </c:pt>
                <c:pt idx="1131">
                  <c:v>1.696994530000015E-2</c:v>
                </c:pt>
                <c:pt idx="1132">
                  <c:v>1.5436245300000151E-2</c:v>
                </c:pt>
                <c:pt idx="1133">
                  <c:v>1.5403905300000145E-2</c:v>
                </c:pt>
                <c:pt idx="1134">
                  <c:v>1.4355305300000162E-2</c:v>
                </c:pt>
                <c:pt idx="1135">
                  <c:v>1.1900405300000139E-2</c:v>
                </c:pt>
                <c:pt idx="1136">
                  <c:v>9.6170053000001476E-3</c:v>
                </c:pt>
                <c:pt idx="1137">
                  <c:v>1.2444305300000152E-2</c:v>
                </c:pt>
                <c:pt idx="1138">
                  <c:v>-1.8146946999998692E-3</c:v>
                </c:pt>
                <c:pt idx="1139">
                  <c:v>-3.9853946999998391E-3</c:v>
                </c:pt>
                <c:pt idx="1140">
                  <c:v>1.0126053000001356E-3</c:v>
                </c:pt>
                <c:pt idx="1141">
                  <c:v>-6.2393946999998451E-3</c:v>
                </c:pt>
                <c:pt idx="1142">
                  <c:v>-7.6015946999998529E-3</c:v>
                </c:pt>
                <c:pt idx="1143">
                  <c:v>-6.1315946999998538E-3</c:v>
                </c:pt>
                <c:pt idx="1144">
                  <c:v>-1.465759469999986E-2</c:v>
                </c:pt>
                <c:pt idx="1145">
                  <c:v>-8.3855946999998598E-3</c:v>
                </c:pt>
                <c:pt idx="1146">
                  <c:v>-1.0541594699999879E-2</c:v>
                </c:pt>
                <c:pt idx="1147">
                  <c:v>-1.632359469999986E-2</c:v>
                </c:pt>
                <c:pt idx="1148">
                  <c:v>-7.7485946999998612E-3</c:v>
                </c:pt>
                <c:pt idx="1149">
                  <c:v>-1.2795594699999857E-2</c:v>
                </c:pt>
                <c:pt idx="1150">
                  <c:v>-1.0296594699999856E-2</c:v>
                </c:pt>
                <c:pt idx="1151">
                  <c:v>-1.9175946999998583E-3</c:v>
                </c:pt>
                <c:pt idx="1152">
                  <c:v>-2.2311946999998278E-3</c:v>
                </c:pt>
                <c:pt idx="1153">
                  <c:v>-7.1709469999983733E-4</c:v>
                </c:pt>
                <c:pt idx="1154">
                  <c:v>5.2119053000001525E-3</c:v>
                </c:pt>
                <c:pt idx="1155">
                  <c:v>5.39810530000015E-3</c:v>
                </c:pt>
                <c:pt idx="1156">
                  <c:v>1.0886105300000143E-2</c:v>
                </c:pt>
                <c:pt idx="1157">
                  <c:v>1.332140530000013E-2</c:v>
                </c:pt>
                <c:pt idx="1158">
                  <c:v>1.4242605300000127E-2</c:v>
                </c:pt>
                <c:pt idx="1159">
                  <c:v>2.4287605300000126E-2</c:v>
                </c:pt>
                <c:pt idx="1160">
                  <c:v>2.0803705300000114E-2</c:v>
                </c:pt>
                <c:pt idx="1161">
                  <c:v>2.5850705300000124E-2</c:v>
                </c:pt>
                <c:pt idx="1162">
                  <c:v>3.4278705300000115E-2</c:v>
                </c:pt>
                <c:pt idx="1163">
                  <c:v>2.825170530000011E-2</c:v>
                </c:pt>
                <c:pt idx="1164">
                  <c:v>4.2265705300000109E-2</c:v>
                </c:pt>
                <c:pt idx="1165">
                  <c:v>4.2577345300000111E-2</c:v>
                </c:pt>
                <c:pt idx="1166">
                  <c:v>4.5546745300000108E-2</c:v>
                </c:pt>
                <c:pt idx="1167">
                  <c:v>5.524874530000011E-2</c:v>
                </c:pt>
                <c:pt idx="1168">
                  <c:v>5.6341445300000126E-2</c:v>
                </c:pt>
                <c:pt idx="1169">
                  <c:v>6.2564445300000118E-2</c:v>
                </c:pt>
                <c:pt idx="1170">
                  <c:v>6.9179445300000128E-2</c:v>
                </c:pt>
                <c:pt idx="1171">
                  <c:v>6.7258645300000114E-2</c:v>
                </c:pt>
                <c:pt idx="1172">
                  <c:v>6.8179845300000111E-2</c:v>
                </c:pt>
                <c:pt idx="1173">
                  <c:v>7.053674530000012E-2</c:v>
                </c:pt>
                <c:pt idx="1174">
                  <c:v>6.1030745300000119E-2</c:v>
                </c:pt>
                <c:pt idx="1175">
                  <c:v>6.2701645300000122E-2</c:v>
                </c:pt>
                <c:pt idx="1176">
                  <c:v>6.4823345300000113E-2</c:v>
                </c:pt>
                <c:pt idx="1177">
                  <c:v>5.9727345300000123E-2</c:v>
                </c:pt>
                <c:pt idx="1178">
                  <c:v>7.3349345300000118E-2</c:v>
                </c:pt>
                <c:pt idx="1179">
                  <c:v>7.0100645300000111E-2</c:v>
                </c:pt>
                <c:pt idx="1180">
                  <c:v>7.4348945300000122E-2</c:v>
                </c:pt>
                <c:pt idx="1181">
                  <c:v>6.7439945300000123E-2</c:v>
                </c:pt>
                <c:pt idx="1182">
                  <c:v>6.6170845300000114E-2</c:v>
                </c:pt>
                <c:pt idx="1183">
                  <c:v>6.9061845300000119E-2</c:v>
                </c:pt>
                <c:pt idx="1184">
                  <c:v>6.4063845300000116E-2</c:v>
                </c:pt>
                <c:pt idx="1185">
                  <c:v>6.529864530000011E-2</c:v>
                </c:pt>
                <c:pt idx="1186">
                  <c:v>6.6420745300000111E-2</c:v>
                </c:pt>
                <c:pt idx="1187">
                  <c:v>5.838474530000011E-2</c:v>
                </c:pt>
                <c:pt idx="1188">
                  <c:v>5.9163845300000115E-2</c:v>
                </c:pt>
                <c:pt idx="1189">
                  <c:v>5.8803205300000119E-2</c:v>
                </c:pt>
                <c:pt idx="1190">
                  <c:v>5.0522205300000123E-2</c:v>
                </c:pt>
                <c:pt idx="1191">
                  <c:v>5.3178005300000122E-2</c:v>
                </c:pt>
                <c:pt idx="1192">
                  <c:v>4.9380505300000127E-2</c:v>
                </c:pt>
                <c:pt idx="1193">
                  <c:v>4.647480530000013E-2</c:v>
                </c:pt>
                <c:pt idx="1194">
                  <c:v>5.0429105300000124E-2</c:v>
                </c:pt>
                <c:pt idx="1195">
                  <c:v>4.2540105300000117E-2</c:v>
                </c:pt>
                <c:pt idx="1196">
                  <c:v>2.8771105300000113E-2</c:v>
                </c:pt>
                <c:pt idx="1197">
                  <c:v>2.8271305300000119E-2</c:v>
                </c:pt>
                <c:pt idx="1198">
                  <c:v>2.293030530000012E-2</c:v>
                </c:pt>
                <c:pt idx="1199">
                  <c:v>1.8618305300000124E-2</c:v>
                </c:pt>
                <c:pt idx="1200">
                  <c:v>2.7487305300000126E-2</c:v>
                </c:pt>
                <c:pt idx="1201">
                  <c:v>2.9344405300000112E-2</c:v>
                </c:pt>
                <c:pt idx="1202">
                  <c:v>3.0608605300000119E-2</c:v>
                </c:pt>
                <c:pt idx="1203">
                  <c:v>3.3058605300000127E-2</c:v>
                </c:pt>
                <c:pt idx="1204">
                  <c:v>2.6933605300000121E-2</c:v>
                </c:pt>
                <c:pt idx="1205">
                  <c:v>3.6096605300000112E-2</c:v>
                </c:pt>
                <c:pt idx="1206">
                  <c:v>4.1241605300000123E-2</c:v>
                </c:pt>
                <c:pt idx="1207">
                  <c:v>4.3255505300000122E-2</c:v>
                </c:pt>
                <c:pt idx="1208">
                  <c:v>5.0311505300000114E-2</c:v>
                </c:pt>
                <c:pt idx="1209">
                  <c:v>4.6278805300000128E-2</c:v>
                </c:pt>
                <c:pt idx="1210">
                  <c:v>4.4607905300000125E-2</c:v>
                </c:pt>
                <c:pt idx="1211">
                  <c:v>4.4825465300000131E-2</c:v>
                </c:pt>
                <c:pt idx="1212">
                  <c:v>4.3605365300000129E-2</c:v>
                </c:pt>
                <c:pt idx="1213">
                  <c:v>4.4570665300000131E-2</c:v>
                </c:pt>
                <c:pt idx="1214">
                  <c:v>4.1900165300000125E-2</c:v>
                </c:pt>
                <c:pt idx="1215">
                  <c:v>4.5927965300000123E-2</c:v>
                </c:pt>
                <c:pt idx="1216">
                  <c:v>4.8706265300000134E-2</c:v>
                </c:pt>
                <c:pt idx="1217">
                  <c:v>4.9269765300000129E-2</c:v>
                </c:pt>
                <c:pt idx="1218">
                  <c:v>5.1411065300000142E-2</c:v>
                </c:pt>
                <c:pt idx="1219">
                  <c:v>5.5394765300000134E-2</c:v>
                </c:pt>
                <c:pt idx="1220">
                  <c:v>5.0494765300000133E-2</c:v>
                </c:pt>
                <c:pt idx="1221">
                  <c:v>5.4571565300000138E-2</c:v>
                </c:pt>
                <c:pt idx="1222">
                  <c:v>5.7477265300000122E-2</c:v>
                </c:pt>
                <c:pt idx="1223">
                  <c:v>5.4836165300000128E-2</c:v>
                </c:pt>
                <c:pt idx="1224">
                  <c:v>5.474110530000012E-2</c:v>
                </c:pt>
                <c:pt idx="1225">
                  <c:v>5.1786405300000116E-2</c:v>
                </c:pt>
                <c:pt idx="1226">
                  <c:v>4.9346205300000112E-2</c:v>
                </c:pt>
                <c:pt idx="1227">
                  <c:v>4.4612805300000113E-2</c:v>
                </c:pt>
                <c:pt idx="1228">
                  <c:v>3.2117805300000121E-2</c:v>
                </c:pt>
                <c:pt idx="1229">
                  <c:v>3.8340805300000114E-2</c:v>
                </c:pt>
                <c:pt idx="1230">
                  <c:v>4.0369405300000119E-2</c:v>
                </c:pt>
                <c:pt idx="1231">
                  <c:v>3.6292605300000114E-2</c:v>
                </c:pt>
                <c:pt idx="1232">
                  <c:v>3.8914105300000112E-2</c:v>
                </c:pt>
                <c:pt idx="1233">
                  <c:v>3.9507005300000106E-2</c:v>
                </c:pt>
                <c:pt idx="1234">
                  <c:v>3.5601705300000105E-2</c:v>
                </c:pt>
                <c:pt idx="1235">
                  <c:v>3.6459205300000103E-2</c:v>
                </c:pt>
                <c:pt idx="1236">
                  <c:v>4.1099505300000116E-2</c:v>
                </c:pt>
                <c:pt idx="1237">
                  <c:v>4.6832505300000105E-2</c:v>
                </c:pt>
                <c:pt idx="1238">
                  <c:v>3.8894505300000104E-2</c:v>
                </c:pt>
                <c:pt idx="1239">
                  <c:v>3.8345705300000102E-2</c:v>
                </c:pt>
                <c:pt idx="1240">
                  <c:v>3.9330605300000113E-2</c:v>
                </c:pt>
                <c:pt idx="1241">
                  <c:v>3.5297905300000113E-2</c:v>
                </c:pt>
                <c:pt idx="1242">
                  <c:v>3.5218525300000122E-2</c:v>
                </c:pt>
                <c:pt idx="1243">
                  <c:v>4.0608525300000128E-2</c:v>
                </c:pt>
                <c:pt idx="1244">
                  <c:v>3.3944525300000125E-2</c:v>
                </c:pt>
                <c:pt idx="1245">
                  <c:v>3.3194825300000119E-2</c:v>
                </c:pt>
                <c:pt idx="1246">
                  <c:v>2.809882530000013E-2</c:v>
                </c:pt>
                <c:pt idx="1247">
                  <c:v>2.8238475300000135E-2</c:v>
                </c:pt>
                <c:pt idx="1248">
                  <c:v>3.1438175300000135E-2</c:v>
                </c:pt>
                <c:pt idx="1249">
                  <c:v>3.0497375300000129E-2</c:v>
                </c:pt>
                <c:pt idx="1250">
                  <c:v>2.6013875300000128E-2</c:v>
                </c:pt>
                <c:pt idx="1251">
                  <c:v>2.5825225300000129E-2</c:v>
                </c:pt>
                <c:pt idx="1252">
                  <c:v>2.1263325300000135E-2</c:v>
                </c:pt>
                <c:pt idx="1253">
                  <c:v>1.6980725300000124E-2</c:v>
                </c:pt>
                <c:pt idx="1254">
                  <c:v>2.1165325300000121E-2</c:v>
                </c:pt>
                <c:pt idx="1255">
                  <c:v>1.1659325300000134E-2</c:v>
                </c:pt>
                <c:pt idx="1256">
                  <c:v>8.2195253000001134E-3</c:v>
                </c:pt>
                <c:pt idx="1257">
                  <c:v>1.4246525300000104E-2</c:v>
                </c:pt>
                <c:pt idx="1258">
                  <c:v>8.6605253000000826E-3</c:v>
                </c:pt>
                <c:pt idx="1259">
                  <c:v>7.6756253000000996E-3</c:v>
                </c:pt>
                <c:pt idx="1260">
                  <c:v>1.0439225300000077E-2</c:v>
                </c:pt>
                <c:pt idx="1261">
                  <c:v>5.4902253000000678E-3</c:v>
                </c:pt>
                <c:pt idx="1262">
                  <c:v>-2.5457746999999475E-3</c:v>
                </c:pt>
                <c:pt idx="1263">
                  <c:v>6.0292253000000795E-3</c:v>
                </c:pt>
                <c:pt idx="1264">
                  <c:v>3.9422530000007838E-4</c:v>
                </c:pt>
                <c:pt idx="1265">
                  <c:v>-3.824674699999947E-3</c:v>
                </c:pt>
                <c:pt idx="1266">
                  <c:v>1.0753253000000684E-3</c:v>
                </c:pt>
                <c:pt idx="1267">
                  <c:v>3.4032530000005501E-4</c:v>
                </c:pt>
                <c:pt idx="1268">
                  <c:v>-1.1027674699999934E-2</c:v>
                </c:pt>
                <c:pt idx="1269">
                  <c:v>-1.5168174699999926E-2</c:v>
                </c:pt>
                <c:pt idx="1270">
                  <c:v>-1.204197469999993E-2</c:v>
                </c:pt>
                <c:pt idx="1271">
                  <c:v>-1.2527564699999938E-2</c:v>
                </c:pt>
                <c:pt idx="1272">
                  <c:v>-1.0249064699999949E-2</c:v>
                </c:pt>
                <c:pt idx="1273">
                  <c:v>-6.799464699999952E-3</c:v>
                </c:pt>
                <c:pt idx="1274">
                  <c:v>-1.204246469999995E-2</c:v>
                </c:pt>
                <c:pt idx="1275">
                  <c:v>-1.5104964699999945E-2</c:v>
                </c:pt>
                <c:pt idx="1276">
                  <c:v>-1.4512064699999938E-2</c:v>
                </c:pt>
                <c:pt idx="1277">
                  <c:v>-8.6810646999999352E-3</c:v>
                </c:pt>
                <c:pt idx="1278">
                  <c:v>-9.7443646999999523E-3</c:v>
                </c:pt>
                <c:pt idx="1279">
                  <c:v>-7.7304646999999393E-3</c:v>
                </c:pt>
                <c:pt idx="1280">
                  <c:v>-9.5581646999999548E-3</c:v>
                </c:pt>
                <c:pt idx="1281">
                  <c:v>-5.4176646999999356E-3</c:v>
                </c:pt>
                <c:pt idx="1282">
                  <c:v>-4.2612646999999615E-3</c:v>
                </c:pt>
                <c:pt idx="1283">
                  <c:v>-1.430626469999996E-2</c:v>
                </c:pt>
                <c:pt idx="1284">
                  <c:v>-9.9305646999999497E-3</c:v>
                </c:pt>
                <c:pt idx="1285">
                  <c:v>-8.7300646999999565E-3</c:v>
                </c:pt>
                <c:pt idx="1286">
                  <c:v>-8.0881646999999834E-3</c:v>
                </c:pt>
                <c:pt idx="1287">
                  <c:v>-7.5442646999999696E-3</c:v>
                </c:pt>
                <c:pt idx="1288">
                  <c:v>-6.3526469999997115E-4</c:v>
                </c:pt>
                <c:pt idx="1289">
                  <c:v>-4.7463646999999776E-3</c:v>
                </c:pt>
                <c:pt idx="1290">
                  <c:v>-1.4007364699999997E-2</c:v>
                </c:pt>
                <c:pt idx="1291">
                  <c:v>-7.1963646999999853E-3</c:v>
                </c:pt>
                <c:pt idx="1292">
                  <c:v>-1.2537364699999998E-2</c:v>
                </c:pt>
                <c:pt idx="1293">
                  <c:v>-1.2882324699999975E-2</c:v>
                </c:pt>
                <c:pt idx="1294">
                  <c:v>-1.1647524699999967E-2</c:v>
                </c:pt>
                <c:pt idx="1295">
                  <c:v>-5.914524699999979E-3</c:v>
                </c:pt>
                <c:pt idx="1296">
                  <c:v>-1.0569524699999971E-2</c:v>
                </c:pt>
                <c:pt idx="1297">
                  <c:v>-1.8507524699999972E-2</c:v>
                </c:pt>
                <c:pt idx="1298">
                  <c:v>-1.3901524699999973E-2</c:v>
                </c:pt>
                <c:pt idx="1299">
                  <c:v>-7.9725246999999555E-3</c:v>
                </c:pt>
                <c:pt idx="1300">
                  <c:v>-1.5763524699999976E-2</c:v>
                </c:pt>
                <c:pt idx="1301">
                  <c:v>-1.7718624699999963E-2</c:v>
                </c:pt>
                <c:pt idx="1302">
                  <c:v>-9.1436246999999637E-3</c:v>
                </c:pt>
                <c:pt idx="1303">
                  <c:v>-2.3647624699999981E-2</c:v>
                </c:pt>
                <c:pt idx="1304">
                  <c:v>-3.187962469999997E-2</c:v>
                </c:pt>
                <c:pt idx="1305">
                  <c:v>-3.3491724699999975E-2</c:v>
                </c:pt>
                <c:pt idx="1306">
                  <c:v>-3.9469724699999958E-2</c:v>
                </c:pt>
                <c:pt idx="1307">
                  <c:v>-4.7162724699999964E-2</c:v>
                </c:pt>
                <c:pt idx="1308">
                  <c:v>-4.2115724699999968E-2</c:v>
                </c:pt>
                <c:pt idx="1309">
                  <c:v>-4.1493424699999976E-2</c:v>
                </c:pt>
                <c:pt idx="1310">
                  <c:v>-4.4840124699999984E-2</c:v>
                </c:pt>
                <c:pt idx="1311">
                  <c:v>-4.6403224699999995E-2</c:v>
                </c:pt>
                <c:pt idx="1312">
                  <c:v>-5.4096224699999973E-2</c:v>
                </c:pt>
                <c:pt idx="1313">
                  <c:v>-5.5938624699999967E-2</c:v>
                </c:pt>
                <c:pt idx="1314">
                  <c:v>-5.6580524699999968E-2</c:v>
                </c:pt>
                <c:pt idx="1315">
                  <c:v>-4.8740524699999954E-2</c:v>
                </c:pt>
                <c:pt idx="1316">
                  <c:v>-4.6305224699999981E-2</c:v>
                </c:pt>
                <c:pt idx="1317">
                  <c:v>-4.6462514699999985E-2</c:v>
                </c:pt>
                <c:pt idx="1318">
                  <c:v>-5.2244514699999967E-2</c:v>
                </c:pt>
                <c:pt idx="1319">
                  <c:v>-5.527761469999995E-2</c:v>
                </c:pt>
                <c:pt idx="1320">
                  <c:v>-5.4449514699999951E-2</c:v>
                </c:pt>
                <c:pt idx="1321">
                  <c:v>-4.9887614699999944E-2</c:v>
                </c:pt>
                <c:pt idx="1322">
                  <c:v>-5.142131469999997E-2</c:v>
                </c:pt>
                <c:pt idx="1323">
                  <c:v>-4.5835314699999963E-2</c:v>
                </c:pt>
                <c:pt idx="1324">
                  <c:v>-4.8290214699999973E-2</c:v>
                </c:pt>
                <c:pt idx="1325">
                  <c:v>-5.2401314699999951E-2</c:v>
                </c:pt>
                <c:pt idx="1326">
                  <c:v>-5.2839864699999961E-2</c:v>
                </c:pt>
                <c:pt idx="1327">
                  <c:v>-5.1511964699999968E-2</c:v>
                </c:pt>
                <c:pt idx="1328">
                  <c:v>-4.9140364699999939E-2</c:v>
                </c:pt>
                <c:pt idx="1329">
                  <c:v>-5.4187364699999935E-2</c:v>
                </c:pt>
                <c:pt idx="1330">
                  <c:v>-4.9733264699999946E-2</c:v>
                </c:pt>
                <c:pt idx="1331">
                  <c:v>-5.1703064699999968E-2</c:v>
                </c:pt>
                <c:pt idx="1332">
                  <c:v>-5.5221264699999967E-2</c:v>
                </c:pt>
                <c:pt idx="1333">
                  <c:v>-6.4139264699999976E-2</c:v>
                </c:pt>
                <c:pt idx="1334">
                  <c:v>-6.4046654699999955E-2</c:v>
                </c:pt>
                <c:pt idx="1335">
                  <c:v>-6.2267954699999961E-2</c:v>
                </c:pt>
                <c:pt idx="1336">
                  <c:v>-6.3595854699999954E-2</c:v>
                </c:pt>
                <c:pt idx="1337">
                  <c:v>-6.1547654699999954E-2</c:v>
                </c:pt>
                <c:pt idx="1338">
                  <c:v>-6.1314414699999958E-2</c:v>
                </c:pt>
                <c:pt idx="1339">
                  <c:v>-6.479831469999997E-2</c:v>
                </c:pt>
                <c:pt idx="1340">
                  <c:v>-7.2295314699999946E-2</c:v>
                </c:pt>
                <c:pt idx="1341">
                  <c:v>-8.4300314699999962E-2</c:v>
                </c:pt>
                <c:pt idx="1342">
                  <c:v>-7.7587314699999965E-2</c:v>
                </c:pt>
                <c:pt idx="1343">
                  <c:v>-7.5465614699999961E-2</c:v>
                </c:pt>
                <c:pt idx="1344">
                  <c:v>-7.5701304699999972E-2</c:v>
                </c:pt>
                <c:pt idx="1345">
                  <c:v>-7.1203104699999964E-2</c:v>
                </c:pt>
                <c:pt idx="1346">
                  <c:v>-6.9703704699999952E-2</c:v>
                </c:pt>
                <c:pt idx="1347">
                  <c:v>-6.4264704699999953E-2</c:v>
                </c:pt>
                <c:pt idx="1348">
                  <c:v>-6.7998504699999962E-2</c:v>
                </c:pt>
                <c:pt idx="1349">
                  <c:v>-6.9610604699999967E-2</c:v>
                </c:pt>
                <c:pt idx="1350">
                  <c:v>-5.8634604699999954E-2</c:v>
                </c:pt>
                <c:pt idx="1351">
                  <c:v>-6.0496604699999956E-2</c:v>
                </c:pt>
                <c:pt idx="1352">
                  <c:v>-5.7639904699999966E-2</c:v>
                </c:pt>
                <c:pt idx="1353">
                  <c:v>-5.6218904699999961E-2</c:v>
                </c:pt>
                <c:pt idx="1354">
                  <c:v>-5.6438914699999954E-2</c:v>
                </c:pt>
                <c:pt idx="1355">
                  <c:v>-5.9207414699999933E-2</c:v>
                </c:pt>
                <c:pt idx="1356">
                  <c:v>-5.9036404699999961E-2</c:v>
                </c:pt>
                <c:pt idx="1357">
                  <c:v>-5.8321004699999929E-2</c:v>
                </c:pt>
                <c:pt idx="1358">
                  <c:v>-6.5622004699999958E-2</c:v>
                </c:pt>
                <c:pt idx="1359">
                  <c:v>-6.1138504699999957E-2</c:v>
                </c:pt>
                <c:pt idx="1360">
                  <c:v>-6.0359404699999952E-2</c:v>
                </c:pt>
                <c:pt idx="1361">
                  <c:v>-6.2221404699999983E-2</c:v>
                </c:pt>
                <c:pt idx="1362">
                  <c:v>-5.9879204699999966E-2</c:v>
                </c:pt>
                <c:pt idx="1363">
                  <c:v>-8.1439204699999962E-2</c:v>
                </c:pt>
                <c:pt idx="1364">
                  <c:v>-7.7377104699999949E-2</c:v>
                </c:pt>
                <c:pt idx="1365">
                  <c:v>-7.9440004699999955E-2</c:v>
                </c:pt>
                <c:pt idx="1366">
                  <c:v>-7.9519384699999945E-2</c:v>
                </c:pt>
                <c:pt idx="1367">
                  <c:v>-8.1082484699999957E-2</c:v>
                </c:pt>
                <c:pt idx="1368">
                  <c:v>-7.7897484699999964E-2</c:v>
                </c:pt>
                <c:pt idx="1369">
                  <c:v>-8.0396484699999965E-2</c:v>
                </c:pt>
                <c:pt idx="1370">
                  <c:v>-7.5927684699999942E-2</c:v>
                </c:pt>
                <c:pt idx="1371">
                  <c:v>-8.5090684699999947E-2</c:v>
                </c:pt>
                <c:pt idx="1372">
                  <c:v>-7.3624684699999943E-2</c:v>
                </c:pt>
                <c:pt idx="1373">
                  <c:v>-7.4110274699999951E-2</c:v>
                </c:pt>
                <c:pt idx="1374">
                  <c:v>-8.1362274699999931E-2</c:v>
                </c:pt>
                <c:pt idx="1375">
                  <c:v>-8.4895174699999937E-2</c:v>
                </c:pt>
                <c:pt idx="1376">
                  <c:v>-8.2195274699999932E-2</c:v>
                </c:pt>
                <c:pt idx="1377">
                  <c:v>-8.9300274699999932E-2</c:v>
                </c:pt>
                <c:pt idx="1378">
                  <c:v>-9.5229274699999922E-2</c:v>
                </c:pt>
                <c:pt idx="1379">
                  <c:v>-9.5558554699999937E-2</c:v>
                </c:pt>
                <c:pt idx="1380">
                  <c:v>-9.8748454699999932E-2</c:v>
                </c:pt>
                <c:pt idx="1381">
                  <c:v>-0.10482445469999996</c:v>
                </c:pt>
                <c:pt idx="1382">
                  <c:v>-9.9826454699999956E-2</c:v>
                </c:pt>
                <c:pt idx="1383">
                  <c:v>-0.10487345469999995</c:v>
                </c:pt>
                <c:pt idx="1384">
                  <c:v>-0.11001845469999993</c:v>
                </c:pt>
                <c:pt idx="1385">
                  <c:v>-0.11070935469999996</c:v>
                </c:pt>
                <c:pt idx="1386">
                  <c:v>-0.10781835469999995</c:v>
                </c:pt>
                <c:pt idx="1387">
                  <c:v>-0.11296335469999993</c:v>
                </c:pt>
                <c:pt idx="1388">
                  <c:v>-0.10954315469999992</c:v>
                </c:pt>
                <c:pt idx="1389">
                  <c:v>-0.1080290546999999</c:v>
                </c:pt>
                <c:pt idx="1390">
                  <c:v>-0.11017035469999992</c:v>
                </c:pt>
                <c:pt idx="1391">
                  <c:v>-0.10818585469999992</c:v>
                </c:pt>
                <c:pt idx="1392">
                  <c:v>-0.11099845469999989</c:v>
                </c:pt>
                <c:pt idx="1393">
                  <c:v>-0.10799965469999989</c:v>
                </c:pt>
                <c:pt idx="1394">
                  <c:v>-0.10465785469999989</c:v>
                </c:pt>
                <c:pt idx="1395">
                  <c:v>-0.10845535469999987</c:v>
                </c:pt>
                <c:pt idx="1396">
                  <c:v>-0.10717645469999987</c:v>
                </c:pt>
                <c:pt idx="1397">
                  <c:v>-0.10336425469999988</c:v>
                </c:pt>
                <c:pt idx="1398">
                  <c:v>-0.10316237469999986</c:v>
                </c:pt>
                <c:pt idx="1399">
                  <c:v>-0.10535267469999984</c:v>
                </c:pt>
                <c:pt idx="1400">
                  <c:v>-0.10394637469999987</c:v>
                </c:pt>
                <c:pt idx="1401">
                  <c:v>-0.10041837469999987</c:v>
                </c:pt>
                <c:pt idx="1402">
                  <c:v>-0.10015377469999986</c:v>
                </c:pt>
                <c:pt idx="1403">
                  <c:v>-0.10078097469999989</c:v>
                </c:pt>
                <c:pt idx="1404">
                  <c:v>-9.2842974699999886E-2</c:v>
                </c:pt>
                <c:pt idx="1405">
                  <c:v>-8.5394974699999876E-2</c:v>
                </c:pt>
                <c:pt idx="1406">
                  <c:v>-8.7350074699999891E-2</c:v>
                </c:pt>
                <c:pt idx="1407">
                  <c:v>-8.5365574699999891E-2</c:v>
                </c:pt>
                <c:pt idx="1408">
                  <c:v>-7.6153574699999893E-2</c:v>
                </c:pt>
                <c:pt idx="1409">
                  <c:v>-7.7701974699999898E-2</c:v>
                </c:pt>
                <c:pt idx="1410">
                  <c:v>-7.3703574699999885E-2</c:v>
                </c:pt>
                <c:pt idx="1411">
                  <c:v>-6.7774574699999895E-2</c:v>
                </c:pt>
                <c:pt idx="1412">
                  <c:v>-6.2286574699999903E-2</c:v>
                </c:pt>
                <c:pt idx="1413">
                  <c:v>-6.2879474699999882E-2</c:v>
                </c:pt>
                <c:pt idx="1414">
                  <c:v>-6.609877469999989E-2</c:v>
                </c:pt>
                <c:pt idx="1415">
                  <c:v>-6.1051774699999922E-2</c:v>
                </c:pt>
                <c:pt idx="1416">
                  <c:v>-6.3834974699999908E-2</c:v>
                </c:pt>
                <c:pt idx="1417">
                  <c:v>-6.574107469999993E-2</c:v>
                </c:pt>
                <c:pt idx="1418">
                  <c:v>-5.912607469999992E-2</c:v>
                </c:pt>
                <c:pt idx="1419">
                  <c:v>-6.5839074699999917E-2</c:v>
                </c:pt>
                <c:pt idx="1420">
                  <c:v>-6.8259674699999912E-2</c:v>
                </c:pt>
                <c:pt idx="1421">
                  <c:v>-6.3604674699999919E-2</c:v>
                </c:pt>
                <c:pt idx="1422">
                  <c:v>-7.1444674699999905E-2</c:v>
                </c:pt>
                <c:pt idx="1423">
                  <c:v>-7.1180074699999929E-2</c:v>
                </c:pt>
                <c:pt idx="1424">
                  <c:v>-7.3899574699999915E-2</c:v>
                </c:pt>
                <c:pt idx="1425">
                  <c:v>-7.6011474699999915E-2</c:v>
                </c:pt>
                <c:pt idx="1426">
                  <c:v>-7.4933474699999919E-2</c:v>
                </c:pt>
                <c:pt idx="1427">
                  <c:v>-7.2762774699999921E-2</c:v>
                </c:pt>
                <c:pt idx="1428">
                  <c:v>-7.7760774699999924E-2</c:v>
                </c:pt>
                <c:pt idx="1429">
                  <c:v>-7.9431674699999927E-2</c:v>
                </c:pt>
                <c:pt idx="1430">
                  <c:v>-8.0715474699999928E-2</c:v>
                </c:pt>
                <c:pt idx="1431">
                  <c:v>-8.8016474699999958E-2</c:v>
                </c:pt>
                <c:pt idx="1432">
                  <c:v>-8.5595874699999935E-2</c:v>
                </c:pt>
                <c:pt idx="1433">
                  <c:v>-9.1720874699999955E-2</c:v>
                </c:pt>
                <c:pt idx="1434">
                  <c:v>-8.9613874699999929E-2</c:v>
                </c:pt>
                <c:pt idx="1435">
                  <c:v>-9.1534674699999929E-2</c:v>
                </c:pt>
                <c:pt idx="1436">
                  <c:v>-9.8737674699999917E-2</c:v>
                </c:pt>
                <c:pt idx="1437">
                  <c:v>-9.5518374699999908E-2</c:v>
                </c:pt>
                <c:pt idx="1438">
                  <c:v>-0.10232937469999992</c:v>
                </c:pt>
                <c:pt idx="1439">
                  <c:v>-0.10453437469999993</c:v>
                </c:pt>
                <c:pt idx="1440">
                  <c:v>-0.10392677469999992</c:v>
                </c:pt>
                <c:pt idx="1441">
                  <c:v>-0.1093167746999999</c:v>
                </c:pt>
                <c:pt idx="1442">
                  <c:v>-0.1120656746999999</c:v>
                </c:pt>
                <c:pt idx="1443">
                  <c:v>-0.11458427469999991</c:v>
                </c:pt>
                <c:pt idx="1444">
                  <c:v>-0.11666187469999992</c:v>
                </c:pt>
                <c:pt idx="1445">
                  <c:v>-0.11731847469999993</c:v>
                </c:pt>
                <c:pt idx="1446">
                  <c:v>-0.12373747469999993</c:v>
                </c:pt>
                <c:pt idx="1447">
                  <c:v>-0.12450187469999993</c:v>
                </c:pt>
                <c:pt idx="1448">
                  <c:v>-0.12412800469999993</c:v>
                </c:pt>
                <c:pt idx="1449">
                  <c:v>-0.12539710469999996</c:v>
                </c:pt>
                <c:pt idx="1450">
                  <c:v>-0.13505010469999998</c:v>
                </c:pt>
                <c:pt idx="1451">
                  <c:v>-0.13297250469999997</c:v>
                </c:pt>
                <c:pt idx="1452">
                  <c:v>-0.13189450469999994</c:v>
                </c:pt>
                <c:pt idx="1453">
                  <c:v>-0.13505010469999998</c:v>
                </c:pt>
                <c:pt idx="1454">
                  <c:v>-0.13392800469999996</c:v>
                </c:pt>
                <c:pt idx="1455">
                  <c:v>-0.12750900469999996</c:v>
                </c:pt>
                <c:pt idx="1456">
                  <c:v>-0.12636730469999993</c:v>
                </c:pt>
                <c:pt idx="1457">
                  <c:v>-0.12841550469999993</c:v>
                </c:pt>
                <c:pt idx="1458">
                  <c:v>-0.12754330469999989</c:v>
                </c:pt>
                <c:pt idx="1459">
                  <c:v>-0.12038930469999995</c:v>
                </c:pt>
                <c:pt idx="1460">
                  <c:v>-0.12675930469999994</c:v>
                </c:pt>
                <c:pt idx="1461">
                  <c:v>-0.12430930469999993</c:v>
                </c:pt>
                <c:pt idx="1462">
                  <c:v>-0.11931130469999993</c:v>
                </c:pt>
                <c:pt idx="1463">
                  <c:v>-0.12342240469999996</c:v>
                </c:pt>
                <c:pt idx="1464">
                  <c:v>-0.12234440469999999</c:v>
                </c:pt>
                <c:pt idx="1465">
                  <c:v>-0.11425940469999998</c:v>
                </c:pt>
                <c:pt idx="1466">
                  <c:v>-0.11591560470000004</c:v>
                </c:pt>
                <c:pt idx="1467">
                  <c:v>-0.1167927047</c:v>
                </c:pt>
                <c:pt idx="1468">
                  <c:v>-0.11415160469999999</c:v>
                </c:pt>
                <c:pt idx="1469">
                  <c:v>-0.11004540469999996</c:v>
                </c:pt>
                <c:pt idx="1470">
                  <c:v>-0.10549820469999996</c:v>
                </c:pt>
                <c:pt idx="1471">
                  <c:v>-0.10576476469999996</c:v>
                </c:pt>
                <c:pt idx="1472">
                  <c:v>-0.10610972469999994</c:v>
                </c:pt>
                <c:pt idx="1473">
                  <c:v>-0.10798642469999994</c:v>
                </c:pt>
                <c:pt idx="1474">
                  <c:v>-0.10418892469999996</c:v>
                </c:pt>
                <c:pt idx="1475">
                  <c:v>-9.6152924699999948E-2</c:v>
                </c:pt>
                <c:pt idx="1476">
                  <c:v>-9.8122724699999941E-2</c:v>
                </c:pt>
                <c:pt idx="1477">
                  <c:v>-9.2438724699999947E-2</c:v>
                </c:pt>
                <c:pt idx="1478">
                  <c:v>-8.9454624699999957E-2</c:v>
                </c:pt>
                <c:pt idx="1479">
                  <c:v>-9.3252124699999939E-2</c:v>
                </c:pt>
                <c:pt idx="1480">
                  <c:v>-9.0767824699999944E-2</c:v>
                </c:pt>
                <c:pt idx="1481">
                  <c:v>-8.4397824699999929E-2</c:v>
                </c:pt>
                <c:pt idx="1482">
                  <c:v>-9.4785824699999938E-2</c:v>
                </c:pt>
                <c:pt idx="1483">
                  <c:v>-8.4887824699999948E-2</c:v>
                </c:pt>
                <c:pt idx="1484">
                  <c:v>-8.7421124699999936E-2</c:v>
                </c:pt>
                <c:pt idx="1485">
                  <c:v>-9.6094124699999922E-2</c:v>
                </c:pt>
                <c:pt idx="1486">
                  <c:v>-8.9283124699999911E-2</c:v>
                </c:pt>
                <c:pt idx="1487">
                  <c:v>-9.624112469999993E-2</c:v>
                </c:pt>
                <c:pt idx="1488">
                  <c:v>-0.10476712469999991</c:v>
                </c:pt>
                <c:pt idx="1489">
                  <c:v>-9.6633124699999906E-2</c:v>
                </c:pt>
                <c:pt idx="1490">
                  <c:v>-9.9509424699999904E-2</c:v>
                </c:pt>
                <c:pt idx="1491">
                  <c:v>-0.10360582469999988</c:v>
                </c:pt>
                <c:pt idx="1492">
                  <c:v>-9.6304824699999875E-2</c:v>
                </c:pt>
                <c:pt idx="1493">
                  <c:v>-9.8632324699999857E-2</c:v>
                </c:pt>
                <c:pt idx="1494">
                  <c:v>-0.10436532469999985</c:v>
                </c:pt>
                <c:pt idx="1495">
                  <c:v>-0.10583532469999984</c:v>
                </c:pt>
                <c:pt idx="1496">
                  <c:v>-0.11499832469999985</c:v>
                </c:pt>
                <c:pt idx="1497">
                  <c:v>-0.11404772469999983</c:v>
                </c:pt>
                <c:pt idx="1498">
                  <c:v>-0.11473862469999982</c:v>
                </c:pt>
                <c:pt idx="1499">
                  <c:v>-0.11655162469999988</c:v>
                </c:pt>
                <c:pt idx="1500">
                  <c:v>-0.11787952469999988</c:v>
                </c:pt>
                <c:pt idx="1501">
                  <c:v>-0.11752133469999984</c:v>
                </c:pt>
                <c:pt idx="1502">
                  <c:v>-0.11794420469999981</c:v>
                </c:pt>
                <c:pt idx="1503">
                  <c:v>-0.11211320469999977</c:v>
                </c:pt>
                <c:pt idx="1504">
                  <c:v>-0.11539620469999981</c:v>
                </c:pt>
                <c:pt idx="1505">
                  <c:v>-0.1159597046999998</c:v>
                </c:pt>
                <c:pt idx="1506">
                  <c:v>-0.11589845469999979</c:v>
                </c:pt>
                <c:pt idx="1507">
                  <c:v>-0.12123945469999978</c:v>
                </c:pt>
                <c:pt idx="1508">
                  <c:v>-0.12106844469999975</c:v>
                </c:pt>
                <c:pt idx="1509">
                  <c:v>-0.1219602446999998</c:v>
                </c:pt>
                <c:pt idx="1510">
                  <c:v>-0.12393004469999983</c:v>
                </c:pt>
                <c:pt idx="1511">
                  <c:v>-0.11471804469999977</c:v>
                </c:pt>
                <c:pt idx="1512">
                  <c:v>-0.1156882446999998</c:v>
                </c:pt>
                <c:pt idx="1513">
                  <c:v>-0.1111900446999998</c:v>
                </c:pt>
                <c:pt idx="1514">
                  <c:v>-0.11197404469999983</c:v>
                </c:pt>
                <c:pt idx="1515">
                  <c:v>-0.11561474469999986</c:v>
                </c:pt>
                <c:pt idx="1516">
                  <c:v>-0.10640274469999986</c:v>
                </c:pt>
                <c:pt idx="1517">
                  <c:v>-0.11203774469999986</c:v>
                </c:pt>
                <c:pt idx="1518">
                  <c:v>-0.11025904469999984</c:v>
                </c:pt>
                <c:pt idx="1519">
                  <c:v>-0.10055704469999985</c:v>
                </c:pt>
                <c:pt idx="1520">
                  <c:v>-8.8552044699999832E-2</c:v>
                </c:pt>
                <c:pt idx="1521">
                  <c:v>-9.0414044699999863E-2</c:v>
                </c:pt>
                <c:pt idx="1522">
                  <c:v>-8.6572444699999862E-2</c:v>
                </c:pt>
                <c:pt idx="1523">
                  <c:v>-8.3122844699999865E-2</c:v>
                </c:pt>
                <c:pt idx="1524">
                  <c:v>-7.6899844699999859E-2</c:v>
                </c:pt>
                <c:pt idx="1525">
                  <c:v>-7.2965144699999873E-2</c:v>
                </c:pt>
                <c:pt idx="1526">
                  <c:v>-7.3200834699999884E-2</c:v>
                </c:pt>
                <c:pt idx="1527">
                  <c:v>-7.1422134699999862E-2</c:v>
                </c:pt>
                <c:pt idx="1528">
                  <c:v>-6.6595634699999851E-2</c:v>
                </c:pt>
                <c:pt idx="1529">
                  <c:v>-6.6565499699999864E-2</c:v>
                </c:pt>
                <c:pt idx="1530">
                  <c:v>-6.245929969999986E-2</c:v>
                </c:pt>
                <c:pt idx="1531">
                  <c:v>-6.2632269699999854E-2</c:v>
                </c:pt>
                <c:pt idx="1532">
                  <c:v>-6.0662469699999833E-2</c:v>
                </c:pt>
                <c:pt idx="1533">
                  <c:v>-6.7914469699999841E-2</c:v>
                </c:pt>
                <c:pt idx="1534">
                  <c:v>-6.6165169699999832E-2</c:v>
                </c:pt>
                <c:pt idx="1535">
                  <c:v>-6.6603719699999814E-2</c:v>
                </c:pt>
                <c:pt idx="1536">
                  <c:v>-7.099411969999983E-2</c:v>
                </c:pt>
                <c:pt idx="1537">
                  <c:v>-7.2464119699999829E-2</c:v>
                </c:pt>
                <c:pt idx="1538">
                  <c:v>-7.1400819699999812E-2</c:v>
                </c:pt>
                <c:pt idx="1539">
                  <c:v>-7.543351969999984E-2</c:v>
                </c:pt>
                <c:pt idx="1540">
                  <c:v>-6.9994519699999841E-2</c:v>
                </c:pt>
                <c:pt idx="1541">
                  <c:v>-6.2644519699999818E-2</c:v>
                </c:pt>
                <c:pt idx="1542">
                  <c:v>-6.7505319699999816E-2</c:v>
                </c:pt>
                <c:pt idx="1543">
                  <c:v>-6.8083519699999817E-2</c:v>
                </c:pt>
                <c:pt idx="1544">
                  <c:v>-6.2693519699999811E-2</c:v>
                </c:pt>
                <c:pt idx="1545">
                  <c:v>-7.5727519699999829E-2</c:v>
                </c:pt>
                <c:pt idx="1546">
                  <c:v>-7.4184019699999826E-2</c:v>
                </c:pt>
                <c:pt idx="1547">
                  <c:v>-7.1885919699999856E-2</c:v>
                </c:pt>
                <c:pt idx="1548">
                  <c:v>-7.786391969999984E-2</c:v>
                </c:pt>
                <c:pt idx="1549">
                  <c:v>-7.6286119699999849E-2</c:v>
                </c:pt>
                <c:pt idx="1550">
                  <c:v>-7.4022319699999839E-2</c:v>
                </c:pt>
                <c:pt idx="1551">
                  <c:v>-6.231131969999984E-2</c:v>
                </c:pt>
                <c:pt idx="1552">
                  <c:v>-6.7260319699999849E-2</c:v>
                </c:pt>
                <c:pt idx="1553">
                  <c:v>-7.2072119699999854E-2</c:v>
                </c:pt>
                <c:pt idx="1554">
                  <c:v>-6.9852419699999863E-2</c:v>
                </c:pt>
                <c:pt idx="1555">
                  <c:v>-7.4507419699999855E-2</c:v>
                </c:pt>
                <c:pt idx="1556">
                  <c:v>-7.1459619699999866E-2</c:v>
                </c:pt>
                <c:pt idx="1557">
                  <c:v>-6.0728619699999875E-2</c:v>
                </c:pt>
                <c:pt idx="1558">
                  <c:v>-7.4938619699999875E-2</c:v>
                </c:pt>
                <c:pt idx="1559">
                  <c:v>-7.1219519699999873E-2</c:v>
                </c:pt>
                <c:pt idx="1560">
                  <c:v>-6.7750319699999895E-2</c:v>
                </c:pt>
                <c:pt idx="1561">
                  <c:v>-6.6486119699999874E-2</c:v>
                </c:pt>
                <c:pt idx="1562">
                  <c:v>-6.4673119699999893E-2</c:v>
                </c:pt>
                <c:pt idx="1563">
                  <c:v>-6.7956119699999873E-2</c:v>
                </c:pt>
                <c:pt idx="1564">
                  <c:v>-7.0974519699999877E-2</c:v>
                </c:pt>
                <c:pt idx="1565">
                  <c:v>-7.3522519699999872E-2</c:v>
                </c:pt>
                <c:pt idx="1566">
                  <c:v>-7.321087969999987E-2</c:v>
                </c:pt>
                <c:pt idx="1567">
                  <c:v>-7.2196579699999847E-2</c:v>
                </c:pt>
                <c:pt idx="1568">
                  <c:v>-7.3230479699999851E-2</c:v>
                </c:pt>
                <c:pt idx="1569">
                  <c:v>-7.5200279699999872E-2</c:v>
                </c:pt>
                <c:pt idx="1570">
                  <c:v>-7.3558779699999854E-2</c:v>
                </c:pt>
                <c:pt idx="1571">
                  <c:v>-7.7076979699999881E-2</c:v>
                </c:pt>
                <c:pt idx="1572">
                  <c:v>-8.3887979699999893E-2</c:v>
                </c:pt>
                <c:pt idx="1573">
                  <c:v>-7.688097969999988E-2</c:v>
                </c:pt>
                <c:pt idx="1574">
                  <c:v>-7.4773979699999882E-2</c:v>
                </c:pt>
                <c:pt idx="1575">
                  <c:v>-8.1780979699999867E-2</c:v>
                </c:pt>
                <c:pt idx="1576">
                  <c:v>-8.1360069699999871E-2</c:v>
                </c:pt>
                <c:pt idx="1577">
                  <c:v>-8.6652069699999862E-2</c:v>
                </c:pt>
                <c:pt idx="1578">
                  <c:v>-9.3414069699999852E-2</c:v>
                </c:pt>
                <c:pt idx="1579">
                  <c:v>-8.577006969999984E-2</c:v>
                </c:pt>
                <c:pt idx="1580">
                  <c:v>-8.5646099699999839E-2</c:v>
                </c:pt>
                <c:pt idx="1581">
                  <c:v>-8.3240199699999823E-2</c:v>
                </c:pt>
                <c:pt idx="1582">
                  <c:v>-8.091269969999984E-2</c:v>
                </c:pt>
                <c:pt idx="1583">
                  <c:v>-7.9099699699999859E-2</c:v>
                </c:pt>
                <c:pt idx="1584">
                  <c:v>-7.6585999699999852E-2</c:v>
                </c:pt>
                <c:pt idx="1585">
                  <c:v>-7.8477399699999839E-2</c:v>
                </c:pt>
                <c:pt idx="1586">
                  <c:v>-7.474359969999983E-2</c:v>
                </c:pt>
                <c:pt idx="1587">
                  <c:v>-7.0509999699999826E-2</c:v>
                </c:pt>
                <c:pt idx="1588">
                  <c:v>-7.7271999699999816E-2</c:v>
                </c:pt>
                <c:pt idx="1589">
                  <c:v>-8.2563999699999807E-2</c:v>
                </c:pt>
                <c:pt idx="1590">
                  <c:v>-7.3596999699999804E-2</c:v>
                </c:pt>
                <c:pt idx="1591">
                  <c:v>-7.514539969999981E-2</c:v>
                </c:pt>
                <c:pt idx="1592">
                  <c:v>-7.1191099699999816E-2</c:v>
                </c:pt>
                <c:pt idx="1593">
                  <c:v>-6.8584299699999796E-2</c:v>
                </c:pt>
                <c:pt idx="1594">
                  <c:v>-7.2989399699999818E-2</c:v>
                </c:pt>
                <c:pt idx="1595">
                  <c:v>-6.5590399699999802E-2</c:v>
                </c:pt>
                <c:pt idx="1596">
                  <c:v>-6.5654099699999802E-2</c:v>
                </c:pt>
                <c:pt idx="1597">
                  <c:v>-6.3419699699999804E-2</c:v>
                </c:pt>
                <c:pt idx="1598">
                  <c:v>-5.6755699699999801E-2</c:v>
                </c:pt>
                <c:pt idx="1599">
                  <c:v>-5.7037939699999818E-2</c:v>
                </c:pt>
                <c:pt idx="1600">
                  <c:v>-5.6415639699999826E-2</c:v>
                </c:pt>
                <c:pt idx="1601">
                  <c:v>-5.1417639699999823E-2</c:v>
                </c:pt>
                <c:pt idx="1602">
                  <c:v>-5.254463969999984E-2</c:v>
                </c:pt>
                <c:pt idx="1603">
                  <c:v>-4.3283639699999849E-2</c:v>
                </c:pt>
                <c:pt idx="1604">
                  <c:v>-4.7051739699999845E-2</c:v>
                </c:pt>
                <c:pt idx="1605">
                  <c:v>-4.9913339699999837E-2</c:v>
                </c:pt>
                <c:pt idx="1606">
                  <c:v>-3.9329339699999855E-2</c:v>
                </c:pt>
                <c:pt idx="1607">
                  <c:v>-4.4768339699999854E-2</c:v>
                </c:pt>
                <c:pt idx="1608">
                  <c:v>-5.2902339699999856E-2</c:v>
                </c:pt>
                <c:pt idx="1609">
                  <c:v>-5.610693969999983E-2</c:v>
                </c:pt>
                <c:pt idx="1610">
                  <c:v>-6.2084939699999842E-2</c:v>
                </c:pt>
                <c:pt idx="1611">
                  <c:v>-5.9350739699999849E-2</c:v>
                </c:pt>
                <c:pt idx="1612">
                  <c:v>-5.7959139699999856E-2</c:v>
                </c:pt>
                <c:pt idx="1613">
                  <c:v>-6.263373969999983E-2</c:v>
                </c:pt>
                <c:pt idx="1614">
                  <c:v>-5.6655739699999846E-2</c:v>
                </c:pt>
                <c:pt idx="1615">
                  <c:v>-5.4357639699999821E-2</c:v>
                </c:pt>
                <c:pt idx="1616">
                  <c:v>-5.7919939699999839E-2</c:v>
                </c:pt>
                <c:pt idx="1617">
                  <c:v>-6.9091939699999827E-2</c:v>
                </c:pt>
                <c:pt idx="1618">
                  <c:v>-6.6935939699999808E-2</c:v>
                </c:pt>
                <c:pt idx="1619">
                  <c:v>-7.1247939699999818E-2</c:v>
                </c:pt>
                <c:pt idx="1620">
                  <c:v>-6.8234439699999816E-2</c:v>
                </c:pt>
                <c:pt idx="1621">
                  <c:v>-7.342843969999982E-2</c:v>
                </c:pt>
                <c:pt idx="1622">
                  <c:v>-6.9959239699999815E-2</c:v>
                </c:pt>
                <c:pt idx="1623">
                  <c:v>-6.8239339699999818E-2</c:v>
                </c:pt>
                <c:pt idx="1624">
                  <c:v>-7.1566439699999818E-2</c:v>
                </c:pt>
                <c:pt idx="1625">
                  <c:v>-7.3335339699999835E-2</c:v>
                </c:pt>
                <c:pt idx="1626">
                  <c:v>-7.2178939699999833E-2</c:v>
                </c:pt>
                <c:pt idx="1627">
                  <c:v>-7.9136939699999825E-2</c:v>
                </c:pt>
                <c:pt idx="1628">
                  <c:v>-7.501113969999984E-2</c:v>
                </c:pt>
                <c:pt idx="1629">
                  <c:v>-7.938683969999985E-2</c:v>
                </c:pt>
                <c:pt idx="1630">
                  <c:v>-8.4433839699999819E-2</c:v>
                </c:pt>
                <c:pt idx="1631">
                  <c:v>-7.8161839699999847E-2</c:v>
                </c:pt>
                <c:pt idx="1632">
                  <c:v>-7.8147286699999818E-2</c:v>
                </c:pt>
                <c:pt idx="1633">
                  <c:v>-8.0009286699999849E-2</c:v>
                </c:pt>
                <c:pt idx="1634">
                  <c:v>-7.6481286699999845E-2</c:v>
                </c:pt>
                <c:pt idx="1635">
                  <c:v>-6.8494286699999851E-2</c:v>
                </c:pt>
                <c:pt idx="1636">
                  <c:v>-7.2012486699999878E-2</c:v>
                </c:pt>
                <c:pt idx="1637">
                  <c:v>-6.9577186699999877E-2</c:v>
                </c:pt>
                <c:pt idx="1638">
                  <c:v>-6.7298686699999888E-2</c:v>
                </c:pt>
                <c:pt idx="1639">
                  <c:v>-6.171268669999988E-2</c:v>
                </c:pt>
                <c:pt idx="1640">
                  <c:v>-6.5387686699999892E-2</c:v>
                </c:pt>
                <c:pt idx="1641">
                  <c:v>-6.3295386699999873E-2</c:v>
                </c:pt>
                <c:pt idx="1642">
                  <c:v>-5.5308386699999879E-2</c:v>
                </c:pt>
                <c:pt idx="1643">
                  <c:v>-5.7542786699999904E-2</c:v>
                </c:pt>
                <c:pt idx="1644">
                  <c:v>-5.4558686699999914E-2</c:v>
                </c:pt>
                <c:pt idx="1645">
                  <c:v>-4.8041686699999919E-2</c:v>
                </c:pt>
                <c:pt idx="1646">
                  <c:v>-4.7105786699999902E-2</c:v>
                </c:pt>
                <c:pt idx="1647">
                  <c:v>-4.4405886699999897E-2</c:v>
                </c:pt>
                <c:pt idx="1648">
                  <c:v>-4.5390786699999908E-2</c:v>
                </c:pt>
                <c:pt idx="1649">
                  <c:v>-4.2127386699999908E-2</c:v>
                </c:pt>
                <c:pt idx="1650">
                  <c:v>-3.9329486699999916E-2</c:v>
                </c:pt>
                <c:pt idx="1651">
                  <c:v>-3.9314933699999888E-2</c:v>
                </c:pt>
                <c:pt idx="1652">
                  <c:v>-3.9737803699999907E-2</c:v>
                </c:pt>
                <c:pt idx="1653">
                  <c:v>-4.3143303699999913E-2</c:v>
                </c:pt>
                <c:pt idx="1654">
                  <c:v>-5.1767303699999906E-2</c:v>
                </c:pt>
                <c:pt idx="1655">
                  <c:v>-4.993960369999989E-2</c:v>
                </c:pt>
                <c:pt idx="1656">
                  <c:v>-5.1017603699999886E-2</c:v>
                </c:pt>
                <c:pt idx="1657">
                  <c:v>-5.3644003699999887E-2</c:v>
                </c:pt>
                <c:pt idx="1658">
                  <c:v>-5.0488403699999879E-2</c:v>
                </c:pt>
                <c:pt idx="1659">
                  <c:v>-6.2003403699999876E-2</c:v>
                </c:pt>
                <c:pt idx="1660">
                  <c:v>-6.6099803699999876E-2</c:v>
                </c:pt>
                <c:pt idx="1661">
                  <c:v>-6.1631003699999853E-2</c:v>
                </c:pt>
                <c:pt idx="1662">
                  <c:v>-6.7462003699999884E-2</c:v>
                </c:pt>
                <c:pt idx="1663">
                  <c:v>-6.4120203699999878E-2</c:v>
                </c:pt>
                <c:pt idx="1664">
                  <c:v>-6.3934003699999881E-2</c:v>
                </c:pt>
                <c:pt idx="1665">
                  <c:v>-6.3341103699999901E-2</c:v>
                </c:pt>
                <c:pt idx="1666">
                  <c:v>-6.3389074699999881E-2</c:v>
                </c:pt>
                <c:pt idx="1667">
                  <c:v>-6.1375174699999868E-2</c:v>
                </c:pt>
                <c:pt idx="1668">
                  <c:v>-6.2017074699999869E-2</c:v>
                </c:pt>
                <c:pt idx="1669">
                  <c:v>-5.4373074699999857E-2</c:v>
                </c:pt>
                <c:pt idx="1670">
                  <c:v>-5.3481274699999887E-2</c:v>
                </c:pt>
                <c:pt idx="1671">
                  <c:v>-5.8381274699999874E-2</c:v>
                </c:pt>
                <c:pt idx="1672">
                  <c:v>-5.7146474699999866E-2</c:v>
                </c:pt>
                <c:pt idx="1673">
                  <c:v>-6.5231474699999875E-2</c:v>
                </c:pt>
                <c:pt idx="1674">
                  <c:v>-6.2654074699999868E-2</c:v>
                </c:pt>
                <c:pt idx="1675">
                  <c:v>-5.8528274699999883E-2</c:v>
                </c:pt>
                <c:pt idx="1676">
                  <c:v>-7.2003274699999897E-2</c:v>
                </c:pt>
                <c:pt idx="1677">
                  <c:v>-7.0567574699999913E-2</c:v>
                </c:pt>
                <c:pt idx="1678">
                  <c:v>-7.8603574699999929E-2</c:v>
                </c:pt>
                <c:pt idx="1679">
                  <c:v>-7.544797469999992E-2</c:v>
                </c:pt>
                <c:pt idx="1680">
                  <c:v>-8.1033974699999928E-2</c:v>
                </c:pt>
                <c:pt idx="1681">
                  <c:v>-8.3910274699999926E-2</c:v>
                </c:pt>
                <c:pt idx="1682">
                  <c:v>-8.3911367399999909E-2</c:v>
                </c:pt>
                <c:pt idx="1683">
                  <c:v>-9.072236739999992E-2</c:v>
                </c:pt>
                <c:pt idx="1684">
                  <c:v>-9.4397367399999932E-2</c:v>
                </c:pt>
                <c:pt idx="1685">
                  <c:v>-9.7538267399999934E-2</c:v>
                </c:pt>
                <c:pt idx="1686">
                  <c:v>-0.10258526739999993</c:v>
                </c:pt>
                <c:pt idx="1687">
                  <c:v>-0.10092906739999993</c:v>
                </c:pt>
                <c:pt idx="1688">
                  <c:v>-9.6587667399999938E-2</c:v>
                </c:pt>
                <c:pt idx="1689">
                  <c:v>-0.10082126739999994</c:v>
                </c:pt>
                <c:pt idx="1690">
                  <c:v>-9.8479067399999926E-2</c:v>
                </c:pt>
                <c:pt idx="1691">
                  <c:v>-9.5029467399999928E-2</c:v>
                </c:pt>
                <c:pt idx="1692">
                  <c:v>-0.10164446739999994</c:v>
                </c:pt>
                <c:pt idx="1693">
                  <c:v>-0.11124846739999991</c:v>
                </c:pt>
                <c:pt idx="1694">
                  <c:v>-0.11092163739999994</c:v>
                </c:pt>
                <c:pt idx="1695">
                  <c:v>-0.1179286373999999</c:v>
                </c:pt>
                <c:pt idx="1696">
                  <c:v>-0.12105483739999998</c:v>
                </c:pt>
                <c:pt idx="1697">
                  <c:v>-0.12213283739999994</c:v>
                </c:pt>
                <c:pt idx="1698">
                  <c:v>-0.12436723739999997</c:v>
                </c:pt>
                <c:pt idx="1699">
                  <c:v>-0.12683683739999999</c:v>
                </c:pt>
                <c:pt idx="1700">
                  <c:v>-0.13252083740000001</c:v>
                </c:pt>
                <c:pt idx="1701">
                  <c:v>-0.1310361374</c:v>
                </c:pt>
                <c:pt idx="1702">
                  <c:v>-0.13338323739999999</c:v>
                </c:pt>
                <c:pt idx="1703">
                  <c:v>-0.13603903739999998</c:v>
                </c:pt>
                <c:pt idx="1704">
                  <c:v>-0.13219743739999998</c:v>
                </c:pt>
                <c:pt idx="1705">
                  <c:v>-0.13271193740000001</c:v>
                </c:pt>
                <c:pt idx="1706">
                  <c:v>-0.12119693740000001</c:v>
                </c:pt>
                <c:pt idx="1707">
                  <c:v>-0.1147779374</c:v>
                </c:pt>
                <c:pt idx="1708">
                  <c:v>-0.11674773740000002</c:v>
                </c:pt>
                <c:pt idx="1709">
                  <c:v>-0.11501313740000005</c:v>
                </c:pt>
                <c:pt idx="1710">
                  <c:v>-0.11476421740000006</c:v>
                </c:pt>
                <c:pt idx="1711">
                  <c:v>-0.11934571740000002</c:v>
                </c:pt>
                <c:pt idx="1712">
                  <c:v>-0.12039431740000003</c:v>
                </c:pt>
                <c:pt idx="1713">
                  <c:v>-0.11940941740000008</c:v>
                </c:pt>
                <c:pt idx="1714">
                  <c:v>-0.11333341740000011</c:v>
                </c:pt>
                <c:pt idx="1715">
                  <c:v>-0.11408311740000013</c:v>
                </c:pt>
                <c:pt idx="1716">
                  <c:v>-0.1127405174000001</c:v>
                </c:pt>
                <c:pt idx="1717">
                  <c:v>-0.11294484740000013</c:v>
                </c:pt>
                <c:pt idx="1718">
                  <c:v>-0.10686884740000011</c:v>
                </c:pt>
                <c:pt idx="1719">
                  <c:v>-0.1096030474000001</c:v>
                </c:pt>
                <c:pt idx="1720">
                  <c:v>-0.10440904740000009</c:v>
                </c:pt>
                <c:pt idx="1721">
                  <c:v>-9.5785047400000101E-2</c:v>
                </c:pt>
                <c:pt idx="1722">
                  <c:v>-9.8489847400000108E-2</c:v>
                </c:pt>
                <c:pt idx="1723">
                  <c:v>-9.8522187400000127E-2</c:v>
                </c:pt>
                <c:pt idx="1724">
                  <c:v>-9.4773687400000112E-2</c:v>
                </c:pt>
                <c:pt idx="1725">
                  <c:v>-9.0932087400000111E-2</c:v>
                </c:pt>
                <c:pt idx="1726">
                  <c:v>-9.1136417400000114E-2</c:v>
                </c:pt>
                <c:pt idx="1727">
                  <c:v>-9.8437417400000116E-2</c:v>
                </c:pt>
                <c:pt idx="1728">
                  <c:v>-9.550231740000012E-2</c:v>
                </c:pt>
                <c:pt idx="1729">
                  <c:v>-9.7192817400000131E-2</c:v>
                </c:pt>
                <c:pt idx="1730">
                  <c:v>-9.7976817400000138E-2</c:v>
                </c:pt>
                <c:pt idx="1731">
                  <c:v>-9.6648917400000117E-2</c:v>
                </c:pt>
                <c:pt idx="1732">
                  <c:v>-0.10708591740000012</c:v>
                </c:pt>
                <c:pt idx="1733">
                  <c:v>-0.11664091740000013</c:v>
                </c:pt>
                <c:pt idx="1734">
                  <c:v>-0.12039431740000009</c:v>
                </c:pt>
                <c:pt idx="1735">
                  <c:v>-0.12194271740000015</c:v>
                </c:pt>
                <c:pt idx="1736">
                  <c:v>-0.12200641740000009</c:v>
                </c:pt>
                <c:pt idx="1737">
                  <c:v>-0.12503951740000011</c:v>
                </c:pt>
                <c:pt idx="1738">
                  <c:v>-0.13283051740000015</c:v>
                </c:pt>
                <c:pt idx="1739">
                  <c:v>-0.13565781740000019</c:v>
                </c:pt>
                <c:pt idx="1740">
                  <c:v>-0.13046381740000015</c:v>
                </c:pt>
                <c:pt idx="1741">
                  <c:v>-0.14501681740000014</c:v>
                </c:pt>
                <c:pt idx="1742">
                  <c:v>-0.14800091740000013</c:v>
                </c:pt>
                <c:pt idx="1743">
                  <c:v>-0.1522835174000001</c:v>
                </c:pt>
                <c:pt idx="1744">
                  <c:v>-0.15408181740000007</c:v>
                </c:pt>
                <c:pt idx="1745">
                  <c:v>-0.14939741740000009</c:v>
                </c:pt>
                <c:pt idx="1746">
                  <c:v>-0.15767841740000008</c:v>
                </c:pt>
                <c:pt idx="1747">
                  <c:v>-0.15917781740000006</c:v>
                </c:pt>
                <c:pt idx="1748">
                  <c:v>-0.16283321740000009</c:v>
                </c:pt>
                <c:pt idx="1749">
                  <c:v>-0.15577721740000008</c:v>
                </c:pt>
                <c:pt idx="1750">
                  <c:v>-0.1435272174000001</c:v>
                </c:pt>
                <c:pt idx="1751">
                  <c:v>-0.14298331740000006</c:v>
                </c:pt>
                <c:pt idx="1752">
                  <c:v>-0.14930431740000008</c:v>
                </c:pt>
                <c:pt idx="1753">
                  <c:v>-0.14789801740000005</c:v>
                </c:pt>
                <c:pt idx="1754">
                  <c:v>-0.15278821740000006</c:v>
                </c:pt>
                <c:pt idx="1755">
                  <c:v>-0.15827621740000006</c:v>
                </c:pt>
                <c:pt idx="1756">
                  <c:v>-0.15686991740000003</c:v>
                </c:pt>
                <c:pt idx="1757">
                  <c:v>-0.1607605174</c:v>
                </c:pt>
                <c:pt idx="1758">
                  <c:v>-0.15414551740000002</c:v>
                </c:pt>
                <c:pt idx="1759">
                  <c:v>-0.15433416740000003</c:v>
                </c:pt>
                <c:pt idx="1760">
                  <c:v>-0.15638236739999997</c:v>
                </c:pt>
                <c:pt idx="1761">
                  <c:v>-0.15460366739999995</c:v>
                </c:pt>
                <c:pt idx="1762">
                  <c:v>-0.15097766739999999</c:v>
                </c:pt>
                <c:pt idx="1763">
                  <c:v>-0.15107272740000002</c:v>
                </c:pt>
                <c:pt idx="1764">
                  <c:v>-0.1449967274</c:v>
                </c:pt>
                <c:pt idx="1765">
                  <c:v>-0.14641772740000006</c:v>
                </c:pt>
                <c:pt idx="1766">
                  <c:v>-0.14543282740000005</c:v>
                </c:pt>
                <c:pt idx="1767">
                  <c:v>-0.13901382740000004</c:v>
                </c:pt>
                <c:pt idx="1768">
                  <c:v>-0.14714782740000001</c:v>
                </c:pt>
                <c:pt idx="1769">
                  <c:v>-0.14699249740000001</c:v>
                </c:pt>
                <c:pt idx="1770">
                  <c:v>-0.1382704974</c:v>
                </c:pt>
                <c:pt idx="1771">
                  <c:v>-0.14006879739999997</c:v>
                </c:pt>
                <c:pt idx="1772">
                  <c:v>-0.12674079739999997</c:v>
                </c:pt>
                <c:pt idx="1773">
                  <c:v>-0.12697648739999998</c:v>
                </c:pt>
                <c:pt idx="1774">
                  <c:v>-0.12527618739999999</c:v>
                </c:pt>
                <c:pt idx="1775">
                  <c:v>-0.12085638739999996</c:v>
                </c:pt>
                <c:pt idx="1776">
                  <c:v>-0.12363958739999995</c:v>
                </c:pt>
                <c:pt idx="1777">
                  <c:v>-0.12131208739999996</c:v>
                </c:pt>
                <c:pt idx="1778">
                  <c:v>-0.11703438739999997</c:v>
                </c:pt>
                <c:pt idx="1779">
                  <c:v>-0.12345338739999992</c:v>
                </c:pt>
                <c:pt idx="1780">
                  <c:v>-0.12118958739999994</c:v>
                </c:pt>
                <c:pt idx="1781">
                  <c:v>-0.11986168739999994</c:v>
                </c:pt>
                <c:pt idx="1782">
                  <c:v>-0.12012824739999997</c:v>
                </c:pt>
                <c:pt idx="1783">
                  <c:v>-0.11778604739999995</c:v>
                </c:pt>
                <c:pt idx="1784">
                  <c:v>-0.11809964739999992</c:v>
                </c:pt>
                <c:pt idx="1785">
                  <c:v>-0.11846028739999995</c:v>
                </c:pt>
                <c:pt idx="1786">
                  <c:v>-0.1139914873999999</c:v>
                </c:pt>
                <c:pt idx="1787">
                  <c:v>-0.11514788739999995</c:v>
                </c:pt>
                <c:pt idx="1788">
                  <c:v>-0.11280568739999994</c:v>
                </c:pt>
                <c:pt idx="1789">
                  <c:v>-0.11260380739999995</c:v>
                </c:pt>
                <c:pt idx="1790">
                  <c:v>-0.11607300739999996</c:v>
                </c:pt>
                <c:pt idx="1791">
                  <c:v>-0.11545070739999994</c:v>
                </c:pt>
                <c:pt idx="1792">
                  <c:v>-0.10957070739999994</c:v>
                </c:pt>
                <c:pt idx="1793">
                  <c:v>-0.11505870739999993</c:v>
                </c:pt>
                <c:pt idx="1794">
                  <c:v>-0.11418650739999994</c:v>
                </c:pt>
                <c:pt idx="1795">
                  <c:v>-0.1193315073999999</c:v>
                </c:pt>
                <c:pt idx="1796">
                  <c:v>-0.11826820739999991</c:v>
                </c:pt>
                <c:pt idx="1797">
                  <c:v>-0.1124862073999999</c:v>
                </c:pt>
                <c:pt idx="1798">
                  <c:v>-0.11817020739999992</c:v>
                </c:pt>
                <c:pt idx="1799">
                  <c:v>-0.11389250739999993</c:v>
                </c:pt>
                <c:pt idx="1800">
                  <c:v>-0.1176753073999999</c:v>
                </c:pt>
                <c:pt idx="1801">
                  <c:v>-0.11938050739999992</c:v>
                </c:pt>
                <c:pt idx="1802">
                  <c:v>-0.12122290739999989</c:v>
                </c:pt>
                <c:pt idx="1803">
                  <c:v>-0.12646590739999988</c:v>
                </c:pt>
                <c:pt idx="1804">
                  <c:v>-0.12737240739999992</c:v>
                </c:pt>
                <c:pt idx="1805">
                  <c:v>-0.12779527739999988</c:v>
                </c:pt>
                <c:pt idx="1806">
                  <c:v>-0.13392027739999987</c:v>
                </c:pt>
                <c:pt idx="1807">
                  <c:v>-0.13691907739999989</c:v>
                </c:pt>
                <c:pt idx="1808">
                  <c:v>-0.13595377739999984</c:v>
                </c:pt>
                <c:pt idx="1809">
                  <c:v>-0.13450337739999987</c:v>
                </c:pt>
                <c:pt idx="1810">
                  <c:v>-0.13900647739999991</c:v>
                </c:pt>
                <c:pt idx="1811">
                  <c:v>-0.14812047739999987</c:v>
                </c:pt>
                <c:pt idx="1812">
                  <c:v>-0.15409847739999985</c:v>
                </c:pt>
                <c:pt idx="1813">
                  <c:v>-0.15134957739999985</c:v>
                </c:pt>
                <c:pt idx="1814">
                  <c:v>-0.15698457739999985</c:v>
                </c:pt>
                <c:pt idx="1815">
                  <c:v>-0.16227657739999987</c:v>
                </c:pt>
                <c:pt idx="1816">
                  <c:v>-0.15991967739999988</c:v>
                </c:pt>
                <c:pt idx="1817">
                  <c:v>-0.17035667739999985</c:v>
                </c:pt>
                <c:pt idx="1818">
                  <c:v>-0.16868577739999982</c:v>
                </c:pt>
                <c:pt idx="1819">
                  <c:v>-0.17331137739999983</c:v>
                </c:pt>
                <c:pt idx="1820">
                  <c:v>-0.17787327739999989</c:v>
                </c:pt>
                <c:pt idx="1821">
                  <c:v>-0.1776243573999999</c:v>
                </c:pt>
                <c:pt idx="1822">
                  <c:v>-0.17768805739999985</c:v>
                </c:pt>
                <c:pt idx="1823">
                  <c:v>-0.17484605739999984</c:v>
                </c:pt>
                <c:pt idx="1824">
                  <c:v>-0.17489402839999987</c:v>
                </c:pt>
                <c:pt idx="1825">
                  <c:v>-0.18224402839999984</c:v>
                </c:pt>
                <c:pt idx="1826">
                  <c:v>-0.17969602839999985</c:v>
                </c:pt>
                <c:pt idx="1827">
                  <c:v>-0.1762268283999999</c:v>
                </c:pt>
                <c:pt idx="1828">
                  <c:v>-0.17747632839999991</c:v>
                </c:pt>
                <c:pt idx="1829">
                  <c:v>-0.16870532839999988</c:v>
                </c:pt>
                <c:pt idx="1830">
                  <c:v>-0.16504992839999991</c:v>
                </c:pt>
                <c:pt idx="1831">
                  <c:v>-0.16569182839999988</c:v>
                </c:pt>
                <c:pt idx="1832">
                  <c:v>-0.15956682839999994</c:v>
                </c:pt>
                <c:pt idx="1833">
                  <c:v>-0.15059982839999994</c:v>
                </c:pt>
                <c:pt idx="1834">
                  <c:v>-0.15150632839999992</c:v>
                </c:pt>
                <c:pt idx="1835">
                  <c:v>-0.14592032839999994</c:v>
                </c:pt>
                <c:pt idx="1836">
                  <c:v>-0.14987462839999996</c:v>
                </c:pt>
                <c:pt idx="1837">
                  <c:v>-0.1470767284</c:v>
                </c:pt>
                <c:pt idx="1838">
                  <c:v>-0.13786472839999994</c:v>
                </c:pt>
                <c:pt idx="1839">
                  <c:v>-0.13858502839999995</c:v>
                </c:pt>
                <c:pt idx="1840">
                  <c:v>-0.1254040283999999</c:v>
                </c:pt>
                <c:pt idx="1841">
                  <c:v>-0.12637422839999993</c:v>
                </c:pt>
                <c:pt idx="1842">
                  <c:v>-0.12295402839999994</c:v>
                </c:pt>
                <c:pt idx="1843">
                  <c:v>-0.11413402839999989</c:v>
                </c:pt>
                <c:pt idx="1844">
                  <c:v>-0.12030802839999991</c:v>
                </c:pt>
                <c:pt idx="1845">
                  <c:v>-0.11290902839999986</c:v>
                </c:pt>
                <c:pt idx="1846">
                  <c:v>-0.10988082839999991</c:v>
                </c:pt>
                <c:pt idx="1847">
                  <c:v>-0.1149278283999999</c:v>
                </c:pt>
                <c:pt idx="1848">
                  <c:v>-0.11584902839999986</c:v>
                </c:pt>
                <c:pt idx="1849">
                  <c:v>-0.1005120283999999</c:v>
                </c:pt>
                <c:pt idx="1850">
                  <c:v>-0.10301102839999987</c:v>
                </c:pt>
                <c:pt idx="1851">
                  <c:v>-9.7719028399999908E-2</c:v>
                </c:pt>
                <c:pt idx="1852">
                  <c:v>-0.10135972839999988</c:v>
                </c:pt>
                <c:pt idx="1853">
                  <c:v>-0.11277672839999989</c:v>
                </c:pt>
                <c:pt idx="1854">
                  <c:v>-0.11429572839999988</c:v>
                </c:pt>
                <c:pt idx="1855">
                  <c:v>-0.1160646283999999</c:v>
                </c:pt>
                <c:pt idx="1856">
                  <c:v>-0.11637822839999987</c:v>
                </c:pt>
                <c:pt idx="1857">
                  <c:v>-0.11709852839999987</c:v>
                </c:pt>
                <c:pt idx="1858">
                  <c:v>-0.12415452839999983</c:v>
                </c:pt>
                <c:pt idx="1859">
                  <c:v>-0.11984252839999984</c:v>
                </c:pt>
                <c:pt idx="1860">
                  <c:v>-0.1264085283999998</c:v>
                </c:pt>
                <c:pt idx="1861">
                  <c:v>-0.13104882839999979</c:v>
                </c:pt>
                <c:pt idx="1862">
                  <c:v>-0.1138008283999998</c:v>
                </c:pt>
                <c:pt idx="1863">
                  <c:v>-0.11361462839999978</c:v>
                </c:pt>
                <c:pt idx="1864">
                  <c:v>-0.12022962839999976</c:v>
                </c:pt>
                <c:pt idx="1865">
                  <c:v>-0.11933782839999971</c:v>
                </c:pt>
                <c:pt idx="1866">
                  <c:v>-0.12654082839999972</c:v>
                </c:pt>
                <c:pt idx="1867">
                  <c:v>-0.12858902839999972</c:v>
                </c:pt>
                <c:pt idx="1868">
                  <c:v>-0.12918192839999973</c:v>
                </c:pt>
                <c:pt idx="1869">
                  <c:v>-0.13550292839999975</c:v>
                </c:pt>
                <c:pt idx="1870">
                  <c:v>-0.13016192839999977</c:v>
                </c:pt>
                <c:pt idx="1871">
                  <c:v>-0.12822642839999973</c:v>
                </c:pt>
                <c:pt idx="1872">
                  <c:v>-0.13107332839999972</c:v>
                </c:pt>
                <c:pt idx="1873">
                  <c:v>-0.13213662839999976</c:v>
                </c:pt>
                <c:pt idx="1874">
                  <c:v>-0.13388592839999972</c:v>
                </c:pt>
                <c:pt idx="1875">
                  <c:v>-0.13496392839999974</c:v>
                </c:pt>
                <c:pt idx="1876">
                  <c:v>-0.12663392839999968</c:v>
                </c:pt>
                <c:pt idx="1877">
                  <c:v>-0.13113702839999972</c:v>
                </c:pt>
                <c:pt idx="1878">
                  <c:v>-0.13035792839999974</c:v>
                </c:pt>
                <c:pt idx="1879">
                  <c:v>-0.12957882839999976</c:v>
                </c:pt>
                <c:pt idx="1880">
                  <c:v>-0.13506682839999976</c:v>
                </c:pt>
                <c:pt idx="1881">
                  <c:v>-0.12894182839999976</c:v>
                </c:pt>
                <c:pt idx="1882">
                  <c:v>-0.12641342839999972</c:v>
                </c:pt>
                <c:pt idx="1883">
                  <c:v>-0.13047552839999974</c:v>
                </c:pt>
                <c:pt idx="1884">
                  <c:v>-0.12253752839999973</c:v>
                </c:pt>
                <c:pt idx="1885">
                  <c:v>-0.11821082839999972</c:v>
                </c:pt>
                <c:pt idx="1886">
                  <c:v>-0.11364892839999971</c:v>
                </c:pt>
                <c:pt idx="1887">
                  <c:v>-0.10941532839999973</c:v>
                </c:pt>
                <c:pt idx="1888">
                  <c:v>-0.11838232839999971</c:v>
                </c:pt>
                <c:pt idx="1889">
                  <c:v>-0.11616262839999972</c:v>
                </c:pt>
                <c:pt idx="1890">
                  <c:v>-0.11178692839999971</c:v>
                </c:pt>
                <c:pt idx="1891">
                  <c:v>-0.1148494283999997</c:v>
                </c:pt>
                <c:pt idx="1892">
                  <c:v>-0.11499103839999972</c:v>
                </c:pt>
                <c:pt idx="1893">
                  <c:v>-0.11344753839999969</c:v>
                </c:pt>
                <c:pt idx="1894">
                  <c:v>-0.11226173839999973</c:v>
                </c:pt>
                <c:pt idx="1895">
                  <c:v>-0.10794973839999969</c:v>
                </c:pt>
                <c:pt idx="1896">
                  <c:v>-0.10994893839999967</c:v>
                </c:pt>
                <c:pt idx="1897">
                  <c:v>-0.1071363383999997</c:v>
                </c:pt>
                <c:pt idx="1898">
                  <c:v>-0.10537233839999971</c:v>
                </c:pt>
                <c:pt idx="1899">
                  <c:v>-0.10104563839999969</c:v>
                </c:pt>
                <c:pt idx="1900">
                  <c:v>-9.9232638399999712E-2</c:v>
                </c:pt>
                <c:pt idx="1901">
                  <c:v>-9.9655508399999704E-2</c:v>
                </c:pt>
                <c:pt idx="1902">
                  <c:v>-0.1059275083999997</c:v>
                </c:pt>
                <c:pt idx="1903">
                  <c:v>-9.9949508399999692E-2</c:v>
                </c:pt>
                <c:pt idx="1904">
                  <c:v>-0.10458980839999971</c:v>
                </c:pt>
                <c:pt idx="1905">
                  <c:v>-0.10657430839999968</c:v>
                </c:pt>
                <c:pt idx="1906">
                  <c:v>-9.5941308399999703E-2</c:v>
                </c:pt>
                <c:pt idx="1907">
                  <c:v>-9.6005008399999703E-2</c:v>
                </c:pt>
                <c:pt idx="1908">
                  <c:v>-9.591239839999971E-2</c:v>
                </c:pt>
                <c:pt idx="1909">
                  <c:v>-9.7083498399999718E-2</c:v>
                </c:pt>
                <c:pt idx="1910">
                  <c:v>-0.1004301983999997</c:v>
                </c:pt>
                <c:pt idx="1911">
                  <c:v>-9.8960198399999699E-2</c:v>
                </c:pt>
                <c:pt idx="1912">
                  <c:v>-9.6240698399999713E-2</c:v>
                </c:pt>
                <c:pt idx="1913">
                  <c:v>-9.5275398399999683E-2</c:v>
                </c:pt>
                <c:pt idx="1914">
                  <c:v>-9.3619198399999687E-2</c:v>
                </c:pt>
                <c:pt idx="1915">
                  <c:v>-9.3682898399999714E-2</c:v>
                </c:pt>
                <c:pt idx="1916">
                  <c:v>-9.3153698399999707E-2</c:v>
                </c:pt>
                <c:pt idx="1917">
                  <c:v>-8.9591398399999689E-2</c:v>
                </c:pt>
                <c:pt idx="1918">
                  <c:v>-8.6577898399999687E-2</c:v>
                </c:pt>
                <c:pt idx="1919">
                  <c:v>-8.9968698399999686E-2</c:v>
                </c:pt>
                <c:pt idx="1920">
                  <c:v>-9.1517098399999691E-2</c:v>
                </c:pt>
                <c:pt idx="1921">
                  <c:v>-9.5113698399999697E-2</c:v>
                </c:pt>
                <c:pt idx="1922">
                  <c:v>-9.3271298399999703E-2</c:v>
                </c:pt>
                <c:pt idx="1923">
                  <c:v>-9.32255323999997E-2</c:v>
                </c:pt>
                <c:pt idx="1924">
                  <c:v>-9.6023432399999692E-2</c:v>
                </c:pt>
                <c:pt idx="1925">
                  <c:v>-9.2025032399999679E-2</c:v>
                </c:pt>
                <c:pt idx="1926">
                  <c:v>-9.883603239999969E-2</c:v>
                </c:pt>
                <c:pt idx="1927">
                  <c:v>-0.1001345323999997</c:v>
                </c:pt>
                <c:pt idx="1928">
                  <c:v>-9.977634239999969E-2</c:v>
                </c:pt>
                <c:pt idx="1929">
                  <c:v>-0.1065873423999997</c:v>
                </c:pt>
                <c:pt idx="1930">
                  <c:v>-0.11315334239999972</c:v>
                </c:pt>
                <c:pt idx="1931">
                  <c:v>-0.11204594239999971</c:v>
                </c:pt>
                <c:pt idx="1932">
                  <c:v>-0.11268784239999971</c:v>
                </c:pt>
                <c:pt idx="1933">
                  <c:v>-0.1113305423999997</c:v>
                </c:pt>
                <c:pt idx="1934">
                  <c:v>-0.1145792423999997</c:v>
                </c:pt>
                <c:pt idx="1935">
                  <c:v>-0.11290834239999972</c:v>
                </c:pt>
                <c:pt idx="1936">
                  <c:v>-0.11090914239999972</c:v>
                </c:pt>
                <c:pt idx="1937">
                  <c:v>-0.10926764239999973</c:v>
                </c:pt>
                <c:pt idx="1938">
                  <c:v>-0.10392664239999971</c:v>
                </c:pt>
                <c:pt idx="1939">
                  <c:v>-0.10375563239999971</c:v>
                </c:pt>
                <c:pt idx="1940">
                  <c:v>-0.10592633239999971</c:v>
                </c:pt>
                <c:pt idx="1941">
                  <c:v>-0.10317743239999971</c:v>
                </c:pt>
                <c:pt idx="1942">
                  <c:v>-0.10480423239999972</c:v>
                </c:pt>
                <c:pt idx="1943">
                  <c:v>-0.10560293239999971</c:v>
                </c:pt>
                <c:pt idx="1944">
                  <c:v>-0.10055593239999974</c:v>
                </c:pt>
                <c:pt idx="1945">
                  <c:v>-0.10407413239999974</c:v>
                </c:pt>
                <c:pt idx="1946">
                  <c:v>-0.10679363239999975</c:v>
                </c:pt>
                <c:pt idx="1947">
                  <c:v>-9.9492632399999725E-2</c:v>
                </c:pt>
                <c:pt idx="1948">
                  <c:v>-0.1090966323999997</c:v>
                </c:pt>
                <c:pt idx="1949">
                  <c:v>-0.10814603239999968</c:v>
                </c:pt>
                <c:pt idx="1950">
                  <c:v>-0.1021190323999997</c:v>
                </c:pt>
                <c:pt idx="1951">
                  <c:v>-0.1090280323999997</c:v>
                </c:pt>
                <c:pt idx="1952">
                  <c:v>-0.10089403239999969</c:v>
                </c:pt>
                <c:pt idx="1953">
                  <c:v>-0.10450533239999968</c:v>
                </c:pt>
                <c:pt idx="1954">
                  <c:v>-0.10242773239999967</c:v>
                </c:pt>
                <c:pt idx="1955">
                  <c:v>-9.6400732399999689E-2</c:v>
                </c:pt>
                <c:pt idx="1956">
                  <c:v>-9.5871532399999682E-2</c:v>
                </c:pt>
                <c:pt idx="1957">
                  <c:v>-8.9795532399999656E-2</c:v>
                </c:pt>
                <c:pt idx="1958">
                  <c:v>-8.6654632399999654E-2</c:v>
                </c:pt>
                <c:pt idx="1959">
                  <c:v>-8.8266732399999659E-2</c:v>
                </c:pt>
                <c:pt idx="1960">
                  <c:v>-8.2582732399999664E-2</c:v>
                </c:pt>
                <c:pt idx="1961">
                  <c:v>-8.3523532399999656E-2</c:v>
                </c:pt>
                <c:pt idx="1962">
                  <c:v>-8.5165032399999646E-2</c:v>
                </c:pt>
                <c:pt idx="1963">
                  <c:v>-7.5414032399999636E-2</c:v>
                </c:pt>
                <c:pt idx="1964">
                  <c:v>-7.732013239999963E-2</c:v>
                </c:pt>
                <c:pt idx="1965">
                  <c:v>-7.2616132399999644E-2</c:v>
                </c:pt>
                <c:pt idx="1966">
                  <c:v>-7.4664332399999644E-2</c:v>
                </c:pt>
                <c:pt idx="1967">
                  <c:v>-7.0210232399999656E-2</c:v>
                </c:pt>
                <c:pt idx="1968">
                  <c:v>-7.0570872399999679E-2</c:v>
                </c:pt>
                <c:pt idx="1969">
                  <c:v>-6.3563872399999666E-2</c:v>
                </c:pt>
                <c:pt idx="1970">
                  <c:v>-7.3608872399999692E-2</c:v>
                </c:pt>
                <c:pt idx="1971">
                  <c:v>-7.223687239999968E-2</c:v>
                </c:pt>
                <c:pt idx="1972">
                  <c:v>-7.6455772399999677E-2</c:v>
                </c:pt>
                <c:pt idx="1973">
                  <c:v>-7.9361472399999661E-2</c:v>
                </c:pt>
                <c:pt idx="1974">
                  <c:v>-7.3138472399999682E-2</c:v>
                </c:pt>
                <c:pt idx="1975">
                  <c:v>-7.409397239999968E-2</c:v>
                </c:pt>
                <c:pt idx="1976">
                  <c:v>-7.5671772399999671E-2</c:v>
                </c:pt>
                <c:pt idx="1977">
                  <c:v>-7.1281372399999682E-2</c:v>
                </c:pt>
                <c:pt idx="1978">
                  <c:v>-7.9611372399999686E-2</c:v>
                </c:pt>
                <c:pt idx="1979">
                  <c:v>-7.939381239999968E-2</c:v>
                </c:pt>
                <c:pt idx="1980">
                  <c:v>-7.840891239999967E-2</c:v>
                </c:pt>
                <c:pt idx="1981">
                  <c:v>-9.2324912399999653E-2</c:v>
                </c:pt>
                <c:pt idx="1982">
                  <c:v>-8.894881239999966E-2</c:v>
                </c:pt>
                <c:pt idx="1983">
                  <c:v>-9.0154212399999656E-2</c:v>
                </c:pt>
                <c:pt idx="1984">
                  <c:v>-9.3481312399999683E-2</c:v>
                </c:pt>
                <c:pt idx="1985">
                  <c:v>-8.5935312399999658E-2</c:v>
                </c:pt>
                <c:pt idx="1986">
                  <c:v>-8.7277912399999685E-2</c:v>
                </c:pt>
                <c:pt idx="1987">
                  <c:v>-8.3764612399999661E-2</c:v>
                </c:pt>
                <c:pt idx="1988">
                  <c:v>-8.259351239999968E-2</c:v>
                </c:pt>
                <c:pt idx="1989">
                  <c:v>-8.4484912399999668E-2</c:v>
                </c:pt>
                <c:pt idx="1990">
                  <c:v>-8.0408112399999648E-2</c:v>
                </c:pt>
                <c:pt idx="1991">
                  <c:v>-7.4430112399999665E-2</c:v>
                </c:pt>
                <c:pt idx="1992">
                  <c:v>-7.6272512399999659E-2</c:v>
                </c:pt>
                <c:pt idx="1993">
                  <c:v>-7.4880912399999666E-2</c:v>
                </c:pt>
                <c:pt idx="1994">
                  <c:v>-7.977111239999965E-2</c:v>
                </c:pt>
                <c:pt idx="1995">
                  <c:v>-8.3176612399999655E-2</c:v>
                </c:pt>
                <c:pt idx="1996">
                  <c:v>-7.9129212399999649E-2</c:v>
                </c:pt>
                <c:pt idx="1997">
                  <c:v>-8.3411812399999674E-2</c:v>
                </c:pt>
                <c:pt idx="1998">
                  <c:v>-8.5131712399999671E-2</c:v>
                </c:pt>
                <c:pt idx="1999">
                  <c:v>-8.3759712399999658E-2</c:v>
                </c:pt>
                <c:pt idx="2000">
                  <c:v>-8.6386112399999659E-2</c:v>
                </c:pt>
                <c:pt idx="2001">
                  <c:v>-9.0247312399999641E-2</c:v>
                </c:pt>
                <c:pt idx="2002">
                  <c:v>-8.2260312399999674E-2</c:v>
                </c:pt>
                <c:pt idx="2003">
                  <c:v>-8.2089302399999675E-2</c:v>
                </c:pt>
                <c:pt idx="2004">
                  <c:v>-7.7370602399999655E-2</c:v>
                </c:pt>
                <c:pt idx="2005">
                  <c:v>-8.0653602399999635E-2</c:v>
                </c:pt>
                <c:pt idx="2006">
                  <c:v>-8.1844302399999652E-2</c:v>
                </c:pt>
                <c:pt idx="2007">
                  <c:v>-7.420030239999964E-2</c:v>
                </c:pt>
                <c:pt idx="2008">
                  <c:v>-7.5792802399999637E-2</c:v>
                </c:pt>
                <c:pt idx="2009">
                  <c:v>-7.910520239999963E-2</c:v>
                </c:pt>
                <c:pt idx="2010">
                  <c:v>-8.83172023999996E-2</c:v>
                </c:pt>
                <c:pt idx="2011">
                  <c:v>-8.5146902399999613E-2</c:v>
                </c:pt>
                <c:pt idx="2012">
                  <c:v>-8.2848802399999644E-2</c:v>
                </c:pt>
                <c:pt idx="2013">
                  <c:v>-8.4661802399999625E-2</c:v>
                </c:pt>
                <c:pt idx="2014">
                  <c:v>-8.4334972399999653E-2</c:v>
                </c:pt>
                <c:pt idx="2015">
                  <c:v>-7.8699972399999624E-2</c:v>
                </c:pt>
                <c:pt idx="2016">
                  <c:v>-8.374697239999962E-2</c:v>
                </c:pt>
                <c:pt idx="2017">
                  <c:v>-8.7372972399999638E-2</c:v>
                </c:pt>
                <c:pt idx="2018">
                  <c:v>-8.5937272399999626E-2</c:v>
                </c:pt>
                <c:pt idx="2019">
                  <c:v>-8.281107239999963E-2</c:v>
                </c:pt>
                <c:pt idx="2020">
                  <c:v>-7.7955172399999662E-2</c:v>
                </c:pt>
                <c:pt idx="2021">
                  <c:v>-7.5720772399999636E-2</c:v>
                </c:pt>
                <c:pt idx="2022">
                  <c:v>-7.5971652399999645E-2</c:v>
                </c:pt>
                <c:pt idx="2023">
                  <c:v>-6.9356652399999663E-2</c:v>
                </c:pt>
                <c:pt idx="2024">
                  <c:v>-6.8141452399999664E-2</c:v>
                </c:pt>
                <c:pt idx="2025">
                  <c:v>-6.1624452399999669E-2</c:v>
                </c:pt>
                <c:pt idx="2026">
                  <c:v>-5.8062152399999678E-2</c:v>
                </c:pt>
                <c:pt idx="2027">
                  <c:v>-6.1580352399999677E-2</c:v>
                </c:pt>
                <c:pt idx="2028">
                  <c:v>-5.7302652399999682E-2</c:v>
                </c:pt>
                <c:pt idx="2029">
                  <c:v>-5.4989852399999678E-2</c:v>
                </c:pt>
                <c:pt idx="2030">
                  <c:v>-5.3647252399999651E-2</c:v>
                </c:pt>
                <c:pt idx="2031">
                  <c:v>-4.5562252399999642E-2</c:v>
                </c:pt>
                <c:pt idx="2032">
                  <c:v>-4.8389552399999647E-2</c:v>
                </c:pt>
                <c:pt idx="2033">
                  <c:v>-5.0922852399999663E-2</c:v>
                </c:pt>
                <c:pt idx="2034">
                  <c:v>-4.4160852399999673E-2</c:v>
                </c:pt>
                <c:pt idx="2035">
                  <c:v>-5.5871852399999644E-2</c:v>
                </c:pt>
                <c:pt idx="2036">
                  <c:v>-4.9648852399999666E-2</c:v>
                </c:pt>
                <c:pt idx="2037">
                  <c:v>-4.754185239999964E-2</c:v>
                </c:pt>
                <c:pt idx="2038">
                  <c:v>-5.0824852399999648E-2</c:v>
                </c:pt>
                <c:pt idx="2039">
                  <c:v>-4.8605152399999657E-2</c:v>
                </c:pt>
                <c:pt idx="2040">
                  <c:v>-4.8700212399999665E-2</c:v>
                </c:pt>
                <c:pt idx="2041">
                  <c:v>-6.0901212399999655E-2</c:v>
                </c:pt>
                <c:pt idx="2042">
                  <c:v>-6.1744012399999659E-2</c:v>
                </c:pt>
                <c:pt idx="2043">
                  <c:v>-6.1604362399999668E-2</c:v>
                </c:pt>
                <c:pt idx="2044">
                  <c:v>-6.4353262399999667E-2</c:v>
                </c:pt>
                <c:pt idx="2045">
                  <c:v>-6.5793862399999653E-2</c:v>
                </c:pt>
                <c:pt idx="2046">
                  <c:v>-6.4436562399999675E-2</c:v>
                </c:pt>
                <c:pt idx="2047">
                  <c:v>-7.4285562399999672E-2</c:v>
                </c:pt>
                <c:pt idx="2048">
                  <c:v>-7.0380262399999671E-2</c:v>
                </c:pt>
                <c:pt idx="2049">
                  <c:v>-7.6652262399999671E-2</c:v>
                </c:pt>
                <c:pt idx="2050">
                  <c:v>-7.4030762399999672E-2</c:v>
                </c:pt>
                <c:pt idx="2051">
                  <c:v>-7.8906262399999677E-2</c:v>
                </c:pt>
                <c:pt idx="2052">
                  <c:v>-8.5080262399999662E-2</c:v>
                </c:pt>
                <c:pt idx="2053">
                  <c:v>-8.1238662399999662E-2</c:v>
                </c:pt>
                <c:pt idx="2054">
                  <c:v>-8.6236662399999664E-2</c:v>
                </c:pt>
                <c:pt idx="2055">
                  <c:v>-9.1019062399999656E-2</c:v>
                </c:pt>
                <c:pt idx="2056">
                  <c:v>-8.0680062399999641E-2</c:v>
                </c:pt>
                <c:pt idx="2057">
                  <c:v>-8.2321562399999659E-2</c:v>
                </c:pt>
                <c:pt idx="2058">
                  <c:v>-8.004306239999967E-2</c:v>
                </c:pt>
                <c:pt idx="2059">
                  <c:v>-8.2154962399999643E-2</c:v>
                </c:pt>
                <c:pt idx="2060">
                  <c:v>-8.168750239999964E-2</c:v>
                </c:pt>
                <c:pt idx="2061">
                  <c:v>-8.1045602399999667E-2</c:v>
                </c:pt>
                <c:pt idx="2062">
                  <c:v>-8.6729602399999661E-2</c:v>
                </c:pt>
                <c:pt idx="2063">
                  <c:v>-8.2589102399999642E-2</c:v>
                </c:pt>
                <c:pt idx="2064">
                  <c:v>-7.7444102399999631E-2</c:v>
                </c:pt>
                <c:pt idx="2065">
                  <c:v>-7.7958602399999632E-2</c:v>
                </c:pt>
                <c:pt idx="2066">
                  <c:v>-7.6086802399999653E-2</c:v>
                </c:pt>
                <c:pt idx="2067">
                  <c:v>-7.7243202399999628E-2</c:v>
                </c:pt>
                <c:pt idx="2068">
                  <c:v>-8.5818202399999655E-2</c:v>
                </c:pt>
                <c:pt idx="2069">
                  <c:v>-8.5913262399999663E-2</c:v>
                </c:pt>
                <c:pt idx="2070">
                  <c:v>-8.2537162399999642E-2</c:v>
                </c:pt>
                <c:pt idx="2071">
                  <c:v>-8.0694762399999648E-2</c:v>
                </c:pt>
                <c:pt idx="2072">
                  <c:v>-7.6681662399999684E-2</c:v>
                </c:pt>
                <c:pt idx="2073">
                  <c:v>-8.4717662399999671E-2</c:v>
                </c:pt>
                <c:pt idx="2074">
                  <c:v>-7.6926662399999679E-2</c:v>
                </c:pt>
                <c:pt idx="2075">
                  <c:v>-7.2394162399999684E-2</c:v>
                </c:pt>
                <c:pt idx="2076">
                  <c:v>-7.4457062399999691E-2</c:v>
                </c:pt>
                <c:pt idx="2077">
                  <c:v>-7.4051832399999656E-2</c:v>
                </c:pt>
                <c:pt idx="2078">
                  <c:v>-7.4162082399999663E-2</c:v>
                </c:pt>
                <c:pt idx="2079">
                  <c:v>-7.1383782399999651E-2</c:v>
                </c:pt>
                <c:pt idx="2080">
                  <c:v>-6.7493182399999657E-2</c:v>
                </c:pt>
                <c:pt idx="2081">
                  <c:v>-6.5964382399999633E-2</c:v>
                </c:pt>
                <c:pt idx="2082">
                  <c:v>-6.9183682399999641E-2</c:v>
                </c:pt>
                <c:pt idx="2083">
                  <c:v>-6.7591182399999672E-2</c:v>
                </c:pt>
                <c:pt idx="2084">
                  <c:v>-6.9717782399999678E-2</c:v>
                </c:pt>
                <c:pt idx="2085">
                  <c:v>-6.8154682399999666E-2</c:v>
                </c:pt>
                <c:pt idx="2086">
                  <c:v>-7.2422582399999658E-2</c:v>
                </c:pt>
                <c:pt idx="2087">
                  <c:v>-7.1251482399999649E-2</c:v>
                </c:pt>
                <c:pt idx="2088">
                  <c:v>-6.8409482399999638E-2</c:v>
                </c:pt>
                <c:pt idx="2089">
                  <c:v>-6.9957882399999644E-2</c:v>
                </c:pt>
                <c:pt idx="2090">
                  <c:v>-6.764508239999964E-2</c:v>
                </c:pt>
                <c:pt idx="2091">
                  <c:v>-6.171608239999965E-2</c:v>
                </c:pt>
                <c:pt idx="2092">
                  <c:v>-6.764508239999964E-2</c:v>
                </c:pt>
                <c:pt idx="2093">
                  <c:v>-6.3690782399999618E-2</c:v>
                </c:pt>
                <c:pt idx="2094">
                  <c:v>-5.8545782399999635E-2</c:v>
                </c:pt>
                <c:pt idx="2095">
                  <c:v>-6.0250982399999625E-2</c:v>
                </c:pt>
                <c:pt idx="2096">
                  <c:v>-5.7065982399999604E-2</c:v>
                </c:pt>
                <c:pt idx="2097">
                  <c:v>-5.6394682399999618E-2</c:v>
                </c:pt>
                <c:pt idx="2098">
                  <c:v>-6.094188239999962E-2</c:v>
                </c:pt>
                <c:pt idx="2099">
                  <c:v>-6.0020682399999636E-2</c:v>
                </c:pt>
                <c:pt idx="2100">
                  <c:v>-6.0976182399999634E-2</c:v>
                </c:pt>
                <c:pt idx="2101">
                  <c:v>-6.3803482399999639E-2</c:v>
                </c:pt>
                <c:pt idx="2102">
                  <c:v>-5.4493482399999627E-2</c:v>
                </c:pt>
                <c:pt idx="2103">
                  <c:v>-5.9246482399999606E-2</c:v>
                </c:pt>
                <c:pt idx="2104">
                  <c:v>-6.4092582399999626E-2</c:v>
                </c:pt>
                <c:pt idx="2105">
                  <c:v>-6.1765082399999643E-2</c:v>
                </c:pt>
                <c:pt idx="2106">
                  <c:v>-6.8184082399999624E-2</c:v>
                </c:pt>
                <c:pt idx="2107">
                  <c:v>-6.8575592399999635E-2</c:v>
                </c:pt>
                <c:pt idx="2108">
                  <c:v>-7.1824292399999629E-2</c:v>
                </c:pt>
                <c:pt idx="2109">
                  <c:v>-7.5621792399999638E-2</c:v>
                </c:pt>
                <c:pt idx="2110">
                  <c:v>-7.5513502399999627E-2</c:v>
                </c:pt>
                <c:pt idx="2111">
                  <c:v>-7.4778502399999613E-2</c:v>
                </c:pt>
                <c:pt idx="2112">
                  <c:v>-7.5029382399999622E-2</c:v>
                </c:pt>
                <c:pt idx="2113">
                  <c:v>-7.282928239999964E-2</c:v>
                </c:pt>
                <c:pt idx="2114">
                  <c:v>-7.8366282399999626E-2</c:v>
                </c:pt>
                <c:pt idx="2115">
                  <c:v>-7.6822782399999623E-2</c:v>
                </c:pt>
                <c:pt idx="2116">
                  <c:v>-7.6480272399999633E-2</c:v>
                </c:pt>
                <c:pt idx="2117">
                  <c:v>-7.6324942399999623E-2</c:v>
                </c:pt>
                <c:pt idx="2118">
                  <c:v>-7.606034239999962E-2</c:v>
                </c:pt>
                <c:pt idx="2119">
                  <c:v>-7.7794942399999623E-2</c:v>
                </c:pt>
                <c:pt idx="2120">
                  <c:v>-8.4164942399999609E-2</c:v>
                </c:pt>
                <c:pt idx="2121">
                  <c:v>-8.1930542399999612E-2</c:v>
                </c:pt>
                <c:pt idx="2122">
                  <c:v>-8.480684239999961E-2</c:v>
                </c:pt>
                <c:pt idx="2123">
                  <c:v>-8.7477342399999602E-2</c:v>
                </c:pt>
                <c:pt idx="2124">
                  <c:v>-9.0304642399999607E-2</c:v>
                </c:pt>
                <c:pt idx="2125">
                  <c:v>-9.6968642399999611E-2</c:v>
                </c:pt>
                <c:pt idx="2126">
                  <c:v>-0.10021734239999963</c:v>
                </c:pt>
                <c:pt idx="2127">
                  <c:v>-0.10021843509999961</c:v>
                </c:pt>
                <c:pt idx="2128">
                  <c:v>-9.965493509999962E-2</c:v>
                </c:pt>
                <c:pt idx="2129">
                  <c:v>-9.8077135099999629E-2</c:v>
                </c:pt>
                <c:pt idx="2130">
                  <c:v>-0.10096813509999963</c:v>
                </c:pt>
                <c:pt idx="2131">
                  <c:v>-0.10476563509999962</c:v>
                </c:pt>
                <c:pt idx="2132">
                  <c:v>-0.10090933509999964</c:v>
                </c:pt>
                <c:pt idx="2133">
                  <c:v>-0.10498613509999963</c:v>
                </c:pt>
                <c:pt idx="2134">
                  <c:v>-0.10615723509999964</c:v>
                </c:pt>
                <c:pt idx="2135">
                  <c:v>-0.10732833509999964</c:v>
                </c:pt>
                <c:pt idx="2136">
                  <c:v>-0.11448233509999958</c:v>
                </c:pt>
                <c:pt idx="2137">
                  <c:v>-0.10865133509999961</c:v>
                </c:pt>
                <c:pt idx="2138">
                  <c:v>-0.10051733509999961</c:v>
                </c:pt>
                <c:pt idx="2139">
                  <c:v>-0.11355133509999962</c:v>
                </c:pt>
                <c:pt idx="2140">
                  <c:v>-0.10463333509999961</c:v>
                </c:pt>
                <c:pt idx="2141">
                  <c:v>-0.1077301350999996</c:v>
                </c:pt>
                <c:pt idx="2142">
                  <c:v>-0.11097883509999962</c:v>
                </c:pt>
                <c:pt idx="2143">
                  <c:v>-0.10519683509999964</c:v>
                </c:pt>
                <c:pt idx="2144">
                  <c:v>-0.10502582509999964</c:v>
                </c:pt>
                <c:pt idx="2145">
                  <c:v>-0.10529238509999964</c:v>
                </c:pt>
                <c:pt idx="2146">
                  <c:v>-9.8824385099999634E-2</c:v>
                </c:pt>
                <c:pt idx="2147">
                  <c:v>-0.10027968509999963</c:v>
                </c:pt>
                <c:pt idx="2148">
                  <c:v>-0.10077948509999962</c:v>
                </c:pt>
                <c:pt idx="2149">
                  <c:v>-9.8716585099999643E-2</c:v>
                </c:pt>
                <c:pt idx="2150">
                  <c:v>-9.6438085099999626E-2</c:v>
                </c:pt>
                <c:pt idx="2151">
                  <c:v>-9.4159585099999638E-2</c:v>
                </c:pt>
                <c:pt idx="2152">
                  <c:v>-9.6599785099999641E-2</c:v>
                </c:pt>
                <c:pt idx="2153">
                  <c:v>-0.10091178509999962</c:v>
                </c:pt>
                <c:pt idx="2154">
                  <c:v>-0.1034891850999996</c:v>
                </c:pt>
                <c:pt idx="2155">
                  <c:v>-0.10381846509999962</c:v>
                </c:pt>
                <c:pt idx="2156">
                  <c:v>-0.10086866509999962</c:v>
                </c:pt>
                <c:pt idx="2157">
                  <c:v>-9.7041765099999622E-2</c:v>
                </c:pt>
                <c:pt idx="2158">
                  <c:v>-9.674580509999961E-2</c:v>
                </c:pt>
                <c:pt idx="2159">
                  <c:v>-9.5731505099999614E-2</c:v>
                </c:pt>
                <c:pt idx="2160">
                  <c:v>-9.8965505099999601E-2</c:v>
                </c:pt>
                <c:pt idx="2161">
                  <c:v>-0.10181240509999959</c:v>
                </c:pt>
                <c:pt idx="2162">
                  <c:v>-9.8627405099999593E-2</c:v>
                </c:pt>
                <c:pt idx="2163">
                  <c:v>-9.7956105099999607E-2</c:v>
                </c:pt>
                <c:pt idx="2164">
                  <c:v>-9.4829905099999612E-2</c:v>
                </c:pt>
                <c:pt idx="2165">
                  <c:v>-9.1096105099999602E-2</c:v>
                </c:pt>
                <c:pt idx="2166">
                  <c:v>-9.2188805099999604E-2</c:v>
                </c:pt>
                <c:pt idx="2167">
                  <c:v>-9.2486725099999612E-2</c:v>
                </c:pt>
                <c:pt idx="2168">
                  <c:v>-9.1800725099999592E-2</c:v>
                </c:pt>
                <c:pt idx="2169">
                  <c:v>-9.5534525099999601E-2</c:v>
                </c:pt>
                <c:pt idx="2170">
                  <c:v>-9.1864425099999591E-2</c:v>
                </c:pt>
                <c:pt idx="2171">
                  <c:v>-0.10112542509999958</c:v>
                </c:pt>
                <c:pt idx="2172">
                  <c:v>-0.10233082509999961</c:v>
                </c:pt>
                <c:pt idx="2173">
                  <c:v>-9.4000825099999602E-2</c:v>
                </c:pt>
                <c:pt idx="2174">
                  <c:v>-0.10664282509999959</c:v>
                </c:pt>
                <c:pt idx="2175">
                  <c:v>-0.10573632509999958</c:v>
                </c:pt>
                <c:pt idx="2176">
                  <c:v>-0.10548740509999957</c:v>
                </c:pt>
                <c:pt idx="2177">
                  <c:v>-0.11739440509999957</c:v>
                </c:pt>
                <c:pt idx="2178">
                  <c:v>-0.11009340509999957</c:v>
                </c:pt>
                <c:pt idx="2179">
                  <c:v>-0.11533640509999957</c:v>
                </c:pt>
                <c:pt idx="2180">
                  <c:v>-0.11697790509999959</c:v>
                </c:pt>
                <c:pt idx="2181">
                  <c:v>-0.11637030509999954</c:v>
                </c:pt>
                <c:pt idx="2182">
                  <c:v>-0.12048140509999958</c:v>
                </c:pt>
                <c:pt idx="2183">
                  <c:v>-0.12606740509999956</c:v>
                </c:pt>
                <c:pt idx="2184">
                  <c:v>-0.11935440509999953</c:v>
                </c:pt>
                <c:pt idx="2185">
                  <c:v>-0.12523440509999953</c:v>
                </c:pt>
                <c:pt idx="2186">
                  <c:v>-0.11842340509999952</c:v>
                </c:pt>
                <c:pt idx="2187">
                  <c:v>-0.1232548050999995</c:v>
                </c:pt>
                <c:pt idx="2188">
                  <c:v>-0.12744430509999946</c:v>
                </c:pt>
                <c:pt idx="2189">
                  <c:v>-0.12669460509999944</c:v>
                </c:pt>
                <c:pt idx="2190">
                  <c:v>-0.12971300509999947</c:v>
                </c:pt>
                <c:pt idx="2191">
                  <c:v>-0.13280980509999948</c:v>
                </c:pt>
                <c:pt idx="2192">
                  <c:v>-0.13020300509999946</c:v>
                </c:pt>
                <c:pt idx="2193">
                  <c:v>-0.13237370509999949</c:v>
                </c:pt>
                <c:pt idx="2194">
                  <c:v>-0.13115850509999946</c:v>
                </c:pt>
                <c:pt idx="2195">
                  <c:v>-0.12292650509999944</c:v>
                </c:pt>
                <c:pt idx="2196">
                  <c:v>-0.12488160509999949</c:v>
                </c:pt>
                <c:pt idx="2197">
                  <c:v>-0.13110460509999952</c:v>
                </c:pt>
                <c:pt idx="2198">
                  <c:v>-0.1197856050999995</c:v>
                </c:pt>
                <c:pt idx="2199">
                  <c:v>-0.12378890509999954</c:v>
                </c:pt>
                <c:pt idx="2200">
                  <c:v>-0.1209322050999995</c:v>
                </c:pt>
                <c:pt idx="2201">
                  <c:v>-0.1121122050999995</c:v>
                </c:pt>
                <c:pt idx="2202">
                  <c:v>-0.10886350509999951</c:v>
                </c:pt>
                <c:pt idx="2203">
                  <c:v>-0.10969160509999948</c:v>
                </c:pt>
                <c:pt idx="2204">
                  <c:v>-0.10899090509999945</c:v>
                </c:pt>
                <c:pt idx="2205">
                  <c:v>-0.10095490509999944</c:v>
                </c:pt>
                <c:pt idx="2206">
                  <c:v>-9.5515905099999437E-2</c:v>
                </c:pt>
                <c:pt idx="2207">
                  <c:v>-9.765720509999945E-2</c:v>
                </c:pt>
                <c:pt idx="2208">
                  <c:v>-9.5050405099999458E-2</c:v>
                </c:pt>
                <c:pt idx="2209">
                  <c:v>-9.5114105099999458E-2</c:v>
                </c:pt>
                <c:pt idx="2210">
                  <c:v>-9.3742105099999445E-2</c:v>
                </c:pt>
                <c:pt idx="2211">
                  <c:v>-8.9136105099999446E-2</c:v>
                </c:pt>
                <c:pt idx="2212">
                  <c:v>-9.2918905099999421E-2</c:v>
                </c:pt>
                <c:pt idx="2213">
                  <c:v>-9.0934405099999449E-2</c:v>
                </c:pt>
                <c:pt idx="2214">
                  <c:v>-8.8886205099999421E-2</c:v>
                </c:pt>
                <c:pt idx="2215">
                  <c:v>-9.3982205099999439E-2</c:v>
                </c:pt>
                <c:pt idx="2216">
                  <c:v>-9.0106305099999451E-2</c:v>
                </c:pt>
                <c:pt idx="2217">
                  <c:v>-9.2482805099999454E-2</c:v>
                </c:pt>
                <c:pt idx="2218">
                  <c:v>-9.5094505099999449E-2</c:v>
                </c:pt>
                <c:pt idx="2219">
                  <c:v>-9.2580805099999441E-2</c:v>
                </c:pt>
                <c:pt idx="2220">
                  <c:v>-8.5230805099999446E-2</c:v>
                </c:pt>
                <c:pt idx="2221">
                  <c:v>-7.900780509999944E-2</c:v>
                </c:pt>
                <c:pt idx="2222">
                  <c:v>-7.6709705099999442E-2</c:v>
                </c:pt>
                <c:pt idx="2223">
                  <c:v>-8.2540705099999445E-2</c:v>
                </c:pt>
                <c:pt idx="2224">
                  <c:v>-7.9620305099999428E-2</c:v>
                </c:pt>
                <c:pt idx="2225">
                  <c:v>-7.9340025099999434E-2</c:v>
                </c:pt>
                <c:pt idx="2226">
                  <c:v>-7.9341117799999417E-2</c:v>
                </c:pt>
                <c:pt idx="2227">
                  <c:v>-7.7969117799999405E-2</c:v>
                </c:pt>
                <c:pt idx="2228">
                  <c:v>-8.7965117799999437E-2</c:v>
                </c:pt>
                <c:pt idx="2229">
                  <c:v>-8.8842217799999429E-2</c:v>
                </c:pt>
                <c:pt idx="2230">
                  <c:v>-8.5093717799999441E-2</c:v>
                </c:pt>
                <c:pt idx="2231">
                  <c:v>-9.5432717799999428E-2</c:v>
                </c:pt>
                <c:pt idx="2232">
                  <c:v>-0.10052871779999945</c:v>
                </c:pt>
                <c:pt idx="2233">
                  <c:v>-0.10121961779999947</c:v>
                </c:pt>
                <c:pt idx="2234">
                  <c:v>-0.11033361779999948</c:v>
                </c:pt>
                <c:pt idx="2235">
                  <c:v>-0.10959861779999949</c:v>
                </c:pt>
                <c:pt idx="2236">
                  <c:v>-0.11053941779999951</c:v>
                </c:pt>
                <c:pt idx="2237">
                  <c:v>-0.11432221779999949</c:v>
                </c:pt>
                <c:pt idx="2238">
                  <c:v>-0.10800121779999947</c:v>
                </c:pt>
                <c:pt idx="2239">
                  <c:v>-0.11017191779999949</c:v>
                </c:pt>
                <c:pt idx="2240">
                  <c:v>-0.10668801779999948</c:v>
                </c:pt>
                <c:pt idx="2241">
                  <c:v>-0.10489461779999951</c:v>
                </c:pt>
                <c:pt idx="2242">
                  <c:v>-0.11493961779999948</c:v>
                </c:pt>
                <c:pt idx="2243">
                  <c:v>-0.11456574779999953</c:v>
                </c:pt>
                <c:pt idx="2244">
                  <c:v>-0.12073974779999955</c:v>
                </c:pt>
                <c:pt idx="2245">
                  <c:v>-0.12661974779999954</c:v>
                </c:pt>
                <c:pt idx="2246">
                  <c:v>-0.12280754779999956</c:v>
                </c:pt>
                <c:pt idx="2247">
                  <c:v>-0.12646294779999959</c:v>
                </c:pt>
                <c:pt idx="2248">
                  <c:v>-0.13141194779999957</c:v>
                </c:pt>
                <c:pt idx="2249">
                  <c:v>-0.13277414779999955</c:v>
                </c:pt>
                <c:pt idx="2250">
                  <c:v>-0.13630704779999961</c:v>
                </c:pt>
                <c:pt idx="2251">
                  <c:v>-0.13380804779999958</c:v>
                </c:pt>
                <c:pt idx="2252">
                  <c:v>-0.1322008477999996</c:v>
                </c:pt>
                <c:pt idx="2253">
                  <c:v>-0.13891384779999963</c:v>
                </c:pt>
                <c:pt idx="2254">
                  <c:v>-0.13376884779999967</c:v>
                </c:pt>
                <c:pt idx="2255">
                  <c:v>-0.13406676779999968</c:v>
                </c:pt>
                <c:pt idx="2256">
                  <c:v>-0.13777116779999968</c:v>
                </c:pt>
                <c:pt idx="2257">
                  <c:v>-0.1313031677999997</c:v>
                </c:pt>
                <c:pt idx="2258">
                  <c:v>-0.13038196779999969</c:v>
                </c:pt>
                <c:pt idx="2259">
                  <c:v>-0.12663346779999965</c:v>
                </c:pt>
                <c:pt idx="2260">
                  <c:v>-0.12391396779999966</c:v>
                </c:pt>
                <c:pt idx="2261">
                  <c:v>-0.12207156779999964</c:v>
                </c:pt>
                <c:pt idx="2262">
                  <c:v>-0.12385516779999964</c:v>
                </c:pt>
                <c:pt idx="2263">
                  <c:v>-0.11444716779999967</c:v>
                </c:pt>
                <c:pt idx="2264">
                  <c:v>-0.11257536779999963</c:v>
                </c:pt>
                <c:pt idx="2265">
                  <c:v>-0.10458836779999964</c:v>
                </c:pt>
                <c:pt idx="2266">
                  <c:v>-9.9394367799999633E-2</c:v>
                </c:pt>
                <c:pt idx="2267">
                  <c:v>-0.10718536779999963</c:v>
                </c:pt>
                <c:pt idx="2268">
                  <c:v>-0.10159936779999962</c:v>
                </c:pt>
                <c:pt idx="2269">
                  <c:v>-9.9820667799999596E-2</c:v>
                </c:pt>
                <c:pt idx="2270">
                  <c:v>-0.10049196779999958</c:v>
                </c:pt>
                <c:pt idx="2271">
                  <c:v>-9.9663867799999584E-2</c:v>
                </c:pt>
                <c:pt idx="2272">
                  <c:v>-9.6571967799999575E-2</c:v>
                </c:pt>
                <c:pt idx="2273">
                  <c:v>-9.2544167799999577E-2</c:v>
                </c:pt>
                <c:pt idx="2274">
                  <c:v>-9.7738167799999581E-2</c:v>
                </c:pt>
                <c:pt idx="2275">
                  <c:v>-9.6503367799999573E-2</c:v>
                </c:pt>
                <c:pt idx="2276">
                  <c:v>-9.4175867799999591E-2</c:v>
                </c:pt>
                <c:pt idx="2277">
                  <c:v>-9.5052967799999583E-2</c:v>
                </c:pt>
                <c:pt idx="2278">
                  <c:v>-9.4210167799999606E-2</c:v>
                </c:pt>
                <c:pt idx="2279">
                  <c:v>-8.9648267799999598E-2</c:v>
                </c:pt>
                <c:pt idx="2280">
                  <c:v>-9.6018267799999613E-2</c:v>
                </c:pt>
                <c:pt idx="2281">
                  <c:v>-9.592565779999962E-2</c:v>
                </c:pt>
                <c:pt idx="2282">
                  <c:v>-0.10053655779999959</c:v>
                </c:pt>
                <c:pt idx="2283">
                  <c:v>-0.10270725779999959</c:v>
                </c:pt>
                <c:pt idx="2284">
                  <c:v>-0.10495635779999959</c:v>
                </c:pt>
                <c:pt idx="2285">
                  <c:v>-0.10775425779999961</c:v>
                </c:pt>
                <c:pt idx="2286">
                  <c:v>-0.10797426779999963</c:v>
                </c:pt>
                <c:pt idx="2287">
                  <c:v>-0.11060066779999964</c:v>
                </c:pt>
                <c:pt idx="2288">
                  <c:v>-0.11016407779999965</c:v>
                </c:pt>
                <c:pt idx="2289">
                  <c:v>-0.11458877779999962</c:v>
                </c:pt>
                <c:pt idx="2290">
                  <c:v>-0.11788647779999964</c:v>
                </c:pt>
                <c:pt idx="2291">
                  <c:v>-0.12062067779999966</c:v>
                </c:pt>
                <c:pt idx="2292">
                  <c:v>-0.11947897779999964</c:v>
                </c:pt>
                <c:pt idx="2293">
                  <c:v>-0.11650957779999968</c:v>
                </c:pt>
                <c:pt idx="2294">
                  <c:v>-0.12132137779999966</c:v>
                </c:pt>
                <c:pt idx="2295">
                  <c:v>-0.11598037779999967</c:v>
                </c:pt>
                <c:pt idx="2296">
                  <c:v>-0.11922907779999967</c:v>
                </c:pt>
                <c:pt idx="2297">
                  <c:v>-0.12037077779999969</c:v>
                </c:pt>
                <c:pt idx="2298">
                  <c:v>-0.11770027779999973</c:v>
                </c:pt>
                <c:pt idx="2299">
                  <c:v>-0.11890567779999975</c:v>
                </c:pt>
                <c:pt idx="2300">
                  <c:v>-0.12308047779999973</c:v>
                </c:pt>
                <c:pt idx="2301">
                  <c:v>-0.12586367779999971</c:v>
                </c:pt>
                <c:pt idx="2302">
                  <c:v>-0.12670647779999974</c:v>
                </c:pt>
                <c:pt idx="2303">
                  <c:v>-0.12185057779999978</c:v>
                </c:pt>
                <c:pt idx="2304">
                  <c:v>-0.12194563779999981</c:v>
                </c:pt>
                <c:pt idx="2305">
                  <c:v>-0.12297953779999979</c:v>
                </c:pt>
                <c:pt idx="2306">
                  <c:v>-0.12313682779999977</c:v>
                </c:pt>
                <c:pt idx="2307">
                  <c:v>-0.12410702779999974</c:v>
                </c:pt>
                <c:pt idx="2308">
                  <c:v>-0.12695392779999973</c:v>
                </c:pt>
                <c:pt idx="2309">
                  <c:v>-0.11989792779999978</c:v>
                </c:pt>
                <c:pt idx="2310">
                  <c:v>-0.12202452779999975</c:v>
                </c:pt>
                <c:pt idx="2311">
                  <c:v>-0.11927562779999976</c:v>
                </c:pt>
                <c:pt idx="2312">
                  <c:v>-0.12363662779999976</c:v>
                </c:pt>
                <c:pt idx="2313">
                  <c:v>-0.12676282779999978</c:v>
                </c:pt>
                <c:pt idx="2314">
                  <c:v>-0.12401392779999978</c:v>
                </c:pt>
                <c:pt idx="2315">
                  <c:v>-0.12518502779999982</c:v>
                </c:pt>
                <c:pt idx="2316">
                  <c:v>-0.12590532779999977</c:v>
                </c:pt>
                <c:pt idx="2317">
                  <c:v>-0.12670402779999981</c:v>
                </c:pt>
                <c:pt idx="2318">
                  <c:v>-0.1353770277999998</c:v>
                </c:pt>
                <c:pt idx="2319">
                  <c:v>-0.13500315779999986</c:v>
                </c:pt>
                <c:pt idx="2320">
                  <c:v>-0.13153395779999985</c:v>
                </c:pt>
                <c:pt idx="2321">
                  <c:v>-0.13247475779999987</c:v>
                </c:pt>
                <c:pt idx="2322">
                  <c:v>-0.12975525779999983</c:v>
                </c:pt>
                <c:pt idx="2323">
                  <c:v>-0.12806965779999988</c:v>
                </c:pt>
                <c:pt idx="2324">
                  <c:v>-0.12338525779999984</c:v>
                </c:pt>
                <c:pt idx="2325">
                  <c:v>-0.1299512577999998</c:v>
                </c:pt>
                <c:pt idx="2326">
                  <c:v>-0.1327638577999998</c:v>
                </c:pt>
                <c:pt idx="2327">
                  <c:v>-0.11708385779999977</c:v>
                </c:pt>
                <c:pt idx="2328">
                  <c:v>-0.1202100577999998</c:v>
                </c:pt>
                <c:pt idx="2329">
                  <c:v>-0.11753955779999983</c:v>
                </c:pt>
                <c:pt idx="2330">
                  <c:v>-0.12097935779999988</c:v>
                </c:pt>
                <c:pt idx="2331">
                  <c:v>-0.11945055779999983</c:v>
                </c:pt>
                <c:pt idx="2332">
                  <c:v>-0.11800015779999987</c:v>
                </c:pt>
                <c:pt idx="2333">
                  <c:v>-0.11750035779999987</c:v>
                </c:pt>
                <c:pt idx="2334">
                  <c:v>-0.11650075779999983</c:v>
                </c:pt>
                <c:pt idx="2335">
                  <c:v>-0.11954855779999982</c:v>
                </c:pt>
                <c:pt idx="2336">
                  <c:v>-0.1150944577999998</c:v>
                </c:pt>
                <c:pt idx="2337">
                  <c:v>-0.11789235779999982</c:v>
                </c:pt>
                <c:pt idx="2338">
                  <c:v>-0.1149572577999998</c:v>
                </c:pt>
                <c:pt idx="2339">
                  <c:v>-0.11764735779999977</c:v>
                </c:pt>
                <c:pt idx="2340">
                  <c:v>-0.12558535779999977</c:v>
                </c:pt>
                <c:pt idx="2341">
                  <c:v>-0.12489935779999981</c:v>
                </c:pt>
                <c:pt idx="2342">
                  <c:v>-0.12677605779999981</c:v>
                </c:pt>
                <c:pt idx="2343">
                  <c:v>-0.1223856577999998</c:v>
                </c:pt>
                <c:pt idx="2344">
                  <c:v>-0.12070005779999984</c:v>
                </c:pt>
                <c:pt idx="2345">
                  <c:v>-0.11482005779999979</c:v>
                </c:pt>
                <c:pt idx="2346">
                  <c:v>-0.12050405779999987</c:v>
                </c:pt>
                <c:pt idx="2347">
                  <c:v>-0.11933295779999983</c:v>
                </c:pt>
                <c:pt idx="2348">
                  <c:v>-0.12073925779999986</c:v>
                </c:pt>
                <c:pt idx="2349">
                  <c:v>-0.11906835779999983</c:v>
                </c:pt>
                <c:pt idx="2350">
                  <c:v>-0.11658405779999984</c:v>
                </c:pt>
                <c:pt idx="2351">
                  <c:v>-0.11910265779999987</c:v>
                </c:pt>
                <c:pt idx="2352">
                  <c:v>-0.10993965779999984</c:v>
                </c:pt>
                <c:pt idx="2353">
                  <c:v>-0.10962801779999984</c:v>
                </c:pt>
                <c:pt idx="2354">
                  <c:v>-0.10755041779999983</c:v>
                </c:pt>
                <c:pt idx="2355">
                  <c:v>-0.10928501779999983</c:v>
                </c:pt>
                <c:pt idx="2356">
                  <c:v>-0.11267581779999983</c:v>
                </c:pt>
                <c:pt idx="2357">
                  <c:v>-0.11845781779999984</c:v>
                </c:pt>
                <c:pt idx="2358">
                  <c:v>-0.11427321779999985</c:v>
                </c:pt>
                <c:pt idx="2359">
                  <c:v>-0.12025121779999984</c:v>
                </c:pt>
                <c:pt idx="2360">
                  <c:v>-0.11992438779999989</c:v>
                </c:pt>
                <c:pt idx="2361">
                  <c:v>-0.11389738779999989</c:v>
                </c:pt>
                <c:pt idx="2362">
                  <c:v>-0.11644538779999988</c:v>
                </c:pt>
                <c:pt idx="2363">
                  <c:v>-0.11910118779999987</c:v>
                </c:pt>
                <c:pt idx="2364">
                  <c:v>-0.12121308779999987</c:v>
                </c:pt>
                <c:pt idx="2365">
                  <c:v>-0.12094848779999992</c:v>
                </c:pt>
                <c:pt idx="2366">
                  <c:v>-0.1210587377999999</c:v>
                </c:pt>
                <c:pt idx="2367">
                  <c:v>-0.13453373779999991</c:v>
                </c:pt>
                <c:pt idx="2368">
                  <c:v>-0.12649773779999993</c:v>
                </c:pt>
                <c:pt idx="2369">
                  <c:v>-0.12659279779999991</c:v>
                </c:pt>
                <c:pt idx="2370">
                  <c:v>-0.13012569779999997</c:v>
                </c:pt>
                <c:pt idx="2371">
                  <c:v>-0.13678969779999992</c:v>
                </c:pt>
                <c:pt idx="2372">
                  <c:v>-0.1372752877999999</c:v>
                </c:pt>
                <c:pt idx="2373">
                  <c:v>-0.13696364779999989</c:v>
                </c:pt>
                <c:pt idx="2374">
                  <c:v>-0.13452834779999992</c:v>
                </c:pt>
                <c:pt idx="2375">
                  <c:v>-0.14398534779999991</c:v>
                </c:pt>
                <c:pt idx="2376">
                  <c:v>-0.14315724779999991</c:v>
                </c:pt>
                <c:pt idx="2377">
                  <c:v>-0.14345516779999992</c:v>
                </c:pt>
                <c:pt idx="2378">
                  <c:v>-0.14340940179999992</c:v>
                </c:pt>
                <c:pt idx="2379">
                  <c:v>-0.13738240179999991</c:v>
                </c:pt>
                <c:pt idx="2380">
                  <c:v>-0.13346240179999994</c:v>
                </c:pt>
                <c:pt idx="2381">
                  <c:v>-0.13308853179999994</c:v>
                </c:pt>
                <c:pt idx="2382">
                  <c:v>-0.13257403179999996</c:v>
                </c:pt>
                <c:pt idx="2383">
                  <c:v>-0.12595903179999998</c:v>
                </c:pt>
                <c:pt idx="2384">
                  <c:v>-0.13095703179999998</c:v>
                </c:pt>
                <c:pt idx="2385">
                  <c:v>-0.12628733179999993</c:v>
                </c:pt>
                <c:pt idx="2386">
                  <c:v>-0.12733593179999994</c:v>
                </c:pt>
                <c:pt idx="2387">
                  <c:v>-0.12361683179999997</c:v>
                </c:pt>
                <c:pt idx="2388">
                  <c:v>-0.12297493179999994</c:v>
                </c:pt>
                <c:pt idx="2389">
                  <c:v>-0.12831593179999998</c:v>
                </c:pt>
                <c:pt idx="2390">
                  <c:v>-0.12498883180000001</c:v>
                </c:pt>
                <c:pt idx="2391">
                  <c:v>-0.12149023179999999</c:v>
                </c:pt>
                <c:pt idx="2392">
                  <c:v>-0.11766333179999997</c:v>
                </c:pt>
                <c:pt idx="2393">
                  <c:v>-0.11134233179999997</c:v>
                </c:pt>
                <c:pt idx="2394">
                  <c:v>-0.11093710179999997</c:v>
                </c:pt>
                <c:pt idx="2395">
                  <c:v>-0.10084310179999995</c:v>
                </c:pt>
                <c:pt idx="2396">
                  <c:v>-0.10356260179999996</c:v>
                </c:pt>
                <c:pt idx="2397">
                  <c:v>-0.10396979179999996</c:v>
                </c:pt>
                <c:pt idx="2398">
                  <c:v>-0.10307799179999996</c:v>
                </c:pt>
                <c:pt idx="2399">
                  <c:v>-9.942259179999996E-2</c:v>
                </c:pt>
                <c:pt idx="2400">
                  <c:v>-0.10034379179999994</c:v>
                </c:pt>
                <c:pt idx="2401">
                  <c:v>-9.8937491799999971E-2</c:v>
                </c:pt>
                <c:pt idx="2402">
                  <c:v>-9.8907356799999957E-2</c:v>
                </c:pt>
                <c:pt idx="2403">
                  <c:v>-9.8580526799999985E-2</c:v>
                </c:pt>
                <c:pt idx="2404">
                  <c:v>-9.4861426799999982E-2</c:v>
                </c:pt>
                <c:pt idx="2405">
                  <c:v>-9.7566226799999989E-2</c:v>
                </c:pt>
                <c:pt idx="2406">
                  <c:v>-9.6865526800000018E-2</c:v>
                </c:pt>
                <c:pt idx="2407">
                  <c:v>-9.7492726800000012E-2</c:v>
                </c:pt>
                <c:pt idx="2408">
                  <c:v>-9.9227326799999988E-2</c:v>
                </c:pt>
                <c:pt idx="2409">
                  <c:v>-9.8663826800000021E-2</c:v>
                </c:pt>
                <c:pt idx="2410">
                  <c:v>-9.7522126799999997E-2</c:v>
                </c:pt>
                <c:pt idx="2411">
                  <c:v>-0.10972312679999999</c:v>
                </c:pt>
                <c:pt idx="2412">
                  <c:v>-0.10883132679999999</c:v>
                </c:pt>
                <c:pt idx="2413">
                  <c:v>-0.11350592679999996</c:v>
                </c:pt>
                <c:pt idx="2414">
                  <c:v>-0.11597552679999998</c:v>
                </c:pt>
                <c:pt idx="2415">
                  <c:v>-0.1112911268</c:v>
                </c:pt>
                <c:pt idx="2416">
                  <c:v>-0.11474562679999997</c:v>
                </c:pt>
                <c:pt idx="2417">
                  <c:v>-0.11049732680000002</c:v>
                </c:pt>
                <c:pt idx="2418">
                  <c:v>-0.10915472680000002</c:v>
                </c:pt>
                <c:pt idx="2419">
                  <c:v>-0.11483872680000004</c:v>
                </c:pt>
                <c:pt idx="2420">
                  <c:v>-0.1136382268000001</c:v>
                </c:pt>
                <c:pt idx="2421">
                  <c:v>-0.11262392680000008</c:v>
                </c:pt>
                <c:pt idx="2422">
                  <c:v>-0.11329522680000007</c:v>
                </c:pt>
                <c:pt idx="2423">
                  <c:v>-0.11546592680000009</c:v>
                </c:pt>
                <c:pt idx="2424">
                  <c:v>-0.1133099268000001</c:v>
                </c:pt>
                <c:pt idx="2425">
                  <c:v>-0.11884692680000011</c:v>
                </c:pt>
                <c:pt idx="2426">
                  <c:v>-0.11764642680000012</c:v>
                </c:pt>
                <c:pt idx="2427">
                  <c:v>-0.1245064268000001</c:v>
                </c:pt>
                <c:pt idx="2428">
                  <c:v>-0.1268192268000001</c:v>
                </c:pt>
                <c:pt idx="2429">
                  <c:v>-0.12669525680000013</c:v>
                </c:pt>
                <c:pt idx="2430">
                  <c:v>-0.1317422568000001</c:v>
                </c:pt>
                <c:pt idx="2431">
                  <c:v>-0.12645025680000008</c:v>
                </c:pt>
                <c:pt idx="2432">
                  <c:v>-0.12906195680000007</c:v>
                </c:pt>
                <c:pt idx="2433">
                  <c:v>-0.13401095680000005</c:v>
                </c:pt>
                <c:pt idx="2434">
                  <c:v>-0.13376203680000007</c:v>
                </c:pt>
                <c:pt idx="2435">
                  <c:v>-0.13479593680000004</c:v>
                </c:pt>
                <c:pt idx="2436">
                  <c:v>-0.13779473680000007</c:v>
                </c:pt>
                <c:pt idx="2437">
                  <c:v>-0.13749877680000003</c:v>
                </c:pt>
                <c:pt idx="2438">
                  <c:v>-0.14582877680000003</c:v>
                </c:pt>
                <c:pt idx="2439">
                  <c:v>-0.14804847680000008</c:v>
                </c:pt>
                <c:pt idx="2440">
                  <c:v>-0.15084637680000004</c:v>
                </c:pt>
                <c:pt idx="2441">
                  <c:v>-0.15181657680000007</c:v>
                </c:pt>
                <c:pt idx="2442">
                  <c:v>-0.14998887680000003</c:v>
                </c:pt>
                <c:pt idx="2443">
                  <c:v>-0.14850417680000008</c:v>
                </c:pt>
                <c:pt idx="2444">
                  <c:v>-0.1502093768000001</c:v>
                </c:pt>
                <c:pt idx="2445">
                  <c:v>-0.14588267680000008</c:v>
                </c:pt>
                <c:pt idx="2446">
                  <c:v>-0.15112567680000008</c:v>
                </c:pt>
                <c:pt idx="2447">
                  <c:v>-0.1470782768000001</c:v>
                </c:pt>
                <c:pt idx="2448">
                  <c:v>-0.14537797680000011</c:v>
                </c:pt>
                <c:pt idx="2449">
                  <c:v>-0.14398637680000012</c:v>
                </c:pt>
                <c:pt idx="2450">
                  <c:v>-0.14130117680000007</c:v>
                </c:pt>
                <c:pt idx="2451">
                  <c:v>-0.1457846768000001</c:v>
                </c:pt>
                <c:pt idx="2452">
                  <c:v>-0.14403537680000009</c:v>
                </c:pt>
                <c:pt idx="2453">
                  <c:v>-0.1383023768000001</c:v>
                </c:pt>
                <c:pt idx="2454">
                  <c:v>-0.1449663768000001</c:v>
                </c:pt>
                <c:pt idx="2455">
                  <c:v>-0.14320237680000011</c:v>
                </c:pt>
                <c:pt idx="2456">
                  <c:v>-0.13975277680000006</c:v>
                </c:pt>
                <c:pt idx="2457">
                  <c:v>-0.13923827680000009</c:v>
                </c:pt>
                <c:pt idx="2458">
                  <c:v>-0.13036927680000007</c:v>
                </c:pt>
                <c:pt idx="2459">
                  <c:v>-0.11905027680000005</c:v>
                </c:pt>
                <c:pt idx="2460">
                  <c:v>-0.12272527680000003</c:v>
                </c:pt>
                <c:pt idx="2461">
                  <c:v>-0.12444517680000003</c:v>
                </c:pt>
                <c:pt idx="2462">
                  <c:v>-0.12925697680000006</c:v>
                </c:pt>
                <c:pt idx="2463">
                  <c:v>-0.13079067680000003</c:v>
                </c:pt>
                <c:pt idx="2464">
                  <c:v>-0.12597887680000006</c:v>
                </c:pt>
                <c:pt idx="2465">
                  <c:v>-0.13083967680000005</c:v>
                </c:pt>
                <c:pt idx="2466">
                  <c:v>-0.12069667680000004</c:v>
                </c:pt>
                <c:pt idx="2467">
                  <c:v>-0.11861907680000003</c:v>
                </c:pt>
                <c:pt idx="2468">
                  <c:v>-0.12547907680000001</c:v>
                </c:pt>
                <c:pt idx="2469">
                  <c:v>-0.12199517680000002</c:v>
                </c:pt>
                <c:pt idx="2470">
                  <c:v>-0.12641987680000003</c:v>
                </c:pt>
                <c:pt idx="2471">
                  <c:v>-0.13065347680000003</c:v>
                </c:pt>
                <c:pt idx="2472">
                  <c:v>-0.12615527680000002</c:v>
                </c:pt>
                <c:pt idx="2473">
                  <c:v>-0.12917367680000005</c:v>
                </c:pt>
                <c:pt idx="2474">
                  <c:v>-0.13598467680000006</c:v>
                </c:pt>
                <c:pt idx="2475">
                  <c:v>-0.13237827680000006</c:v>
                </c:pt>
                <c:pt idx="2476">
                  <c:v>-0.13953227680000005</c:v>
                </c:pt>
                <c:pt idx="2477">
                  <c:v>-0.13778297680000004</c:v>
                </c:pt>
                <c:pt idx="2478">
                  <c:v>-0.14026727680000009</c:v>
                </c:pt>
                <c:pt idx="2479">
                  <c:v>-0.14600027680000008</c:v>
                </c:pt>
                <c:pt idx="2480">
                  <c:v>-0.1470782768000001</c:v>
                </c:pt>
                <c:pt idx="2481">
                  <c:v>-0.14629917680000007</c:v>
                </c:pt>
                <c:pt idx="2482">
                  <c:v>-0.15178717680000006</c:v>
                </c:pt>
                <c:pt idx="2483">
                  <c:v>-0.15262997680000009</c:v>
                </c:pt>
                <c:pt idx="2484">
                  <c:v>-0.15850997680000009</c:v>
                </c:pt>
                <c:pt idx="2485">
                  <c:v>-0.16052877680000013</c:v>
                </c:pt>
                <c:pt idx="2486">
                  <c:v>-0.16018626680000012</c:v>
                </c:pt>
                <c:pt idx="2487">
                  <c:v>-0.16626226680000009</c:v>
                </c:pt>
                <c:pt idx="2488">
                  <c:v>-0.16302826680000007</c:v>
                </c:pt>
                <c:pt idx="2489">
                  <c:v>-0.16296701680000006</c:v>
                </c:pt>
                <c:pt idx="2490">
                  <c:v>-0.16475061680000005</c:v>
                </c:pt>
                <c:pt idx="2491">
                  <c:v>-0.16520484680000005</c:v>
                </c:pt>
                <c:pt idx="2492">
                  <c:v>-0.16831634680000004</c:v>
                </c:pt>
                <c:pt idx="2493">
                  <c:v>-0.16980104679999999</c:v>
                </c:pt>
                <c:pt idx="2494">
                  <c:v>-0.16894354679999998</c:v>
                </c:pt>
                <c:pt idx="2495">
                  <c:v>-0.1712122468</c:v>
                </c:pt>
                <c:pt idx="2496">
                  <c:v>-0.17483824680000001</c:v>
                </c:pt>
                <c:pt idx="2497">
                  <c:v>-0.16812524679999999</c:v>
                </c:pt>
                <c:pt idx="2498">
                  <c:v>-0.17861124679999998</c:v>
                </c:pt>
                <c:pt idx="2499">
                  <c:v>-0.17312324679999999</c:v>
                </c:pt>
                <c:pt idx="2500">
                  <c:v>-0.17201584679999996</c:v>
                </c:pt>
                <c:pt idx="2501">
                  <c:v>-0.16960994679999994</c:v>
                </c:pt>
                <c:pt idx="2502">
                  <c:v>-0.16328894679999997</c:v>
                </c:pt>
                <c:pt idx="2503">
                  <c:v>-0.16630734680000001</c:v>
                </c:pt>
                <c:pt idx="2504">
                  <c:v>-0.16504314679999996</c:v>
                </c:pt>
                <c:pt idx="2505">
                  <c:v>-0.16009414679999998</c:v>
                </c:pt>
                <c:pt idx="2506">
                  <c:v>-0.15831544679999995</c:v>
                </c:pt>
                <c:pt idx="2507">
                  <c:v>-0.15647304679999999</c:v>
                </c:pt>
                <c:pt idx="2508">
                  <c:v>-0.15078904679999997</c:v>
                </c:pt>
                <c:pt idx="2509">
                  <c:v>-0.15352324679999993</c:v>
                </c:pt>
                <c:pt idx="2510">
                  <c:v>-0.1469082468</c:v>
                </c:pt>
                <c:pt idx="2511">
                  <c:v>-0.14447294679999997</c:v>
                </c:pt>
                <c:pt idx="2512">
                  <c:v>-0.14402067679999994</c:v>
                </c:pt>
                <c:pt idx="2513">
                  <c:v>-0.14069357679999997</c:v>
                </c:pt>
                <c:pt idx="2514">
                  <c:v>-0.1441480768</c:v>
                </c:pt>
                <c:pt idx="2515">
                  <c:v>-0.14466257679999997</c:v>
                </c:pt>
                <c:pt idx="2516">
                  <c:v>-0.14280547679999997</c:v>
                </c:pt>
                <c:pt idx="2517">
                  <c:v>-0.14785247679999999</c:v>
                </c:pt>
                <c:pt idx="2518">
                  <c:v>-0.14693127679999998</c:v>
                </c:pt>
                <c:pt idx="2519">
                  <c:v>-0.14452537680000002</c:v>
                </c:pt>
                <c:pt idx="2520">
                  <c:v>-0.14557397680000003</c:v>
                </c:pt>
                <c:pt idx="2521">
                  <c:v>-0.14399617680000001</c:v>
                </c:pt>
                <c:pt idx="2522">
                  <c:v>-0.14635797680000004</c:v>
                </c:pt>
                <c:pt idx="2523">
                  <c:v>-0.14943517680000004</c:v>
                </c:pt>
                <c:pt idx="2524">
                  <c:v>-0.1444861768</c:v>
                </c:pt>
                <c:pt idx="2525">
                  <c:v>-0.1484551768</c:v>
                </c:pt>
                <c:pt idx="2526">
                  <c:v>-0.14772017680000002</c:v>
                </c:pt>
                <c:pt idx="2527">
                  <c:v>-0.14743989680000005</c:v>
                </c:pt>
                <c:pt idx="2528">
                  <c:v>-0.15065919680000003</c:v>
                </c:pt>
                <c:pt idx="2529">
                  <c:v>-0.14863059679999999</c:v>
                </c:pt>
                <c:pt idx="2530">
                  <c:v>-0.14727329679999998</c:v>
                </c:pt>
                <c:pt idx="2531">
                  <c:v>-0.14964979679999998</c:v>
                </c:pt>
                <c:pt idx="2532">
                  <c:v>-0.14983844679999994</c:v>
                </c:pt>
                <c:pt idx="2533">
                  <c:v>-0.15296464680000002</c:v>
                </c:pt>
                <c:pt idx="2534">
                  <c:v>-0.15427784679999998</c:v>
                </c:pt>
                <c:pt idx="2535">
                  <c:v>-0.1553558468</c:v>
                </c:pt>
                <c:pt idx="2536">
                  <c:v>-0.16069684679999999</c:v>
                </c:pt>
                <c:pt idx="2537">
                  <c:v>-0.16288714679999997</c:v>
                </c:pt>
                <c:pt idx="2538">
                  <c:v>-0.16230894679999999</c:v>
                </c:pt>
                <c:pt idx="2539">
                  <c:v>-0.16502844680000003</c:v>
                </c:pt>
                <c:pt idx="2540">
                  <c:v>-0.16351434680000002</c:v>
                </c:pt>
                <c:pt idx="2541">
                  <c:v>-0.1663612468</c:v>
                </c:pt>
                <c:pt idx="2542">
                  <c:v>-0.17248624679999999</c:v>
                </c:pt>
                <c:pt idx="2543">
                  <c:v>-0.17189334679999999</c:v>
                </c:pt>
                <c:pt idx="2544">
                  <c:v>-0.1797333468</c:v>
                </c:pt>
                <c:pt idx="2545">
                  <c:v>-0.17865534679999998</c:v>
                </c:pt>
                <c:pt idx="2546">
                  <c:v>-0.18034584679999996</c:v>
                </c:pt>
                <c:pt idx="2547">
                  <c:v>-0.18784284679999994</c:v>
                </c:pt>
                <c:pt idx="2548">
                  <c:v>-0.19092004679999994</c:v>
                </c:pt>
                <c:pt idx="2549">
                  <c:v>-0.19157664679999994</c:v>
                </c:pt>
                <c:pt idx="2550">
                  <c:v>-0.19638844679999998</c:v>
                </c:pt>
                <c:pt idx="2551">
                  <c:v>-0.19684267679999998</c:v>
                </c:pt>
                <c:pt idx="2552">
                  <c:v>-0.20203667680000001</c:v>
                </c:pt>
                <c:pt idx="2553">
                  <c:v>-0.20655447679999997</c:v>
                </c:pt>
                <c:pt idx="2554">
                  <c:v>-0.20491297680000001</c:v>
                </c:pt>
                <c:pt idx="2555">
                  <c:v>-0.2063682768</c:v>
                </c:pt>
                <c:pt idx="2556">
                  <c:v>-0.20701017680000003</c:v>
                </c:pt>
                <c:pt idx="2557">
                  <c:v>-0.20073817680000003</c:v>
                </c:pt>
                <c:pt idx="2558">
                  <c:v>-0.19697497680000001</c:v>
                </c:pt>
                <c:pt idx="2559">
                  <c:v>-0.19425547679999997</c:v>
                </c:pt>
                <c:pt idx="2560">
                  <c:v>-0.19680347679999996</c:v>
                </c:pt>
                <c:pt idx="2561">
                  <c:v>-0.19933677679999998</c:v>
                </c:pt>
                <c:pt idx="2562">
                  <c:v>-0.19752377679999997</c:v>
                </c:pt>
                <c:pt idx="2563">
                  <c:v>-0.19761883679999995</c:v>
                </c:pt>
                <c:pt idx="2564">
                  <c:v>-0.19110183680000001</c:v>
                </c:pt>
                <c:pt idx="2565">
                  <c:v>-0.19074364679999997</c:v>
                </c:pt>
                <c:pt idx="2566">
                  <c:v>-0.19015074679999996</c:v>
                </c:pt>
                <c:pt idx="2567">
                  <c:v>-0.19224794679999993</c:v>
                </c:pt>
                <c:pt idx="2568">
                  <c:v>-0.18426094679999991</c:v>
                </c:pt>
                <c:pt idx="2569">
                  <c:v>-0.18876404679999995</c:v>
                </c:pt>
                <c:pt idx="2570">
                  <c:v>-0.18625034679999994</c:v>
                </c:pt>
                <c:pt idx="2571">
                  <c:v>-0.18056634679999992</c:v>
                </c:pt>
                <c:pt idx="2572">
                  <c:v>-0.18470684679999991</c:v>
                </c:pt>
                <c:pt idx="2573">
                  <c:v>-0.17997344679999991</c:v>
                </c:pt>
                <c:pt idx="2574">
                  <c:v>-0.18005282679999993</c:v>
                </c:pt>
                <c:pt idx="2575">
                  <c:v>-0.17896012679999992</c:v>
                </c:pt>
                <c:pt idx="2576">
                  <c:v>-0.17551052679999993</c:v>
                </c:pt>
                <c:pt idx="2577">
                  <c:v>-0.17630922679999991</c:v>
                </c:pt>
                <c:pt idx="2578">
                  <c:v>-0.17146802679999992</c:v>
                </c:pt>
                <c:pt idx="2579">
                  <c:v>-0.16426502679999991</c:v>
                </c:pt>
                <c:pt idx="2580">
                  <c:v>-0.16597022679999993</c:v>
                </c:pt>
                <c:pt idx="2581">
                  <c:v>-0.16394162679999988</c:v>
                </c:pt>
                <c:pt idx="2582">
                  <c:v>-0.16408323679999989</c:v>
                </c:pt>
                <c:pt idx="2583">
                  <c:v>-0.1678807367999999</c:v>
                </c:pt>
                <c:pt idx="2584">
                  <c:v>-0.16316203679999988</c:v>
                </c:pt>
                <c:pt idx="2585">
                  <c:v>-0.16580313679999989</c:v>
                </c:pt>
                <c:pt idx="2586">
                  <c:v>-0.16383333679999987</c:v>
                </c:pt>
                <c:pt idx="2587">
                  <c:v>-0.16309833679999994</c:v>
                </c:pt>
                <c:pt idx="2588">
                  <c:v>-0.16971333679999992</c:v>
                </c:pt>
                <c:pt idx="2589">
                  <c:v>-0.16999557679999991</c:v>
                </c:pt>
                <c:pt idx="2590">
                  <c:v>-0.17276407679999992</c:v>
                </c:pt>
                <c:pt idx="2591">
                  <c:v>-0.17718877679999992</c:v>
                </c:pt>
                <c:pt idx="2592">
                  <c:v>-0.17467507679999991</c:v>
                </c:pt>
                <c:pt idx="2593">
                  <c:v>-0.17773757679999994</c:v>
                </c:pt>
                <c:pt idx="2594">
                  <c:v>-0.18227007679999993</c:v>
                </c:pt>
                <c:pt idx="2595">
                  <c:v>-0.18152037679999991</c:v>
                </c:pt>
                <c:pt idx="2596">
                  <c:v>-0.18592547679999991</c:v>
                </c:pt>
                <c:pt idx="2597">
                  <c:v>-0.18562951679999992</c:v>
                </c:pt>
                <c:pt idx="2598">
                  <c:v>-0.18406641679999988</c:v>
                </c:pt>
                <c:pt idx="2599">
                  <c:v>-0.18833431679999987</c:v>
                </c:pt>
                <c:pt idx="2600">
                  <c:v>-0.18571281679999987</c:v>
                </c:pt>
                <c:pt idx="2601">
                  <c:v>-0.1859793767999999</c:v>
                </c:pt>
                <c:pt idx="2602">
                  <c:v>-0.18977687679999991</c:v>
                </c:pt>
                <c:pt idx="2603">
                  <c:v>-0.18862047679999991</c:v>
                </c:pt>
                <c:pt idx="2604">
                  <c:v>-0.19361847679999991</c:v>
                </c:pt>
                <c:pt idx="2605">
                  <c:v>-0.19610277679999991</c:v>
                </c:pt>
                <c:pt idx="2606">
                  <c:v>-0.19528937679999989</c:v>
                </c:pt>
                <c:pt idx="2607">
                  <c:v>-0.20200237679999991</c:v>
                </c:pt>
                <c:pt idx="2608">
                  <c:v>-0.19959647679999995</c:v>
                </c:pt>
                <c:pt idx="2609">
                  <c:v>-0.20156627679999997</c:v>
                </c:pt>
                <c:pt idx="2610">
                  <c:v>-0.20744627679999997</c:v>
                </c:pt>
                <c:pt idx="2611">
                  <c:v>-0.20572637679999997</c:v>
                </c:pt>
                <c:pt idx="2612">
                  <c:v>-0.20899467679999992</c:v>
                </c:pt>
                <c:pt idx="2613">
                  <c:v>-0.21201307679999995</c:v>
                </c:pt>
                <c:pt idx="2614">
                  <c:v>-0.21121927679999999</c:v>
                </c:pt>
                <c:pt idx="2615">
                  <c:v>-0.21212577679999997</c:v>
                </c:pt>
                <c:pt idx="2616">
                  <c:v>-0.20923477679999999</c:v>
                </c:pt>
                <c:pt idx="2617">
                  <c:v>-0.20500117679999999</c:v>
                </c:pt>
                <c:pt idx="2618">
                  <c:v>-0.20492424680000002</c:v>
                </c:pt>
                <c:pt idx="2619">
                  <c:v>-0.19982824680000003</c:v>
                </c:pt>
                <c:pt idx="2620">
                  <c:v>-0.19992330680000006</c:v>
                </c:pt>
                <c:pt idx="2621">
                  <c:v>-0.20229980680000006</c:v>
                </c:pt>
                <c:pt idx="2622">
                  <c:v>-0.19470480680000005</c:v>
                </c:pt>
                <c:pt idx="2623">
                  <c:v>-0.19383260680000006</c:v>
                </c:pt>
                <c:pt idx="2624">
                  <c:v>-0.19383369950000004</c:v>
                </c:pt>
                <c:pt idx="2625">
                  <c:v>-0.18506269950000007</c:v>
                </c:pt>
                <c:pt idx="2626">
                  <c:v>-0.18717459950000007</c:v>
                </c:pt>
                <c:pt idx="2627">
                  <c:v>-0.18188259950000005</c:v>
                </c:pt>
                <c:pt idx="2628">
                  <c:v>-0.1843031995000001</c:v>
                </c:pt>
                <c:pt idx="2629">
                  <c:v>-0.18449184950000005</c:v>
                </c:pt>
                <c:pt idx="2630">
                  <c:v>-0.18282094950000002</c:v>
                </c:pt>
                <c:pt idx="2631">
                  <c:v>-0.17733294950000003</c:v>
                </c:pt>
                <c:pt idx="2632">
                  <c:v>-0.17591194950000003</c:v>
                </c:pt>
                <c:pt idx="2633">
                  <c:v>-0.17186454950000005</c:v>
                </c:pt>
                <c:pt idx="2634">
                  <c:v>-0.16866484950000002</c:v>
                </c:pt>
                <c:pt idx="2635">
                  <c:v>-0.1656023495</c:v>
                </c:pt>
                <c:pt idx="2636">
                  <c:v>-0.15854634950000004</c:v>
                </c:pt>
                <c:pt idx="2637">
                  <c:v>-0.16059454950000004</c:v>
                </c:pt>
                <c:pt idx="2638">
                  <c:v>-0.15559654950000004</c:v>
                </c:pt>
                <c:pt idx="2639">
                  <c:v>-0.1567088495</c:v>
                </c:pt>
                <c:pt idx="2640">
                  <c:v>-0.16083464950000001</c:v>
                </c:pt>
                <c:pt idx="2641">
                  <c:v>-0.15849244949999999</c:v>
                </c:pt>
                <c:pt idx="2642">
                  <c:v>-0.16089834950000001</c:v>
                </c:pt>
                <c:pt idx="2643">
                  <c:v>-0.16493104949999995</c:v>
                </c:pt>
                <c:pt idx="2644">
                  <c:v>-0.16221154949999997</c:v>
                </c:pt>
                <c:pt idx="2645">
                  <c:v>-0.16194694949999996</c:v>
                </c:pt>
                <c:pt idx="2646">
                  <c:v>-0.15939894949999997</c:v>
                </c:pt>
                <c:pt idx="2647">
                  <c:v>-0.15933769949999996</c:v>
                </c:pt>
                <c:pt idx="2648">
                  <c:v>-0.16344879949999994</c:v>
                </c:pt>
                <c:pt idx="2649">
                  <c:v>-0.16013639949999994</c:v>
                </c:pt>
                <c:pt idx="2650">
                  <c:v>-0.16326259949999997</c:v>
                </c:pt>
                <c:pt idx="2651">
                  <c:v>-0.16167009949999997</c:v>
                </c:pt>
                <c:pt idx="2652">
                  <c:v>-0.15973459949999999</c:v>
                </c:pt>
                <c:pt idx="2653">
                  <c:v>-0.16162599949999998</c:v>
                </c:pt>
                <c:pt idx="2654">
                  <c:v>-0.16136139949999997</c:v>
                </c:pt>
                <c:pt idx="2655">
                  <c:v>-0.16000409949999997</c:v>
                </c:pt>
                <c:pt idx="2656">
                  <c:v>-0.16127319949999994</c:v>
                </c:pt>
                <c:pt idx="2657">
                  <c:v>-0.16316459949999992</c:v>
                </c:pt>
                <c:pt idx="2658">
                  <c:v>-0.15972969949999996</c:v>
                </c:pt>
                <c:pt idx="2659">
                  <c:v>-0.16462969949999998</c:v>
                </c:pt>
                <c:pt idx="2660">
                  <c:v>-0.16172399949999997</c:v>
                </c:pt>
                <c:pt idx="2661">
                  <c:v>-0.16458559949999993</c:v>
                </c:pt>
                <c:pt idx="2662">
                  <c:v>-0.17124959949999999</c:v>
                </c:pt>
                <c:pt idx="2663">
                  <c:v>-0.16850069949999999</c:v>
                </c:pt>
                <c:pt idx="2664">
                  <c:v>-0.17234719949999996</c:v>
                </c:pt>
                <c:pt idx="2665">
                  <c:v>-0.17361629949999999</c:v>
                </c:pt>
                <c:pt idx="2666">
                  <c:v>-0.17920229949999997</c:v>
                </c:pt>
                <c:pt idx="2667">
                  <c:v>-0.17851629949999995</c:v>
                </c:pt>
                <c:pt idx="2668">
                  <c:v>-0.1714602995</c:v>
                </c:pt>
                <c:pt idx="2669">
                  <c:v>-0.17413079949999996</c:v>
                </c:pt>
                <c:pt idx="2670">
                  <c:v>-0.17480209949999995</c:v>
                </c:pt>
                <c:pt idx="2671">
                  <c:v>-0.17322429949999998</c:v>
                </c:pt>
                <c:pt idx="2672">
                  <c:v>-0.17536559949999994</c:v>
                </c:pt>
                <c:pt idx="2673">
                  <c:v>-0.17614959949999995</c:v>
                </c:pt>
                <c:pt idx="2674">
                  <c:v>-0.17736969949999995</c:v>
                </c:pt>
                <c:pt idx="2675">
                  <c:v>-0.17949629949999998</c:v>
                </c:pt>
                <c:pt idx="2676">
                  <c:v>-0.17846729949999998</c:v>
                </c:pt>
                <c:pt idx="2677">
                  <c:v>-0.18067229949999994</c:v>
                </c:pt>
                <c:pt idx="2678">
                  <c:v>-0.18165719949999995</c:v>
                </c:pt>
                <c:pt idx="2679">
                  <c:v>-0.18273519949999992</c:v>
                </c:pt>
                <c:pt idx="2680">
                  <c:v>-0.18540569949999988</c:v>
                </c:pt>
                <c:pt idx="2681">
                  <c:v>-0.18701779949999989</c:v>
                </c:pt>
                <c:pt idx="2682">
                  <c:v>-0.18522439949999989</c:v>
                </c:pt>
                <c:pt idx="2683">
                  <c:v>-0.18857109949999992</c:v>
                </c:pt>
                <c:pt idx="2684">
                  <c:v>-0.18460209949999992</c:v>
                </c:pt>
                <c:pt idx="2685">
                  <c:v>-0.18082419949999992</c:v>
                </c:pt>
                <c:pt idx="2686">
                  <c:v>-0.18207369949999994</c:v>
                </c:pt>
                <c:pt idx="2687">
                  <c:v>-0.18157389949999994</c:v>
                </c:pt>
                <c:pt idx="2688">
                  <c:v>-0.18274499949999992</c:v>
                </c:pt>
                <c:pt idx="2689">
                  <c:v>-0.18176009949999997</c:v>
                </c:pt>
                <c:pt idx="2690">
                  <c:v>-0.17504709949999994</c:v>
                </c:pt>
                <c:pt idx="2691">
                  <c:v>-0.17598789949999996</c:v>
                </c:pt>
                <c:pt idx="2692">
                  <c:v>-0.17314589949999995</c:v>
                </c:pt>
                <c:pt idx="2693">
                  <c:v>-0.16814789949999995</c:v>
                </c:pt>
                <c:pt idx="2694">
                  <c:v>-0.16974039949999994</c:v>
                </c:pt>
                <c:pt idx="2695">
                  <c:v>-0.16746189949999993</c:v>
                </c:pt>
                <c:pt idx="2696">
                  <c:v>-0.1622678994999999</c:v>
                </c:pt>
                <c:pt idx="2697">
                  <c:v>-0.16269076949999986</c:v>
                </c:pt>
                <c:pt idx="2698">
                  <c:v>-0.16169116949999982</c:v>
                </c:pt>
                <c:pt idx="2699">
                  <c:v>-0.15814356949999983</c:v>
                </c:pt>
                <c:pt idx="2700">
                  <c:v>-0.15324356949999982</c:v>
                </c:pt>
                <c:pt idx="2701">
                  <c:v>-0.15207246949999983</c:v>
                </c:pt>
                <c:pt idx="2702">
                  <c:v>-0.15618356949999981</c:v>
                </c:pt>
                <c:pt idx="2703">
                  <c:v>-0.15479196949999982</c:v>
                </c:pt>
                <c:pt idx="2704">
                  <c:v>-0.15387076949999987</c:v>
                </c:pt>
                <c:pt idx="2705">
                  <c:v>-0.15506146949999985</c:v>
                </c:pt>
                <c:pt idx="2706">
                  <c:v>-0.15364046949999985</c:v>
                </c:pt>
                <c:pt idx="2707">
                  <c:v>-0.15650206949999987</c:v>
                </c:pt>
                <c:pt idx="2708">
                  <c:v>-0.15459596949999985</c:v>
                </c:pt>
                <c:pt idx="2709">
                  <c:v>-0.15459706219999989</c:v>
                </c:pt>
                <c:pt idx="2710">
                  <c:v>-0.15836516219999983</c:v>
                </c:pt>
                <c:pt idx="2711">
                  <c:v>-0.15680206219999984</c:v>
                </c:pt>
                <c:pt idx="2712">
                  <c:v>-0.15221076219999982</c:v>
                </c:pt>
                <c:pt idx="2713">
                  <c:v>-0.15789476219999984</c:v>
                </c:pt>
                <c:pt idx="2714">
                  <c:v>-0.15627286219999983</c:v>
                </c:pt>
                <c:pt idx="2715">
                  <c:v>-0.15982046219999987</c:v>
                </c:pt>
                <c:pt idx="2716">
                  <c:v>-0.16166286219999984</c:v>
                </c:pt>
                <c:pt idx="2717">
                  <c:v>-0.15766446219999983</c:v>
                </c:pt>
                <c:pt idx="2718">
                  <c:v>-0.1622116621999998</c:v>
                </c:pt>
                <c:pt idx="2719">
                  <c:v>-0.1627114621999998</c:v>
                </c:pt>
                <c:pt idx="2720">
                  <c:v>-0.16193236219999982</c:v>
                </c:pt>
                <c:pt idx="2721">
                  <c:v>-0.16498016219999981</c:v>
                </c:pt>
                <c:pt idx="2722">
                  <c:v>-0.16443626219999982</c:v>
                </c:pt>
                <c:pt idx="2723">
                  <c:v>-0.1650781621999998</c:v>
                </c:pt>
                <c:pt idx="2724">
                  <c:v>-0.16883156219999981</c:v>
                </c:pt>
                <c:pt idx="2725">
                  <c:v>-0.1671459621999998</c:v>
                </c:pt>
                <c:pt idx="2726">
                  <c:v>-0.16961556219999982</c:v>
                </c:pt>
                <c:pt idx="2727">
                  <c:v>-0.17107086219999987</c:v>
                </c:pt>
                <c:pt idx="2728">
                  <c:v>-0.16716556219999981</c:v>
                </c:pt>
                <c:pt idx="2729">
                  <c:v>-0.16754188219999985</c:v>
                </c:pt>
                <c:pt idx="2730">
                  <c:v>-0.16455778219999981</c:v>
                </c:pt>
                <c:pt idx="2731">
                  <c:v>-0.1648870621999998</c:v>
                </c:pt>
                <c:pt idx="2732">
                  <c:v>-0.17062006219999984</c:v>
                </c:pt>
                <c:pt idx="2733">
                  <c:v>-0.16722926219999981</c:v>
                </c:pt>
                <c:pt idx="2734">
                  <c:v>-0.16971356219999981</c:v>
                </c:pt>
                <c:pt idx="2735">
                  <c:v>-0.16763596219999979</c:v>
                </c:pt>
                <c:pt idx="2736">
                  <c:v>-0.16416676219999984</c:v>
                </c:pt>
                <c:pt idx="2737">
                  <c:v>-0.17009576219999981</c:v>
                </c:pt>
                <c:pt idx="2738">
                  <c:v>-0.17215866219999984</c:v>
                </c:pt>
                <c:pt idx="2739">
                  <c:v>-0.17065926219999986</c:v>
                </c:pt>
                <c:pt idx="2740">
                  <c:v>-0.17306516219999987</c:v>
                </c:pt>
                <c:pt idx="2741">
                  <c:v>-0.17281624219999989</c:v>
                </c:pt>
                <c:pt idx="2742">
                  <c:v>-0.17397264219999989</c:v>
                </c:pt>
                <c:pt idx="2743">
                  <c:v>-0.17670684219999991</c:v>
                </c:pt>
                <c:pt idx="2744">
                  <c:v>-0.17331604219999988</c:v>
                </c:pt>
                <c:pt idx="2745">
                  <c:v>-0.17909804219999989</c:v>
                </c:pt>
                <c:pt idx="2746">
                  <c:v>-0.18261624219999992</c:v>
                </c:pt>
                <c:pt idx="2747">
                  <c:v>-0.1882022421999999</c:v>
                </c:pt>
                <c:pt idx="2748">
                  <c:v>-0.18814099219999983</c:v>
                </c:pt>
                <c:pt idx="2749">
                  <c:v>-0.18398579219999986</c:v>
                </c:pt>
                <c:pt idx="2750">
                  <c:v>-0.18298619219999981</c:v>
                </c:pt>
                <c:pt idx="2751">
                  <c:v>-0.18073709219999981</c:v>
                </c:pt>
                <c:pt idx="2752">
                  <c:v>-0.17784609219999983</c:v>
                </c:pt>
                <c:pt idx="2753">
                  <c:v>-0.17647409219999979</c:v>
                </c:pt>
                <c:pt idx="2754">
                  <c:v>-0.1800706921999998</c:v>
                </c:pt>
                <c:pt idx="2755">
                  <c:v>-0.17733649219999978</c:v>
                </c:pt>
                <c:pt idx="2756">
                  <c:v>-0.18060479219999978</c:v>
                </c:pt>
                <c:pt idx="2757">
                  <c:v>-0.18012165219999973</c:v>
                </c:pt>
                <c:pt idx="2758">
                  <c:v>-0.17643685219999974</c:v>
                </c:pt>
                <c:pt idx="2759">
                  <c:v>-0.17642229919999977</c:v>
                </c:pt>
                <c:pt idx="2760">
                  <c:v>-0.17198779919999976</c:v>
                </c:pt>
                <c:pt idx="2761">
                  <c:v>-0.16989549919999977</c:v>
                </c:pt>
                <c:pt idx="2762">
                  <c:v>-0.17197309919999978</c:v>
                </c:pt>
                <c:pt idx="2763">
                  <c:v>-0.16891059919999976</c:v>
                </c:pt>
                <c:pt idx="2764">
                  <c:v>-0.16814619919999976</c:v>
                </c:pt>
                <c:pt idx="2765">
                  <c:v>-0.16808494919999975</c:v>
                </c:pt>
                <c:pt idx="2766">
                  <c:v>-0.16328784919999975</c:v>
                </c:pt>
                <c:pt idx="2767">
                  <c:v>-0.16385134919999975</c:v>
                </c:pt>
                <c:pt idx="2768">
                  <c:v>-0.16294484919999977</c:v>
                </c:pt>
                <c:pt idx="2769">
                  <c:v>-0.15877494919999977</c:v>
                </c:pt>
                <c:pt idx="2770">
                  <c:v>-0.16172964919999974</c:v>
                </c:pt>
                <c:pt idx="2771">
                  <c:v>-0.15908854919999973</c:v>
                </c:pt>
                <c:pt idx="2772">
                  <c:v>-0.15826044919999974</c:v>
                </c:pt>
                <c:pt idx="2773">
                  <c:v>-0.16030864919999974</c:v>
                </c:pt>
                <c:pt idx="2774">
                  <c:v>-0.1579811491999997</c:v>
                </c:pt>
                <c:pt idx="2775">
                  <c:v>-0.16154344919999972</c:v>
                </c:pt>
                <c:pt idx="2776">
                  <c:v>-0.16087214919999973</c:v>
                </c:pt>
                <c:pt idx="2777">
                  <c:v>-0.16307714919999969</c:v>
                </c:pt>
                <c:pt idx="2778">
                  <c:v>-0.1629374991999997</c:v>
                </c:pt>
                <c:pt idx="2779">
                  <c:v>-0.1620456991999997</c:v>
                </c:pt>
                <c:pt idx="2780">
                  <c:v>-0.16057569919999967</c:v>
                </c:pt>
                <c:pt idx="2781">
                  <c:v>-0.16415269919999967</c:v>
                </c:pt>
                <c:pt idx="2782">
                  <c:v>-0.16449765919999967</c:v>
                </c:pt>
                <c:pt idx="2783">
                  <c:v>-0.16825105919999969</c:v>
                </c:pt>
                <c:pt idx="2784">
                  <c:v>-0.16706525919999968</c:v>
                </c:pt>
                <c:pt idx="2785">
                  <c:v>-0.16442415919999973</c:v>
                </c:pt>
                <c:pt idx="2786">
                  <c:v>-0.16727105919999971</c:v>
                </c:pt>
                <c:pt idx="2787">
                  <c:v>-0.16903995919999967</c:v>
                </c:pt>
                <c:pt idx="2788">
                  <c:v>-0.17082355919999967</c:v>
                </c:pt>
                <c:pt idx="2789">
                  <c:v>-0.17422905919999968</c:v>
                </c:pt>
                <c:pt idx="2790">
                  <c:v>-0.17538545919999968</c:v>
                </c:pt>
                <c:pt idx="2791">
                  <c:v>-0.1785116591999997</c:v>
                </c:pt>
                <c:pt idx="2792">
                  <c:v>-0.18137325919999972</c:v>
                </c:pt>
                <c:pt idx="2793">
                  <c:v>-0.17893795919999969</c:v>
                </c:pt>
                <c:pt idx="2794">
                  <c:v>-0.18442595919999968</c:v>
                </c:pt>
                <c:pt idx="2795">
                  <c:v>-0.1849747591999997</c:v>
                </c:pt>
                <c:pt idx="2796">
                  <c:v>-0.18430345919999971</c:v>
                </c:pt>
                <c:pt idx="2797">
                  <c:v>-0.19008545919999972</c:v>
                </c:pt>
                <c:pt idx="2798">
                  <c:v>-0.18988357919999974</c:v>
                </c:pt>
                <c:pt idx="2799">
                  <c:v>-0.19253937919999972</c:v>
                </c:pt>
                <c:pt idx="2800">
                  <c:v>-0.19871337919999973</c:v>
                </c:pt>
                <c:pt idx="2801">
                  <c:v>-0.19796367919999971</c:v>
                </c:pt>
                <c:pt idx="2802">
                  <c:v>-0.19936997919999974</c:v>
                </c:pt>
                <c:pt idx="2803">
                  <c:v>-0.20071257919999971</c:v>
                </c:pt>
                <c:pt idx="2804">
                  <c:v>-0.19991877919999976</c:v>
                </c:pt>
                <c:pt idx="2805">
                  <c:v>-0.20530877919999976</c:v>
                </c:pt>
                <c:pt idx="2806">
                  <c:v>-0.20484131919999973</c:v>
                </c:pt>
                <c:pt idx="2807">
                  <c:v>-0.20101441919999977</c:v>
                </c:pt>
                <c:pt idx="2808">
                  <c:v>-0.20040681919999973</c:v>
                </c:pt>
                <c:pt idx="2809">
                  <c:v>-0.19531081919999979</c:v>
                </c:pt>
                <c:pt idx="2810">
                  <c:v>-0.19365461919999974</c:v>
                </c:pt>
                <c:pt idx="2811">
                  <c:v>-0.1931107191999997</c:v>
                </c:pt>
                <c:pt idx="2812">
                  <c:v>-0.18834791919999974</c:v>
                </c:pt>
                <c:pt idx="2813">
                  <c:v>-0.18803627919999974</c:v>
                </c:pt>
                <c:pt idx="2814">
                  <c:v>-0.18552257919999979</c:v>
                </c:pt>
                <c:pt idx="2815">
                  <c:v>-0.18027957919999973</c:v>
                </c:pt>
                <c:pt idx="2816">
                  <c:v>-0.18339107919999972</c:v>
                </c:pt>
                <c:pt idx="2817">
                  <c:v>-0.18074997919999972</c:v>
                </c:pt>
                <c:pt idx="2818">
                  <c:v>-0.18084503919999975</c:v>
                </c:pt>
                <c:pt idx="2819">
                  <c:v>-0.17959553919999974</c:v>
                </c:pt>
                <c:pt idx="2820">
                  <c:v>-0.17566083919999972</c:v>
                </c:pt>
                <c:pt idx="2821">
                  <c:v>-0.17401933919999976</c:v>
                </c:pt>
                <c:pt idx="2822">
                  <c:v>-0.17287763919999974</c:v>
                </c:pt>
                <c:pt idx="2823">
                  <c:v>-0.16811483919999973</c:v>
                </c:pt>
                <c:pt idx="2824">
                  <c:v>-0.17299033919999976</c:v>
                </c:pt>
                <c:pt idx="2825">
                  <c:v>-0.17038353919999974</c:v>
                </c:pt>
                <c:pt idx="2826">
                  <c:v>-0.16499353919999973</c:v>
                </c:pt>
                <c:pt idx="2827">
                  <c:v>-0.16727693919999972</c:v>
                </c:pt>
                <c:pt idx="2828">
                  <c:v>-0.16237693919999976</c:v>
                </c:pt>
                <c:pt idx="2829">
                  <c:v>-0.15884893919999973</c:v>
                </c:pt>
                <c:pt idx="2830">
                  <c:v>-0.15853729919999979</c:v>
                </c:pt>
                <c:pt idx="2831">
                  <c:v>-0.15558749919999973</c:v>
                </c:pt>
                <c:pt idx="2832">
                  <c:v>-0.15921349919999975</c:v>
                </c:pt>
                <c:pt idx="2833">
                  <c:v>-0.16088439919999972</c:v>
                </c:pt>
                <c:pt idx="2834">
                  <c:v>-0.15994849919999979</c:v>
                </c:pt>
                <c:pt idx="2835">
                  <c:v>-0.16102649919999976</c:v>
                </c:pt>
                <c:pt idx="2836">
                  <c:v>-0.15954179919999975</c:v>
                </c:pt>
                <c:pt idx="2837">
                  <c:v>-0.15666549919999975</c:v>
                </c:pt>
                <c:pt idx="2838">
                  <c:v>-0.16195749919999977</c:v>
                </c:pt>
                <c:pt idx="2839">
                  <c:v>-0.1596593991999998</c:v>
                </c:pt>
                <c:pt idx="2840">
                  <c:v>-0.16123719919999976</c:v>
                </c:pt>
                <c:pt idx="2841">
                  <c:v>-0.16780319919999978</c:v>
                </c:pt>
                <c:pt idx="2842">
                  <c:v>-0.16428989919999973</c:v>
                </c:pt>
                <c:pt idx="2843">
                  <c:v>-0.16860189919999977</c:v>
                </c:pt>
                <c:pt idx="2844">
                  <c:v>-0.16678889919999976</c:v>
                </c:pt>
                <c:pt idx="2845">
                  <c:v>-0.16076189919999975</c:v>
                </c:pt>
                <c:pt idx="2846">
                  <c:v>-0.16559329919999974</c:v>
                </c:pt>
                <c:pt idx="2847">
                  <c:v>-0.16390769919999973</c:v>
                </c:pt>
                <c:pt idx="2848">
                  <c:v>-0.16579909919999972</c:v>
                </c:pt>
                <c:pt idx="2849">
                  <c:v>-0.16909679919999973</c:v>
                </c:pt>
                <c:pt idx="2850">
                  <c:v>-0.16917617919999975</c:v>
                </c:pt>
                <c:pt idx="2851">
                  <c:v>-0.16842647919999973</c:v>
                </c:pt>
                <c:pt idx="2852">
                  <c:v>-0.17242977919999972</c:v>
                </c:pt>
                <c:pt idx="2853">
                  <c:v>-0.16810307919999976</c:v>
                </c:pt>
                <c:pt idx="2854">
                  <c:v>-0.17682507919999976</c:v>
                </c:pt>
                <c:pt idx="2855">
                  <c:v>-0.17785897919999974</c:v>
                </c:pt>
                <c:pt idx="2856">
                  <c:v>-0.17981407919999973</c:v>
                </c:pt>
                <c:pt idx="2857">
                  <c:v>-0.18400357919999974</c:v>
                </c:pt>
                <c:pt idx="2858">
                  <c:v>-0.17778057919999971</c:v>
                </c:pt>
                <c:pt idx="2859">
                  <c:v>-0.1782803791999997</c:v>
                </c:pt>
                <c:pt idx="2860">
                  <c:v>-0.18203377919999972</c:v>
                </c:pt>
                <c:pt idx="2861">
                  <c:v>-0.18531677919999975</c:v>
                </c:pt>
                <c:pt idx="2862">
                  <c:v>-0.18870757919999973</c:v>
                </c:pt>
                <c:pt idx="2863">
                  <c:v>-0.19216207919999975</c:v>
                </c:pt>
                <c:pt idx="2864">
                  <c:v>-0.18959937919999978</c:v>
                </c:pt>
                <c:pt idx="2865">
                  <c:v>-0.19421027919999981</c:v>
                </c:pt>
                <c:pt idx="2866">
                  <c:v>-0.18607627919999983</c:v>
                </c:pt>
                <c:pt idx="2867">
                  <c:v>-0.18593662919999984</c:v>
                </c:pt>
                <c:pt idx="2868">
                  <c:v>-0.18912652919999981</c:v>
                </c:pt>
                <c:pt idx="2869">
                  <c:v>-0.18314852919999983</c:v>
                </c:pt>
                <c:pt idx="2870">
                  <c:v>-0.18389822919999985</c:v>
                </c:pt>
                <c:pt idx="2871">
                  <c:v>-0.18147762919999985</c:v>
                </c:pt>
                <c:pt idx="2872">
                  <c:v>-0.17787122919999984</c:v>
                </c:pt>
                <c:pt idx="2873">
                  <c:v>-0.1786552291999999</c:v>
                </c:pt>
                <c:pt idx="2874">
                  <c:v>-0.17384342919999987</c:v>
                </c:pt>
                <c:pt idx="2875">
                  <c:v>-0.16835542919999988</c:v>
                </c:pt>
                <c:pt idx="2876">
                  <c:v>-0.17083972919999987</c:v>
                </c:pt>
                <c:pt idx="2877">
                  <c:v>-0.16862002919999988</c:v>
                </c:pt>
                <c:pt idx="2878">
                  <c:v>-0.16956082919999985</c:v>
                </c:pt>
                <c:pt idx="2879">
                  <c:v>-0.17026642919999987</c:v>
                </c:pt>
                <c:pt idx="2880">
                  <c:v>-0.15973142919999991</c:v>
                </c:pt>
                <c:pt idx="2881">
                  <c:v>-0.15679632919999989</c:v>
                </c:pt>
                <c:pt idx="2882">
                  <c:v>-0.15679742189999987</c:v>
                </c:pt>
                <c:pt idx="2883">
                  <c:v>-0.15573412189999988</c:v>
                </c:pt>
                <c:pt idx="2884">
                  <c:v>-0.15640542189999987</c:v>
                </c:pt>
                <c:pt idx="2885">
                  <c:v>-0.15448462189999981</c:v>
                </c:pt>
                <c:pt idx="2886">
                  <c:v>-0.15211302189999984</c:v>
                </c:pt>
                <c:pt idx="2887">
                  <c:v>-0.15525392189999984</c:v>
                </c:pt>
                <c:pt idx="2888">
                  <c:v>-0.1456499218999999</c:v>
                </c:pt>
                <c:pt idx="2889">
                  <c:v>-0.14685532189999992</c:v>
                </c:pt>
                <c:pt idx="2890">
                  <c:v>-0.14705965189999989</c:v>
                </c:pt>
                <c:pt idx="2891">
                  <c:v>-0.1454671518999999</c:v>
                </c:pt>
                <c:pt idx="2892">
                  <c:v>-0.14690775189999991</c:v>
                </c:pt>
                <c:pt idx="2893">
                  <c:v>-0.14580035189999993</c:v>
                </c:pt>
                <c:pt idx="2894">
                  <c:v>-0.14503595189999993</c:v>
                </c:pt>
                <c:pt idx="2895">
                  <c:v>-0.14730465189999994</c:v>
                </c:pt>
                <c:pt idx="2896">
                  <c:v>-0.14449205189999995</c:v>
                </c:pt>
                <c:pt idx="2897">
                  <c:v>-0.14786815189999994</c:v>
                </c:pt>
                <c:pt idx="2898">
                  <c:v>-0.15345415189999992</c:v>
                </c:pt>
                <c:pt idx="2899">
                  <c:v>-0.15081305189999991</c:v>
                </c:pt>
                <c:pt idx="2900">
                  <c:v>-0.15556605189999992</c:v>
                </c:pt>
                <c:pt idx="2901">
                  <c:v>-0.15689395189999991</c:v>
                </c:pt>
                <c:pt idx="2902">
                  <c:v>-0.15523775189999992</c:v>
                </c:pt>
                <c:pt idx="2903">
                  <c:v>-0.15463015189999987</c:v>
                </c:pt>
                <c:pt idx="2904">
                  <c:v>-0.15250845189999993</c:v>
                </c:pt>
                <c:pt idx="2905">
                  <c:v>-0.15421365189999994</c:v>
                </c:pt>
                <c:pt idx="2906">
                  <c:v>-0.16004465189999992</c:v>
                </c:pt>
                <c:pt idx="2907">
                  <c:v>-0.16018626189999993</c:v>
                </c:pt>
                <c:pt idx="2908">
                  <c:v>-0.16436106189999991</c:v>
                </c:pt>
                <c:pt idx="2909">
                  <c:v>-0.16792336189999993</c:v>
                </c:pt>
                <c:pt idx="2910">
                  <c:v>-0.1646599618999999</c:v>
                </c:pt>
                <c:pt idx="2911">
                  <c:v>-0.17274496189999991</c:v>
                </c:pt>
                <c:pt idx="2912">
                  <c:v>-0.17401406189999988</c:v>
                </c:pt>
                <c:pt idx="2913">
                  <c:v>-0.17464126189999987</c:v>
                </c:pt>
                <c:pt idx="2914">
                  <c:v>-0.1798352618999999</c:v>
                </c:pt>
                <c:pt idx="2915">
                  <c:v>-0.18130526189999988</c:v>
                </c:pt>
                <c:pt idx="2916">
                  <c:v>-0.18219706189999993</c:v>
                </c:pt>
                <c:pt idx="2917">
                  <c:v>-0.18654336189999995</c:v>
                </c:pt>
                <c:pt idx="2918">
                  <c:v>-0.18498026189999991</c:v>
                </c:pt>
                <c:pt idx="2919">
                  <c:v>-0.18918446189999991</c:v>
                </c:pt>
                <c:pt idx="2920">
                  <c:v>-0.19104646189999994</c:v>
                </c:pt>
                <c:pt idx="2921">
                  <c:v>-0.19178146189999992</c:v>
                </c:pt>
                <c:pt idx="2922">
                  <c:v>-0.19381496189999989</c:v>
                </c:pt>
                <c:pt idx="2923">
                  <c:v>-0.19050256189999989</c:v>
                </c:pt>
                <c:pt idx="2924">
                  <c:v>-0.18867486189999991</c:v>
                </c:pt>
                <c:pt idx="2925">
                  <c:v>-0.19261446189999995</c:v>
                </c:pt>
                <c:pt idx="2926">
                  <c:v>-0.18952256189999991</c:v>
                </c:pt>
                <c:pt idx="2927">
                  <c:v>-0.19122776189999993</c:v>
                </c:pt>
                <c:pt idx="2928">
                  <c:v>-0.19371206189999993</c:v>
                </c:pt>
                <c:pt idx="2929">
                  <c:v>-0.19236946189999996</c:v>
                </c:pt>
                <c:pt idx="2930">
                  <c:v>-0.19205782189999995</c:v>
                </c:pt>
                <c:pt idx="2931">
                  <c:v>-0.18676582189999999</c:v>
                </c:pt>
                <c:pt idx="2932">
                  <c:v>-0.18942162189999998</c:v>
                </c:pt>
                <c:pt idx="2933">
                  <c:v>-0.19209212189999994</c:v>
                </c:pt>
                <c:pt idx="2934">
                  <c:v>-0.18788792189999989</c:v>
                </c:pt>
                <c:pt idx="2935">
                  <c:v>-0.1862317218999999</c:v>
                </c:pt>
                <c:pt idx="2936">
                  <c:v>-0.18631110189999991</c:v>
                </c:pt>
                <c:pt idx="2937">
                  <c:v>-0.18033310189999988</c:v>
                </c:pt>
                <c:pt idx="2938">
                  <c:v>-0.17913260189999994</c:v>
                </c:pt>
                <c:pt idx="2939">
                  <c:v>-0.17768220189999992</c:v>
                </c:pt>
                <c:pt idx="2940">
                  <c:v>-0.17384060189999997</c:v>
                </c:pt>
                <c:pt idx="2941">
                  <c:v>-0.17370095189999998</c:v>
                </c:pt>
                <c:pt idx="2942">
                  <c:v>-0.16968785189999994</c:v>
                </c:pt>
                <c:pt idx="2943">
                  <c:v>-0.16928262189999996</c:v>
                </c:pt>
                <c:pt idx="2944">
                  <c:v>-0.17043902189999996</c:v>
                </c:pt>
                <c:pt idx="2945">
                  <c:v>-0.16549002189999998</c:v>
                </c:pt>
                <c:pt idx="2946">
                  <c:v>-0.16219232189999996</c:v>
                </c:pt>
                <c:pt idx="2947">
                  <c:v>-0.16378482189999996</c:v>
                </c:pt>
                <c:pt idx="2948">
                  <c:v>-0.16048712189999995</c:v>
                </c:pt>
                <c:pt idx="2949">
                  <c:v>-0.16178562189999993</c:v>
                </c:pt>
                <c:pt idx="2950">
                  <c:v>-0.16391222189999996</c:v>
                </c:pt>
                <c:pt idx="2951">
                  <c:v>-0.15886522189999999</c:v>
                </c:pt>
                <c:pt idx="2952">
                  <c:v>-0.1632262219</c:v>
                </c:pt>
                <c:pt idx="2953">
                  <c:v>-0.1647746219</c:v>
                </c:pt>
                <c:pt idx="2954">
                  <c:v>-0.16282442189999999</c:v>
                </c:pt>
                <c:pt idx="2955">
                  <c:v>-0.16651412190000001</c:v>
                </c:pt>
                <c:pt idx="2956">
                  <c:v>-0.16151612190000006</c:v>
                </c:pt>
                <c:pt idx="2957">
                  <c:v>-0.16417192190000005</c:v>
                </c:pt>
                <c:pt idx="2958">
                  <c:v>-0.16400091190000002</c:v>
                </c:pt>
                <c:pt idx="2959">
                  <c:v>-0.16284451190000002</c:v>
                </c:pt>
                <c:pt idx="2960">
                  <c:v>-0.16729861190000003</c:v>
                </c:pt>
                <c:pt idx="2961">
                  <c:v>-0.16653421190000003</c:v>
                </c:pt>
                <c:pt idx="2962">
                  <c:v>-0.16208011189999996</c:v>
                </c:pt>
                <c:pt idx="2963">
                  <c:v>-0.16771511189999996</c:v>
                </c:pt>
                <c:pt idx="2964">
                  <c:v>-0.16399601189999999</c:v>
                </c:pt>
                <c:pt idx="2965">
                  <c:v>-0.16771511189999996</c:v>
                </c:pt>
                <c:pt idx="2966">
                  <c:v>-0.17213981189999997</c:v>
                </c:pt>
                <c:pt idx="2967">
                  <c:v>-0.17076781189999993</c:v>
                </c:pt>
                <c:pt idx="2968">
                  <c:v>-0.17139501189999992</c:v>
                </c:pt>
                <c:pt idx="2969">
                  <c:v>-0.17145871189999992</c:v>
                </c:pt>
                <c:pt idx="2970">
                  <c:v>-0.16836681189999989</c:v>
                </c:pt>
                <c:pt idx="2971">
                  <c:v>-0.17237011189999987</c:v>
                </c:pt>
                <c:pt idx="2972">
                  <c:v>-0.17157631189999992</c:v>
                </c:pt>
                <c:pt idx="2973">
                  <c:v>-0.1732031118999999</c:v>
                </c:pt>
                <c:pt idx="2974">
                  <c:v>-0.17570211189999987</c:v>
                </c:pt>
                <c:pt idx="2975">
                  <c:v>-0.17256121189999987</c:v>
                </c:pt>
                <c:pt idx="2976">
                  <c:v>-0.17804921189999987</c:v>
                </c:pt>
                <c:pt idx="2977">
                  <c:v>-0.18071971189999989</c:v>
                </c:pt>
                <c:pt idx="2978">
                  <c:v>-0.17903411189999988</c:v>
                </c:pt>
                <c:pt idx="2979">
                  <c:v>-0.18173891189999983</c:v>
                </c:pt>
                <c:pt idx="2980">
                  <c:v>-0.18547271189999984</c:v>
                </c:pt>
                <c:pt idx="2981">
                  <c:v>-0.18331671189999985</c:v>
                </c:pt>
                <c:pt idx="2982">
                  <c:v>-0.18944171189999984</c:v>
                </c:pt>
                <c:pt idx="2983">
                  <c:v>-0.1888978118999998</c:v>
                </c:pt>
                <c:pt idx="2984">
                  <c:v>-0.1896181118999998</c:v>
                </c:pt>
                <c:pt idx="2985">
                  <c:v>-0.18988467189999977</c:v>
                </c:pt>
                <c:pt idx="2986">
                  <c:v>-0.18888507189999973</c:v>
                </c:pt>
                <c:pt idx="2987">
                  <c:v>-0.18960537189999974</c:v>
                </c:pt>
                <c:pt idx="2988">
                  <c:v>-0.18974698189999975</c:v>
                </c:pt>
                <c:pt idx="2989">
                  <c:v>-0.18665508189999971</c:v>
                </c:pt>
                <c:pt idx="2990">
                  <c:v>-0.1884827818999997</c:v>
                </c:pt>
                <c:pt idx="2991">
                  <c:v>-0.18681188189999973</c:v>
                </c:pt>
                <c:pt idx="2992">
                  <c:v>-0.18262728189999969</c:v>
                </c:pt>
                <c:pt idx="2993">
                  <c:v>-0.18860528189999973</c:v>
                </c:pt>
                <c:pt idx="2994">
                  <c:v>-0.18135328189999969</c:v>
                </c:pt>
                <c:pt idx="2995">
                  <c:v>-0.18141698189999969</c:v>
                </c:pt>
                <c:pt idx="2996">
                  <c:v>-0.18338678189999966</c:v>
                </c:pt>
                <c:pt idx="2997">
                  <c:v>-0.18063788189999966</c:v>
                </c:pt>
                <c:pt idx="2998">
                  <c:v>-0.18112347189999964</c:v>
                </c:pt>
                <c:pt idx="2999">
                  <c:v>-0.17856077189999967</c:v>
                </c:pt>
                <c:pt idx="3000">
                  <c:v>-0.17376367189999972</c:v>
                </c:pt>
                <c:pt idx="3001">
                  <c:v>-0.1764537718999997</c:v>
                </c:pt>
                <c:pt idx="3002">
                  <c:v>-0.1751895718999997</c:v>
                </c:pt>
                <c:pt idx="3003">
                  <c:v>-0.1748627418999997</c:v>
                </c:pt>
                <c:pt idx="3004">
                  <c:v>-0.17766064189999972</c:v>
                </c:pt>
                <c:pt idx="3005">
                  <c:v>-0.16790964189999966</c:v>
                </c:pt>
                <c:pt idx="3006">
                  <c:v>-0.16889454189999967</c:v>
                </c:pt>
                <c:pt idx="3007">
                  <c:v>-0.16539594189999965</c:v>
                </c:pt>
                <c:pt idx="3008">
                  <c:v>-0.15780094189999969</c:v>
                </c:pt>
                <c:pt idx="3009">
                  <c:v>-0.16266174189999968</c:v>
                </c:pt>
                <c:pt idx="3010">
                  <c:v>-0.16209824189999969</c:v>
                </c:pt>
                <c:pt idx="3011">
                  <c:v>-0.16248975189999967</c:v>
                </c:pt>
                <c:pt idx="3012">
                  <c:v>-0.16448895189999965</c:v>
                </c:pt>
                <c:pt idx="3013">
                  <c:v>-0.15949095189999971</c:v>
                </c:pt>
                <c:pt idx="3014">
                  <c:v>-0.15877555189999967</c:v>
                </c:pt>
                <c:pt idx="3015">
                  <c:v>-0.16313655189999968</c:v>
                </c:pt>
                <c:pt idx="3016">
                  <c:v>-0.16079435189999966</c:v>
                </c:pt>
                <c:pt idx="3017">
                  <c:v>-0.16389115189999967</c:v>
                </c:pt>
                <c:pt idx="3018">
                  <c:v>-0.16708105189999969</c:v>
                </c:pt>
                <c:pt idx="3019">
                  <c:v>-0.16558165189999971</c:v>
                </c:pt>
                <c:pt idx="3020">
                  <c:v>-0.17224565189999966</c:v>
                </c:pt>
                <c:pt idx="3021">
                  <c:v>-0.1671006518999997</c:v>
                </c:pt>
                <c:pt idx="3022">
                  <c:v>-0.16555715189999973</c:v>
                </c:pt>
                <c:pt idx="3023">
                  <c:v>-0.17002595189999972</c:v>
                </c:pt>
                <c:pt idx="3024">
                  <c:v>-0.16962072189999969</c:v>
                </c:pt>
                <c:pt idx="3025">
                  <c:v>-0.17324672189999971</c:v>
                </c:pt>
                <c:pt idx="3026">
                  <c:v>-0.17770082189999972</c:v>
                </c:pt>
                <c:pt idx="3027">
                  <c:v>-0.17650032189999973</c:v>
                </c:pt>
                <c:pt idx="3028">
                  <c:v>-0.1802194218999997</c:v>
                </c:pt>
                <c:pt idx="3029">
                  <c:v>-0.18075352189999974</c:v>
                </c:pt>
                <c:pt idx="3030">
                  <c:v>-0.17834762189999978</c:v>
                </c:pt>
                <c:pt idx="3031">
                  <c:v>-0.18297322189999973</c:v>
                </c:pt>
                <c:pt idx="3032">
                  <c:v>-0.18341177189999977</c:v>
                </c:pt>
                <c:pt idx="3033">
                  <c:v>-0.18292863189999972</c:v>
                </c:pt>
                <c:pt idx="3034">
                  <c:v>-0.18555503189999975</c:v>
                </c:pt>
                <c:pt idx="3035">
                  <c:v>-0.18357053189999975</c:v>
                </c:pt>
                <c:pt idx="3036">
                  <c:v>-0.18716713189999976</c:v>
                </c:pt>
                <c:pt idx="3037">
                  <c:v>-0.18607443189999975</c:v>
                </c:pt>
                <c:pt idx="3038">
                  <c:v>-0.18516793189999978</c:v>
                </c:pt>
                <c:pt idx="3039">
                  <c:v>-0.19178293189999976</c:v>
                </c:pt>
                <c:pt idx="3040">
                  <c:v>-0.18759833189999972</c:v>
                </c:pt>
                <c:pt idx="3041">
                  <c:v>-0.18998953189999976</c:v>
                </c:pt>
                <c:pt idx="3042">
                  <c:v>-0.19008459189999974</c:v>
                </c:pt>
                <c:pt idx="3043">
                  <c:v>-0.18599309189999977</c:v>
                </c:pt>
                <c:pt idx="3044">
                  <c:v>-0.18304329189999977</c:v>
                </c:pt>
                <c:pt idx="3045">
                  <c:v>-0.18585589189999976</c:v>
                </c:pt>
                <c:pt idx="3046">
                  <c:v>-0.18124989189999977</c:v>
                </c:pt>
                <c:pt idx="3047">
                  <c:v>-0.18379789189999976</c:v>
                </c:pt>
                <c:pt idx="3048">
                  <c:v>-0.18184769189999975</c:v>
                </c:pt>
                <c:pt idx="3049">
                  <c:v>-0.18009839189999979</c:v>
                </c:pt>
                <c:pt idx="3050">
                  <c:v>-0.18473869189999978</c:v>
                </c:pt>
                <c:pt idx="3051">
                  <c:v>-0.17929969189999975</c:v>
                </c:pt>
                <c:pt idx="3052">
                  <c:v>-0.18106859189999977</c:v>
                </c:pt>
                <c:pt idx="3053">
                  <c:v>-0.1831951918999998</c:v>
                </c:pt>
                <c:pt idx="3054">
                  <c:v>-0.17770719189999981</c:v>
                </c:pt>
                <c:pt idx="3055">
                  <c:v>-0.17653609189999978</c:v>
                </c:pt>
                <c:pt idx="3056">
                  <c:v>-0.17616222189999978</c:v>
                </c:pt>
                <c:pt idx="3057">
                  <c:v>-0.16832222189999982</c:v>
                </c:pt>
                <c:pt idx="3058">
                  <c:v>-0.17508422189999981</c:v>
                </c:pt>
                <c:pt idx="3059">
                  <c:v>-0.17175712189999984</c:v>
                </c:pt>
                <c:pt idx="3060">
                  <c:v>-0.17099272189999984</c:v>
                </c:pt>
                <c:pt idx="3061">
                  <c:v>-0.17219812189999986</c:v>
                </c:pt>
                <c:pt idx="3062">
                  <c:v>-0.16680812189999986</c:v>
                </c:pt>
                <c:pt idx="3063">
                  <c:v>-0.17239412189999984</c:v>
                </c:pt>
                <c:pt idx="3064">
                  <c:v>-0.16990982189999979</c:v>
                </c:pt>
                <c:pt idx="3065">
                  <c:v>-0.16647492189999982</c:v>
                </c:pt>
                <c:pt idx="3066">
                  <c:v>-0.16788122189999985</c:v>
                </c:pt>
                <c:pt idx="3067">
                  <c:v>-0.16960112189999985</c:v>
                </c:pt>
                <c:pt idx="3068">
                  <c:v>-0.16600942189999987</c:v>
                </c:pt>
                <c:pt idx="3069">
                  <c:v>-0.17282042189999988</c:v>
                </c:pt>
                <c:pt idx="3070">
                  <c:v>-0.16664642189999987</c:v>
                </c:pt>
                <c:pt idx="3071">
                  <c:v>-0.16860152189999991</c:v>
                </c:pt>
                <c:pt idx="3072">
                  <c:v>-0.17105642189999984</c:v>
                </c:pt>
                <c:pt idx="3073">
                  <c:v>-0.16960602189999988</c:v>
                </c:pt>
                <c:pt idx="3074">
                  <c:v>-0.17353092189999988</c:v>
                </c:pt>
                <c:pt idx="3075">
                  <c:v>-0.17451582189999984</c:v>
                </c:pt>
                <c:pt idx="3076">
                  <c:v>-0.17156602189999984</c:v>
                </c:pt>
                <c:pt idx="3077">
                  <c:v>-0.17455012189999983</c:v>
                </c:pt>
                <c:pt idx="3078">
                  <c:v>-0.17172282189999985</c:v>
                </c:pt>
                <c:pt idx="3079">
                  <c:v>-0.16805272189999984</c:v>
                </c:pt>
                <c:pt idx="3080">
                  <c:v>-0.16895922189999982</c:v>
                </c:pt>
                <c:pt idx="3081">
                  <c:v>-0.16234422189999984</c:v>
                </c:pt>
                <c:pt idx="3082">
                  <c:v>-0.16314292189999988</c:v>
                </c:pt>
                <c:pt idx="3083">
                  <c:v>-0.16916992189999988</c:v>
                </c:pt>
                <c:pt idx="3084">
                  <c:v>-0.16815562189999986</c:v>
                </c:pt>
                <c:pt idx="3085">
                  <c:v>-0.17388862189999985</c:v>
                </c:pt>
                <c:pt idx="3086">
                  <c:v>-0.17128182189999988</c:v>
                </c:pt>
                <c:pt idx="3087">
                  <c:v>-0.16829772189999984</c:v>
                </c:pt>
                <c:pt idx="3088">
                  <c:v>-0.17505972189999988</c:v>
                </c:pt>
                <c:pt idx="3089">
                  <c:v>-0.17026262189999988</c:v>
                </c:pt>
                <c:pt idx="3090">
                  <c:v>-0.17265382189999987</c:v>
                </c:pt>
                <c:pt idx="3091">
                  <c:v>-0.1763092218999999</c:v>
                </c:pt>
                <c:pt idx="3092">
                  <c:v>-0.17159052189999988</c:v>
                </c:pt>
                <c:pt idx="3093">
                  <c:v>-0.17658852189999988</c:v>
                </c:pt>
                <c:pt idx="3094">
                  <c:v>-0.17702707189999986</c:v>
                </c:pt>
                <c:pt idx="3095">
                  <c:v>-0.17407727189999986</c:v>
                </c:pt>
                <c:pt idx="3096">
                  <c:v>-0.17674777189999982</c:v>
                </c:pt>
                <c:pt idx="3097">
                  <c:v>-0.17795317189999985</c:v>
                </c:pt>
                <c:pt idx="3098">
                  <c:v>-0.17806342189999988</c:v>
                </c:pt>
                <c:pt idx="3099">
                  <c:v>-0.18125332189999985</c:v>
                </c:pt>
                <c:pt idx="3100">
                  <c:v>-0.1793962218999999</c:v>
                </c:pt>
                <c:pt idx="3101">
                  <c:v>-0.18206672189999987</c:v>
                </c:pt>
                <c:pt idx="3102">
                  <c:v>-0.18410022189999983</c:v>
                </c:pt>
                <c:pt idx="3103">
                  <c:v>-0.18082212189999988</c:v>
                </c:pt>
                <c:pt idx="3104">
                  <c:v>-0.18719212189999987</c:v>
                </c:pt>
                <c:pt idx="3105">
                  <c:v>-0.18497242189999988</c:v>
                </c:pt>
                <c:pt idx="3106">
                  <c:v>-0.18389442189999985</c:v>
                </c:pt>
                <c:pt idx="3107">
                  <c:v>-0.18749102189999986</c:v>
                </c:pt>
                <c:pt idx="3108">
                  <c:v>-0.18500672189999987</c:v>
                </c:pt>
                <c:pt idx="3109">
                  <c:v>-0.18457013189999985</c:v>
                </c:pt>
                <c:pt idx="3110">
                  <c:v>-0.18616263189999985</c:v>
                </c:pt>
                <c:pt idx="3111">
                  <c:v>-0.18516303189999986</c:v>
                </c:pt>
                <c:pt idx="3112">
                  <c:v>-0.18438393189999983</c:v>
                </c:pt>
                <c:pt idx="3113">
                  <c:v>-0.18438502459999986</c:v>
                </c:pt>
                <c:pt idx="3114">
                  <c:v>-0.18165082459999984</c:v>
                </c:pt>
                <c:pt idx="3115">
                  <c:v>-0.18472802459999979</c:v>
                </c:pt>
                <c:pt idx="3116">
                  <c:v>-0.18087172459999981</c:v>
                </c:pt>
                <c:pt idx="3117">
                  <c:v>-0.17979372459999979</c:v>
                </c:pt>
                <c:pt idx="3118">
                  <c:v>-0.18343442459999984</c:v>
                </c:pt>
                <c:pt idx="3119">
                  <c:v>-0.17721142459999981</c:v>
                </c:pt>
                <c:pt idx="3120">
                  <c:v>-0.1786667245999998</c:v>
                </c:pt>
                <c:pt idx="3121">
                  <c:v>-0.17865217159999983</c:v>
                </c:pt>
                <c:pt idx="3122">
                  <c:v>-0.17523197159999979</c:v>
                </c:pt>
                <c:pt idx="3123">
                  <c:v>-0.17740267159999981</c:v>
                </c:pt>
                <c:pt idx="3124">
                  <c:v>-0.17723166159999978</c:v>
                </c:pt>
                <c:pt idx="3125">
                  <c:v>-0.17295396159999979</c:v>
                </c:pt>
                <c:pt idx="3126">
                  <c:v>-0.17408096159999978</c:v>
                </c:pt>
                <c:pt idx="3127">
                  <c:v>-0.16975426159999976</c:v>
                </c:pt>
                <c:pt idx="3128">
                  <c:v>-0.16878896159999976</c:v>
                </c:pt>
                <c:pt idx="3129">
                  <c:v>-0.17003846159999977</c:v>
                </c:pt>
                <c:pt idx="3130">
                  <c:v>-0.1648444615999998</c:v>
                </c:pt>
                <c:pt idx="3131">
                  <c:v>-0.16290896159999976</c:v>
                </c:pt>
                <c:pt idx="3132">
                  <c:v>-0.16120866159999978</c:v>
                </c:pt>
                <c:pt idx="3133">
                  <c:v>-0.15439766159999976</c:v>
                </c:pt>
                <c:pt idx="3134">
                  <c:v>-0.15820986159999975</c:v>
                </c:pt>
                <c:pt idx="3135">
                  <c:v>-0.15661736159999981</c:v>
                </c:pt>
                <c:pt idx="3136">
                  <c:v>-0.15366756159999975</c:v>
                </c:pt>
                <c:pt idx="3137">
                  <c:v>-0.15676436159999976</c:v>
                </c:pt>
                <c:pt idx="3138">
                  <c:v>-0.1551228615999998</c:v>
                </c:pt>
                <c:pt idx="3139">
                  <c:v>-0.15764146159999978</c:v>
                </c:pt>
                <c:pt idx="3140">
                  <c:v>-0.15831276159999977</c:v>
                </c:pt>
                <c:pt idx="3141">
                  <c:v>-0.15556386159999977</c:v>
                </c:pt>
                <c:pt idx="3142">
                  <c:v>-0.15859696159999978</c:v>
                </c:pt>
                <c:pt idx="3143">
                  <c:v>-0.15692606159999981</c:v>
                </c:pt>
                <c:pt idx="3144">
                  <c:v>-0.15430456159999981</c:v>
                </c:pt>
                <c:pt idx="3145">
                  <c:v>-0.15852346159999983</c:v>
                </c:pt>
                <c:pt idx="3146">
                  <c:v>-0.15747976159999985</c:v>
                </c:pt>
                <c:pt idx="3147">
                  <c:v>-0.15543156159999985</c:v>
                </c:pt>
                <c:pt idx="3148">
                  <c:v>-0.16273256159999985</c:v>
                </c:pt>
                <c:pt idx="3149">
                  <c:v>-0.16313975159999985</c:v>
                </c:pt>
                <c:pt idx="3150">
                  <c:v>-0.16410995159999989</c:v>
                </c:pt>
                <c:pt idx="3151">
                  <c:v>-0.16697155159999985</c:v>
                </c:pt>
                <c:pt idx="3152">
                  <c:v>-0.16344355159999988</c:v>
                </c:pt>
                <c:pt idx="3153">
                  <c:v>-0.16739785159999984</c:v>
                </c:pt>
                <c:pt idx="3154">
                  <c:v>-0.16919615159999982</c:v>
                </c:pt>
                <c:pt idx="3155">
                  <c:v>-0.16807405159999986</c:v>
                </c:pt>
                <c:pt idx="3156">
                  <c:v>-0.17591405159999982</c:v>
                </c:pt>
                <c:pt idx="3157">
                  <c:v>-0.17390015159999986</c:v>
                </c:pt>
                <c:pt idx="3158">
                  <c:v>-0.17518395159999986</c:v>
                </c:pt>
                <c:pt idx="3159">
                  <c:v>-0.17863845159999983</c:v>
                </c:pt>
                <c:pt idx="3160">
                  <c:v>-0.17718805159999987</c:v>
                </c:pt>
                <c:pt idx="3161">
                  <c:v>-0.18561605159999986</c:v>
                </c:pt>
                <c:pt idx="3162">
                  <c:v>-0.1869145515999999</c:v>
                </c:pt>
                <c:pt idx="3163">
                  <c:v>-0.18597865159999991</c:v>
                </c:pt>
                <c:pt idx="3164">
                  <c:v>-0.19079045159999994</c:v>
                </c:pt>
                <c:pt idx="3165">
                  <c:v>-0.18841885159999996</c:v>
                </c:pt>
                <c:pt idx="3166">
                  <c:v>-0.18489085159999993</c:v>
                </c:pt>
                <c:pt idx="3167">
                  <c:v>-0.19042785159999995</c:v>
                </c:pt>
                <c:pt idx="3168">
                  <c:v>-0.18816405159999997</c:v>
                </c:pt>
                <c:pt idx="3169">
                  <c:v>-0.19032005159999996</c:v>
                </c:pt>
                <c:pt idx="3170">
                  <c:v>-0.19091295159999996</c:v>
                </c:pt>
                <c:pt idx="3171">
                  <c:v>-0.1890068516</c:v>
                </c:pt>
                <c:pt idx="3172">
                  <c:v>-0.1909276516</c:v>
                </c:pt>
                <c:pt idx="3173">
                  <c:v>-0.18852175160000004</c:v>
                </c:pt>
                <c:pt idx="3174">
                  <c:v>-0.18694395160000002</c:v>
                </c:pt>
                <c:pt idx="3175">
                  <c:v>-0.1890705516</c:v>
                </c:pt>
                <c:pt idx="3176">
                  <c:v>-0.18563565160000003</c:v>
                </c:pt>
                <c:pt idx="3177">
                  <c:v>-0.18352865160000006</c:v>
                </c:pt>
                <c:pt idx="3178">
                  <c:v>-0.18423425160000004</c:v>
                </c:pt>
                <c:pt idx="3179">
                  <c:v>-0.17972135160000005</c:v>
                </c:pt>
                <c:pt idx="3180">
                  <c:v>-0.18300435160000003</c:v>
                </c:pt>
                <c:pt idx="3181">
                  <c:v>-0.18081895160000003</c:v>
                </c:pt>
                <c:pt idx="3182">
                  <c:v>-0.17479195160000002</c:v>
                </c:pt>
                <c:pt idx="3183">
                  <c:v>-0.17963805160000004</c:v>
                </c:pt>
                <c:pt idx="3184">
                  <c:v>-0.17791815160000005</c:v>
                </c:pt>
                <c:pt idx="3185">
                  <c:v>-0.1761541516</c:v>
                </c:pt>
                <c:pt idx="3186">
                  <c:v>-0.17812395160000002</c:v>
                </c:pt>
                <c:pt idx="3187">
                  <c:v>-0.1740324516</c:v>
                </c:pt>
                <c:pt idx="3188">
                  <c:v>-0.17542405159999999</c:v>
                </c:pt>
                <c:pt idx="3189">
                  <c:v>-0.17587828159999999</c:v>
                </c:pt>
                <c:pt idx="3190">
                  <c:v>-0.17269328160000005</c:v>
                </c:pt>
                <c:pt idx="3191">
                  <c:v>-0.17644668160000002</c:v>
                </c:pt>
                <c:pt idx="3192">
                  <c:v>-0.17474638160000003</c:v>
                </c:pt>
                <c:pt idx="3193">
                  <c:v>-0.17288928160000008</c:v>
                </c:pt>
                <c:pt idx="3194">
                  <c:v>-0.17500118160000008</c:v>
                </c:pt>
                <c:pt idx="3195">
                  <c:v>-0.17223758160000011</c:v>
                </c:pt>
                <c:pt idx="3196">
                  <c:v>-0.17003748160000012</c:v>
                </c:pt>
                <c:pt idx="3197">
                  <c:v>-0.17380558160000006</c:v>
                </c:pt>
                <c:pt idx="3198">
                  <c:v>-0.17091458160000009</c:v>
                </c:pt>
                <c:pt idx="3199">
                  <c:v>-0.17460428160000011</c:v>
                </c:pt>
                <c:pt idx="3200">
                  <c:v>-0.1752951816000001</c:v>
                </c:pt>
                <c:pt idx="3201">
                  <c:v>-0.17034618160000012</c:v>
                </c:pt>
                <c:pt idx="3202">
                  <c:v>-0.17345768160000011</c:v>
                </c:pt>
                <c:pt idx="3203">
                  <c:v>-0.16964548160000006</c:v>
                </c:pt>
                <c:pt idx="3204">
                  <c:v>-0.16916234160000007</c:v>
                </c:pt>
                <c:pt idx="3205">
                  <c:v>-0.17303824160000006</c:v>
                </c:pt>
                <c:pt idx="3206">
                  <c:v>-0.17440044160000004</c:v>
                </c:pt>
                <c:pt idx="3207">
                  <c:v>-0.17651234160000009</c:v>
                </c:pt>
                <c:pt idx="3208">
                  <c:v>-0.18066754160000006</c:v>
                </c:pt>
                <c:pt idx="3209">
                  <c:v>-0.17602724160000008</c:v>
                </c:pt>
                <c:pt idx="3210">
                  <c:v>-0.1807459416000001</c:v>
                </c:pt>
                <c:pt idx="3211">
                  <c:v>-0.17860464160000014</c:v>
                </c:pt>
                <c:pt idx="3212">
                  <c:v>-0.17544904160000011</c:v>
                </c:pt>
                <c:pt idx="3213">
                  <c:v>-0.18142704160000014</c:v>
                </c:pt>
                <c:pt idx="3214">
                  <c:v>-0.1793984416000001</c:v>
                </c:pt>
                <c:pt idx="3215">
                  <c:v>-0.17978995160000008</c:v>
                </c:pt>
                <c:pt idx="3216">
                  <c:v>-0.18244575160000007</c:v>
                </c:pt>
                <c:pt idx="3217">
                  <c:v>-0.18205620160000011</c:v>
                </c:pt>
                <c:pt idx="3218">
                  <c:v>-0.1849962016000001</c:v>
                </c:pt>
                <c:pt idx="3219">
                  <c:v>-0.1859517016000001</c:v>
                </c:pt>
                <c:pt idx="3220">
                  <c:v>-0.18832820160000011</c:v>
                </c:pt>
                <c:pt idx="3221">
                  <c:v>-0.19296850160000009</c:v>
                </c:pt>
                <c:pt idx="3222">
                  <c:v>-0.1919689016000001</c:v>
                </c:pt>
                <c:pt idx="3223">
                  <c:v>-0.19421800160000005</c:v>
                </c:pt>
                <c:pt idx="3224">
                  <c:v>-0.19571740160000003</c:v>
                </c:pt>
                <c:pt idx="3225">
                  <c:v>-0.19395340160000005</c:v>
                </c:pt>
                <c:pt idx="3226">
                  <c:v>-0.20292040159999999</c:v>
                </c:pt>
                <c:pt idx="3227">
                  <c:v>-0.20332759160000005</c:v>
                </c:pt>
                <c:pt idx="3228">
                  <c:v>-0.2033912916</c:v>
                </c:pt>
                <c:pt idx="3229">
                  <c:v>-0.20834029160000003</c:v>
                </c:pt>
                <c:pt idx="3230">
                  <c:v>-0.20978089160000005</c:v>
                </c:pt>
                <c:pt idx="3231">
                  <c:v>-0.2080168916</c:v>
                </c:pt>
                <c:pt idx="3232">
                  <c:v>-0.20833049159999997</c:v>
                </c:pt>
                <c:pt idx="3233">
                  <c:v>-0.20701729160000001</c:v>
                </c:pt>
                <c:pt idx="3234">
                  <c:v>-0.20925169159999998</c:v>
                </c:pt>
                <c:pt idx="3235">
                  <c:v>-0.21067269159999999</c:v>
                </c:pt>
                <c:pt idx="3236">
                  <c:v>-0.20930069160000001</c:v>
                </c:pt>
                <c:pt idx="3237">
                  <c:v>-0.20752199159999998</c:v>
                </c:pt>
                <c:pt idx="3238">
                  <c:v>-0.20620879159999997</c:v>
                </c:pt>
                <c:pt idx="3239">
                  <c:v>-0.20158319159999996</c:v>
                </c:pt>
                <c:pt idx="3240">
                  <c:v>-0.20369509159999996</c:v>
                </c:pt>
                <c:pt idx="3241">
                  <c:v>-0.19663909160000001</c:v>
                </c:pt>
                <c:pt idx="3242">
                  <c:v>-0.19129809159999997</c:v>
                </c:pt>
                <c:pt idx="3243">
                  <c:v>-0.19109621159999998</c:v>
                </c:pt>
                <c:pt idx="3244">
                  <c:v>-0.18369721159999999</c:v>
                </c:pt>
                <c:pt idx="3245">
                  <c:v>-0.18315331160000001</c:v>
                </c:pt>
                <c:pt idx="3246">
                  <c:v>-0.18474581159999995</c:v>
                </c:pt>
                <c:pt idx="3247">
                  <c:v>-0.1797478116</c:v>
                </c:pt>
                <c:pt idx="3248">
                  <c:v>-0.17834151159999997</c:v>
                </c:pt>
                <c:pt idx="3249">
                  <c:v>-0.17606301159999996</c:v>
                </c:pt>
                <c:pt idx="3250">
                  <c:v>-0.17226551159999989</c:v>
                </c:pt>
                <c:pt idx="3251">
                  <c:v>-0.17357871159999991</c:v>
                </c:pt>
                <c:pt idx="3252">
                  <c:v>-0.16967341159999991</c:v>
                </c:pt>
                <c:pt idx="3253">
                  <c:v>-0.16987774159999988</c:v>
                </c:pt>
                <c:pt idx="3254">
                  <c:v>-0.16976945159999987</c:v>
                </c:pt>
                <c:pt idx="3255">
                  <c:v>-0.16936422159999989</c:v>
                </c:pt>
                <c:pt idx="3256">
                  <c:v>-0.17077052159999992</c:v>
                </c:pt>
                <c:pt idx="3257">
                  <c:v>-0.1679726215999999</c:v>
                </c:pt>
                <c:pt idx="3258">
                  <c:v>-0.16695832159999988</c:v>
                </c:pt>
                <c:pt idx="3259">
                  <c:v>-0.1695847215999999</c:v>
                </c:pt>
                <c:pt idx="3260">
                  <c:v>-0.16811472159999993</c:v>
                </c:pt>
                <c:pt idx="3261">
                  <c:v>-0.16530212159999993</c:v>
                </c:pt>
                <c:pt idx="3262">
                  <c:v>-0.16992772159999994</c:v>
                </c:pt>
                <c:pt idx="3263">
                  <c:v>-0.1672082215999999</c:v>
                </c:pt>
                <c:pt idx="3264">
                  <c:v>-0.16886442159999995</c:v>
                </c:pt>
                <c:pt idx="3265">
                  <c:v>-0.17005512159999994</c:v>
                </c:pt>
                <c:pt idx="3266">
                  <c:v>-0.16964989159999996</c:v>
                </c:pt>
                <c:pt idx="3267">
                  <c:v>-0.17044859159999995</c:v>
                </c:pt>
                <c:pt idx="3268">
                  <c:v>-0.16919909159999993</c:v>
                </c:pt>
                <c:pt idx="3269">
                  <c:v>-0.16840529159999992</c:v>
                </c:pt>
                <c:pt idx="3270">
                  <c:v>-0.17254579159999991</c:v>
                </c:pt>
                <c:pt idx="3271">
                  <c:v>-0.17145309159999997</c:v>
                </c:pt>
                <c:pt idx="3272">
                  <c:v>-0.17176669159999994</c:v>
                </c:pt>
                <c:pt idx="3273">
                  <c:v>-0.17550049159999989</c:v>
                </c:pt>
                <c:pt idx="3274">
                  <c:v>-0.17657849159999991</c:v>
                </c:pt>
                <c:pt idx="3275">
                  <c:v>-0.1810815915999999</c:v>
                </c:pt>
                <c:pt idx="3276">
                  <c:v>-0.1805984515999999</c:v>
                </c:pt>
                <c:pt idx="3277">
                  <c:v>-0.17914805159999994</c:v>
                </c:pt>
                <c:pt idx="3278">
                  <c:v>-0.18831105159999992</c:v>
                </c:pt>
                <c:pt idx="3279">
                  <c:v>-0.18903135159999992</c:v>
                </c:pt>
                <c:pt idx="3280">
                  <c:v>-0.19026615159999991</c:v>
                </c:pt>
                <c:pt idx="3281">
                  <c:v>-0.19521515159999989</c:v>
                </c:pt>
                <c:pt idx="3282">
                  <c:v>-0.19373045159999994</c:v>
                </c:pt>
                <c:pt idx="3283">
                  <c:v>-0.19093255159999992</c:v>
                </c:pt>
                <c:pt idx="3284">
                  <c:v>-0.19407345159999992</c:v>
                </c:pt>
                <c:pt idx="3285">
                  <c:v>-0.1969203515999999</c:v>
                </c:pt>
                <c:pt idx="3286">
                  <c:v>-0.19795425159999988</c:v>
                </c:pt>
                <c:pt idx="3287">
                  <c:v>-0.19305425159999992</c:v>
                </c:pt>
                <c:pt idx="3288">
                  <c:v>-0.1940881515999999</c:v>
                </c:pt>
                <c:pt idx="3289">
                  <c:v>-0.19540135159999986</c:v>
                </c:pt>
                <c:pt idx="3290">
                  <c:v>-0.19169695159999986</c:v>
                </c:pt>
                <c:pt idx="3291">
                  <c:v>-0.1908835515999999</c:v>
                </c:pt>
                <c:pt idx="3292">
                  <c:v>-0.19271125159999988</c:v>
                </c:pt>
                <c:pt idx="3293">
                  <c:v>-0.18810525159999988</c:v>
                </c:pt>
                <c:pt idx="3294">
                  <c:v>-0.18809069859999991</c:v>
                </c:pt>
                <c:pt idx="3295">
                  <c:v>-0.18920299859999987</c:v>
                </c:pt>
                <c:pt idx="3296">
                  <c:v>-0.18598369859999989</c:v>
                </c:pt>
                <c:pt idx="3297">
                  <c:v>-0.18320539859999993</c:v>
                </c:pt>
                <c:pt idx="3298">
                  <c:v>-0.18456759859999991</c:v>
                </c:pt>
                <c:pt idx="3299">
                  <c:v>-0.18383259859999998</c:v>
                </c:pt>
                <c:pt idx="3300">
                  <c:v>-0.18436669859999996</c:v>
                </c:pt>
                <c:pt idx="3301">
                  <c:v>-0.17927069859999997</c:v>
                </c:pt>
                <c:pt idx="3302">
                  <c:v>-0.1751791986</c:v>
                </c:pt>
                <c:pt idx="3303">
                  <c:v>-0.17547711860000001</c:v>
                </c:pt>
                <c:pt idx="3304">
                  <c:v>-0.17183641860000001</c:v>
                </c:pt>
                <c:pt idx="3305">
                  <c:v>-0.1717751686</c:v>
                </c:pt>
                <c:pt idx="3306">
                  <c:v>-0.17205740859999999</c:v>
                </c:pt>
                <c:pt idx="3307">
                  <c:v>-0.17291980859999997</c:v>
                </c:pt>
                <c:pt idx="3308">
                  <c:v>-0.17195450859999997</c:v>
                </c:pt>
                <c:pt idx="3309">
                  <c:v>-0.16867640859999997</c:v>
                </c:pt>
                <c:pt idx="3310">
                  <c:v>-0.17064620859999999</c:v>
                </c:pt>
                <c:pt idx="3311">
                  <c:v>-0.16749060860000001</c:v>
                </c:pt>
                <c:pt idx="3312">
                  <c:v>-0.16810310859999997</c:v>
                </c:pt>
                <c:pt idx="3313">
                  <c:v>-0.1698377086</c:v>
                </c:pt>
                <c:pt idx="3314">
                  <c:v>-0.16925950860000002</c:v>
                </c:pt>
                <c:pt idx="3315">
                  <c:v>-0.16472700860000003</c:v>
                </c:pt>
                <c:pt idx="3316">
                  <c:v>-0.1629924086</c:v>
                </c:pt>
                <c:pt idx="3317">
                  <c:v>-0.16322809860000001</c:v>
                </c:pt>
                <c:pt idx="3318">
                  <c:v>-0.16509009859999998</c:v>
                </c:pt>
                <c:pt idx="3319">
                  <c:v>-0.16296839860000004</c:v>
                </c:pt>
                <c:pt idx="3320">
                  <c:v>-0.16029789860000007</c:v>
                </c:pt>
                <c:pt idx="3321">
                  <c:v>-0.16475199860000009</c:v>
                </c:pt>
                <c:pt idx="3322">
                  <c:v>-0.16161109860000009</c:v>
                </c:pt>
                <c:pt idx="3323">
                  <c:v>-0.16345349860000005</c:v>
                </c:pt>
                <c:pt idx="3324">
                  <c:v>-0.16459519860000008</c:v>
                </c:pt>
                <c:pt idx="3325">
                  <c:v>-0.16301739860000006</c:v>
                </c:pt>
                <c:pt idx="3326">
                  <c:v>-0.16437959860000009</c:v>
                </c:pt>
                <c:pt idx="3327">
                  <c:v>-0.16566339860000004</c:v>
                </c:pt>
                <c:pt idx="3328">
                  <c:v>-0.16488429860000006</c:v>
                </c:pt>
                <c:pt idx="3329">
                  <c:v>-0.16604069860000006</c:v>
                </c:pt>
                <c:pt idx="3330">
                  <c:v>-0.16607303860000008</c:v>
                </c:pt>
                <c:pt idx="3331">
                  <c:v>-0.16440213860000011</c:v>
                </c:pt>
                <c:pt idx="3332">
                  <c:v>-0.16690113860000008</c:v>
                </c:pt>
                <c:pt idx="3333">
                  <c:v>-0.16605833860000005</c:v>
                </c:pt>
                <c:pt idx="3334">
                  <c:v>-0.16526453860000009</c:v>
                </c:pt>
                <c:pt idx="3335">
                  <c:v>-0.16815553860000007</c:v>
                </c:pt>
                <c:pt idx="3336">
                  <c:v>-0.16674923860000004</c:v>
                </c:pt>
                <c:pt idx="3337">
                  <c:v>-0.17014003860000007</c:v>
                </c:pt>
                <c:pt idx="3338">
                  <c:v>-0.16548503860000011</c:v>
                </c:pt>
                <c:pt idx="3339">
                  <c:v>-0.16387783860000013</c:v>
                </c:pt>
                <c:pt idx="3340">
                  <c:v>-0.1693168386000001</c:v>
                </c:pt>
                <c:pt idx="3341">
                  <c:v>-0.17131603860000014</c:v>
                </c:pt>
                <c:pt idx="3342">
                  <c:v>-0.17159827860000013</c:v>
                </c:pt>
                <c:pt idx="3343">
                  <c:v>-0.17560157860000011</c:v>
                </c:pt>
                <c:pt idx="3344">
                  <c:v>-0.17619447860000018</c:v>
                </c:pt>
                <c:pt idx="3345">
                  <c:v>-0.17799277860000015</c:v>
                </c:pt>
                <c:pt idx="3346">
                  <c:v>-0.17844700860000015</c:v>
                </c:pt>
                <c:pt idx="3347">
                  <c:v>-0.17818240860000015</c:v>
                </c:pt>
                <c:pt idx="3348">
                  <c:v>-0.18118120860000017</c:v>
                </c:pt>
                <c:pt idx="3349">
                  <c:v>-0.18245030860000014</c:v>
                </c:pt>
                <c:pt idx="3350">
                  <c:v>-0.18312160860000012</c:v>
                </c:pt>
                <c:pt idx="3351">
                  <c:v>-0.18373410860000014</c:v>
                </c:pt>
                <c:pt idx="3352">
                  <c:v>-0.18309220860000011</c:v>
                </c:pt>
                <c:pt idx="3353">
                  <c:v>-0.18148500860000014</c:v>
                </c:pt>
                <c:pt idx="3354">
                  <c:v>-0.18095580860000013</c:v>
                </c:pt>
                <c:pt idx="3355">
                  <c:v>-0.18225430860000016</c:v>
                </c:pt>
                <c:pt idx="3356">
                  <c:v>-0.18530210860000015</c:v>
                </c:pt>
                <c:pt idx="3357">
                  <c:v>-0.18223960860000019</c:v>
                </c:pt>
                <c:pt idx="3358">
                  <c:v>-0.17924080860000016</c:v>
                </c:pt>
                <c:pt idx="3359">
                  <c:v>-0.1845818086000002</c:v>
                </c:pt>
                <c:pt idx="3360">
                  <c:v>-0.18264630860000017</c:v>
                </c:pt>
                <c:pt idx="3361">
                  <c:v>-0.17696230860000015</c:v>
                </c:pt>
                <c:pt idx="3362">
                  <c:v>-0.17680697860000014</c:v>
                </c:pt>
                <c:pt idx="3363">
                  <c:v>-0.17730677860000013</c:v>
                </c:pt>
                <c:pt idx="3364">
                  <c:v>-0.17604257860000014</c:v>
                </c:pt>
                <c:pt idx="3365">
                  <c:v>-0.17484207860000014</c:v>
                </c:pt>
                <c:pt idx="3366">
                  <c:v>-0.17160807860000013</c:v>
                </c:pt>
                <c:pt idx="3367">
                  <c:v>-0.17007927860000013</c:v>
                </c:pt>
                <c:pt idx="3368">
                  <c:v>-0.16855047860000014</c:v>
                </c:pt>
                <c:pt idx="3369">
                  <c:v>-0.16620827860000012</c:v>
                </c:pt>
                <c:pt idx="3370">
                  <c:v>-0.16697267860000012</c:v>
                </c:pt>
                <c:pt idx="3371">
                  <c:v>-0.16784977860000008</c:v>
                </c:pt>
                <c:pt idx="3372">
                  <c:v>-0.16694327860000011</c:v>
                </c:pt>
                <c:pt idx="3373">
                  <c:v>-0.16720983860000008</c:v>
                </c:pt>
                <c:pt idx="3374">
                  <c:v>-0.16536743860000011</c:v>
                </c:pt>
                <c:pt idx="3375">
                  <c:v>-0.16586723860000011</c:v>
                </c:pt>
                <c:pt idx="3376">
                  <c:v>-0.1634172386000001</c:v>
                </c:pt>
                <c:pt idx="3377">
                  <c:v>-0.1660583386000001</c:v>
                </c:pt>
                <c:pt idx="3378">
                  <c:v>-0.1674499386000001</c:v>
                </c:pt>
                <c:pt idx="3379">
                  <c:v>-0.16521553860000007</c:v>
                </c:pt>
                <c:pt idx="3380">
                  <c:v>-0.16305953860000008</c:v>
                </c:pt>
                <c:pt idx="3381">
                  <c:v>-0.16405913860000013</c:v>
                </c:pt>
                <c:pt idx="3382">
                  <c:v>-0.15700313860000012</c:v>
                </c:pt>
                <c:pt idx="3383">
                  <c:v>-0.15975203860000012</c:v>
                </c:pt>
                <c:pt idx="3384">
                  <c:v>-0.16197173860000016</c:v>
                </c:pt>
                <c:pt idx="3385">
                  <c:v>-0.15890923860000014</c:v>
                </c:pt>
                <c:pt idx="3386">
                  <c:v>-0.16042823860000013</c:v>
                </c:pt>
                <c:pt idx="3387">
                  <c:v>-0.15710113860000016</c:v>
                </c:pt>
                <c:pt idx="3388">
                  <c:v>-0.15497943860000021</c:v>
                </c:pt>
                <c:pt idx="3389">
                  <c:v>-0.1578263386000002</c:v>
                </c:pt>
                <c:pt idx="3390">
                  <c:v>-0.15868873860000018</c:v>
                </c:pt>
                <c:pt idx="3391">
                  <c:v>-0.15931593860000018</c:v>
                </c:pt>
                <c:pt idx="3392">
                  <c:v>-0.16062913860000019</c:v>
                </c:pt>
                <c:pt idx="3393">
                  <c:v>-0.16158463860000019</c:v>
                </c:pt>
                <c:pt idx="3394">
                  <c:v>-0.16468143860000015</c:v>
                </c:pt>
                <c:pt idx="3395">
                  <c:v>-0.16605833860000016</c:v>
                </c:pt>
                <c:pt idx="3396">
                  <c:v>-0.16582509860000014</c:v>
                </c:pt>
                <c:pt idx="3397">
                  <c:v>-0.17012239860000014</c:v>
                </c:pt>
                <c:pt idx="3398">
                  <c:v>-0.1691227986000001</c:v>
                </c:pt>
                <c:pt idx="3399">
                  <c:v>-0.17296929860000013</c:v>
                </c:pt>
                <c:pt idx="3400">
                  <c:v>-0.17651689860000011</c:v>
                </c:pt>
                <c:pt idx="3401">
                  <c:v>-0.17348869860000013</c:v>
                </c:pt>
                <c:pt idx="3402">
                  <c:v>-0.17641399860000015</c:v>
                </c:pt>
                <c:pt idx="3403">
                  <c:v>-0.17607148860000013</c:v>
                </c:pt>
                <c:pt idx="3404">
                  <c:v>-0.17179378860000014</c:v>
                </c:pt>
                <c:pt idx="3405">
                  <c:v>-0.17481218860000017</c:v>
                </c:pt>
                <c:pt idx="3406">
                  <c:v>-0.17562558860000019</c:v>
                </c:pt>
                <c:pt idx="3407">
                  <c:v>-0.17595486860000017</c:v>
                </c:pt>
                <c:pt idx="3408">
                  <c:v>-0.17797366860000016</c:v>
                </c:pt>
                <c:pt idx="3409">
                  <c:v>-0.17498956860000017</c:v>
                </c:pt>
                <c:pt idx="3410">
                  <c:v>-0.17570986860000012</c:v>
                </c:pt>
                <c:pt idx="3411">
                  <c:v>-0.17758656860000013</c:v>
                </c:pt>
                <c:pt idx="3412">
                  <c:v>-0.17482296860000016</c:v>
                </c:pt>
                <c:pt idx="3413">
                  <c:v>-0.17777766860000013</c:v>
                </c:pt>
                <c:pt idx="3414">
                  <c:v>-0.17784136860000013</c:v>
                </c:pt>
                <c:pt idx="3415">
                  <c:v>-0.17584216860000015</c:v>
                </c:pt>
                <c:pt idx="3416">
                  <c:v>-0.17707696860000013</c:v>
                </c:pt>
                <c:pt idx="3417">
                  <c:v>-0.17718721860000011</c:v>
                </c:pt>
                <c:pt idx="3418">
                  <c:v>-0.17381111860000018</c:v>
                </c:pt>
                <c:pt idx="3419">
                  <c:v>-0.17356219860000019</c:v>
                </c:pt>
                <c:pt idx="3420">
                  <c:v>-0.1742187986000002</c:v>
                </c:pt>
                <c:pt idx="3421">
                  <c:v>-0.17508119860000018</c:v>
                </c:pt>
                <c:pt idx="3422">
                  <c:v>-0.17128369860000017</c:v>
                </c:pt>
                <c:pt idx="3423">
                  <c:v>-0.17094118860000015</c:v>
                </c:pt>
                <c:pt idx="3424">
                  <c:v>-0.17081721860000018</c:v>
                </c:pt>
                <c:pt idx="3425">
                  <c:v>-0.16658361860000018</c:v>
                </c:pt>
                <c:pt idx="3426">
                  <c:v>-0.1669442586000002</c:v>
                </c:pt>
                <c:pt idx="3427">
                  <c:v>-0.17253025860000018</c:v>
                </c:pt>
                <c:pt idx="3428">
                  <c:v>-0.16704225860000019</c:v>
                </c:pt>
                <c:pt idx="3429">
                  <c:v>-0.16555755860000018</c:v>
                </c:pt>
                <c:pt idx="3430">
                  <c:v>-0.17119255860000013</c:v>
                </c:pt>
                <c:pt idx="3431">
                  <c:v>-0.16276455860000014</c:v>
                </c:pt>
                <c:pt idx="3432">
                  <c:v>-0.15926595860000012</c:v>
                </c:pt>
                <c:pt idx="3433">
                  <c:v>-0.15942324860000015</c:v>
                </c:pt>
                <c:pt idx="3434">
                  <c:v>-0.15521904860000016</c:v>
                </c:pt>
                <c:pt idx="3435">
                  <c:v>-0.15550128860000015</c:v>
                </c:pt>
                <c:pt idx="3436">
                  <c:v>-0.15797088860000016</c:v>
                </c:pt>
                <c:pt idx="3437">
                  <c:v>-0.15390878860000015</c:v>
                </c:pt>
                <c:pt idx="3438">
                  <c:v>-0.15298758860000014</c:v>
                </c:pt>
                <c:pt idx="3439">
                  <c:v>-0.15058168860000018</c:v>
                </c:pt>
                <c:pt idx="3440">
                  <c:v>-0.1533158886000002</c:v>
                </c:pt>
                <c:pt idx="3441">
                  <c:v>-0.15350453860000016</c:v>
                </c:pt>
                <c:pt idx="3442">
                  <c:v>-0.15228933860000013</c:v>
                </c:pt>
                <c:pt idx="3443">
                  <c:v>-0.15403863860000014</c:v>
                </c:pt>
                <c:pt idx="3444">
                  <c:v>-0.14815863860000014</c:v>
                </c:pt>
                <c:pt idx="3445">
                  <c:v>-0.14781612860000012</c:v>
                </c:pt>
                <c:pt idx="3446">
                  <c:v>-0.15175572860000017</c:v>
                </c:pt>
                <c:pt idx="3447">
                  <c:v>-0.15013382860000016</c:v>
                </c:pt>
                <c:pt idx="3448">
                  <c:v>-0.14863442860000017</c:v>
                </c:pt>
                <c:pt idx="3449">
                  <c:v>-0.15268182860000015</c:v>
                </c:pt>
                <c:pt idx="3450">
                  <c:v>-0.14793372860000017</c:v>
                </c:pt>
                <c:pt idx="3451">
                  <c:v>-0.1460619286000002</c:v>
                </c:pt>
                <c:pt idx="3452">
                  <c:v>-0.14698312860000015</c:v>
                </c:pt>
                <c:pt idx="3453">
                  <c:v>-0.14139712860000017</c:v>
                </c:pt>
                <c:pt idx="3454">
                  <c:v>-0.14530242860000017</c:v>
                </c:pt>
                <c:pt idx="3455">
                  <c:v>-0.1439598286000002</c:v>
                </c:pt>
                <c:pt idx="3456">
                  <c:v>-0.14352323860000024</c:v>
                </c:pt>
                <c:pt idx="3457">
                  <c:v>-0.14178863860000021</c:v>
                </c:pt>
                <c:pt idx="3458">
                  <c:v>-0.14077433860000024</c:v>
                </c:pt>
                <c:pt idx="3459">
                  <c:v>-0.14396423860000021</c:v>
                </c:pt>
                <c:pt idx="3460">
                  <c:v>-0.14677683860000021</c:v>
                </c:pt>
                <c:pt idx="3461">
                  <c:v>-0.14704339860000024</c:v>
                </c:pt>
                <c:pt idx="3462">
                  <c:v>-0.15065469860000022</c:v>
                </c:pt>
                <c:pt idx="3463">
                  <c:v>-0.14673469860000019</c:v>
                </c:pt>
                <c:pt idx="3464">
                  <c:v>-0.1444708986000002</c:v>
                </c:pt>
                <c:pt idx="3465">
                  <c:v>-0.15123289860000025</c:v>
                </c:pt>
                <c:pt idx="3466">
                  <c:v>-0.14659259860000026</c:v>
                </c:pt>
                <c:pt idx="3467">
                  <c:v>-0.15106139860000026</c:v>
                </c:pt>
                <c:pt idx="3468">
                  <c:v>-0.15601039860000024</c:v>
                </c:pt>
                <c:pt idx="3469">
                  <c:v>-0.15279109860000026</c:v>
                </c:pt>
                <c:pt idx="3470">
                  <c:v>-0.15454039860000027</c:v>
                </c:pt>
                <c:pt idx="3471">
                  <c:v>-0.15569679860000027</c:v>
                </c:pt>
                <c:pt idx="3472">
                  <c:v>-0.15448159860000024</c:v>
                </c:pt>
                <c:pt idx="3473">
                  <c:v>-0.15701489860000026</c:v>
                </c:pt>
                <c:pt idx="3474">
                  <c:v>-0.15909249860000027</c:v>
                </c:pt>
                <c:pt idx="3475">
                  <c:v>-0.15939041860000028</c:v>
                </c:pt>
                <c:pt idx="3476">
                  <c:v>-0.16171791860000032</c:v>
                </c:pt>
                <c:pt idx="3477">
                  <c:v>-0.16143763860000029</c:v>
                </c:pt>
                <c:pt idx="3478">
                  <c:v>-0.1632506386000003</c:v>
                </c:pt>
                <c:pt idx="3479">
                  <c:v>-0.16356423860000033</c:v>
                </c:pt>
                <c:pt idx="3480">
                  <c:v>-0.15841923860000032</c:v>
                </c:pt>
                <c:pt idx="3481">
                  <c:v>-0.16057523860000031</c:v>
                </c:pt>
                <c:pt idx="3482">
                  <c:v>-0.16093587860000028</c:v>
                </c:pt>
                <c:pt idx="3483">
                  <c:v>-0.15979417860000025</c:v>
                </c:pt>
                <c:pt idx="3484">
                  <c:v>-0.16474317860000023</c:v>
                </c:pt>
                <c:pt idx="3485">
                  <c:v>-0.15881417860000027</c:v>
                </c:pt>
                <c:pt idx="3486">
                  <c:v>-0.15669247860000027</c:v>
                </c:pt>
                <c:pt idx="3487">
                  <c:v>-0.16064677860000029</c:v>
                </c:pt>
                <c:pt idx="3488">
                  <c:v>-0.1589464786000003</c:v>
                </c:pt>
                <c:pt idx="3489">
                  <c:v>-0.15841727860000035</c:v>
                </c:pt>
                <c:pt idx="3490">
                  <c:v>-0.16057327860000029</c:v>
                </c:pt>
                <c:pt idx="3491">
                  <c:v>-0.1516552786000003</c:v>
                </c:pt>
                <c:pt idx="3492">
                  <c:v>-0.15290477860000032</c:v>
                </c:pt>
                <c:pt idx="3493">
                  <c:v>-0.14964137860000035</c:v>
                </c:pt>
                <c:pt idx="3494">
                  <c:v>-0.14606437860000035</c:v>
                </c:pt>
                <c:pt idx="3495">
                  <c:v>-0.14380057860000037</c:v>
                </c:pt>
                <c:pt idx="3496">
                  <c:v>-0.14214437860000037</c:v>
                </c:pt>
                <c:pt idx="3497">
                  <c:v>-0.14491287860000038</c:v>
                </c:pt>
                <c:pt idx="3498">
                  <c:v>-0.14596147860000039</c:v>
                </c:pt>
                <c:pt idx="3499">
                  <c:v>-0.14229137860000038</c:v>
                </c:pt>
                <c:pt idx="3500">
                  <c:v>-0.14188614860000034</c:v>
                </c:pt>
                <c:pt idx="3501">
                  <c:v>-0.14448314860000036</c:v>
                </c:pt>
                <c:pt idx="3502">
                  <c:v>-0.14020544860000037</c:v>
                </c:pt>
                <c:pt idx="3503">
                  <c:v>-0.14448804860000034</c:v>
                </c:pt>
                <c:pt idx="3504">
                  <c:v>-0.14420776860000031</c:v>
                </c:pt>
                <c:pt idx="3505">
                  <c:v>-0.1428945686000003</c:v>
                </c:pt>
                <c:pt idx="3506">
                  <c:v>-0.14941156860000029</c:v>
                </c:pt>
                <c:pt idx="3507">
                  <c:v>-0.14367856860000031</c:v>
                </c:pt>
                <c:pt idx="3508">
                  <c:v>-0.1434610086000003</c:v>
                </c:pt>
                <c:pt idx="3509">
                  <c:v>-0.1478661086000003</c:v>
                </c:pt>
                <c:pt idx="3510">
                  <c:v>-0.14750791860000032</c:v>
                </c:pt>
                <c:pt idx="3511">
                  <c:v>-0.15235401860000028</c:v>
                </c:pt>
                <c:pt idx="3512">
                  <c:v>-0.15029111860000025</c:v>
                </c:pt>
                <c:pt idx="3513">
                  <c:v>-0.14983884860000027</c:v>
                </c:pt>
                <c:pt idx="3514">
                  <c:v>-0.15070124860000025</c:v>
                </c:pt>
                <c:pt idx="3515">
                  <c:v>-0.14692334860000025</c:v>
                </c:pt>
                <c:pt idx="3516">
                  <c:v>-0.14842274860000024</c:v>
                </c:pt>
                <c:pt idx="3517">
                  <c:v>-0.15276904860000026</c:v>
                </c:pt>
                <c:pt idx="3518">
                  <c:v>-0.14752604860000021</c:v>
                </c:pt>
                <c:pt idx="3519">
                  <c:v>-0.15247504860000019</c:v>
                </c:pt>
                <c:pt idx="3520">
                  <c:v>-0.15296063860000023</c:v>
                </c:pt>
                <c:pt idx="3521">
                  <c:v>-0.14997653860000018</c:v>
                </c:pt>
                <c:pt idx="3522">
                  <c:v>-0.15383773860000019</c:v>
                </c:pt>
                <c:pt idx="3523">
                  <c:v>-0.15188753860000018</c:v>
                </c:pt>
                <c:pt idx="3524">
                  <c:v>-0.1518729856000002</c:v>
                </c:pt>
                <c:pt idx="3525">
                  <c:v>-0.15706698560000018</c:v>
                </c:pt>
                <c:pt idx="3526">
                  <c:v>-0.1574898556000002</c:v>
                </c:pt>
                <c:pt idx="3527">
                  <c:v>-0.15742860560000013</c:v>
                </c:pt>
                <c:pt idx="3528">
                  <c:v>-0.15949150560000017</c:v>
                </c:pt>
                <c:pt idx="3529">
                  <c:v>-0.15799210560000018</c:v>
                </c:pt>
                <c:pt idx="3530">
                  <c:v>-0.16252460560000018</c:v>
                </c:pt>
                <c:pt idx="3531">
                  <c:v>-0.16502360560000021</c:v>
                </c:pt>
                <c:pt idx="3532">
                  <c:v>-0.16350950560000019</c:v>
                </c:pt>
                <c:pt idx="3533">
                  <c:v>-0.17090850560000018</c:v>
                </c:pt>
                <c:pt idx="3534">
                  <c:v>-0.17252060560000018</c:v>
                </c:pt>
                <c:pt idx="3535">
                  <c:v>-0.17047240560000018</c:v>
                </c:pt>
                <c:pt idx="3536">
                  <c:v>-0.1742993056000002</c:v>
                </c:pt>
                <c:pt idx="3537">
                  <c:v>-0.1717856056000002</c:v>
                </c:pt>
                <c:pt idx="3538">
                  <c:v>-0.1742258056000002</c:v>
                </c:pt>
                <c:pt idx="3539">
                  <c:v>-0.17835160560000021</c:v>
                </c:pt>
                <c:pt idx="3540">
                  <c:v>-0.17491670560000019</c:v>
                </c:pt>
                <c:pt idx="3541">
                  <c:v>-0.1767934056000002</c:v>
                </c:pt>
                <c:pt idx="3542">
                  <c:v>-0.1772476356000002</c:v>
                </c:pt>
                <c:pt idx="3543">
                  <c:v>-0.17381273560000024</c:v>
                </c:pt>
                <c:pt idx="3544">
                  <c:v>-0.17398570560000023</c:v>
                </c:pt>
                <c:pt idx="3545">
                  <c:v>-0.17172190560000025</c:v>
                </c:pt>
                <c:pt idx="3546">
                  <c:v>-0.1727852056000003</c:v>
                </c:pt>
                <c:pt idx="3547">
                  <c:v>-0.17094280560000027</c:v>
                </c:pt>
                <c:pt idx="3548">
                  <c:v>-0.1704283056000003</c:v>
                </c:pt>
                <c:pt idx="3549">
                  <c:v>-0.1732409056000003</c:v>
                </c:pt>
                <c:pt idx="3550">
                  <c:v>-0.17058510560000026</c:v>
                </c:pt>
                <c:pt idx="3551">
                  <c:v>-0.16822820560000032</c:v>
                </c:pt>
                <c:pt idx="3552">
                  <c:v>-0.17019800560000028</c:v>
                </c:pt>
                <c:pt idx="3553">
                  <c:v>-0.16431800560000029</c:v>
                </c:pt>
                <c:pt idx="3554">
                  <c:v>-0.16300480560000027</c:v>
                </c:pt>
                <c:pt idx="3555">
                  <c:v>-0.16502360560000032</c:v>
                </c:pt>
                <c:pt idx="3556">
                  <c:v>-0.15791860560000034</c:v>
                </c:pt>
                <c:pt idx="3557">
                  <c:v>-0.15749769560000029</c:v>
                </c:pt>
                <c:pt idx="3558">
                  <c:v>-0.16160879560000027</c:v>
                </c:pt>
                <c:pt idx="3559">
                  <c:v>-0.1545037956000003</c:v>
                </c:pt>
                <c:pt idx="3560">
                  <c:v>-0.15481739560000032</c:v>
                </c:pt>
                <c:pt idx="3561">
                  <c:v>-0.15456847560000034</c:v>
                </c:pt>
                <c:pt idx="3562">
                  <c:v>-0.15291227560000029</c:v>
                </c:pt>
                <c:pt idx="3563">
                  <c:v>-0.15007027560000027</c:v>
                </c:pt>
                <c:pt idx="3564">
                  <c:v>-0.14762027560000027</c:v>
                </c:pt>
                <c:pt idx="3565">
                  <c:v>-0.14902657560000029</c:v>
                </c:pt>
                <c:pt idx="3566">
                  <c:v>-0.1462776756000003</c:v>
                </c:pt>
                <c:pt idx="3567">
                  <c:v>-0.14602875560000031</c:v>
                </c:pt>
                <c:pt idx="3568">
                  <c:v>-0.14690585560000033</c:v>
                </c:pt>
                <c:pt idx="3569">
                  <c:v>-0.14623455560000034</c:v>
                </c:pt>
                <c:pt idx="3570">
                  <c:v>-0.14628252660000032</c:v>
                </c:pt>
                <c:pt idx="3571">
                  <c:v>-0.15056512660000029</c:v>
                </c:pt>
                <c:pt idx="3572">
                  <c:v>-0.14703712660000032</c:v>
                </c:pt>
                <c:pt idx="3573">
                  <c:v>-0.1457876266000003</c:v>
                </c:pt>
                <c:pt idx="3574">
                  <c:v>-0.15191262660000024</c:v>
                </c:pt>
                <c:pt idx="3575">
                  <c:v>-0.14451362660000025</c:v>
                </c:pt>
                <c:pt idx="3576">
                  <c:v>-0.14529762660000026</c:v>
                </c:pt>
                <c:pt idx="3577">
                  <c:v>-0.15107962660000027</c:v>
                </c:pt>
                <c:pt idx="3578">
                  <c:v>-0.14670392660000028</c:v>
                </c:pt>
                <c:pt idx="3579">
                  <c:v>-0.15030052660000029</c:v>
                </c:pt>
                <c:pt idx="3580">
                  <c:v>-0.15228502660000029</c:v>
                </c:pt>
                <c:pt idx="3581">
                  <c:v>-0.14844342660000034</c:v>
                </c:pt>
                <c:pt idx="3582">
                  <c:v>-0.15221152660000029</c:v>
                </c:pt>
                <c:pt idx="3583">
                  <c:v>-0.1555092266000003</c:v>
                </c:pt>
                <c:pt idx="3584">
                  <c:v>-0.1562736266000003</c:v>
                </c:pt>
                <c:pt idx="3585">
                  <c:v>-0.16027692660000034</c:v>
                </c:pt>
                <c:pt idx="3586">
                  <c:v>-0.15946352660000032</c:v>
                </c:pt>
                <c:pt idx="3587">
                  <c:v>-0.16534352660000032</c:v>
                </c:pt>
                <c:pt idx="3588">
                  <c:v>-0.16584332660000037</c:v>
                </c:pt>
                <c:pt idx="3589">
                  <c:v>-0.16478002660000032</c:v>
                </c:pt>
                <c:pt idx="3590">
                  <c:v>-0.17183602660000033</c:v>
                </c:pt>
                <c:pt idx="3591">
                  <c:v>-0.17046402660000029</c:v>
                </c:pt>
                <c:pt idx="3592">
                  <c:v>-0.1695918266000003</c:v>
                </c:pt>
                <c:pt idx="3593">
                  <c:v>-0.17777482660000035</c:v>
                </c:pt>
                <c:pt idx="3594">
                  <c:v>-0.17547672660000033</c:v>
                </c:pt>
                <c:pt idx="3595">
                  <c:v>-0.17683892660000036</c:v>
                </c:pt>
                <c:pt idx="3596">
                  <c:v>-0.17551102660000037</c:v>
                </c:pt>
                <c:pt idx="3597">
                  <c:v>-0.16698502660000039</c:v>
                </c:pt>
                <c:pt idx="3598">
                  <c:v>-0.17112552660000033</c:v>
                </c:pt>
                <c:pt idx="3599">
                  <c:v>-0.17306592660000034</c:v>
                </c:pt>
                <c:pt idx="3600">
                  <c:v>-0.16752892660000032</c:v>
                </c:pt>
                <c:pt idx="3601">
                  <c:v>-0.17004752660000036</c:v>
                </c:pt>
                <c:pt idx="3602">
                  <c:v>-0.16965797660000034</c:v>
                </c:pt>
                <c:pt idx="3603">
                  <c:v>-0.16670817660000034</c:v>
                </c:pt>
                <c:pt idx="3604">
                  <c:v>-0.16733537660000034</c:v>
                </c:pt>
                <c:pt idx="3605">
                  <c:v>-0.1645080766000003</c:v>
                </c:pt>
                <c:pt idx="3606">
                  <c:v>-0.1661642766000003</c:v>
                </c:pt>
                <c:pt idx="3607">
                  <c:v>-0.1644443766000003</c:v>
                </c:pt>
                <c:pt idx="3608">
                  <c:v>-0.16194537660000033</c:v>
                </c:pt>
                <c:pt idx="3609">
                  <c:v>-0.1617743666000003</c:v>
                </c:pt>
                <c:pt idx="3610">
                  <c:v>-0.15883926660000028</c:v>
                </c:pt>
                <c:pt idx="3611">
                  <c:v>-0.15418426660000031</c:v>
                </c:pt>
                <c:pt idx="3612">
                  <c:v>-0.15760936660000033</c:v>
                </c:pt>
                <c:pt idx="3613">
                  <c:v>-0.15246436660000037</c:v>
                </c:pt>
                <c:pt idx="3614">
                  <c:v>-0.15071506660000036</c:v>
                </c:pt>
                <c:pt idx="3615">
                  <c:v>-0.15221446660000035</c:v>
                </c:pt>
                <c:pt idx="3616">
                  <c:v>-0.14702046660000032</c:v>
                </c:pt>
                <c:pt idx="3617">
                  <c:v>-0.15008296660000028</c:v>
                </c:pt>
                <c:pt idx="3618">
                  <c:v>-0.14828956660000028</c:v>
                </c:pt>
                <c:pt idx="3619">
                  <c:v>-0.14505556660000027</c:v>
                </c:pt>
                <c:pt idx="3620">
                  <c:v>-0.14658926660000024</c:v>
                </c:pt>
                <c:pt idx="3621">
                  <c:v>-0.14105226660000028</c:v>
                </c:pt>
                <c:pt idx="3622">
                  <c:v>-0.13846016660000024</c:v>
                </c:pt>
                <c:pt idx="3623">
                  <c:v>-0.13833619660000027</c:v>
                </c:pt>
                <c:pt idx="3624">
                  <c:v>-0.13196619660000028</c:v>
                </c:pt>
                <c:pt idx="3625">
                  <c:v>-0.13467099660000029</c:v>
                </c:pt>
                <c:pt idx="3626">
                  <c:v>-0.1337350966000003</c:v>
                </c:pt>
                <c:pt idx="3627">
                  <c:v>-0.12997189660000028</c:v>
                </c:pt>
                <c:pt idx="3628">
                  <c:v>-0.13599889660000028</c:v>
                </c:pt>
                <c:pt idx="3629">
                  <c:v>-0.13310789660000025</c:v>
                </c:pt>
                <c:pt idx="3630">
                  <c:v>-0.1285018966000003</c:v>
                </c:pt>
                <c:pt idx="3631">
                  <c:v>-0.12875277660000026</c:v>
                </c:pt>
                <c:pt idx="3632">
                  <c:v>-0.12815987660000025</c:v>
                </c:pt>
                <c:pt idx="3633">
                  <c:v>-0.12970827660000026</c:v>
                </c:pt>
                <c:pt idx="3634">
                  <c:v>-0.13045797660000027</c:v>
                </c:pt>
                <c:pt idx="3635">
                  <c:v>-0.12850777660000026</c:v>
                </c:pt>
                <c:pt idx="3636">
                  <c:v>-0.13189857660000029</c:v>
                </c:pt>
                <c:pt idx="3637">
                  <c:v>-0.13330487660000032</c:v>
                </c:pt>
                <c:pt idx="3638">
                  <c:v>-0.13061967660000032</c:v>
                </c:pt>
                <c:pt idx="3639">
                  <c:v>-0.1355686766000003</c:v>
                </c:pt>
                <c:pt idx="3640">
                  <c:v>-0.13653887660000028</c:v>
                </c:pt>
                <c:pt idx="3641">
                  <c:v>-0.13788147660000025</c:v>
                </c:pt>
                <c:pt idx="3642">
                  <c:v>-0.14200727660000026</c:v>
                </c:pt>
                <c:pt idx="3643">
                  <c:v>-0.14015017660000026</c:v>
                </c:pt>
                <c:pt idx="3644">
                  <c:v>-0.14544217660000028</c:v>
                </c:pt>
                <c:pt idx="3645">
                  <c:v>-0.14630457660000032</c:v>
                </c:pt>
                <c:pt idx="3646">
                  <c:v>-0.14135557660000028</c:v>
                </c:pt>
                <c:pt idx="3647">
                  <c:v>-0.1479215766000003</c:v>
                </c:pt>
                <c:pt idx="3648">
                  <c:v>-0.14901427660000024</c:v>
                </c:pt>
                <c:pt idx="3649">
                  <c:v>-0.15099877660000025</c:v>
                </c:pt>
                <c:pt idx="3650">
                  <c:v>-0.15374767660000024</c:v>
                </c:pt>
                <c:pt idx="3651">
                  <c:v>-0.15074887660000028</c:v>
                </c:pt>
                <c:pt idx="3652">
                  <c:v>-0.1497982766000002</c:v>
                </c:pt>
                <c:pt idx="3653">
                  <c:v>-0.1508909766000002</c:v>
                </c:pt>
                <c:pt idx="3654">
                  <c:v>-0.15122025660000019</c:v>
                </c:pt>
                <c:pt idx="3655">
                  <c:v>-0.15429745660000019</c:v>
                </c:pt>
                <c:pt idx="3656">
                  <c:v>-0.15219045660000022</c:v>
                </c:pt>
                <c:pt idx="3657">
                  <c:v>-0.14761385660000018</c:v>
                </c:pt>
                <c:pt idx="3658">
                  <c:v>-0.15408185660000021</c:v>
                </c:pt>
                <c:pt idx="3659">
                  <c:v>-0.15472375660000018</c:v>
                </c:pt>
                <c:pt idx="3660">
                  <c:v>-0.15595855660000016</c:v>
                </c:pt>
                <c:pt idx="3661">
                  <c:v>-0.15811455660000015</c:v>
                </c:pt>
                <c:pt idx="3662">
                  <c:v>-0.1536163566000002</c:v>
                </c:pt>
                <c:pt idx="3663">
                  <c:v>-0.15482175660000017</c:v>
                </c:pt>
                <c:pt idx="3664">
                  <c:v>-0.15597815660000022</c:v>
                </c:pt>
                <c:pt idx="3665">
                  <c:v>-0.14941215660000021</c:v>
                </c:pt>
                <c:pt idx="3666">
                  <c:v>-0.15210225660000024</c:v>
                </c:pt>
                <c:pt idx="3667">
                  <c:v>-0.15069595660000021</c:v>
                </c:pt>
                <c:pt idx="3668">
                  <c:v>-0.14922595660000018</c:v>
                </c:pt>
                <c:pt idx="3669">
                  <c:v>-0.15178865660000015</c:v>
                </c:pt>
                <c:pt idx="3670">
                  <c:v>-0.14541865660000017</c:v>
                </c:pt>
                <c:pt idx="3671">
                  <c:v>-0.14654565660000016</c:v>
                </c:pt>
                <c:pt idx="3672">
                  <c:v>-0.14346845660000015</c:v>
                </c:pt>
                <c:pt idx="3673">
                  <c:v>-0.14032755660000015</c:v>
                </c:pt>
                <c:pt idx="3674">
                  <c:v>-0.14171915660000015</c:v>
                </c:pt>
                <c:pt idx="3675">
                  <c:v>-0.14572245660000013</c:v>
                </c:pt>
                <c:pt idx="3676">
                  <c:v>-0.14270895660000013</c:v>
                </c:pt>
                <c:pt idx="3677">
                  <c:v>-0.14275692760000017</c:v>
                </c:pt>
                <c:pt idx="3678">
                  <c:v>-0.13570092760000016</c:v>
                </c:pt>
                <c:pt idx="3679">
                  <c:v>-0.1362350276000002</c:v>
                </c:pt>
                <c:pt idx="3680">
                  <c:v>-0.14167402760000017</c:v>
                </c:pt>
                <c:pt idx="3681">
                  <c:v>-0.13442202760000013</c:v>
                </c:pt>
                <c:pt idx="3682">
                  <c:v>-0.13297162760000017</c:v>
                </c:pt>
                <c:pt idx="3683">
                  <c:v>-0.13739632760000017</c:v>
                </c:pt>
                <c:pt idx="3684">
                  <c:v>-0.13553922760000017</c:v>
                </c:pt>
                <c:pt idx="3685">
                  <c:v>-0.1362448276000002</c:v>
                </c:pt>
                <c:pt idx="3686">
                  <c:v>-0.1339957276000002</c:v>
                </c:pt>
                <c:pt idx="3687">
                  <c:v>-0.13298142760000017</c:v>
                </c:pt>
                <c:pt idx="3688">
                  <c:v>-0.13407412760000018</c:v>
                </c:pt>
                <c:pt idx="3689">
                  <c:v>-0.13237382760000019</c:v>
                </c:pt>
                <c:pt idx="3690">
                  <c:v>-0.13337342760000018</c:v>
                </c:pt>
                <c:pt idx="3691">
                  <c:v>-0.13437302760000022</c:v>
                </c:pt>
                <c:pt idx="3692">
                  <c:v>-0.12991892760000021</c:v>
                </c:pt>
                <c:pt idx="3693">
                  <c:v>-0.13237382760000019</c:v>
                </c:pt>
                <c:pt idx="3694">
                  <c:v>-0.13325092760000015</c:v>
                </c:pt>
                <c:pt idx="3695">
                  <c:v>-0.13147222760000013</c:v>
                </c:pt>
                <c:pt idx="3696">
                  <c:v>-0.13779322760000015</c:v>
                </c:pt>
                <c:pt idx="3697">
                  <c:v>-0.13832732760000019</c:v>
                </c:pt>
                <c:pt idx="3698">
                  <c:v>-0.13793777760000017</c:v>
                </c:pt>
                <c:pt idx="3699">
                  <c:v>-0.14164217760000017</c:v>
                </c:pt>
                <c:pt idx="3700">
                  <c:v>-0.13581117760000019</c:v>
                </c:pt>
                <c:pt idx="3701">
                  <c:v>-0.13606205760000015</c:v>
                </c:pt>
                <c:pt idx="3702">
                  <c:v>-0.13454795760000013</c:v>
                </c:pt>
                <c:pt idx="3703">
                  <c:v>-0.13207835760000011</c:v>
                </c:pt>
                <c:pt idx="3704">
                  <c:v>-0.13756635760000011</c:v>
                </c:pt>
                <c:pt idx="3705">
                  <c:v>-0.13853655760000008</c:v>
                </c:pt>
                <c:pt idx="3706">
                  <c:v>-0.13905105760000011</c:v>
                </c:pt>
                <c:pt idx="3707">
                  <c:v>-0.14237815760000008</c:v>
                </c:pt>
                <c:pt idx="3708">
                  <c:v>-0.14220714760000006</c:v>
                </c:pt>
                <c:pt idx="3709">
                  <c:v>-0.14517654760000001</c:v>
                </c:pt>
                <c:pt idx="3710">
                  <c:v>-0.14786664760000004</c:v>
                </c:pt>
                <c:pt idx="3711">
                  <c:v>-0.14318224760000001</c:v>
                </c:pt>
                <c:pt idx="3712">
                  <c:v>-0.14940524760000004</c:v>
                </c:pt>
                <c:pt idx="3713">
                  <c:v>-0.15046854760000003</c:v>
                </c:pt>
                <c:pt idx="3714">
                  <c:v>-0.14984624760000007</c:v>
                </c:pt>
                <c:pt idx="3715">
                  <c:v>-0.15211494760000008</c:v>
                </c:pt>
                <c:pt idx="3716">
                  <c:v>-0.15312924760000005</c:v>
                </c:pt>
                <c:pt idx="3717">
                  <c:v>-0.15110064760000005</c:v>
                </c:pt>
                <c:pt idx="3718">
                  <c:v>-0.15702964760000007</c:v>
                </c:pt>
                <c:pt idx="3719">
                  <c:v>-0.15538814760000005</c:v>
                </c:pt>
                <c:pt idx="3720">
                  <c:v>-0.15551407760000005</c:v>
                </c:pt>
                <c:pt idx="3721">
                  <c:v>-0.15631277760000004</c:v>
                </c:pt>
                <c:pt idx="3722">
                  <c:v>-0.15111877760000006</c:v>
                </c:pt>
                <c:pt idx="3723">
                  <c:v>-0.15166757760000002</c:v>
                </c:pt>
                <c:pt idx="3724">
                  <c:v>-0.15032497760000005</c:v>
                </c:pt>
                <c:pt idx="3725">
                  <c:v>-0.14556217760000009</c:v>
                </c:pt>
                <c:pt idx="3726">
                  <c:v>-0.14753197760000011</c:v>
                </c:pt>
                <c:pt idx="3727">
                  <c:v>-0.14534657760000005</c:v>
                </c:pt>
                <c:pt idx="3728">
                  <c:v>-0.14010357760000006</c:v>
                </c:pt>
                <c:pt idx="3729">
                  <c:v>-0.14179407760000004</c:v>
                </c:pt>
                <c:pt idx="3730">
                  <c:v>-0.1394665776</c:v>
                </c:pt>
                <c:pt idx="3731">
                  <c:v>-0.1402946776</c:v>
                </c:pt>
                <c:pt idx="3732">
                  <c:v>-0.14209297759999998</c:v>
                </c:pt>
                <c:pt idx="3733">
                  <c:v>-0.13533097759999999</c:v>
                </c:pt>
                <c:pt idx="3734">
                  <c:v>-0.13695777759999997</c:v>
                </c:pt>
                <c:pt idx="3735">
                  <c:v>-0.13703715759999993</c:v>
                </c:pt>
                <c:pt idx="3736">
                  <c:v>-0.13199015759999996</c:v>
                </c:pt>
                <c:pt idx="3737">
                  <c:v>-0.13395995759999998</c:v>
                </c:pt>
                <c:pt idx="3738">
                  <c:v>-0.12626695759999998</c:v>
                </c:pt>
                <c:pt idx="3739">
                  <c:v>-0.12626805029999996</c:v>
                </c:pt>
                <c:pt idx="3740">
                  <c:v>-0.12717455029999994</c:v>
                </c:pt>
                <c:pt idx="3741">
                  <c:v>-0.12173555029999997</c:v>
                </c:pt>
                <c:pt idx="3742">
                  <c:v>-0.12467555029999997</c:v>
                </c:pt>
                <c:pt idx="3743">
                  <c:v>-0.12526845029999997</c:v>
                </c:pt>
                <c:pt idx="3744">
                  <c:v>-0.11747745029999998</c:v>
                </c:pt>
                <c:pt idx="3745">
                  <c:v>-0.12057425029999999</c:v>
                </c:pt>
                <c:pt idx="3746">
                  <c:v>-0.11798215029999995</c:v>
                </c:pt>
                <c:pt idx="3747">
                  <c:v>-0.11738925029999994</c:v>
                </c:pt>
                <c:pt idx="3748">
                  <c:v>-0.12346525029999991</c:v>
                </c:pt>
                <c:pt idx="3749">
                  <c:v>-0.11858975029999994</c:v>
                </c:pt>
                <c:pt idx="3750">
                  <c:v>-0.11715405029999995</c:v>
                </c:pt>
                <c:pt idx="3751">
                  <c:v>-0.11499805029999996</c:v>
                </c:pt>
                <c:pt idx="3752">
                  <c:v>-0.11354765029999994</c:v>
                </c:pt>
                <c:pt idx="3753">
                  <c:v>-0.11842315029999997</c:v>
                </c:pt>
                <c:pt idx="3754">
                  <c:v>-0.12111325029999995</c:v>
                </c:pt>
                <c:pt idx="3755">
                  <c:v>-0.11958445029999995</c:v>
                </c:pt>
                <c:pt idx="3756">
                  <c:v>-0.12003868029999995</c:v>
                </c:pt>
                <c:pt idx="3757">
                  <c:v>-0.11856868029999998</c:v>
                </c:pt>
                <c:pt idx="3758">
                  <c:v>-0.11986718029999996</c:v>
                </c:pt>
                <c:pt idx="3759">
                  <c:v>-0.12394398030000001</c:v>
                </c:pt>
                <c:pt idx="3760">
                  <c:v>-0.11998968029999998</c:v>
                </c:pt>
                <c:pt idx="3761">
                  <c:v>-0.12185168029999996</c:v>
                </c:pt>
                <c:pt idx="3762">
                  <c:v>-0.12194674029999999</c:v>
                </c:pt>
                <c:pt idx="3763">
                  <c:v>-0.12065314029999999</c:v>
                </c:pt>
                <c:pt idx="3764">
                  <c:v>-0.1213734403</c:v>
                </c:pt>
                <c:pt idx="3765">
                  <c:v>-0.12160913029999995</c:v>
                </c:pt>
                <c:pt idx="3766">
                  <c:v>-0.11778223029999998</c:v>
                </c:pt>
                <c:pt idx="3767">
                  <c:v>-0.1212073303</c:v>
                </c:pt>
                <c:pt idx="3768">
                  <c:v>-0.11970793030000002</c:v>
                </c:pt>
                <c:pt idx="3769">
                  <c:v>-0.12328493030000001</c:v>
                </c:pt>
                <c:pt idx="3770">
                  <c:v>-0.12726863029999999</c:v>
                </c:pt>
                <c:pt idx="3771">
                  <c:v>-0.12737888030000002</c:v>
                </c:pt>
                <c:pt idx="3772">
                  <c:v>-0.13004938029999999</c:v>
                </c:pt>
                <c:pt idx="3773">
                  <c:v>-0.1346749803</c:v>
                </c:pt>
                <c:pt idx="3774">
                  <c:v>-0.13151938030000002</c:v>
                </c:pt>
                <c:pt idx="3775">
                  <c:v>-0.13598818030000001</c:v>
                </c:pt>
                <c:pt idx="3776">
                  <c:v>-0.1311616803</c:v>
                </c:pt>
                <c:pt idx="3777">
                  <c:v>-0.13302368030000003</c:v>
                </c:pt>
                <c:pt idx="3778">
                  <c:v>-0.13890368030000003</c:v>
                </c:pt>
                <c:pt idx="3779">
                  <c:v>-0.13645368030000002</c:v>
                </c:pt>
                <c:pt idx="3780">
                  <c:v>-0.13784528030000001</c:v>
                </c:pt>
                <c:pt idx="3781">
                  <c:v>-0.14173588029999998</c:v>
                </c:pt>
                <c:pt idx="3782">
                  <c:v>-0.13828628029999993</c:v>
                </c:pt>
                <c:pt idx="3783">
                  <c:v>-0.14406828029999993</c:v>
                </c:pt>
                <c:pt idx="3784">
                  <c:v>-0.14125568029999999</c:v>
                </c:pt>
                <c:pt idx="3785">
                  <c:v>-0.1403197803</c:v>
                </c:pt>
                <c:pt idx="3786">
                  <c:v>-0.14468078030000001</c:v>
                </c:pt>
                <c:pt idx="3787">
                  <c:v>-0.13914378029999999</c:v>
                </c:pt>
                <c:pt idx="3788">
                  <c:v>-0.1406284803</c:v>
                </c:pt>
                <c:pt idx="3789">
                  <c:v>-0.14528348029999996</c:v>
                </c:pt>
                <c:pt idx="3790">
                  <c:v>-0.13910948029999995</c:v>
                </c:pt>
                <c:pt idx="3791">
                  <c:v>-0.14031488029999997</c:v>
                </c:pt>
                <c:pt idx="3792">
                  <c:v>-0.13944268029999993</c:v>
                </c:pt>
                <c:pt idx="3793">
                  <c:v>-0.13585098029999995</c:v>
                </c:pt>
                <c:pt idx="3794">
                  <c:v>-0.14222098029999999</c:v>
                </c:pt>
                <c:pt idx="3795">
                  <c:v>-0.1408293803</c:v>
                </c:pt>
                <c:pt idx="3796">
                  <c:v>-0.13504738029999999</c:v>
                </c:pt>
                <c:pt idx="3797">
                  <c:v>-0.1332196803</c:v>
                </c:pt>
                <c:pt idx="3798">
                  <c:v>-0.12738868029999997</c:v>
                </c:pt>
                <c:pt idx="3799">
                  <c:v>-0.12738977299999996</c:v>
                </c:pt>
                <c:pt idx="3800">
                  <c:v>-0.12887447299999996</c:v>
                </c:pt>
                <c:pt idx="3801">
                  <c:v>-0.12284747299999996</c:v>
                </c:pt>
                <c:pt idx="3802">
                  <c:v>-0.12509657299999996</c:v>
                </c:pt>
                <c:pt idx="3803">
                  <c:v>-0.12084827299999998</c:v>
                </c:pt>
                <c:pt idx="3804">
                  <c:v>-0.11496827299999998</c:v>
                </c:pt>
                <c:pt idx="3805">
                  <c:v>-0.12011327299999994</c:v>
                </c:pt>
                <c:pt idx="3806">
                  <c:v>-0.117957273</c:v>
                </c:pt>
                <c:pt idx="3807">
                  <c:v>-0.12002017299999998</c:v>
                </c:pt>
                <c:pt idx="3808">
                  <c:v>-0.12239667299999998</c:v>
                </c:pt>
                <c:pt idx="3809">
                  <c:v>-0.12097567299999998</c:v>
                </c:pt>
                <c:pt idx="3810">
                  <c:v>-0.12075811300000003</c:v>
                </c:pt>
                <c:pt idx="3811">
                  <c:v>-0.123820613</c:v>
                </c:pt>
                <c:pt idx="3812">
                  <c:v>-0.11480461300000003</c:v>
                </c:pt>
                <c:pt idx="3813">
                  <c:v>-0.11860211300000004</c:v>
                </c:pt>
                <c:pt idx="3814">
                  <c:v>-0.12360011300000004</c:v>
                </c:pt>
                <c:pt idx="3815">
                  <c:v>-0.12364808400000002</c:v>
                </c:pt>
                <c:pt idx="3816">
                  <c:v>-0.12777388399999998</c:v>
                </c:pt>
                <c:pt idx="3817">
                  <c:v>-0.12388328400000001</c:v>
                </c:pt>
                <c:pt idx="3818">
                  <c:v>-0.12404057400000004</c:v>
                </c:pt>
                <c:pt idx="3819">
                  <c:v>-0.12733827400000006</c:v>
                </c:pt>
                <c:pt idx="3820">
                  <c:v>-0.12332517400000001</c:v>
                </c:pt>
                <c:pt idx="3821">
                  <c:v>-0.12822517400000003</c:v>
                </c:pt>
                <c:pt idx="3822">
                  <c:v>-0.13016557400000003</c:v>
                </c:pt>
                <c:pt idx="3823">
                  <c:v>-0.12616717399999997</c:v>
                </c:pt>
                <c:pt idx="3824">
                  <c:v>-0.13449717399999997</c:v>
                </c:pt>
                <c:pt idx="3825">
                  <c:v>-0.13071927399999997</c:v>
                </c:pt>
                <c:pt idx="3826">
                  <c:v>-0.12961187399999999</c:v>
                </c:pt>
                <c:pt idx="3827">
                  <c:v>-0.13505087399999996</c:v>
                </c:pt>
                <c:pt idx="3828">
                  <c:v>-0.13005287399999996</c:v>
                </c:pt>
                <c:pt idx="3829">
                  <c:v>-0.13113087399999998</c:v>
                </c:pt>
                <c:pt idx="3830">
                  <c:v>-0.13520767399999997</c:v>
                </c:pt>
                <c:pt idx="3831">
                  <c:v>-0.13125337399999995</c:v>
                </c:pt>
                <c:pt idx="3832">
                  <c:v>-0.13134843399999999</c:v>
                </c:pt>
                <c:pt idx="3833">
                  <c:v>-0.13224023399999998</c:v>
                </c:pt>
                <c:pt idx="3834">
                  <c:v>-0.13277433400000002</c:v>
                </c:pt>
                <c:pt idx="3835">
                  <c:v>-0.14007533400000002</c:v>
                </c:pt>
                <c:pt idx="3836">
                  <c:v>-0.14153063400000002</c:v>
                </c:pt>
                <c:pt idx="3837">
                  <c:v>-0.14401493400000007</c:v>
                </c:pt>
                <c:pt idx="3838">
                  <c:v>-0.14774873400000002</c:v>
                </c:pt>
                <c:pt idx="3839">
                  <c:v>-0.145970034</c:v>
                </c:pt>
                <c:pt idx="3840">
                  <c:v>-0.15048783400000001</c:v>
                </c:pt>
                <c:pt idx="3841">
                  <c:v>-0.15325633400000002</c:v>
                </c:pt>
                <c:pt idx="3842">
                  <c:v>-0.15496153400000004</c:v>
                </c:pt>
                <c:pt idx="3843">
                  <c:v>-0.15972923400000008</c:v>
                </c:pt>
                <c:pt idx="3844">
                  <c:v>-0.15883743400000003</c:v>
                </c:pt>
                <c:pt idx="3845">
                  <c:v>-0.15524573400000005</c:v>
                </c:pt>
                <c:pt idx="3846">
                  <c:v>-0.15940093400000008</c:v>
                </c:pt>
                <c:pt idx="3847">
                  <c:v>-0.15660303400000011</c:v>
                </c:pt>
                <c:pt idx="3848">
                  <c:v>-0.15507423400000006</c:v>
                </c:pt>
                <c:pt idx="3849">
                  <c:v>-0.15743603400000009</c:v>
                </c:pt>
                <c:pt idx="3850">
                  <c:v>-0.15607873400000008</c:v>
                </c:pt>
                <c:pt idx="3851">
                  <c:v>-0.15678433400000011</c:v>
                </c:pt>
                <c:pt idx="3852">
                  <c:v>-0.1550350340000001</c:v>
                </c:pt>
                <c:pt idx="3853">
                  <c:v>-0.15098763400000006</c:v>
                </c:pt>
                <c:pt idx="3854">
                  <c:v>-0.1506451240000001</c:v>
                </c:pt>
                <c:pt idx="3855">
                  <c:v>-0.15211512400000007</c:v>
                </c:pt>
                <c:pt idx="3856">
                  <c:v>-0.15085092400000008</c:v>
                </c:pt>
                <c:pt idx="3857">
                  <c:v>-0.15294812400000005</c:v>
                </c:pt>
                <c:pt idx="3858">
                  <c:v>-0.14985622400000001</c:v>
                </c:pt>
                <c:pt idx="3859">
                  <c:v>-0.15307552399999999</c:v>
                </c:pt>
                <c:pt idx="3860">
                  <c:v>-0.15542262399999998</c:v>
                </c:pt>
                <c:pt idx="3861">
                  <c:v>-0.148807624</c:v>
                </c:pt>
                <c:pt idx="3862">
                  <c:v>-0.14912122399999997</c:v>
                </c:pt>
                <c:pt idx="3863">
                  <c:v>-0.14772962400000003</c:v>
                </c:pt>
                <c:pt idx="3864">
                  <c:v>-0.14426042400000003</c:v>
                </c:pt>
                <c:pt idx="3865">
                  <c:v>-0.14733762400000003</c:v>
                </c:pt>
                <c:pt idx="3866">
                  <c:v>-0.14283942400000002</c:v>
                </c:pt>
                <c:pt idx="3867">
                  <c:v>-0.13289242400000004</c:v>
                </c:pt>
                <c:pt idx="3868">
                  <c:v>-0.13523952400000003</c:v>
                </c:pt>
                <c:pt idx="3869">
                  <c:v>-0.12945752400000002</c:v>
                </c:pt>
                <c:pt idx="3870">
                  <c:v>-0.13053552399999999</c:v>
                </c:pt>
                <c:pt idx="3871">
                  <c:v>-0.13256902399999995</c:v>
                </c:pt>
                <c:pt idx="3872">
                  <c:v>-0.12904102399999998</c:v>
                </c:pt>
                <c:pt idx="3873">
                  <c:v>-0.13761602399999998</c:v>
                </c:pt>
                <c:pt idx="3874">
                  <c:v>-0.13360292399999993</c:v>
                </c:pt>
                <c:pt idx="3875">
                  <c:v>-0.13060412399999996</c:v>
                </c:pt>
                <c:pt idx="3876">
                  <c:v>-0.13468092399999995</c:v>
                </c:pt>
                <c:pt idx="3877">
                  <c:v>-0.13124602399999999</c:v>
                </c:pt>
                <c:pt idx="3878">
                  <c:v>-0.13409292399999997</c:v>
                </c:pt>
                <c:pt idx="3879">
                  <c:v>-0.13582752399999995</c:v>
                </c:pt>
                <c:pt idx="3880">
                  <c:v>-0.12980052399999994</c:v>
                </c:pt>
                <c:pt idx="3881">
                  <c:v>-0.13325502399999997</c:v>
                </c:pt>
                <c:pt idx="3882">
                  <c:v>-0.13522482399999999</c:v>
                </c:pt>
                <c:pt idx="3883">
                  <c:v>-0.13335302399999996</c:v>
                </c:pt>
                <c:pt idx="3884">
                  <c:v>-0.13825302399999997</c:v>
                </c:pt>
                <c:pt idx="3885">
                  <c:v>-0.13598922399999999</c:v>
                </c:pt>
                <c:pt idx="3886">
                  <c:v>-0.13547472399999996</c:v>
                </c:pt>
                <c:pt idx="3887">
                  <c:v>-0.13866462399999999</c:v>
                </c:pt>
                <c:pt idx="3888">
                  <c:v>-0.134416324</c:v>
                </c:pt>
                <c:pt idx="3889">
                  <c:v>-0.13615092399999998</c:v>
                </c:pt>
                <c:pt idx="3890">
                  <c:v>-0.138449024</c:v>
                </c:pt>
                <c:pt idx="3891">
                  <c:v>-0.13554332399999999</c:v>
                </c:pt>
                <c:pt idx="3892">
                  <c:v>-0.14103132399999999</c:v>
                </c:pt>
                <c:pt idx="3893">
                  <c:v>-0.14097007399999997</c:v>
                </c:pt>
                <c:pt idx="3894">
                  <c:v>-0.13912767399999995</c:v>
                </c:pt>
                <c:pt idx="3895">
                  <c:v>-0.14569367399999997</c:v>
                </c:pt>
                <c:pt idx="3896">
                  <c:v>-0.14569476669999995</c:v>
                </c:pt>
                <c:pt idx="3897">
                  <c:v>-0.14858576669999998</c:v>
                </c:pt>
                <c:pt idx="3898">
                  <c:v>-0.1506633667</c:v>
                </c:pt>
                <c:pt idx="3899">
                  <c:v>-0.14939916669999995</c:v>
                </c:pt>
                <c:pt idx="3900">
                  <c:v>-0.15063396669999993</c:v>
                </c:pt>
                <c:pt idx="3901">
                  <c:v>-0.15196186669999992</c:v>
                </c:pt>
                <c:pt idx="3902">
                  <c:v>-0.15136896669999991</c:v>
                </c:pt>
                <c:pt idx="3903">
                  <c:v>-0.1555731666999999</c:v>
                </c:pt>
                <c:pt idx="3904">
                  <c:v>-0.15302516669999991</c:v>
                </c:pt>
                <c:pt idx="3905">
                  <c:v>-0.15454416669999996</c:v>
                </c:pt>
                <c:pt idx="3906">
                  <c:v>-0.15740576669999992</c:v>
                </c:pt>
                <c:pt idx="3907">
                  <c:v>-0.1535788666999999</c:v>
                </c:pt>
                <c:pt idx="3908">
                  <c:v>-0.14997246669999989</c:v>
                </c:pt>
                <c:pt idx="3909">
                  <c:v>-0.1513934666999999</c:v>
                </c:pt>
                <c:pt idx="3910">
                  <c:v>-0.14389646669999992</c:v>
                </c:pt>
                <c:pt idx="3911">
                  <c:v>-0.14739506669999994</c:v>
                </c:pt>
                <c:pt idx="3912">
                  <c:v>-0.14702119669999994</c:v>
                </c:pt>
                <c:pt idx="3913">
                  <c:v>-0.14658460669999998</c:v>
                </c:pt>
                <c:pt idx="3914">
                  <c:v>-0.14949030669999999</c:v>
                </c:pt>
                <c:pt idx="3915">
                  <c:v>-0.14410030669999999</c:v>
                </c:pt>
                <c:pt idx="3916">
                  <c:v>-0.14016560669999997</c:v>
                </c:pt>
                <c:pt idx="3917">
                  <c:v>-0.14152780669999995</c:v>
                </c:pt>
                <c:pt idx="3918">
                  <c:v>-0.13726480669999994</c:v>
                </c:pt>
                <c:pt idx="3919">
                  <c:v>-0.14111130669999997</c:v>
                </c:pt>
                <c:pt idx="3920">
                  <c:v>-0.14333100669999996</c:v>
                </c:pt>
                <c:pt idx="3921">
                  <c:v>-0.13759800669999997</c:v>
                </c:pt>
                <c:pt idx="3922">
                  <c:v>-0.13867600669999994</c:v>
                </c:pt>
                <c:pt idx="3923">
                  <c:v>-0.13606920669999997</c:v>
                </c:pt>
                <c:pt idx="3924">
                  <c:v>-0.13072820669999993</c:v>
                </c:pt>
                <c:pt idx="3925">
                  <c:v>-0.13404060669999993</c:v>
                </c:pt>
                <c:pt idx="3926">
                  <c:v>-0.12999320669999989</c:v>
                </c:pt>
                <c:pt idx="3927">
                  <c:v>-0.1279009066999999</c:v>
                </c:pt>
                <c:pt idx="3928">
                  <c:v>-0.12996380669999993</c:v>
                </c:pt>
                <c:pt idx="3929">
                  <c:v>-0.12704340669999994</c:v>
                </c:pt>
                <c:pt idx="3930">
                  <c:v>-0.12939050669999994</c:v>
                </c:pt>
                <c:pt idx="3931">
                  <c:v>-0.12724920669999992</c:v>
                </c:pt>
                <c:pt idx="3932">
                  <c:v>-0.12614180669999994</c:v>
                </c:pt>
                <c:pt idx="3933">
                  <c:v>-0.12945420669999994</c:v>
                </c:pt>
                <c:pt idx="3934">
                  <c:v>-0.12986139669999994</c:v>
                </c:pt>
                <c:pt idx="3935">
                  <c:v>-0.12995645669999997</c:v>
                </c:pt>
                <c:pt idx="3936">
                  <c:v>-0.1330826567</c:v>
                </c:pt>
                <c:pt idx="3937">
                  <c:v>-0.12905485669999997</c:v>
                </c:pt>
                <c:pt idx="3938">
                  <c:v>-0.13228885669999998</c:v>
                </c:pt>
                <c:pt idx="3939">
                  <c:v>-0.13540035669999997</c:v>
                </c:pt>
                <c:pt idx="3940">
                  <c:v>-0.13093155669999998</c:v>
                </c:pt>
                <c:pt idx="3941">
                  <c:v>-0.13886955669999998</c:v>
                </c:pt>
                <c:pt idx="3942">
                  <c:v>-0.13896461669999996</c:v>
                </c:pt>
                <c:pt idx="3943">
                  <c:v>-0.1370144167</c:v>
                </c:pt>
                <c:pt idx="3944">
                  <c:v>-0.14123331669999997</c:v>
                </c:pt>
                <c:pt idx="3945">
                  <c:v>-0.13932721670000001</c:v>
                </c:pt>
                <c:pt idx="3946">
                  <c:v>-0.13992011670000001</c:v>
                </c:pt>
                <c:pt idx="3947">
                  <c:v>-0.14412431670000006</c:v>
                </c:pt>
                <c:pt idx="3948">
                  <c:v>-0.14342361670000001</c:v>
                </c:pt>
                <c:pt idx="3949">
                  <c:v>-0.14787771670000008</c:v>
                </c:pt>
                <c:pt idx="3950">
                  <c:v>-0.14989651670000007</c:v>
                </c:pt>
                <c:pt idx="3951">
                  <c:v>-0.15111661670000007</c:v>
                </c:pt>
                <c:pt idx="3952">
                  <c:v>-0.15591371670000001</c:v>
                </c:pt>
                <c:pt idx="3953">
                  <c:v>-0.1533363167</c:v>
                </c:pt>
                <c:pt idx="3954">
                  <c:v>-0.1526797167</c:v>
                </c:pt>
                <c:pt idx="3955">
                  <c:v>-0.1566487167</c:v>
                </c:pt>
                <c:pt idx="3956">
                  <c:v>-0.1526356167</c:v>
                </c:pt>
                <c:pt idx="3957">
                  <c:v>-0.15102841670000003</c:v>
                </c:pt>
                <c:pt idx="3958">
                  <c:v>-0.1555119167</c:v>
                </c:pt>
                <c:pt idx="3959">
                  <c:v>-0.15341961670000001</c:v>
                </c:pt>
                <c:pt idx="3960">
                  <c:v>-0.15836861669999999</c:v>
                </c:pt>
                <c:pt idx="3961">
                  <c:v>-0.16091661669999999</c:v>
                </c:pt>
                <c:pt idx="3962">
                  <c:v>-0.15537961670000003</c:v>
                </c:pt>
                <c:pt idx="3963">
                  <c:v>-0.15834901669999998</c:v>
                </c:pt>
                <c:pt idx="3964">
                  <c:v>-0.1568496167</c:v>
                </c:pt>
                <c:pt idx="3965">
                  <c:v>-0.16083331670000003</c:v>
                </c:pt>
                <c:pt idx="3966">
                  <c:v>-0.16486601669999998</c:v>
                </c:pt>
                <c:pt idx="3967">
                  <c:v>-0.16228861669999997</c:v>
                </c:pt>
                <c:pt idx="3968">
                  <c:v>-0.16225848169999993</c:v>
                </c:pt>
                <c:pt idx="3969">
                  <c:v>-0.15923028169999995</c:v>
                </c:pt>
                <c:pt idx="3970">
                  <c:v>-0.15985748169999994</c:v>
                </c:pt>
                <c:pt idx="3971">
                  <c:v>-0.16354718169999996</c:v>
                </c:pt>
                <c:pt idx="3972">
                  <c:v>-0.16362656169999998</c:v>
                </c:pt>
                <c:pt idx="3973">
                  <c:v>-0.15997116169999995</c:v>
                </c:pt>
                <c:pt idx="3974">
                  <c:v>-0.16604716169999992</c:v>
                </c:pt>
                <c:pt idx="3975">
                  <c:v>-0.16214186169999992</c:v>
                </c:pt>
                <c:pt idx="3976">
                  <c:v>-0.15786416169999992</c:v>
                </c:pt>
                <c:pt idx="3977">
                  <c:v>-0.16196056169999992</c:v>
                </c:pt>
                <c:pt idx="3978">
                  <c:v>-0.15588456169999995</c:v>
                </c:pt>
                <c:pt idx="3979">
                  <c:v>-0.15957426169999997</c:v>
                </c:pt>
                <c:pt idx="3980">
                  <c:v>-0.16263676169999994</c:v>
                </c:pt>
                <c:pt idx="3981">
                  <c:v>-0.16043666169999996</c:v>
                </c:pt>
                <c:pt idx="3982">
                  <c:v>-0.16577766169999994</c:v>
                </c:pt>
                <c:pt idx="3983">
                  <c:v>-0.1611716617</c:v>
                </c:pt>
                <c:pt idx="3984">
                  <c:v>-0.15843746169999998</c:v>
                </c:pt>
                <c:pt idx="3985">
                  <c:v>-0.16104916169999992</c:v>
                </c:pt>
                <c:pt idx="3986">
                  <c:v>-0.16031416169999993</c:v>
                </c:pt>
                <c:pt idx="3987">
                  <c:v>-0.16047145169999996</c:v>
                </c:pt>
                <c:pt idx="3988">
                  <c:v>-0.16120645169999995</c:v>
                </c:pt>
                <c:pt idx="3989">
                  <c:v>-0.15503245169999999</c:v>
                </c:pt>
                <c:pt idx="3990">
                  <c:v>-0.15650245169999996</c:v>
                </c:pt>
                <c:pt idx="3991">
                  <c:v>-0.15640984169999997</c:v>
                </c:pt>
                <c:pt idx="3992">
                  <c:v>-0.15169114169999995</c:v>
                </c:pt>
                <c:pt idx="3993">
                  <c:v>-0.15525344169999997</c:v>
                </c:pt>
                <c:pt idx="3994">
                  <c:v>-0.15166174169999999</c:v>
                </c:pt>
                <c:pt idx="3995">
                  <c:v>-0.15170971269999997</c:v>
                </c:pt>
                <c:pt idx="3996">
                  <c:v>-0.15638431269999994</c:v>
                </c:pt>
                <c:pt idx="3997">
                  <c:v>-0.15225851269999999</c:v>
                </c:pt>
                <c:pt idx="3998">
                  <c:v>-0.15310131270000002</c:v>
                </c:pt>
                <c:pt idx="3999">
                  <c:v>-0.15537001270000003</c:v>
                </c:pt>
                <c:pt idx="4000">
                  <c:v>-0.1533071127</c:v>
                </c:pt>
                <c:pt idx="4001">
                  <c:v>-0.15923611270000002</c:v>
                </c:pt>
                <c:pt idx="4002">
                  <c:v>-0.15418911269999999</c:v>
                </c:pt>
                <c:pt idx="4003">
                  <c:v>-0.1512687127</c:v>
                </c:pt>
                <c:pt idx="4004">
                  <c:v>-0.15267501270000003</c:v>
                </c:pt>
                <c:pt idx="4005">
                  <c:v>-0.14864721270000006</c:v>
                </c:pt>
                <c:pt idx="4006">
                  <c:v>-0.15139611270000006</c:v>
                </c:pt>
                <c:pt idx="4007">
                  <c:v>-0.15578651270000002</c:v>
                </c:pt>
                <c:pt idx="4008">
                  <c:v>-0.14853451269999998</c:v>
                </c:pt>
                <c:pt idx="4009">
                  <c:v>-0.14924011270000001</c:v>
                </c:pt>
                <c:pt idx="4010">
                  <c:v>-0.1500388127</c:v>
                </c:pt>
                <c:pt idx="4011">
                  <c:v>-0.14719681269999998</c:v>
                </c:pt>
                <c:pt idx="4012">
                  <c:v>-0.14915191270000003</c:v>
                </c:pt>
                <c:pt idx="4013">
                  <c:v>-0.14848061270000004</c:v>
                </c:pt>
                <c:pt idx="4014">
                  <c:v>-0.15004371270000003</c:v>
                </c:pt>
                <c:pt idx="4015">
                  <c:v>-0.15513971270000002</c:v>
                </c:pt>
                <c:pt idx="4016">
                  <c:v>-0.15634511270000004</c:v>
                </c:pt>
                <c:pt idx="4017">
                  <c:v>-0.15837861270000006</c:v>
                </c:pt>
                <c:pt idx="4018">
                  <c:v>-0.16367061270000002</c:v>
                </c:pt>
                <c:pt idx="4019">
                  <c:v>-0.16187721270000002</c:v>
                </c:pt>
                <c:pt idx="4020">
                  <c:v>-0.17064821270000005</c:v>
                </c:pt>
                <c:pt idx="4021">
                  <c:v>-0.17549431270000002</c:v>
                </c:pt>
                <c:pt idx="4022">
                  <c:v>-0.17600881270000004</c:v>
                </c:pt>
                <c:pt idx="4023">
                  <c:v>-0.18120281270000008</c:v>
                </c:pt>
                <c:pt idx="4024">
                  <c:v>-0.17689081270000004</c:v>
                </c:pt>
                <c:pt idx="4025">
                  <c:v>-0.17875281270000007</c:v>
                </c:pt>
                <c:pt idx="4026">
                  <c:v>-0.18200151270000006</c:v>
                </c:pt>
                <c:pt idx="4027">
                  <c:v>-0.1760725127000001</c:v>
                </c:pt>
                <c:pt idx="4028">
                  <c:v>-0.17876261270000007</c:v>
                </c:pt>
                <c:pt idx="4029">
                  <c:v>-0.18041881270000007</c:v>
                </c:pt>
                <c:pt idx="4030">
                  <c:v>-0.18158991270000011</c:v>
                </c:pt>
                <c:pt idx="4031">
                  <c:v>-0.18884191270000014</c:v>
                </c:pt>
                <c:pt idx="4032">
                  <c:v>-0.18760711270000011</c:v>
                </c:pt>
                <c:pt idx="4033">
                  <c:v>-0.17795411270000008</c:v>
                </c:pt>
                <c:pt idx="4034">
                  <c:v>-0.18090881270000012</c:v>
                </c:pt>
                <c:pt idx="4035">
                  <c:v>-0.1757638127000001</c:v>
                </c:pt>
                <c:pt idx="4036">
                  <c:v>-0.17410761270000011</c:v>
                </c:pt>
                <c:pt idx="4037">
                  <c:v>-0.17614111270000007</c:v>
                </c:pt>
                <c:pt idx="4038">
                  <c:v>-0.17137831270000012</c:v>
                </c:pt>
                <c:pt idx="4039">
                  <c:v>-0.17526891270000008</c:v>
                </c:pt>
                <c:pt idx="4040">
                  <c:v>-0.16884991270000008</c:v>
                </c:pt>
                <c:pt idx="4041">
                  <c:v>-0.16411651270000008</c:v>
                </c:pt>
                <c:pt idx="4042">
                  <c:v>-0.1682717127000001</c:v>
                </c:pt>
                <c:pt idx="4043">
                  <c:v>-0.1636657127000001</c:v>
                </c:pt>
                <c:pt idx="4044">
                  <c:v>-0.16199481270000013</c:v>
                </c:pt>
                <c:pt idx="4045">
                  <c:v>-0.1623554527000001</c:v>
                </c:pt>
                <c:pt idx="4046">
                  <c:v>-0.15763675270000008</c:v>
                </c:pt>
                <c:pt idx="4047">
                  <c:v>-0.1564656527000001</c:v>
                </c:pt>
                <c:pt idx="4048">
                  <c:v>-0.15982705270000006</c:v>
                </c:pt>
                <c:pt idx="4049">
                  <c:v>-0.15842075270000003</c:v>
                </c:pt>
                <c:pt idx="4050">
                  <c:v>-0.15859372270000008</c:v>
                </c:pt>
                <c:pt idx="4051">
                  <c:v>-0.15656512270000003</c:v>
                </c:pt>
                <c:pt idx="4052">
                  <c:v>-0.15462962270000005</c:v>
                </c:pt>
                <c:pt idx="4053">
                  <c:v>-0.15905432270000006</c:v>
                </c:pt>
                <c:pt idx="4054">
                  <c:v>-0.1614749227</c:v>
                </c:pt>
                <c:pt idx="4055">
                  <c:v>-0.15894652270000001</c:v>
                </c:pt>
                <c:pt idx="4056">
                  <c:v>-0.15843202269999998</c:v>
                </c:pt>
                <c:pt idx="4057">
                  <c:v>-0.15523232269999995</c:v>
                </c:pt>
                <c:pt idx="4058">
                  <c:v>-0.15542097269999997</c:v>
                </c:pt>
                <c:pt idx="4059">
                  <c:v>-0.15649897269999993</c:v>
                </c:pt>
                <c:pt idx="4060">
                  <c:v>-0.15203017269999994</c:v>
                </c:pt>
                <c:pt idx="4061">
                  <c:v>-0.15545527269999995</c:v>
                </c:pt>
                <c:pt idx="4062">
                  <c:v>-0.15864517269999998</c:v>
                </c:pt>
                <c:pt idx="4063">
                  <c:v>-0.15548957269999999</c:v>
                </c:pt>
                <c:pt idx="4064">
                  <c:v>-0.15960067269999997</c:v>
                </c:pt>
                <c:pt idx="4065">
                  <c:v>-0.15788077269999998</c:v>
                </c:pt>
                <c:pt idx="4066">
                  <c:v>-0.15783500669999997</c:v>
                </c:pt>
                <c:pt idx="4067">
                  <c:v>-0.16317600669999996</c:v>
                </c:pt>
                <c:pt idx="4068">
                  <c:v>-0.15899140669999998</c:v>
                </c:pt>
                <c:pt idx="4069">
                  <c:v>-0.16272520669999993</c:v>
                </c:pt>
                <c:pt idx="4070">
                  <c:v>-0.16453820669999999</c:v>
                </c:pt>
                <c:pt idx="4071">
                  <c:v>-0.15914820669999999</c:v>
                </c:pt>
                <c:pt idx="4072">
                  <c:v>-0.16393060669999995</c:v>
                </c:pt>
                <c:pt idx="4073">
                  <c:v>-0.16627770669999994</c:v>
                </c:pt>
                <c:pt idx="4074">
                  <c:v>-0.16894820669999991</c:v>
                </c:pt>
                <c:pt idx="4075">
                  <c:v>-0.17126100669999991</c:v>
                </c:pt>
                <c:pt idx="4076">
                  <c:v>-0.17077786669999986</c:v>
                </c:pt>
                <c:pt idx="4077">
                  <c:v>-0.17304656669999988</c:v>
                </c:pt>
                <c:pt idx="4078">
                  <c:v>-0.17106206669999988</c:v>
                </c:pt>
                <c:pt idx="4079">
                  <c:v>-0.1677349666999999</c:v>
                </c:pt>
                <c:pt idx="4080">
                  <c:v>-0.17154716669999989</c:v>
                </c:pt>
                <c:pt idx="4081">
                  <c:v>-0.1698272666999999</c:v>
                </c:pt>
                <c:pt idx="4082">
                  <c:v>-0.16892076669999992</c:v>
                </c:pt>
                <c:pt idx="4083">
                  <c:v>-0.1718117666999999</c:v>
                </c:pt>
                <c:pt idx="4084">
                  <c:v>-0.1675340666999999</c:v>
                </c:pt>
                <c:pt idx="4085">
                  <c:v>-0.16906776669999987</c:v>
                </c:pt>
                <c:pt idx="4086">
                  <c:v>-0.17089546669999986</c:v>
                </c:pt>
                <c:pt idx="4087">
                  <c:v>-0.17200776669999987</c:v>
                </c:pt>
                <c:pt idx="4088">
                  <c:v>-0.17447736669999989</c:v>
                </c:pt>
                <c:pt idx="4089">
                  <c:v>-0.17898046669999992</c:v>
                </c:pt>
                <c:pt idx="4090">
                  <c:v>-0.17573176669999993</c:v>
                </c:pt>
                <c:pt idx="4091">
                  <c:v>-0.1811707666999999</c:v>
                </c:pt>
                <c:pt idx="4092">
                  <c:v>-0.18165635669999988</c:v>
                </c:pt>
                <c:pt idx="4093">
                  <c:v>-0.17968655669999986</c:v>
                </c:pt>
                <c:pt idx="4094">
                  <c:v>-0.18154855669999989</c:v>
                </c:pt>
                <c:pt idx="4095">
                  <c:v>-0.17635455669999986</c:v>
                </c:pt>
                <c:pt idx="4096">
                  <c:v>-0.17710425669999988</c:v>
                </c:pt>
                <c:pt idx="4097">
                  <c:v>-0.17733994669999983</c:v>
                </c:pt>
                <c:pt idx="4098">
                  <c:v>-0.17432644669999983</c:v>
                </c:pt>
                <c:pt idx="4099">
                  <c:v>-0.17893734669999986</c:v>
                </c:pt>
                <c:pt idx="4100">
                  <c:v>-0.17857915669999988</c:v>
                </c:pt>
                <c:pt idx="4101">
                  <c:v>-0.16789715669999986</c:v>
                </c:pt>
                <c:pt idx="4102">
                  <c:v>-0.16797653669999982</c:v>
                </c:pt>
                <c:pt idx="4103">
                  <c:v>-0.16741303669999982</c:v>
                </c:pt>
                <c:pt idx="4104">
                  <c:v>-0.16485033669999985</c:v>
                </c:pt>
                <c:pt idx="4105">
                  <c:v>-0.16764823669999987</c:v>
                </c:pt>
                <c:pt idx="4106">
                  <c:v>-0.16220923669999984</c:v>
                </c:pt>
                <c:pt idx="4107">
                  <c:v>-0.16272373669999987</c:v>
                </c:pt>
                <c:pt idx="4108">
                  <c:v>-0.16386543669999989</c:v>
                </c:pt>
                <c:pt idx="4109">
                  <c:v>-0.16116553669999986</c:v>
                </c:pt>
                <c:pt idx="4110">
                  <c:v>-0.16224353669999989</c:v>
                </c:pt>
                <c:pt idx="4111">
                  <c:v>-0.1620416566999999</c:v>
                </c:pt>
                <c:pt idx="4112">
                  <c:v>-0.15650465669999988</c:v>
                </c:pt>
                <c:pt idx="4113">
                  <c:v>-0.15947405669999989</c:v>
                </c:pt>
                <c:pt idx="4114">
                  <c:v>-0.15691135669999987</c:v>
                </c:pt>
                <c:pt idx="4115">
                  <c:v>-0.15207015669999988</c:v>
                </c:pt>
                <c:pt idx="4116">
                  <c:v>-0.15572555669999991</c:v>
                </c:pt>
                <c:pt idx="4117">
                  <c:v>-0.15133515669999995</c:v>
                </c:pt>
                <c:pt idx="4118">
                  <c:v>-0.15510325669999989</c:v>
                </c:pt>
                <c:pt idx="4119">
                  <c:v>-0.16078725669999991</c:v>
                </c:pt>
                <c:pt idx="4120">
                  <c:v>-0.15387825669999991</c:v>
                </c:pt>
                <c:pt idx="4121">
                  <c:v>-0.15956225669999993</c:v>
                </c:pt>
                <c:pt idx="4122">
                  <c:v>-0.15649975669999996</c:v>
                </c:pt>
                <c:pt idx="4123">
                  <c:v>-0.15387825669999997</c:v>
                </c:pt>
                <c:pt idx="4124">
                  <c:v>-0.15731805670000001</c:v>
                </c:pt>
                <c:pt idx="4125">
                  <c:v>-0.15922415669999998</c:v>
                </c:pt>
                <c:pt idx="4126">
                  <c:v>-0.15919402169999994</c:v>
                </c:pt>
                <c:pt idx="4127">
                  <c:v>-0.16000742169999996</c:v>
                </c:pt>
                <c:pt idx="4128">
                  <c:v>-0.15447042169999994</c:v>
                </c:pt>
                <c:pt idx="4129">
                  <c:v>-0.15464339169999999</c:v>
                </c:pt>
                <c:pt idx="4130">
                  <c:v>-0.15634859170000001</c:v>
                </c:pt>
                <c:pt idx="4131">
                  <c:v>-0.15282059170000004</c:v>
                </c:pt>
                <c:pt idx="4132">
                  <c:v>-0.15855359170000002</c:v>
                </c:pt>
                <c:pt idx="4133">
                  <c:v>-0.15775979170000007</c:v>
                </c:pt>
                <c:pt idx="4134">
                  <c:v>-0.15401129170000002</c:v>
                </c:pt>
                <c:pt idx="4135">
                  <c:v>-0.15705909170000001</c:v>
                </c:pt>
                <c:pt idx="4136">
                  <c:v>-0.15920039170000003</c:v>
                </c:pt>
                <c:pt idx="4137">
                  <c:v>-0.1599059917</c:v>
                </c:pt>
                <c:pt idx="4138">
                  <c:v>-0.16139069170000001</c:v>
                </c:pt>
                <c:pt idx="4139">
                  <c:v>-0.1620815917</c:v>
                </c:pt>
                <c:pt idx="4140">
                  <c:v>-0.16487949170000002</c:v>
                </c:pt>
                <c:pt idx="4141">
                  <c:v>-0.16489620070000002</c:v>
                </c:pt>
                <c:pt idx="4142">
                  <c:v>-0.16439640070000003</c:v>
                </c:pt>
                <c:pt idx="4143">
                  <c:v>-0.16650830070000003</c:v>
                </c:pt>
                <c:pt idx="4144">
                  <c:v>-0.1655577007</c:v>
                </c:pt>
                <c:pt idx="4145">
                  <c:v>-0.16463650070000005</c:v>
                </c:pt>
                <c:pt idx="4146">
                  <c:v>-0.16838990070000001</c:v>
                </c:pt>
                <c:pt idx="4147">
                  <c:v>-0.16860991070000006</c:v>
                </c:pt>
                <c:pt idx="4148">
                  <c:v>-0.17007991070000003</c:v>
                </c:pt>
                <c:pt idx="4149">
                  <c:v>-0.16920771070000004</c:v>
                </c:pt>
                <c:pt idx="4150">
                  <c:v>-0.16610111070000003</c:v>
                </c:pt>
                <c:pt idx="4151">
                  <c:v>-0.17094721069999999</c:v>
                </c:pt>
                <c:pt idx="4152">
                  <c:v>-0.17024651069999999</c:v>
                </c:pt>
                <c:pt idx="4153">
                  <c:v>-0.16470951069999998</c:v>
                </c:pt>
                <c:pt idx="4154">
                  <c:v>-0.16792881069999996</c:v>
                </c:pt>
                <c:pt idx="4155">
                  <c:v>-0.16308761069999997</c:v>
                </c:pt>
                <c:pt idx="4156">
                  <c:v>-0.15676661069999995</c:v>
                </c:pt>
                <c:pt idx="4157">
                  <c:v>-0.15633002069999999</c:v>
                </c:pt>
                <c:pt idx="4158">
                  <c:v>-0.15405152069999997</c:v>
                </c:pt>
                <c:pt idx="4159">
                  <c:v>-0.1570699207</c:v>
                </c:pt>
                <c:pt idx="4160">
                  <c:v>-0.15799112070000002</c:v>
                </c:pt>
                <c:pt idx="4161">
                  <c:v>-0.15260112070000001</c:v>
                </c:pt>
                <c:pt idx="4162">
                  <c:v>-0.15569792069999996</c:v>
                </c:pt>
                <c:pt idx="4163">
                  <c:v>-0.15280692069999999</c:v>
                </c:pt>
                <c:pt idx="4164">
                  <c:v>-0.14927892069999996</c:v>
                </c:pt>
                <c:pt idx="4165">
                  <c:v>-0.14996982070000001</c:v>
                </c:pt>
                <c:pt idx="4166">
                  <c:v>-0.14604982069999997</c:v>
                </c:pt>
                <c:pt idx="4167">
                  <c:v>-0.1462071107</c:v>
                </c:pt>
                <c:pt idx="4168">
                  <c:v>-0.14238021069999998</c:v>
                </c:pt>
                <c:pt idx="4169">
                  <c:v>-0.1374312107</c:v>
                </c:pt>
                <c:pt idx="4170">
                  <c:v>-0.14005761070000003</c:v>
                </c:pt>
                <c:pt idx="4171">
                  <c:v>-0.14279181070000005</c:v>
                </c:pt>
                <c:pt idx="4172">
                  <c:v>-0.14004291070000005</c:v>
                </c:pt>
                <c:pt idx="4173">
                  <c:v>-0.14299761070000003</c:v>
                </c:pt>
                <c:pt idx="4174">
                  <c:v>-0.14337393070000001</c:v>
                </c:pt>
                <c:pt idx="4175">
                  <c:v>-0.14320292069999999</c:v>
                </c:pt>
                <c:pt idx="4176">
                  <c:v>-0.14604982069999997</c:v>
                </c:pt>
                <c:pt idx="4177">
                  <c:v>-0.14761292070000001</c:v>
                </c:pt>
                <c:pt idx="4178">
                  <c:v>-0.14528542069999997</c:v>
                </c:pt>
                <c:pt idx="4179">
                  <c:v>-0.14926912069999995</c:v>
                </c:pt>
                <c:pt idx="4180">
                  <c:v>-0.14619192070000001</c:v>
                </c:pt>
                <c:pt idx="4181">
                  <c:v>-0.14981792069999997</c:v>
                </c:pt>
                <c:pt idx="4182">
                  <c:v>-0.15203762070000001</c:v>
                </c:pt>
                <c:pt idx="4183">
                  <c:v>-0.14930342069999999</c:v>
                </c:pt>
                <c:pt idx="4184">
                  <c:v>-0.15235122069999998</c:v>
                </c:pt>
                <c:pt idx="4185">
                  <c:v>-0.15122912069999997</c:v>
                </c:pt>
                <c:pt idx="4186">
                  <c:v>-0.15351252069999996</c:v>
                </c:pt>
                <c:pt idx="4187">
                  <c:v>-0.15608992069999997</c:v>
                </c:pt>
                <c:pt idx="4188">
                  <c:v>-0.15119972070000001</c:v>
                </c:pt>
                <c:pt idx="4189">
                  <c:v>-0.14625072069999998</c:v>
                </c:pt>
                <c:pt idx="4190">
                  <c:v>-0.14769132070000004</c:v>
                </c:pt>
                <c:pt idx="4191">
                  <c:v>-0.14372232070000004</c:v>
                </c:pt>
                <c:pt idx="4192">
                  <c:v>-0.14644182070000003</c:v>
                </c:pt>
                <c:pt idx="4193">
                  <c:v>-0.14528542070000003</c:v>
                </c:pt>
                <c:pt idx="4194">
                  <c:v>-0.14272272070000006</c:v>
                </c:pt>
                <c:pt idx="4195">
                  <c:v>-0.14587832070000004</c:v>
                </c:pt>
                <c:pt idx="4196">
                  <c:v>-0.14681912070000006</c:v>
                </c:pt>
                <c:pt idx="4197">
                  <c:v>-0.14591262070000008</c:v>
                </c:pt>
                <c:pt idx="4198">
                  <c:v>-0.14835282070000008</c:v>
                </c:pt>
                <c:pt idx="4199">
                  <c:v>-0.14538342070000007</c:v>
                </c:pt>
                <c:pt idx="4200">
                  <c:v>-0.14452592070000006</c:v>
                </c:pt>
                <c:pt idx="4201">
                  <c:v>-0.15001392070000005</c:v>
                </c:pt>
                <c:pt idx="4202">
                  <c:v>-0.15117032070000005</c:v>
                </c:pt>
                <c:pt idx="4203">
                  <c:v>-0.15700132070000009</c:v>
                </c:pt>
                <c:pt idx="4204">
                  <c:v>-0.15610952070000009</c:v>
                </c:pt>
                <c:pt idx="4205">
                  <c:v>-0.15556562070000005</c:v>
                </c:pt>
                <c:pt idx="4206">
                  <c:v>-0.15703562070000002</c:v>
                </c:pt>
                <c:pt idx="4207">
                  <c:v>-0.15242962070000007</c:v>
                </c:pt>
                <c:pt idx="4208">
                  <c:v>-0.15560482070000006</c:v>
                </c:pt>
                <c:pt idx="4209">
                  <c:v>-0.15980902070000011</c:v>
                </c:pt>
                <c:pt idx="4210">
                  <c:v>-0.1583880207000001</c:v>
                </c:pt>
                <c:pt idx="4211">
                  <c:v>-0.15588902070000007</c:v>
                </c:pt>
                <c:pt idx="4212">
                  <c:v>-0.1601716207000001</c:v>
                </c:pt>
                <c:pt idx="4213">
                  <c:v>-0.15800092070000007</c:v>
                </c:pt>
                <c:pt idx="4214">
                  <c:v>-0.16530192070000008</c:v>
                </c:pt>
                <c:pt idx="4215">
                  <c:v>-0.16542785070000002</c:v>
                </c:pt>
                <c:pt idx="4216">
                  <c:v>-0.16424205070000006</c:v>
                </c:pt>
                <c:pt idx="4217">
                  <c:v>-0.16502605070000007</c:v>
                </c:pt>
                <c:pt idx="4218">
                  <c:v>-0.16368345070000009</c:v>
                </c:pt>
                <c:pt idx="4219">
                  <c:v>-0.16343453070000011</c:v>
                </c:pt>
                <c:pt idx="4220">
                  <c:v>-0.15949983070000015</c:v>
                </c:pt>
                <c:pt idx="4221">
                  <c:v>-0.15357083070000013</c:v>
                </c:pt>
                <c:pt idx="4222">
                  <c:v>-0.1554769307000001</c:v>
                </c:pt>
                <c:pt idx="4223">
                  <c:v>-0.15419803070000007</c:v>
                </c:pt>
                <c:pt idx="4224">
                  <c:v>-0.1477300307000001</c:v>
                </c:pt>
                <c:pt idx="4225">
                  <c:v>-0.1500428307000001</c:v>
                </c:pt>
                <c:pt idx="4226">
                  <c:v>-0.1480583307000001</c:v>
                </c:pt>
                <c:pt idx="4227">
                  <c:v>-0.14410403070000008</c:v>
                </c:pt>
                <c:pt idx="4228">
                  <c:v>-0.14605913070000007</c:v>
                </c:pt>
                <c:pt idx="4229">
                  <c:v>-0.14206073070000011</c:v>
                </c:pt>
                <c:pt idx="4230">
                  <c:v>-0.14015463070000014</c:v>
                </c:pt>
                <c:pt idx="4231">
                  <c:v>-0.1396107307000001</c:v>
                </c:pt>
                <c:pt idx="4232">
                  <c:v>-0.13525463070000013</c:v>
                </c:pt>
                <c:pt idx="4233">
                  <c:v>-0.14030163070000015</c:v>
                </c:pt>
                <c:pt idx="4234">
                  <c:v>-0.1463286307000001</c:v>
                </c:pt>
                <c:pt idx="4235">
                  <c:v>-0.14039963070000014</c:v>
                </c:pt>
                <c:pt idx="4236">
                  <c:v>-0.14114933070000016</c:v>
                </c:pt>
                <c:pt idx="4237">
                  <c:v>-0.14007133070000014</c:v>
                </c:pt>
                <c:pt idx="4238">
                  <c:v>-0.1342403307000001</c:v>
                </c:pt>
                <c:pt idx="4239">
                  <c:v>-0.13463184070000014</c:v>
                </c:pt>
                <c:pt idx="4240">
                  <c:v>-0.13006994070000008</c:v>
                </c:pt>
                <c:pt idx="4241">
                  <c:v>-0.13079024070000009</c:v>
                </c:pt>
                <c:pt idx="4242">
                  <c:v>-0.12932024070000012</c:v>
                </c:pt>
                <c:pt idx="4243">
                  <c:v>-0.12358724070000007</c:v>
                </c:pt>
                <c:pt idx="4244">
                  <c:v>-0.12593434070000006</c:v>
                </c:pt>
                <c:pt idx="4245">
                  <c:v>-0.12537084070000007</c:v>
                </c:pt>
                <c:pt idx="4246">
                  <c:v>-0.12149494070000008</c:v>
                </c:pt>
                <c:pt idx="4247">
                  <c:v>-0.12412134070000011</c:v>
                </c:pt>
                <c:pt idx="4248">
                  <c:v>-0.12063744070000013</c:v>
                </c:pt>
                <c:pt idx="4249">
                  <c:v>-0.1216076407000001</c:v>
                </c:pt>
                <c:pt idx="4250">
                  <c:v>-0.12495434070000008</c:v>
                </c:pt>
                <c:pt idx="4251">
                  <c:v>-0.11637934070000014</c:v>
                </c:pt>
                <c:pt idx="4252">
                  <c:v>-0.11569334070000012</c:v>
                </c:pt>
                <c:pt idx="4253">
                  <c:v>-0.11571004970000018</c:v>
                </c:pt>
                <c:pt idx="4254">
                  <c:v>-0.11750834970000015</c:v>
                </c:pt>
                <c:pt idx="4255">
                  <c:v>-0.12104124970000016</c:v>
                </c:pt>
                <c:pt idx="4256">
                  <c:v>-0.11846384970000015</c:v>
                </c:pt>
                <c:pt idx="4257">
                  <c:v>-0.11626374970000017</c:v>
                </c:pt>
                <c:pt idx="4258">
                  <c:v>-0.12400574970000014</c:v>
                </c:pt>
                <c:pt idx="4259">
                  <c:v>-0.11916454970000015</c:v>
                </c:pt>
                <c:pt idx="4260">
                  <c:v>-0.11894698970000014</c:v>
                </c:pt>
                <c:pt idx="4261">
                  <c:v>-0.12227408970000017</c:v>
                </c:pt>
                <c:pt idx="4262">
                  <c:v>-0.11969668970000011</c:v>
                </c:pt>
                <c:pt idx="4263">
                  <c:v>-0.12302378970000008</c:v>
                </c:pt>
                <c:pt idx="4264">
                  <c:v>-0.12450848970000009</c:v>
                </c:pt>
                <c:pt idx="4265">
                  <c:v>-0.12343048970000012</c:v>
                </c:pt>
                <c:pt idx="4266">
                  <c:v>-0.1279335897000001</c:v>
                </c:pt>
                <c:pt idx="4267">
                  <c:v>-0.12345008970000013</c:v>
                </c:pt>
                <c:pt idx="4268">
                  <c:v>-0.12284248970000014</c:v>
                </c:pt>
                <c:pt idx="4269">
                  <c:v>-0.12612548970000012</c:v>
                </c:pt>
                <c:pt idx="4270">
                  <c:v>-0.12371958970000016</c:v>
                </c:pt>
                <c:pt idx="4271">
                  <c:v>-0.12712508970000017</c:v>
                </c:pt>
                <c:pt idx="4272">
                  <c:v>-0.12908018970000015</c:v>
                </c:pt>
                <c:pt idx="4273">
                  <c:v>-0.12251418970000019</c:v>
                </c:pt>
                <c:pt idx="4274">
                  <c:v>-0.12639008970000018</c:v>
                </c:pt>
                <c:pt idx="4275">
                  <c:v>-0.12758078970000022</c:v>
                </c:pt>
                <c:pt idx="4276">
                  <c:v>-0.12626758970000021</c:v>
                </c:pt>
                <c:pt idx="4277">
                  <c:v>-0.13044238970000019</c:v>
                </c:pt>
                <c:pt idx="4278">
                  <c:v>-0.1275856897000002</c:v>
                </c:pt>
                <c:pt idx="4279">
                  <c:v>-0.12879108970000017</c:v>
                </c:pt>
                <c:pt idx="4280">
                  <c:v>-0.1327747897000002</c:v>
                </c:pt>
                <c:pt idx="4281">
                  <c:v>-0.12743378970000016</c:v>
                </c:pt>
                <c:pt idx="4282">
                  <c:v>-0.12999648970000013</c:v>
                </c:pt>
                <c:pt idx="4283">
                  <c:v>-0.12832558970000016</c:v>
                </c:pt>
                <c:pt idx="4284">
                  <c:v>-0.12337658970000012</c:v>
                </c:pt>
                <c:pt idx="4285">
                  <c:v>-0.12543948970000016</c:v>
                </c:pt>
                <c:pt idx="4286">
                  <c:v>-0.11960848970000013</c:v>
                </c:pt>
                <c:pt idx="4287">
                  <c:v>-0.11738878970000013</c:v>
                </c:pt>
                <c:pt idx="4288">
                  <c:v>-0.12302378970000008</c:v>
                </c:pt>
                <c:pt idx="4289">
                  <c:v>-0.11856968970000006</c:v>
                </c:pt>
                <c:pt idx="4290">
                  <c:v>-0.11991228970000009</c:v>
                </c:pt>
                <c:pt idx="4291">
                  <c:v>-0.1193487897000001</c:v>
                </c:pt>
                <c:pt idx="4292">
                  <c:v>-0.11486528970000007</c:v>
                </c:pt>
                <c:pt idx="4293">
                  <c:v>-0.11483515470000008</c:v>
                </c:pt>
                <c:pt idx="4294">
                  <c:v>-0.11194415470000005</c:v>
                </c:pt>
                <c:pt idx="4295">
                  <c:v>-0.10791635470000005</c:v>
                </c:pt>
                <c:pt idx="4296">
                  <c:v>-0.11057215470000004</c:v>
                </c:pt>
                <c:pt idx="4297">
                  <c:v>-0.10763705470000001</c:v>
                </c:pt>
                <c:pt idx="4298">
                  <c:v>-0.1044814547</c:v>
                </c:pt>
                <c:pt idx="4299">
                  <c:v>-0.10726465470000002</c:v>
                </c:pt>
                <c:pt idx="4300">
                  <c:v>-0.10250185470000001</c:v>
                </c:pt>
                <c:pt idx="4301">
                  <c:v>-0.10622095470000001</c:v>
                </c:pt>
                <c:pt idx="4302">
                  <c:v>-0.10481465470000001</c:v>
                </c:pt>
                <c:pt idx="4303">
                  <c:v>-9.8297654700000042E-2</c:v>
                </c:pt>
                <c:pt idx="4304">
                  <c:v>-0.10165905470000003</c:v>
                </c:pt>
                <c:pt idx="4305">
                  <c:v>-0.10000285470000003</c:v>
                </c:pt>
                <c:pt idx="4306">
                  <c:v>-9.5955454700000026E-2</c:v>
                </c:pt>
                <c:pt idx="4307">
                  <c:v>-9.5847164700000015E-2</c:v>
                </c:pt>
                <c:pt idx="4308">
                  <c:v>-9.1491064700000013E-2</c:v>
                </c:pt>
                <c:pt idx="4309">
                  <c:v>-9.0868764700000021E-2</c:v>
                </c:pt>
                <c:pt idx="4310">
                  <c:v>-9.0541934700000021E-2</c:v>
                </c:pt>
                <c:pt idx="4311">
                  <c:v>-9.0667864700000017E-2</c:v>
                </c:pt>
                <c:pt idx="4312">
                  <c:v>-8.9731964700000028E-2</c:v>
                </c:pt>
                <c:pt idx="4313">
                  <c:v>-8.6654764700000025E-2</c:v>
                </c:pt>
                <c:pt idx="4314">
                  <c:v>-8.6405844700000012E-2</c:v>
                </c:pt>
                <c:pt idx="4315">
                  <c:v>-8.9938744700000017E-2</c:v>
                </c:pt>
                <c:pt idx="4316">
                  <c:v>-8.88754447E-2</c:v>
                </c:pt>
                <c:pt idx="4317">
                  <c:v>-9.0815844700000009E-2</c:v>
                </c:pt>
                <c:pt idx="4318">
                  <c:v>-9.4270344700000008E-2</c:v>
                </c:pt>
                <c:pt idx="4319">
                  <c:v>-9.1413644700000019E-2</c:v>
                </c:pt>
                <c:pt idx="4320">
                  <c:v>-9.1711564700000026E-2</c:v>
                </c:pt>
                <c:pt idx="4321">
                  <c:v>-9.3666664700000013E-2</c:v>
                </c:pt>
                <c:pt idx="4322">
                  <c:v>-9.2044764700000031E-2</c:v>
                </c:pt>
                <c:pt idx="4323">
                  <c:v>-9.6278364700000008E-2</c:v>
                </c:pt>
                <c:pt idx="4324">
                  <c:v>-9.696926470000003E-2</c:v>
                </c:pt>
                <c:pt idx="4325">
                  <c:v>-9.5234664700000027E-2</c:v>
                </c:pt>
                <c:pt idx="4326">
                  <c:v>-9.8625464700000026E-2</c:v>
                </c:pt>
                <c:pt idx="4327">
                  <c:v>-9.9737764700000009E-2</c:v>
                </c:pt>
                <c:pt idx="4328">
                  <c:v>-0.10449076470000002</c:v>
                </c:pt>
                <c:pt idx="4329">
                  <c:v>-0.10711716470000002</c:v>
                </c:pt>
                <c:pt idx="4330">
                  <c:v>-0.10591666470000002</c:v>
                </c:pt>
                <c:pt idx="4331">
                  <c:v>-0.10844996469999998</c:v>
                </c:pt>
                <c:pt idx="4332">
                  <c:v>-0.10685746470000002</c:v>
                </c:pt>
                <c:pt idx="4333">
                  <c:v>-0.10371656469999999</c:v>
                </c:pt>
                <c:pt idx="4334">
                  <c:v>-0.10762186470000001</c:v>
                </c:pt>
                <c:pt idx="4335">
                  <c:v>-0.10446626470000001</c:v>
                </c:pt>
                <c:pt idx="4336">
                  <c:v>-0.10512286470000001</c:v>
                </c:pt>
                <c:pt idx="4337">
                  <c:v>-0.11080686470000004</c:v>
                </c:pt>
                <c:pt idx="4338">
                  <c:v>-0.11080795740000005</c:v>
                </c:pt>
                <c:pt idx="4339">
                  <c:v>-0.11126218740000005</c:v>
                </c:pt>
                <c:pt idx="4340">
                  <c:v>-0.10815558740000003</c:v>
                </c:pt>
                <c:pt idx="4341">
                  <c:v>-0.10884648740000005</c:v>
                </c:pt>
                <c:pt idx="4342">
                  <c:v>-0.11399148740000001</c:v>
                </c:pt>
                <c:pt idx="4343">
                  <c:v>-0.10953738739999999</c:v>
                </c:pt>
                <c:pt idx="4344">
                  <c:v>-0.11017928740000002</c:v>
                </c:pt>
                <c:pt idx="4345">
                  <c:v>-0.11481958740000001</c:v>
                </c:pt>
                <c:pt idx="4346">
                  <c:v>-0.10938058740000001</c:v>
                </c:pt>
                <c:pt idx="4347">
                  <c:v>-0.10989508740000001</c:v>
                </c:pt>
                <c:pt idx="4348">
                  <c:v>-0.10613188739999999</c:v>
                </c:pt>
                <c:pt idx="4349">
                  <c:v>-0.10088888740000002</c:v>
                </c:pt>
                <c:pt idx="4350">
                  <c:v>-0.10038908739999999</c:v>
                </c:pt>
                <c:pt idx="4351">
                  <c:v>-9.6454387400000008E-2</c:v>
                </c:pt>
                <c:pt idx="4352">
                  <c:v>-9.223548740000001E-2</c:v>
                </c:pt>
                <c:pt idx="4353">
                  <c:v>-9.1923847399999981E-2</c:v>
                </c:pt>
                <c:pt idx="4354">
                  <c:v>-8.7298247399999973E-2</c:v>
                </c:pt>
                <c:pt idx="4355">
                  <c:v>-7.9507247399999981E-2</c:v>
                </c:pt>
                <c:pt idx="4356">
                  <c:v>-8.0712647399999976E-2</c:v>
                </c:pt>
                <c:pt idx="4357">
                  <c:v>-7.9183847399999979E-2</c:v>
                </c:pt>
                <c:pt idx="4358">
                  <c:v>-8.3701647399999968E-2</c:v>
                </c:pt>
                <c:pt idx="4359">
                  <c:v>-8.2809847399999997E-2</c:v>
                </c:pt>
                <c:pt idx="4360">
                  <c:v>-8.0717547399999978E-2</c:v>
                </c:pt>
                <c:pt idx="4361">
                  <c:v>-8.3157747399999982E-2</c:v>
                </c:pt>
                <c:pt idx="4362">
                  <c:v>-8.1143847399999969E-2</c:v>
                </c:pt>
                <c:pt idx="4363">
                  <c:v>-7.7880447399999969E-2</c:v>
                </c:pt>
                <c:pt idx="4364">
                  <c:v>-8.1227147399999977E-2</c:v>
                </c:pt>
                <c:pt idx="4365">
                  <c:v>-7.9370047399999977E-2</c:v>
                </c:pt>
                <c:pt idx="4366">
                  <c:v>-8.140354739999997E-2</c:v>
                </c:pt>
                <c:pt idx="4367">
                  <c:v>-7.9997247399999971E-2</c:v>
                </c:pt>
                <c:pt idx="4368">
                  <c:v>-7.4460247399999985E-2</c:v>
                </c:pt>
                <c:pt idx="4369">
                  <c:v>-7.5459847399999974E-2</c:v>
                </c:pt>
                <c:pt idx="4370">
                  <c:v>-7.6023347399999969E-2</c:v>
                </c:pt>
                <c:pt idx="4371">
                  <c:v>-7.0927347399999952E-2</c:v>
                </c:pt>
                <c:pt idx="4372">
                  <c:v>-7.2348347399999957E-2</c:v>
                </c:pt>
                <c:pt idx="4373">
                  <c:v>-8.2148347399999988E-2</c:v>
                </c:pt>
                <c:pt idx="4374">
                  <c:v>-8.3490947399999987E-2</c:v>
                </c:pt>
                <c:pt idx="4375">
                  <c:v>-8.5083447399999984E-2</c:v>
                </c:pt>
                <c:pt idx="4376">
                  <c:v>-8.3598747399999979E-2</c:v>
                </c:pt>
                <c:pt idx="4377">
                  <c:v>-8.4441547399999983E-2</c:v>
                </c:pt>
                <c:pt idx="4378">
                  <c:v>-8.8694747399999996E-2</c:v>
                </c:pt>
                <c:pt idx="4379">
                  <c:v>-8.8508547399999998E-2</c:v>
                </c:pt>
                <c:pt idx="4380">
                  <c:v>-9.3996547399999991E-2</c:v>
                </c:pt>
                <c:pt idx="4381">
                  <c:v>-9.2511847400000013E-2</c:v>
                </c:pt>
                <c:pt idx="4382">
                  <c:v>-9.0698847400000004E-2</c:v>
                </c:pt>
                <c:pt idx="4383">
                  <c:v>-9.3447747400000003E-2</c:v>
                </c:pt>
                <c:pt idx="4384">
                  <c:v>-8.8449747400000028E-2</c:v>
                </c:pt>
                <c:pt idx="4385">
                  <c:v>-8.9434647400000039E-2</c:v>
                </c:pt>
                <c:pt idx="4386">
                  <c:v>-9.0703747400000007E-2</c:v>
                </c:pt>
                <c:pt idx="4387">
                  <c:v>-8.7940147400000029E-2</c:v>
                </c:pt>
                <c:pt idx="4388">
                  <c:v>-9.2408947400000052E-2</c:v>
                </c:pt>
                <c:pt idx="4389">
                  <c:v>-9.0488147400000052E-2</c:v>
                </c:pt>
                <c:pt idx="4390">
                  <c:v>-8.9380747400000043E-2</c:v>
                </c:pt>
                <c:pt idx="4391">
                  <c:v>-9.1693547400000047E-2</c:v>
                </c:pt>
                <c:pt idx="4392">
                  <c:v>-9.2678447400000058E-2</c:v>
                </c:pt>
                <c:pt idx="4393">
                  <c:v>-9.336934740000008E-2</c:v>
                </c:pt>
                <c:pt idx="4394">
                  <c:v>-9.4760947400000073E-2</c:v>
                </c:pt>
                <c:pt idx="4395">
                  <c:v>-8.7606947400000079E-2</c:v>
                </c:pt>
                <c:pt idx="4396">
                  <c:v>-9.2217847400000053E-2</c:v>
                </c:pt>
                <c:pt idx="4397">
                  <c:v>-8.9811947400000064E-2</c:v>
                </c:pt>
                <c:pt idx="4398">
                  <c:v>-8.954734740000006E-2</c:v>
                </c:pt>
                <c:pt idx="4399">
                  <c:v>-9.7534347400000054E-2</c:v>
                </c:pt>
                <c:pt idx="4400">
                  <c:v>-9.3599647400000069E-2</c:v>
                </c:pt>
                <c:pt idx="4401">
                  <c:v>-9.1649447400000056E-2</c:v>
                </c:pt>
                <c:pt idx="4402">
                  <c:v>-9.3526147400000065E-2</c:v>
                </c:pt>
                <c:pt idx="4403">
                  <c:v>-8.7058147400000063E-2</c:v>
                </c:pt>
                <c:pt idx="4404">
                  <c:v>-8.157014740000007E-2</c:v>
                </c:pt>
                <c:pt idx="4405">
                  <c:v>-8.3147947400000088E-2</c:v>
                </c:pt>
                <c:pt idx="4406">
                  <c:v>-8.0492147400000102E-2</c:v>
                </c:pt>
                <c:pt idx="4407">
                  <c:v>-8.4167147400000086E-2</c:v>
                </c:pt>
                <c:pt idx="4408">
                  <c:v>-8.3324347400000082E-2</c:v>
                </c:pt>
                <c:pt idx="4409">
                  <c:v>-8.1810247400000091E-2</c:v>
                </c:pt>
                <c:pt idx="4410">
                  <c:v>-8.4715947400000102E-2</c:v>
                </c:pt>
                <c:pt idx="4411">
                  <c:v>-8.36232474000001E-2</c:v>
                </c:pt>
                <c:pt idx="4412">
                  <c:v>-8.7719647400000073E-2</c:v>
                </c:pt>
                <c:pt idx="4413">
                  <c:v>-8.9532647400000082E-2</c:v>
                </c:pt>
                <c:pt idx="4414">
                  <c:v>-8.6234947400000067E-2</c:v>
                </c:pt>
                <c:pt idx="4415">
                  <c:v>-9.1526947400000058E-2</c:v>
                </c:pt>
                <c:pt idx="4416">
                  <c:v>-9.0448947400000063E-2</c:v>
                </c:pt>
                <c:pt idx="4417">
                  <c:v>-8.4813947400000061E-2</c:v>
                </c:pt>
                <c:pt idx="4418">
                  <c:v>-8.5597947400000041E-2</c:v>
                </c:pt>
                <c:pt idx="4419">
                  <c:v>-8.1163447400000061E-2</c:v>
                </c:pt>
                <c:pt idx="4420">
                  <c:v>-8.0227547400000043E-2</c:v>
                </c:pt>
                <c:pt idx="4421">
                  <c:v>-8.4230847400000058E-2</c:v>
                </c:pt>
                <c:pt idx="4422">
                  <c:v>-8.1281047400000028E-2</c:v>
                </c:pt>
                <c:pt idx="4423">
                  <c:v>-7.7953947400000029E-2</c:v>
                </c:pt>
                <c:pt idx="4424">
                  <c:v>-7.6518247400000045E-2</c:v>
                </c:pt>
                <c:pt idx="4425">
                  <c:v>-7.2333647400000034E-2</c:v>
                </c:pt>
                <c:pt idx="4426">
                  <c:v>-7.5709747400000027E-2</c:v>
                </c:pt>
                <c:pt idx="4427">
                  <c:v>-7.528883740000003E-2</c:v>
                </c:pt>
                <c:pt idx="4428">
                  <c:v>-7.4245137400000022E-2</c:v>
                </c:pt>
                <c:pt idx="4429">
                  <c:v>-7.2182237400000043E-2</c:v>
                </c:pt>
                <c:pt idx="4430">
                  <c:v>-7.0310437400000037E-2</c:v>
                </c:pt>
                <c:pt idx="4431">
                  <c:v>-6.988952740000004E-2</c:v>
                </c:pt>
                <c:pt idx="4432">
                  <c:v>-7.2501227400000035E-2</c:v>
                </c:pt>
                <c:pt idx="4433">
                  <c:v>-6.8625327400000019E-2</c:v>
                </c:pt>
                <c:pt idx="4434">
                  <c:v>-7.159472740000003E-2</c:v>
                </c:pt>
                <c:pt idx="4435">
                  <c:v>-7.3535127400000039E-2</c:v>
                </c:pt>
                <c:pt idx="4436">
                  <c:v>-7.1584927400000053E-2</c:v>
                </c:pt>
                <c:pt idx="4437">
                  <c:v>-7.4760127400000043E-2</c:v>
                </c:pt>
                <c:pt idx="4438">
                  <c:v>-7.2447327400000039E-2</c:v>
                </c:pt>
                <c:pt idx="4439">
                  <c:v>-7.0433427400000026E-2</c:v>
                </c:pt>
                <c:pt idx="4440">
                  <c:v>-7.3216627400000039E-2</c:v>
                </c:pt>
                <c:pt idx="4441">
                  <c:v>-7.3873227400000047E-2</c:v>
                </c:pt>
                <c:pt idx="4442">
                  <c:v>-7.5735227400000077E-2</c:v>
                </c:pt>
                <c:pt idx="4443">
                  <c:v>-8.0081527400000047E-2</c:v>
                </c:pt>
                <c:pt idx="4444">
                  <c:v>-7.6519227400000056E-2</c:v>
                </c:pt>
                <c:pt idx="4445">
                  <c:v>-7.6051767400000053E-2</c:v>
                </c:pt>
                <c:pt idx="4446">
                  <c:v>-7.5615177400000066E-2</c:v>
                </c:pt>
                <c:pt idx="4447">
                  <c:v>-7.4301977400000052E-2</c:v>
                </c:pt>
                <c:pt idx="4448">
                  <c:v>-7.8692377400000069E-2</c:v>
                </c:pt>
                <c:pt idx="4449">
                  <c:v>-7.8974617400000086E-2</c:v>
                </c:pt>
                <c:pt idx="4450">
                  <c:v>-8.2443817400000063E-2</c:v>
                </c:pt>
                <c:pt idx="4451">
                  <c:v>-8.8519817400000089E-2</c:v>
                </c:pt>
                <c:pt idx="4452">
                  <c:v>-8.7069417400000071E-2</c:v>
                </c:pt>
                <c:pt idx="4453">
                  <c:v>-8.7789717400000078E-2</c:v>
                </c:pt>
                <c:pt idx="4454">
                  <c:v>-8.8461017400000064E-2</c:v>
                </c:pt>
                <c:pt idx="4455">
                  <c:v>-8.668231740000007E-2</c:v>
                </c:pt>
                <c:pt idx="4456">
                  <c:v>-9.2660317400000053E-2</c:v>
                </c:pt>
                <c:pt idx="4457">
                  <c:v>-9.4693817400000047E-2</c:v>
                </c:pt>
                <c:pt idx="4458">
                  <c:v>-9.4351307400000056E-2</c:v>
                </c:pt>
                <c:pt idx="4459">
                  <c:v>-9.5022607400000042E-2</c:v>
                </c:pt>
                <c:pt idx="4460">
                  <c:v>-9.0867407400000044E-2</c:v>
                </c:pt>
                <c:pt idx="4461">
                  <c:v>-9.7237407400000059E-2</c:v>
                </c:pt>
                <c:pt idx="4462">
                  <c:v>-9.9349307400000031E-2</c:v>
                </c:pt>
                <c:pt idx="4463">
                  <c:v>-9.520880740000004E-2</c:v>
                </c:pt>
                <c:pt idx="4464">
                  <c:v>-9.8021407400000038E-2</c:v>
                </c:pt>
                <c:pt idx="4465">
                  <c:v>-0.10311740740000006</c:v>
                </c:pt>
                <c:pt idx="4466">
                  <c:v>-0.10269649740000006</c:v>
                </c:pt>
                <c:pt idx="4467">
                  <c:v>-0.10452419740000007</c:v>
                </c:pt>
                <c:pt idx="4468">
                  <c:v>-0.10413464740000006</c:v>
                </c:pt>
                <c:pt idx="4469">
                  <c:v>-0.10337024740000006</c:v>
                </c:pt>
                <c:pt idx="4470">
                  <c:v>-0.10506074740000007</c:v>
                </c:pt>
                <c:pt idx="4471">
                  <c:v>-0.10095454740000007</c:v>
                </c:pt>
                <c:pt idx="4472">
                  <c:v>-0.10166014740000007</c:v>
                </c:pt>
                <c:pt idx="4473">
                  <c:v>-9.6662147400000065E-2</c:v>
                </c:pt>
                <c:pt idx="4474">
                  <c:v>-9.4319947400000076E-2</c:v>
                </c:pt>
                <c:pt idx="4475">
                  <c:v>-9.7509847400000071E-2</c:v>
                </c:pt>
                <c:pt idx="4476">
                  <c:v>-9.594674740000006E-2</c:v>
                </c:pt>
                <c:pt idx="4477">
                  <c:v>-8.7567747400000062E-2</c:v>
                </c:pt>
                <c:pt idx="4478">
                  <c:v>-9.1850347400000087E-2</c:v>
                </c:pt>
                <c:pt idx="4479">
                  <c:v>-9.3790747400000096E-2</c:v>
                </c:pt>
                <c:pt idx="4480">
                  <c:v>-9.3776194400000068E-2</c:v>
                </c:pt>
                <c:pt idx="4481">
                  <c:v>-9.5104094400000061E-2</c:v>
                </c:pt>
                <c:pt idx="4482">
                  <c:v>-9.4275994400000063E-2</c:v>
                </c:pt>
                <c:pt idx="4483">
                  <c:v>-9.3668394400000049E-2</c:v>
                </c:pt>
                <c:pt idx="4484">
                  <c:v>-9.635849440000005E-2</c:v>
                </c:pt>
                <c:pt idx="4485">
                  <c:v>-9.0821494400000063E-2</c:v>
                </c:pt>
                <c:pt idx="4486">
                  <c:v>-9.2992194400000061E-2</c:v>
                </c:pt>
                <c:pt idx="4487">
                  <c:v>-9.2977641400000033E-2</c:v>
                </c:pt>
                <c:pt idx="4488">
                  <c:v>-8.9165441400000045E-2</c:v>
                </c:pt>
                <c:pt idx="4489">
                  <c:v>-9.3648941400000046E-2</c:v>
                </c:pt>
                <c:pt idx="4490">
                  <c:v>-9.0042541400000037E-2</c:v>
                </c:pt>
                <c:pt idx="4491">
                  <c:v>-8.8200141400000043E-2</c:v>
                </c:pt>
                <c:pt idx="4492">
                  <c:v>-8.9121341400000054E-2</c:v>
                </c:pt>
                <c:pt idx="4493">
                  <c:v>-8.4466341400000033E-2</c:v>
                </c:pt>
                <c:pt idx="4494">
                  <c:v>-8.8327541400000043E-2</c:v>
                </c:pt>
                <c:pt idx="4495">
                  <c:v>-8.7078041400000056E-2</c:v>
                </c:pt>
                <c:pt idx="4496">
                  <c:v>-8.2609241400000033E-2</c:v>
                </c:pt>
                <c:pt idx="4497">
                  <c:v>-8.3858741400000048E-2</c:v>
                </c:pt>
                <c:pt idx="4498">
                  <c:v>-7.5871741400000053E-2</c:v>
                </c:pt>
                <c:pt idx="4499">
                  <c:v>-7.7042841400000034E-2</c:v>
                </c:pt>
                <c:pt idx="4500">
                  <c:v>-7.9326241400000053E-2</c:v>
                </c:pt>
                <c:pt idx="4501">
                  <c:v>-7.7704341400000043E-2</c:v>
                </c:pt>
                <c:pt idx="4502">
                  <c:v>-8.0845241400000073E-2</c:v>
                </c:pt>
                <c:pt idx="4503">
                  <c:v>-8.2594541400000082E-2</c:v>
                </c:pt>
                <c:pt idx="4504">
                  <c:v>-7.6616541400000071E-2</c:v>
                </c:pt>
                <c:pt idx="4505">
                  <c:v>-8.2447541400000102E-2</c:v>
                </c:pt>
                <c:pt idx="4506">
                  <c:v>-7.9340941400000087E-2</c:v>
                </c:pt>
                <c:pt idx="4507">
                  <c:v>-8.1761541400000082E-2</c:v>
                </c:pt>
                <c:pt idx="4508">
                  <c:v>-8.4417341400000068E-2</c:v>
                </c:pt>
                <c:pt idx="4509">
                  <c:v>-8.2511241400000074E-2</c:v>
                </c:pt>
                <c:pt idx="4510">
                  <c:v>-8.2481106400000087E-2</c:v>
                </c:pt>
                <c:pt idx="4511">
                  <c:v>-8.5607306400000083E-2</c:v>
                </c:pt>
                <c:pt idx="4512">
                  <c:v>-8.1731406400000095E-2</c:v>
                </c:pt>
                <c:pt idx="4513">
                  <c:v>-8.741540640000009E-2</c:v>
                </c:pt>
                <c:pt idx="4514">
                  <c:v>-8.5945406400000091E-2</c:v>
                </c:pt>
                <c:pt idx="4515">
                  <c:v>-8.5540176400000084E-2</c:v>
                </c:pt>
                <c:pt idx="4516">
                  <c:v>-8.9058376400000083E-2</c:v>
                </c:pt>
                <c:pt idx="4517">
                  <c:v>-8.7701076400000105E-2</c:v>
                </c:pt>
                <c:pt idx="4518">
                  <c:v>-8.8700676400000095E-2</c:v>
                </c:pt>
                <c:pt idx="4519">
                  <c:v>-9.2547176400000097E-2</c:v>
                </c:pt>
                <c:pt idx="4520">
                  <c:v>-8.9499376400000108E-2</c:v>
                </c:pt>
                <c:pt idx="4521">
                  <c:v>-9.359577640000008E-2</c:v>
                </c:pt>
                <c:pt idx="4522">
                  <c:v>-9.7456976400000089E-2</c:v>
                </c:pt>
                <c:pt idx="4523">
                  <c:v>-9.6192776400000068E-2</c:v>
                </c:pt>
                <c:pt idx="4524">
                  <c:v>-9.7599076400000068E-2</c:v>
                </c:pt>
                <c:pt idx="4525">
                  <c:v>-9.5756676400000074E-2</c:v>
                </c:pt>
                <c:pt idx="4526">
                  <c:v>-9.5041276400000069E-2</c:v>
                </c:pt>
                <c:pt idx="4527">
                  <c:v>-9.8574176400000046E-2</c:v>
                </c:pt>
                <c:pt idx="4528">
                  <c:v>-0.10082327640000005</c:v>
                </c:pt>
                <c:pt idx="4529">
                  <c:v>-9.9681576400000055E-2</c:v>
                </c:pt>
                <c:pt idx="4530">
                  <c:v>-0.10408667640000005</c:v>
                </c:pt>
                <c:pt idx="4531">
                  <c:v>-0.10124467640000004</c:v>
                </c:pt>
                <c:pt idx="4532">
                  <c:v>-9.9044576400000028E-2</c:v>
                </c:pt>
                <c:pt idx="4533">
                  <c:v>-9.3507576400000042E-2</c:v>
                </c:pt>
                <c:pt idx="4534">
                  <c:v>-9.2571676400000052E-2</c:v>
                </c:pt>
                <c:pt idx="4535">
                  <c:v>-9.638387640000004E-2</c:v>
                </c:pt>
                <c:pt idx="4536">
                  <c:v>-9.0307876400000042E-2</c:v>
                </c:pt>
                <c:pt idx="4537">
                  <c:v>-9.0371576400000042E-2</c:v>
                </c:pt>
                <c:pt idx="4538">
                  <c:v>-9.3654576400000022E-2</c:v>
                </c:pt>
                <c:pt idx="4539">
                  <c:v>-9.2204176400000032E-2</c:v>
                </c:pt>
                <c:pt idx="4540">
                  <c:v>-9.4124976400000004E-2</c:v>
                </c:pt>
                <c:pt idx="4541">
                  <c:v>-9.5251976400000021E-2</c:v>
                </c:pt>
                <c:pt idx="4542">
                  <c:v>-8.946997640000004E-2</c:v>
                </c:pt>
                <c:pt idx="4543">
                  <c:v>-9.1160476400000051E-2</c:v>
                </c:pt>
                <c:pt idx="4544">
                  <c:v>-8.8847676400000047E-2</c:v>
                </c:pt>
                <c:pt idx="4545">
                  <c:v>-8.6049776400000055E-2</c:v>
                </c:pt>
                <c:pt idx="4546">
                  <c:v>-8.9783576400000065E-2</c:v>
                </c:pt>
                <c:pt idx="4547">
                  <c:v>-9.1331976400000042E-2</c:v>
                </c:pt>
                <c:pt idx="4548">
                  <c:v>-9.1504946400000037E-2</c:v>
                </c:pt>
                <c:pt idx="4549">
                  <c:v>-9.1115396400000048E-2</c:v>
                </c:pt>
                <c:pt idx="4550">
                  <c:v>-8.6788696400000059E-2</c:v>
                </c:pt>
                <c:pt idx="4551">
                  <c:v>-8.7180206400000043E-2</c:v>
                </c:pt>
                <c:pt idx="4552">
                  <c:v>-9.0571006400000043E-2</c:v>
                </c:pt>
                <c:pt idx="4553">
                  <c:v>-8.7023406400000031E-2</c:v>
                </c:pt>
                <c:pt idx="4554">
                  <c:v>-8.9007906400000031E-2</c:v>
                </c:pt>
                <c:pt idx="4555">
                  <c:v>-8.1853906400000037E-2</c:v>
                </c:pt>
                <c:pt idx="4556">
                  <c:v>-7.6659906400000033E-2</c:v>
                </c:pt>
                <c:pt idx="4557">
                  <c:v>-7.8036806400000019E-2</c:v>
                </c:pt>
                <c:pt idx="4558">
                  <c:v>-7.8629706399999999E-2</c:v>
                </c:pt>
                <c:pt idx="4559">
                  <c:v>-7.5287906400000021E-2</c:v>
                </c:pt>
                <c:pt idx="4560">
                  <c:v>-8.1363906400000019E-2</c:v>
                </c:pt>
                <c:pt idx="4561">
                  <c:v>-7.675790640000002E-2</c:v>
                </c:pt>
                <c:pt idx="4562">
                  <c:v>-7.6214006400000006E-2</c:v>
                </c:pt>
                <c:pt idx="4563">
                  <c:v>-7.567010640000002E-2</c:v>
                </c:pt>
                <c:pt idx="4564">
                  <c:v>-7.5421186400000007E-2</c:v>
                </c:pt>
                <c:pt idx="4565">
                  <c:v>-7.643548640000003E-2</c:v>
                </c:pt>
                <c:pt idx="4566">
                  <c:v>-7.6311516400000029E-2</c:v>
                </c:pt>
                <c:pt idx="4567">
                  <c:v>-7.9109416400000021E-2</c:v>
                </c:pt>
                <c:pt idx="4568">
                  <c:v>-8.0687216400000011E-2</c:v>
                </c:pt>
                <c:pt idx="4569">
                  <c:v>-8.356351640000001E-2</c:v>
                </c:pt>
                <c:pt idx="4570">
                  <c:v>-8.601841640000002E-2</c:v>
                </c:pt>
                <c:pt idx="4571">
                  <c:v>-8.7988216400000013E-2</c:v>
                </c:pt>
                <c:pt idx="4572">
                  <c:v>-8.8020556400000033E-2</c:v>
                </c:pt>
                <c:pt idx="4573">
                  <c:v>-9.0426456400000049E-2</c:v>
                </c:pt>
                <c:pt idx="4574">
                  <c:v>-8.7334556400000041E-2</c:v>
                </c:pt>
                <c:pt idx="4575">
                  <c:v>-8.8603656400000036E-2</c:v>
                </c:pt>
                <c:pt idx="4576">
                  <c:v>-9.3895656400000027E-2</c:v>
                </c:pt>
                <c:pt idx="4577">
                  <c:v>-9.1989556400000033E-2</c:v>
                </c:pt>
                <c:pt idx="4578">
                  <c:v>-9.4630656400000041E-2</c:v>
                </c:pt>
                <c:pt idx="4579">
                  <c:v>-9.4225426400000034E-2</c:v>
                </c:pt>
                <c:pt idx="4580">
                  <c:v>-9.6459826400000032E-2</c:v>
                </c:pt>
                <c:pt idx="4581">
                  <c:v>-9.7444726400000042E-2</c:v>
                </c:pt>
                <c:pt idx="4582">
                  <c:v>-9.3916726400000039E-2</c:v>
                </c:pt>
                <c:pt idx="4583">
                  <c:v>-9.2417326400000027E-2</c:v>
                </c:pt>
                <c:pt idx="4584">
                  <c:v>-9.393632640000002E-2</c:v>
                </c:pt>
                <c:pt idx="4585">
                  <c:v>-9.1780326400000029E-2</c:v>
                </c:pt>
                <c:pt idx="4586">
                  <c:v>-9.2109606400000016E-2</c:v>
                </c:pt>
                <c:pt idx="4587">
                  <c:v>-9.2329616400000009E-2</c:v>
                </c:pt>
                <c:pt idx="4588">
                  <c:v>-9.0644016400000027E-2</c:v>
                </c:pt>
                <c:pt idx="4589">
                  <c:v>-9.4647316400000014E-2</c:v>
                </c:pt>
                <c:pt idx="4590">
                  <c:v>-9.2275716400000013E-2</c:v>
                </c:pt>
                <c:pt idx="4591">
                  <c:v>-9.0041316400000015E-2</c:v>
                </c:pt>
                <c:pt idx="4592">
                  <c:v>-9.3216516400000005E-2</c:v>
                </c:pt>
                <c:pt idx="4593">
                  <c:v>-8.8120516399999987E-2</c:v>
                </c:pt>
                <c:pt idx="4594">
                  <c:v>-8.7199316400000004E-2</c:v>
                </c:pt>
                <c:pt idx="4595">
                  <c:v>-8.7792216399999984E-2</c:v>
                </c:pt>
                <c:pt idx="4596">
                  <c:v>-8.4808116399999994E-2</c:v>
                </c:pt>
                <c:pt idx="4597">
                  <c:v>-8.5592116400000001E-2</c:v>
                </c:pt>
                <c:pt idx="4598">
                  <c:v>-8.3764416399999986E-2</c:v>
                </c:pt>
                <c:pt idx="4599">
                  <c:v>-8.262271639999999E-2</c:v>
                </c:pt>
                <c:pt idx="4600">
                  <c:v>-8.3935916400000005E-2</c:v>
                </c:pt>
                <c:pt idx="4601">
                  <c:v>-8.023151639999998E-2</c:v>
                </c:pt>
                <c:pt idx="4602">
                  <c:v>-7.4204516400000003E-2</c:v>
                </c:pt>
                <c:pt idx="4603">
                  <c:v>-7.7144516400000002E-2</c:v>
                </c:pt>
                <c:pt idx="4604">
                  <c:v>-7.5988116400000028E-2</c:v>
                </c:pt>
                <c:pt idx="4605">
                  <c:v>-7.6600616400000016E-2</c:v>
                </c:pt>
                <c:pt idx="4606">
                  <c:v>-7.88056164E-2</c:v>
                </c:pt>
                <c:pt idx="4607">
                  <c:v>-7.8869316400000028E-2</c:v>
                </c:pt>
                <c:pt idx="4608">
                  <c:v>-8.1118416400000004E-2</c:v>
                </c:pt>
                <c:pt idx="4609">
                  <c:v>-8.0589216399999997E-2</c:v>
                </c:pt>
                <c:pt idx="4610">
                  <c:v>-8.1652516399999986E-2</c:v>
                </c:pt>
                <c:pt idx="4611">
                  <c:v>-8.1856846399999988E-2</c:v>
                </c:pt>
                <c:pt idx="4612">
                  <c:v>-8.0200646399999992E-2</c:v>
                </c:pt>
                <c:pt idx="4613">
                  <c:v>-8.0310896399999998E-2</c:v>
                </c:pt>
                <c:pt idx="4614">
                  <c:v>-8.1173296399999983E-2</c:v>
                </c:pt>
                <c:pt idx="4615">
                  <c:v>-7.6332096399999994E-2</c:v>
                </c:pt>
                <c:pt idx="4616">
                  <c:v>-7.6255166399999963E-2</c:v>
                </c:pt>
                <c:pt idx="4617">
                  <c:v>-7.8411166399999982E-2</c:v>
                </c:pt>
                <c:pt idx="4618">
                  <c:v>-7.6019966399999972E-2</c:v>
                </c:pt>
                <c:pt idx="4619">
                  <c:v>-7.60836664E-2</c:v>
                </c:pt>
                <c:pt idx="4620">
                  <c:v>-7.1085666399999997E-2</c:v>
                </c:pt>
                <c:pt idx="4621">
                  <c:v>-7.2898666399999978E-2</c:v>
                </c:pt>
                <c:pt idx="4622">
                  <c:v>-7.4104066400000002E-2</c:v>
                </c:pt>
                <c:pt idx="4623">
                  <c:v>-7.629436639999998E-2</c:v>
                </c:pt>
                <c:pt idx="4624">
                  <c:v>-7.8891366399999996E-2</c:v>
                </c:pt>
                <c:pt idx="4625">
                  <c:v>-7.3256366399999995E-2</c:v>
                </c:pt>
                <c:pt idx="4626">
                  <c:v>-7.2634066400000002E-2</c:v>
                </c:pt>
                <c:pt idx="4627">
                  <c:v>-7.5995466399999989E-2</c:v>
                </c:pt>
                <c:pt idx="4628">
                  <c:v>-7.3089766399999978E-2</c:v>
                </c:pt>
                <c:pt idx="4629">
                  <c:v>-7.6073866399999995E-2</c:v>
                </c:pt>
                <c:pt idx="4630">
                  <c:v>-8.2002866399999985E-2</c:v>
                </c:pt>
                <c:pt idx="4631">
                  <c:v>-8.3771766399999975E-2</c:v>
                </c:pt>
                <c:pt idx="4632">
                  <c:v>-8.7196866399999989E-2</c:v>
                </c:pt>
                <c:pt idx="4633">
                  <c:v>-9.0494566399999976E-2</c:v>
                </c:pt>
                <c:pt idx="4634">
                  <c:v>-8.8588466399999982E-2</c:v>
                </c:pt>
                <c:pt idx="4635">
                  <c:v>-9.187146639999999E-2</c:v>
                </c:pt>
                <c:pt idx="4636">
                  <c:v>-9.0685666399999976E-2</c:v>
                </c:pt>
                <c:pt idx="4637">
                  <c:v>-8.8657066400000012E-2</c:v>
                </c:pt>
                <c:pt idx="4638">
                  <c:v>-8.7877966400000007E-2</c:v>
                </c:pt>
                <c:pt idx="4639">
                  <c:v>-8.5129066400000009E-2</c:v>
                </c:pt>
                <c:pt idx="4640">
                  <c:v>-8.7476166400000027E-2</c:v>
                </c:pt>
                <c:pt idx="4641">
                  <c:v>-8.9573366400000021E-2</c:v>
                </c:pt>
                <c:pt idx="4642">
                  <c:v>-8.8451266400000006E-2</c:v>
                </c:pt>
                <c:pt idx="4643">
                  <c:v>-9.3498266400000002E-2</c:v>
                </c:pt>
                <c:pt idx="4644">
                  <c:v>-9.24055664E-2</c:v>
                </c:pt>
                <c:pt idx="4645">
                  <c:v>-9.0033966399999998E-2</c:v>
                </c:pt>
                <c:pt idx="4646">
                  <c:v>-9.2645666399999993E-2</c:v>
                </c:pt>
                <c:pt idx="4647">
                  <c:v>-9.494376639999999E-2</c:v>
                </c:pt>
                <c:pt idx="4648">
                  <c:v>-9.2773066399999993E-2</c:v>
                </c:pt>
                <c:pt idx="4649">
                  <c:v>-9.2194866399999964E-2</c:v>
                </c:pt>
                <c:pt idx="4650">
                  <c:v>-8.9695866399999991E-2</c:v>
                </c:pt>
                <c:pt idx="4651">
                  <c:v>-8.9743837399999971E-2</c:v>
                </c:pt>
                <c:pt idx="4652">
                  <c:v>-9.0073117399999986E-2</c:v>
                </c:pt>
                <c:pt idx="4653">
                  <c:v>-9.0168177399999994E-2</c:v>
                </c:pt>
                <c:pt idx="4654">
                  <c:v>-9.1231477399999983E-2</c:v>
                </c:pt>
                <c:pt idx="4655">
                  <c:v>-8.7090977399999991E-2</c:v>
                </c:pt>
                <c:pt idx="4656">
                  <c:v>-8.5277977399999982E-2</c:v>
                </c:pt>
                <c:pt idx="4657">
                  <c:v>-8.5841477399999977E-2</c:v>
                </c:pt>
                <c:pt idx="4658">
                  <c:v>-8.10933774E-2</c:v>
                </c:pt>
                <c:pt idx="4659">
                  <c:v>-8.1516247399999991E-2</c:v>
                </c:pt>
                <c:pt idx="4660">
                  <c:v>-8.0923347400000012E-2</c:v>
                </c:pt>
                <c:pt idx="4661">
                  <c:v>-7.9472947399999994E-2</c:v>
                </c:pt>
                <c:pt idx="4662">
                  <c:v>-7.8973147399999971E-2</c:v>
                </c:pt>
                <c:pt idx="4663">
                  <c:v>-7.2505147399999997E-2</c:v>
                </c:pt>
                <c:pt idx="4664">
                  <c:v>-7.1334047399999989E-2</c:v>
                </c:pt>
                <c:pt idx="4665">
                  <c:v>-7.3254847399999989E-2</c:v>
                </c:pt>
                <c:pt idx="4666">
                  <c:v>-7.2990247399999986E-2</c:v>
                </c:pt>
                <c:pt idx="4667">
                  <c:v>-7.278836739999997E-2</c:v>
                </c:pt>
                <c:pt idx="4668">
                  <c:v>-7.3523367399999984E-2</c:v>
                </c:pt>
                <c:pt idx="4669">
                  <c:v>-6.8084367399999984E-2</c:v>
                </c:pt>
                <c:pt idx="4670">
                  <c:v>-6.9368167399999986E-2</c:v>
                </c:pt>
                <c:pt idx="4671">
                  <c:v>-6.8885027399999993E-2</c:v>
                </c:pt>
                <c:pt idx="4672">
                  <c:v>-6.5778427399999978E-2</c:v>
                </c:pt>
                <c:pt idx="4673">
                  <c:v>-6.8218627399999981E-2</c:v>
                </c:pt>
                <c:pt idx="4674">
                  <c:v>-6.5499127399999968E-2</c:v>
                </c:pt>
                <c:pt idx="4675">
                  <c:v>-6.5437877399999983E-2</c:v>
                </c:pt>
                <c:pt idx="4676">
                  <c:v>-6.5266867399999984E-2</c:v>
                </c:pt>
                <c:pt idx="4677">
                  <c:v>-6.1846667399999999E-2</c:v>
                </c:pt>
                <c:pt idx="4678">
                  <c:v>-6.3189267399999999E-2</c:v>
                </c:pt>
                <c:pt idx="4679">
                  <c:v>-6.3723367399999981E-2</c:v>
                </c:pt>
                <c:pt idx="4680">
                  <c:v>-6.1910367399999999E-2</c:v>
                </c:pt>
                <c:pt idx="4681">
                  <c:v>-6.5678467399999996E-2</c:v>
                </c:pt>
                <c:pt idx="4682">
                  <c:v>-6.617826739999999E-2</c:v>
                </c:pt>
                <c:pt idx="4683">
                  <c:v>-6.7912867399999993E-2</c:v>
                </c:pt>
                <c:pt idx="4684">
                  <c:v>-7.114686739999998E-2</c:v>
                </c:pt>
                <c:pt idx="4685">
                  <c:v>-6.6849567400000004E-2</c:v>
                </c:pt>
                <c:pt idx="4686">
                  <c:v>-6.6928947399999994E-2</c:v>
                </c:pt>
                <c:pt idx="4687">
                  <c:v>-6.8291147400000002E-2</c:v>
                </c:pt>
                <c:pt idx="4688">
                  <c:v>-6.3979147399999992E-2</c:v>
                </c:pt>
                <c:pt idx="4689">
                  <c:v>-6.6977947400000015E-2</c:v>
                </c:pt>
                <c:pt idx="4690">
                  <c:v>-6.8090247399999998E-2</c:v>
                </c:pt>
                <c:pt idx="4691">
                  <c:v>-6.8372487400000015E-2</c:v>
                </c:pt>
                <c:pt idx="4692">
                  <c:v>-7.2468887400000015E-2</c:v>
                </c:pt>
                <c:pt idx="4693">
                  <c:v>-7.1939687400000008E-2</c:v>
                </c:pt>
                <c:pt idx="4694">
                  <c:v>-7.3973187400000001E-2</c:v>
                </c:pt>
                <c:pt idx="4695">
                  <c:v>-7.5942987399999995E-2</c:v>
                </c:pt>
                <c:pt idx="4696">
                  <c:v>-7.8192087399999999E-2</c:v>
                </c:pt>
                <c:pt idx="4697">
                  <c:v>-8.0612687399999994E-2</c:v>
                </c:pt>
                <c:pt idx="4698">
                  <c:v>-8.3959387400000002E-2</c:v>
                </c:pt>
                <c:pt idx="4699">
                  <c:v>-8.5537187399999992E-2</c:v>
                </c:pt>
                <c:pt idx="4700">
                  <c:v>-8.6257487399999999E-2</c:v>
                </c:pt>
                <c:pt idx="4701">
                  <c:v>-8.4865887400000006E-2</c:v>
                </c:pt>
                <c:pt idx="4702">
                  <c:v>-8.6179087400000021E-2</c:v>
                </c:pt>
                <c:pt idx="4703">
                  <c:v>-9.0334287399999991E-2</c:v>
                </c:pt>
                <c:pt idx="4704">
                  <c:v>-9.1025187400000013E-2</c:v>
                </c:pt>
                <c:pt idx="4705">
                  <c:v>-9.0275487400000021E-2</c:v>
                </c:pt>
                <c:pt idx="4706">
                  <c:v>-8.9746287400000013E-2</c:v>
                </c:pt>
                <c:pt idx="4707">
                  <c:v>-8.9934937400000026E-2</c:v>
                </c:pt>
                <c:pt idx="4708">
                  <c:v>-9.0763037400000052E-2</c:v>
                </c:pt>
                <c:pt idx="4709">
                  <c:v>-9.0184837400000023E-2</c:v>
                </c:pt>
                <c:pt idx="4710">
                  <c:v>-9.1297137400000034E-2</c:v>
                </c:pt>
                <c:pt idx="4711">
                  <c:v>-9.0625837400000048E-2</c:v>
                </c:pt>
                <c:pt idx="4712">
                  <c:v>-8.9626237400000031E-2</c:v>
                </c:pt>
                <c:pt idx="4713">
                  <c:v>-8.9440037400000061E-2</c:v>
                </c:pt>
                <c:pt idx="4714">
                  <c:v>-9.2595637400000042E-2</c:v>
                </c:pt>
                <c:pt idx="4715">
                  <c:v>-8.7450637400000031E-2</c:v>
                </c:pt>
                <c:pt idx="4716">
                  <c:v>-9.0905137400000058E-2</c:v>
                </c:pt>
                <c:pt idx="4717">
                  <c:v>-9.1483337400000059E-2</c:v>
                </c:pt>
                <c:pt idx="4718">
                  <c:v>-8.7641737400000058E-2</c:v>
                </c:pt>
                <c:pt idx="4719">
                  <c:v>-8.5456337400000026E-2</c:v>
                </c:pt>
                <c:pt idx="4720">
                  <c:v>-8.3613937400000032E-2</c:v>
                </c:pt>
                <c:pt idx="4721">
                  <c:v>-8.0757237400000043E-2</c:v>
                </c:pt>
                <c:pt idx="4722">
                  <c:v>-7.6979337400000042E-2</c:v>
                </c:pt>
                <c:pt idx="4723">
                  <c:v>-7.3216137400000048E-2</c:v>
                </c:pt>
                <c:pt idx="4724">
                  <c:v>-7.1138537400000035E-2</c:v>
                </c:pt>
                <c:pt idx="4725">
                  <c:v>-7.4029537400000039E-2</c:v>
                </c:pt>
                <c:pt idx="4726">
                  <c:v>-6.8933537400000022E-2</c:v>
                </c:pt>
                <c:pt idx="4727">
                  <c:v>-7.1373737400000026E-2</c:v>
                </c:pt>
                <c:pt idx="4728">
                  <c:v>-7.0731837400000025E-2</c:v>
                </c:pt>
                <c:pt idx="4729">
                  <c:v>-6.6684437400000018E-2</c:v>
                </c:pt>
                <c:pt idx="4730">
                  <c:v>-6.4734237400000033E-2</c:v>
                </c:pt>
                <c:pt idx="4731">
                  <c:v>-6.5562337400000059E-2</c:v>
                </c:pt>
                <c:pt idx="4732">
                  <c:v>-6.1970637400000056E-2</c:v>
                </c:pt>
                <c:pt idx="4733">
                  <c:v>-6.3112337400000051E-2</c:v>
                </c:pt>
                <c:pt idx="4734">
                  <c:v>-5.7918337400000047E-2</c:v>
                </c:pt>
                <c:pt idx="4735">
                  <c:v>-5.4542237400000054E-2</c:v>
                </c:pt>
                <c:pt idx="4736">
                  <c:v>-5.5135137400000034E-2</c:v>
                </c:pt>
                <c:pt idx="4737">
                  <c:v>-5.3307437400000046E-2</c:v>
                </c:pt>
                <c:pt idx="4738">
                  <c:v>-5.7854637400000047E-2</c:v>
                </c:pt>
                <c:pt idx="4739">
                  <c:v>-5.8731737400000039E-2</c:v>
                </c:pt>
                <c:pt idx="4740">
                  <c:v>-5.6575737400000048E-2</c:v>
                </c:pt>
                <c:pt idx="4741">
                  <c:v>-5.9545137400000031E-2</c:v>
                </c:pt>
                <c:pt idx="4742">
                  <c:v>-6.0015047400000049E-2</c:v>
                </c:pt>
                <c:pt idx="4743">
                  <c:v>-6.1078347400000038E-2</c:v>
                </c:pt>
                <c:pt idx="4744">
                  <c:v>-6.803634740000003E-2</c:v>
                </c:pt>
                <c:pt idx="4745">
                  <c:v>-6.5537347400000029E-2</c:v>
                </c:pt>
                <c:pt idx="4746">
                  <c:v>-6.6149847400000017E-2</c:v>
                </c:pt>
                <c:pt idx="4747">
                  <c:v>-6.6899547400000009E-2</c:v>
                </c:pt>
                <c:pt idx="4748">
                  <c:v>-6.6277247400000017E-2</c:v>
                </c:pt>
                <c:pt idx="4749">
                  <c:v>-7.0153147400000004E-2</c:v>
                </c:pt>
                <c:pt idx="4750">
                  <c:v>-7.13585474E-2</c:v>
                </c:pt>
                <c:pt idx="4751">
                  <c:v>-6.5233547400000008E-2</c:v>
                </c:pt>
                <c:pt idx="4752">
                  <c:v>-7.0001247400000022E-2</c:v>
                </c:pt>
                <c:pt idx="4753">
                  <c:v>-7.1191947400000011E-2</c:v>
                </c:pt>
                <c:pt idx="4754">
                  <c:v>-7.0378547400000019E-2</c:v>
                </c:pt>
                <c:pt idx="4755">
                  <c:v>-7.53275474E-2</c:v>
                </c:pt>
                <c:pt idx="4756">
                  <c:v>-7.1079247400000017E-2</c:v>
                </c:pt>
                <c:pt idx="4757">
                  <c:v>-7.0113947399999987E-2</c:v>
                </c:pt>
                <c:pt idx="4758">
                  <c:v>-7.3690947399999984E-2</c:v>
                </c:pt>
                <c:pt idx="4759">
                  <c:v>-6.9065347399999977E-2</c:v>
                </c:pt>
                <c:pt idx="4760">
                  <c:v>-7.4651347399999984E-2</c:v>
                </c:pt>
                <c:pt idx="4761">
                  <c:v>-7.4073147399999983E-2</c:v>
                </c:pt>
                <c:pt idx="4762">
                  <c:v>-6.9447547399999976E-2</c:v>
                </c:pt>
                <c:pt idx="4763">
                  <c:v>-7.2059247399999971E-2</c:v>
                </c:pt>
                <c:pt idx="4764">
                  <c:v>-6.6816247399999973E-2</c:v>
                </c:pt>
                <c:pt idx="4765">
                  <c:v>-6.4366247399999993E-2</c:v>
                </c:pt>
                <c:pt idx="4766">
                  <c:v>-6.7242547399999963E-2</c:v>
                </c:pt>
                <c:pt idx="4767">
                  <c:v>-6.3244147399999978E-2</c:v>
                </c:pt>
                <c:pt idx="4768">
                  <c:v>-6.8634147399999984E-2</c:v>
                </c:pt>
                <c:pt idx="4769">
                  <c:v>-6.4665147399999984E-2</c:v>
                </c:pt>
                <c:pt idx="4770">
                  <c:v>-6.2773747399999996E-2</c:v>
                </c:pt>
                <c:pt idx="4771">
                  <c:v>-6.4165347399999989E-2</c:v>
                </c:pt>
                <c:pt idx="4772">
                  <c:v>-6.3244147400000006E-2</c:v>
                </c:pt>
                <c:pt idx="4773">
                  <c:v>-6.0759847399999983E-2</c:v>
                </c:pt>
                <c:pt idx="4774">
                  <c:v>-6.2244547399999989E-2</c:v>
                </c:pt>
                <c:pt idx="4775">
                  <c:v>-5.9260447399999999E-2</c:v>
                </c:pt>
                <c:pt idx="4776">
                  <c:v>-5.4904347399999998E-2</c:v>
                </c:pt>
                <c:pt idx="4777">
                  <c:v>-5.6202847399999978E-2</c:v>
                </c:pt>
                <c:pt idx="4778">
                  <c:v>-5.0175847400000001E-2</c:v>
                </c:pt>
                <c:pt idx="4779">
                  <c:v>-5.3566647399999973E-2</c:v>
                </c:pt>
                <c:pt idx="4780">
                  <c:v>-4.9631947399999987E-2</c:v>
                </c:pt>
                <c:pt idx="4781">
                  <c:v>-4.7446547399999983E-2</c:v>
                </c:pt>
                <c:pt idx="4782">
                  <c:v>-4.8945947399999995E-2</c:v>
                </c:pt>
                <c:pt idx="4783">
                  <c:v>-4.3947947399999993E-2</c:v>
                </c:pt>
                <c:pt idx="4784">
                  <c:v>-4.7230947399999973E-2</c:v>
                </c:pt>
                <c:pt idx="4785">
                  <c:v>-4.8093347399999986E-2</c:v>
                </c:pt>
                <c:pt idx="4786">
                  <c:v>-4.304634739999999E-2</c:v>
                </c:pt>
                <c:pt idx="4787">
                  <c:v>-4.4315447399999985E-2</c:v>
                </c:pt>
                <c:pt idx="4788">
                  <c:v>-4.8941047399999993E-2</c:v>
                </c:pt>
                <c:pt idx="4789">
                  <c:v>-4.4143947399999967E-2</c:v>
                </c:pt>
                <c:pt idx="4790">
                  <c:v>-4.7098647399999971E-2</c:v>
                </c:pt>
                <c:pt idx="4791">
                  <c:v>-4.5457147399999953E-2</c:v>
                </c:pt>
                <c:pt idx="4792">
                  <c:v>-4.4521247399999936E-2</c:v>
                </c:pt>
                <c:pt idx="4793">
                  <c:v>-4.8255047399999945E-2</c:v>
                </c:pt>
                <c:pt idx="4794">
                  <c:v>-4.3742147399999959E-2</c:v>
                </c:pt>
                <c:pt idx="4795">
                  <c:v>-4.753964739999994E-2</c:v>
                </c:pt>
                <c:pt idx="4796">
                  <c:v>-4.8196247399999947E-2</c:v>
                </c:pt>
                <c:pt idx="4797">
                  <c:v>-4.5540447399999961E-2</c:v>
                </c:pt>
                <c:pt idx="4798">
                  <c:v>-4.5744777399999964E-2</c:v>
                </c:pt>
                <c:pt idx="4799">
                  <c:v>-4.6808077399999953E-2</c:v>
                </c:pt>
                <c:pt idx="4800">
                  <c:v>-4.8135977399999946E-2</c:v>
                </c:pt>
                <c:pt idx="4801">
                  <c:v>-5.0135177399999925E-2</c:v>
                </c:pt>
                <c:pt idx="4802">
                  <c:v>-4.9150277399999942E-2</c:v>
                </c:pt>
                <c:pt idx="4803">
                  <c:v>-5.0120477399999919E-2</c:v>
                </c:pt>
                <c:pt idx="4804">
                  <c:v>-5.5167477399999915E-2</c:v>
                </c:pt>
                <c:pt idx="4805">
                  <c:v>-5.2418577399999916E-2</c:v>
                </c:pt>
                <c:pt idx="4806">
                  <c:v>-5.5481077399999884E-2</c:v>
                </c:pt>
                <c:pt idx="4807">
                  <c:v>-5.6402277399999895E-2</c:v>
                </c:pt>
                <c:pt idx="4808">
                  <c:v>-5.4182577399999904E-2</c:v>
                </c:pt>
                <c:pt idx="4809">
                  <c:v>-6.2904577399999884E-2</c:v>
                </c:pt>
                <c:pt idx="4810">
                  <c:v>-6.3202497399999891E-2</c:v>
                </c:pt>
                <c:pt idx="4811">
                  <c:v>-6.3829697399999885E-2</c:v>
                </c:pt>
                <c:pt idx="4812">
                  <c:v>-6.3830790099999896E-2</c:v>
                </c:pt>
                <c:pt idx="4813">
                  <c:v>-6.5486990099999892E-2</c:v>
                </c:pt>
                <c:pt idx="4814">
                  <c:v>-6.929919009999988E-2</c:v>
                </c:pt>
                <c:pt idx="4815">
                  <c:v>-6.7407790099999892E-2</c:v>
                </c:pt>
                <c:pt idx="4816">
                  <c:v>-6.5129290099999904E-2</c:v>
                </c:pt>
                <c:pt idx="4817">
                  <c:v>-6.6535590099999903E-2</c:v>
                </c:pt>
                <c:pt idx="4818">
                  <c:v>-6.6739920099999905E-2</c:v>
                </c:pt>
                <c:pt idx="4819">
                  <c:v>-6.261412009999992E-2</c:v>
                </c:pt>
                <c:pt idx="4820">
                  <c:v>-6.7857120099999918E-2</c:v>
                </c:pt>
                <c:pt idx="4821">
                  <c:v>-6.6671320099999903E-2</c:v>
                </c:pt>
                <c:pt idx="4822">
                  <c:v>-6.6438080099999935E-2</c:v>
                </c:pt>
                <c:pt idx="4823">
                  <c:v>-7.1249880099999913E-2</c:v>
                </c:pt>
                <c:pt idx="4824">
                  <c:v>-7.1828080099999941E-2</c:v>
                </c:pt>
                <c:pt idx="4825">
                  <c:v>-7.5174780099999922E-2</c:v>
                </c:pt>
                <c:pt idx="4826">
                  <c:v>-7.5674580099999944E-2</c:v>
                </c:pt>
                <c:pt idx="4827">
                  <c:v>-7.4567180099999963E-2</c:v>
                </c:pt>
                <c:pt idx="4828">
                  <c:v>-7.799228009999995E-2</c:v>
                </c:pt>
                <c:pt idx="4829">
                  <c:v>-7.8619480099999944E-2</c:v>
                </c:pt>
                <c:pt idx="4830">
                  <c:v>-6.9946480099999958E-2</c:v>
                </c:pt>
                <c:pt idx="4831">
                  <c:v>-7.191628009999998E-2</c:v>
                </c:pt>
                <c:pt idx="4832">
                  <c:v>-6.7212280099999966E-2</c:v>
                </c:pt>
                <c:pt idx="4833">
                  <c:v>-6.7244620099999985E-2</c:v>
                </c:pt>
                <c:pt idx="4834">
                  <c:v>-6.793552009999998E-2</c:v>
                </c:pt>
                <c:pt idx="4835">
                  <c:v>-7.0013120099999993E-2</c:v>
                </c:pt>
                <c:pt idx="4836">
                  <c:v>-6.8435320100000002E-2</c:v>
                </c:pt>
                <c:pt idx="4837">
                  <c:v>-6.706332009999999E-2</c:v>
                </c:pt>
                <c:pt idx="4838">
                  <c:v>-6.3687220099999969E-2</c:v>
                </c:pt>
                <c:pt idx="4839">
                  <c:v>-6.3703929099999973E-2</c:v>
                </c:pt>
                <c:pt idx="4840">
                  <c:v>-6.0533629099999986E-2</c:v>
                </c:pt>
                <c:pt idx="4841">
                  <c:v>-5.6892929099999989E-2</c:v>
                </c:pt>
                <c:pt idx="4842">
                  <c:v>-6.156752909999999E-2</c:v>
                </c:pt>
                <c:pt idx="4843">
                  <c:v>-6.0773729099999979E-2</c:v>
                </c:pt>
                <c:pt idx="4844">
                  <c:v>-5.849522909999999E-2</c:v>
                </c:pt>
                <c:pt idx="4845">
                  <c:v>-5.5589529099999979E-2</c:v>
                </c:pt>
                <c:pt idx="4846">
                  <c:v>-5.3183629099999963E-2</c:v>
                </c:pt>
                <c:pt idx="4847">
                  <c:v>-5.139022909999999E-2</c:v>
                </c:pt>
                <c:pt idx="4848">
                  <c:v>-5.1297619099999969E-2</c:v>
                </c:pt>
                <c:pt idx="4849">
                  <c:v>-4.7612819099999953E-2</c:v>
                </c:pt>
                <c:pt idx="4850">
                  <c:v>-5.4423819099999965E-2</c:v>
                </c:pt>
                <c:pt idx="4851">
                  <c:v>-5.1738619099999994E-2</c:v>
                </c:pt>
                <c:pt idx="4852">
                  <c:v>-4.7333519099999999E-2</c:v>
                </c:pt>
                <c:pt idx="4853">
                  <c:v>-5.160141909999999E-2</c:v>
                </c:pt>
                <c:pt idx="4854">
                  <c:v>-5.0822319099999985E-2</c:v>
                </c:pt>
                <c:pt idx="4855">
                  <c:v>-5.0214719099999972E-2</c:v>
                </c:pt>
                <c:pt idx="4856">
                  <c:v>-5.1983619099999989E-2</c:v>
                </c:pt>
                <c:pt idx="4857">
                  <c:v>-5.0141219099999995E-2</c:v>
                </c:pt>
                <c:pt idx="4858">
                  <c:v>-5.1390719099999982E-2</c:v>
                </c:pt>
                <c:pt idx="4859">
                  <c:v>-5.2860719099999981E-2</c:v>
                </c:pt>
                <c:pt idx="4860">
                  <c:v>-4.8627119100000005E-2</c:v>
                </c:pt>
                <c:pt idx="4861">
                  <c:v>-5.3144919099999993E-2</c:v>
                </c:pt>
                <c:pt idx="4862">
                  <c:v>-5.0038319100000006E-2</c:v>
                </c:pt>
                <c:pt idx="4863">
                  <c:v>-5.20718191E-2</c:v>
                </c:pt>
                <c:pt idx="4864">
                  <c:v>-5.3698619099999984E-2</c:v>
                </c:pt>
                <c:pt idx="4865">
                  <c:v>-5.3684066099999983E-2</c:v>
                </c:pt>
                <c:pt idx="4866">
                  <c:v>-5.3732037099999963E-2</c:v>
                </c:pt>
                <c:pt idx="4867">
                  <c:v>-5.5059937099999956E-2</c:v>
                </c:pt>
                <c:pt idx="4868">
                  <c:v>-5.4138737099999973E-2</c:v>
                </c:pt>
                <c:pt idx="4869">
                  <c:v>-5.7544237099999979E-2</c:v>
                </c:pt>
                <c:pt idx="4870">
                  <c:v>-5.8186137099999952E-2</c:v>
                </c:pt>
                <c:pt idx="4871">
                  <c:v>-5.6186937099999973E-2</c:v>
                </c:pt>
                <c:pt idx="4872">
                  <c:v>-6.1429937099999971E-2</c:v>
                </c:pt>
                <c:pt idx="4873">
                  <c:v>-5.7103237099999954E-2</c:v>
                </c:pt>
                <c:pt idx="4874">
                  <c:v>-5.7479557099999967E-2</c:v>
                </c:pt>
                <c:pt idx="4875">
                  <c:v>-6.0591057099999984E-2</c:v>
                </c:pt>
                <c:pt idx="4876">
                  <c:v>-5.471105709999996E-2</c:v>
                </c:pt>
                <c:pt idx="4877">
                  <c:v>-5.7886257099999949E-2</c:v>
                </c:pt>
                <c:pt idx="4878">
                  <c:v>-5.9464057099999967E-2</c:v>
                </c:pt>
                <c:pt idx="4879">
                  <c:v>-5.5186357099999944E-2</c:v>
                </c:pt>
                <c:pt idx="4880">
                  <c:v>-5.8763357099999941E-2</c:v>
                </c:pt>
                <c:pt idx="4881">
                  <c:v>-5.9919757099999915E-2</c:v>
                </c:pt>
                <c:pt idx="4882">
                  <c:v>-6.2546157099999916E-2</c:v>
                </c:pt>
                <c:pt idx="4883">
                  <c:v>-6.5564557099999921E-2</c:v>
                </c:pt>
                <c:pt idx="4884">
                  <c:v>-6.23158570999999E-2</c:v>
                </c:pt>
                <c:pt idx="4885">
                  <c:v>-6.5241157099999891E-2</c:v>
                </c:pt>
                <c:pt idx="4886">
                  <c:v>-6.5740957099999914E-2</c:v>
                </c:pt>
                <c:pt idx="4887">
                  <c:v>-6.3241957099999913E-2</c:v>
                </c:pt>
                <c:pt idx="4888">
                  <c:v>-6.8190957099999894E-2</c:v>
                </c:pt>
                <c:pt idx="4889">
                  <c:v>-6.9832457099999912E-2</c:v>
                </c:pt>
                <c:pt idx="4890">
                  <c:v>-6.5535157099999908E-2</c:v>
                </c:pt>
                <c:pt idx="4891">
                  <c:v>-7.0052957099999924E-2</c:v>
                </c:pt>
                <c:pt idx="4892">
                  <c:v>-6.6539657099999899E-2</c:v>
                </c:pt>
                <c:pt idx="4893">
                  <c:v>-6.5461657099999931E-2</c:v>
                </c:pt>
                <c:pt idx="4894">
                  <c:v>-6.7808757099999922E-2</c:v>
                </c:pt>
                <c:pt idx="4895">
                  <c:v>-6.5059857099999924E-2</c:v>
                </c:pt>
                <c:pt idx="4896">
                  <c:v>-7.059685709999991E-2</c:v>
                </c:pt>
                <c:pt idx="4897">
                  <c:v>-7.1439657099999915E-2</c:v>
                </c:pt>
                <c:pt idx="4898">
                  <c:v>-6.8313457099999919E-2</c:v>
                </c:pt>
                <c:pt idx="4899">
                  <c:v>-6.9455157099999915E-2</c:v>
                </c:pt>
                <c:pt idx="4900">
                  <c:v>-6.5721357099999905E-2</c:v>
                </c:pt>
                <c:pt idx="4901">
                  <c:v>-6.2472657099999884E-2</c:v>
                </c:pt>
                <c:pt idx="4902">
                  <c:v>-6.5456757099999902E-2</c:v>
                </c:pt>
                <c:pt idx="4903">
                  <c:v>-6.1786657099999892E-2</c:v>
                </c:pt>
                <c:pt idx="4904">
                  <c:v>-6.5677257099999886E-2</c:v>
                </c:pt>
                <c:pt idx="4905">
                  <c:v>-6.8504557099999891E-2</c:v>
                </c:pt>
                <c:pt idx="4906">
                  <c:v>-6.7348157099999917E-2</c:v>
                </c:pt>
                <c:pt idx="4907">
                  <c:v>-6.997455709999989E-2</c:v>
                </c:pt>
                <c:pt idx="4908">
                  <c:v>-6.9975649799999901E-2</c:v>
                </c:pt>
                <c:pt idx="4909">
                  <c:v>-6.5756749799999875E-2</c:v>
                </c:pt>
                <c:pt idx="4910">
                  <c:v>-6.9274949799999902E-2</c:v>
                </c:pt>
                <c:pt idx="4911">
                  <c:v>-6.8059749799999902E-2</c:v>
                </c:pt>
                <c:pt idx="4912">
                  <c:v>-6.6530949799999906E-2</c:v>
                </c:pt>
                <c:pt idx="4913">
                  <c:v>-6.9093649799999907E-2</c:v>
                </c:pt>
                <c:pt idx="4914">
                  <c:v>-6.4624849799999884E-2</c:v>
                </c:pt>
                <c:pt idx="4915">
                  <c:v>-6.5967449799999911E-2</c:v>
                </c:pt>
                <c:pt idx="4916">
                  <c:v>-6.5403949799999916E-2</c:v>
                </c:pt>
                <c:pt idx="4917">
                  <c:v>-6.2277749799999921E-2</c:v>
                </c:pt>
                <c:pt idx="4918">
                  <c:v>-6.0307949799999899E-2</c:v>
                </c:pt>
                <c:pt idx="4919">
                  <c:v>-6.0403009799999907E-2</c:v>
                </c:pt>
                <c:pt idx="4920">
                  <c:v>-5.8340109799999929E-2</c:v>
                </c:pt>
                <c:pt idx="4921">
                  <c:v>-5.9888509799999906E-2</c:v>
                </c:pt>
                <c:pt idx="4922">
                  <c:v>-5.6968109799999916E-2</c:v>
                </c:pt>
                <c:pt idx="4923">
                  <c:v>-5.7624709799999924E-2</c:v>
                </c:pt>
                <c:pt idx="4924">
                  <c:v>-6.2524709799999911E-2</c:v>
                </c:pt>
                <c:pt idx="4925">
                  <c:v>-5.9026109799999921E-2</c:v>
                </c:pt>
                <c:pt idx="4926">
                  <c:v>-6.3215609799999933E-2</c:v>
                </c:pt>
                <c:pt idx="4927">
                  <c:v>-6.2686409799999926E-2</c:v>
                </c:pt>
                <c:pt idx="4928">
                  <c:v>-5.8359709799999909E-2</c:v>
                </c:pt>
                <c:pt idx="4929">
                  <c:v>-6.2093509799999919E-2</c:v>
                </c:pt>
                <c:pt idx="4930">
                  <c:v>-6.1641239799999914E-2</c:v>
                </c:pt>
                <c:pt idx="4931">
                  <c:v>-6.6065939799999918E-2</c:v>
                </c:pt>
                <c:pt idx="4932">
                  <c:v>-6.6972439799999922E-2</c:v>
                </c:pt>
                <c:pt idx="4933">
                  <c:v>-6.9412639799999898E-2</c:v>
                </c:pt>
                <c:pt idx="4934">
                  <c:v>-6.9413732499999908E-2</c:v>
                </c:pt>
                <c:pt idx="4935">
                  <c:v>-7.1662832499999884E-2</c:v>
                </c:pt>
                <c:pt idx="4936">
                  <c:v>-7.0447632499999913E-2</c:v>
                </c:pt>
                <c:pt idx="4937">
                  <c:v>-7.6376632499999902E-2</c:v>
                </c:pt>
                <c:pt idx="4938">
                  <c:v>-7.73321324999999E-2</c:v>
                </c:pt>
                <c:pt idx="4939">
                  <c:v>-7.5940532499999908E-2</c:v>
                </c:pt>
                <c:pt idx="4940">
                  <c:v>-7.9223532499999888E-2</c:v>
                </c:pt>
                <c:pt idx="4941">
                  <c:v>-7.7567332499999891E-2</c:v>
                </c:pt>
                <c:pt idx="4942">
                  <c:v>-7.7974522499999921E-2</c:v>
                </c:pt>
                <c:pt idx="4943">
                  <c:v>-8.3560522499999929E-2</c:v>
                </c:pt>
                <c:pt idx="4944">
                  <c:v>-8.0841022499999915E-2</c:v>
                </c:pt>
                <c:pt idx="4945">
                  <c:v>-8.4937422499999915E-2</c:v>
                </c:pt>
                <c:pt idx="4946">
                  <c:v>-8.7642222499999922E-2</c:v>
                </c:pt>
                <c:pt idx="4947">
                  <c:v>-8.4486622499999914E-2</c:v>
                </c:pt>
                <c:pt idx="4948">
                  <c:v>-8.7362922499999912E-2</c:v>
                </c:pt>
                <c:pt idx="4949">
                  <c:v>-9.1160422499999921E-2</c:v>
                </c:pt>
                <c:pt idx="4950">
                  <c:v>-9.0895822499999918E-2</c:v>
                </c:pt>
                <c:pt idx="4951">
                  <c:v>-9.3928922499999901E-2</c:v>
                </c:pt>
                <c:pt idx="4952">
                  <c:v>-9.3711362499999895E-2</c:v>
                </c:pt>
                <c:pt idx="4953">
                  <c:v>-9.4745262499999899E-2</c:v>
                </c:pt>
                <c:pt idx="4954">
                  <c:v>-9.5573362499999925E-2</c:v>
                </c:pt>
                <c:pt idx="4955">
                  <c:v>-9.4245462499999932E-2</c:v>
                </c:pt>
                <c:pt idx="4956">
                  <c:v>-9.647986249999993E-2</c:v>
                </c:pt>
                <c:pt idx="4957">
                  <c:v>-9.6465309499999902E-2</c:v>
                </c:pt>
                <c:pt idx="4958">
                  <c:v>-9.695089949999991E-2</c:v>
                </c:pt>
                <c:pt idx="4959">
                  <c:v>-9.9391099499999913E-2</c:v>
                </c:pt>
                <c:pt idx="4960">
                  <c:v>-9.5549499499999913E-2</c:v>
                </c:pt>
                <c:pt idx="4961">
                  <c:v>-9.076709949999992E-2</c:v>
                </c:pt>
                <c:pt idx="4962">
                  <c:v>-9.2629099499999923E-2</c:v>
                </c:pt>
                <c:pt idx="4963">
                  <c:v>-8.6357099499999923E-2</c:v>
                </c:pt>
                <c:pt idx="4964">
                  <c:v>-8.543589949999994E-2</c:v>
                </c:pt>
                <c:pt idx="4965">
                  <c:v>-8.9375499499999927E-2</c:v>
                </c:pt>
                <c:pt idx="4966">
                  <c:v>-8.556329949999994E-2</c:v>
                </c:pt>
                <c:pt idx="4967">
                  <c:v>-8.6391399499999938E-2</c:v>
                </c:pt>
                <c:pt idx="4968">
                  <c:v>-8.7190099499999951E-2</c:v>
                </c:pt>
                <c:pt idx="4969">
                  <c:v>-8.9767499499999959E-2</c:v>
                </c:pt>
                <c:pt idx="4970">
                  <c:v>-8.7895699499999952E-2</c:v>
                </c:pt>
                <c:pt idx="4971">
                  <c:v>-8.5132099499999975E-2</c:v>
                </c:pt>
                <c:pt idx="4972">
                  <c:v>-8.6038599499999979E-2</c:v>
                </c:pt>
                <c:pt idx="4973">
                  <c:v>-8.4553899499999974E-2</c:v>
                </c:pt>
                <c:pt idx="4974">
                  <c:v>-8.2084299499999985E-2</c:v>
                </c:pt>
                <c:pt idx="4975">
                  <c:v>-8.5837699499999975E-2</c:v>
                </c:pt>
                <c:pt idx="4976">
                  <c:v>-8.2868299499999992E-2</c:v>
                </c:pt>
                <c:pt idx="4977">
                  <c:v>-7.7380299499999999E-2</c:v>
                </c:pt>
                <c:pt idx="4978">
                  <c:v>-7.7287689499999979E-2</c:v>
                </c:pt>
                <c:pt idx="4979">
                  <c:v>-7.4318289499999995E-2</c:v>
                </c:pt>
                <c:pt idx="4980">
                  <c:v>-7.1740889499999988E-2</c:v>
                </c:pt>
                <c:pt idx="4981">
                  <c:v>-7.6087189499999985E-2</c:v>
                </c:pt>
                <c:pt idx="4982">
                  <c:v>-7.5121889499999983E-2</c:v>
                </c:pt>
                <c:pt idx="4983">
                  <c:v>-7.6155789499999987E-2</c:v>
                </c:pt>
                <c:pt idx="4984">
                  <c:v>-7.3813589499999971E-2</c:v>
                </c:pt>
                <c:pt idx="4985">
                  <c:v>-7.2343589499999972E-2</c:v>
                </c:pt>
                <c:pt idx="4986">
                  <c:v>-7.3142289499999985E-2</c:v>
                </c:pt>
                <c:pt idx="4987">
                  <c:v>-7.6596789499999984E-2</c:v>
                </c:pt>
                <c:pt idx="4988">
                  <c:v>-7.7566989499999961E-2</c:v>
                </c:pt>
                <c:pt idx="4989">
                  <c:v>-7.8723389499999963E-2</c:v>
                </c:pt>
                <c:pt idx="4990">
                  <c:v>-7.254938949999995E-2</c:v>
                </c:pt>
                <c:pt idx="4991">
                  <c:v>-7.6302789499999968E-2</c:v>
                </c:pt>
                <c:pt idx="4992">
                  <c:v>-7.7145589499999945E-2</c:v>
                </c:pt>
                <c:pt idx="4993">
                  <c:v>-7.6552689499999965E-2</c:v>
                </c:pt>
                <c:pt idx="4994">
                  <c:v>-7.6444399499999954E-2</c:v>
                </c:pt>
                <c:pt idx="4995">
                  <c:v>-7.7772299499999947E-2</c:v>
                </c:pt>
                <c:pt idx="4996">
                  <c:v>-7.5679999499999956E-2</c:v>
                </c:pt>
                <c:pt idx="4997">
                  <c:v>-8.1167999499999949E-2</c:v>
                </c:pt>
                <c:pt idx="4998">
                  <c:v>-8.1653589499999957E-2</c:v>
                </c:pt>
                <c:pt idx="4999">
                  <c:v>-8.2653189499999946E-2</c:v>
                </c:pt>
                <c:pt idx="5000">
                  <c:v>-8.7651189499999949E-2</c:v>
                </c:pt>
                <c:pt idx="5001">
                  <c:v>-8.822938949999995E-2</c:v>
                </c:pt>
                <c:pt idx="5002">
                  <c:v>-9.2183689499999943E-2</c:v>
                </c:pt>
                <c:pt idx="5003">
                  <c:v>-9.4623889499999947E-2</c:v>
                </c:pt>
                <c:pt idx="5004">
                  <c:v>-9.0360889499999958E-2</c:v>
                </c:pt>
                <c:pt idx="5005">
                  <c:v>-9.0690169499999945E-2</c:v>
                </c:pt>
                <c:pt idx="5006">
                  <c:v>-8.9862069499999947E-2</c:v>
                </c:pt>
                <c:pt idx="5007">
                  <c:v>-9.3938869499999939E-2</c:v>
                </c:pt>
                <c:pt idx="5008">
                  <c:v>-9.603606949999996E-2</c:v>
                </c:pt>
                <c:pt idx="5009">
                  <c:v>-9.230226949999995E-2</c:v>
                </c:pt>
                <c:pt idx="5010">
                  <c:v>-9.2553149499999932E-2</c:v>
                </c:pt>
                <c:pt idx="5011">
                  <c:v>-9.9168149499999941E-2</c:v>
                </c:pt>
                <c:pt idx="5012">
                  <c:v>-9.8389049499999964E-2</c:v>
                </c:pt>
                <c:pt idx="5013">
                  <c:v>-9.9231849499999969E-2</c:v>
                </c:pt>
                <c:pt idx="5014">
                  <c:v>-9.8438049499999958E-2</c:v>
                </c:pt>
                <c:pt idx="5015">
                  <c:v>-9.8267039499999959E-2</c:v>
                </c:pt>
                <c:pt idx="5016">
                  <c:v>-0.10032993949999996</c:v>
                </c:pt>
                <c:pt idx="5017">
                  <c:v>-9.464593949999997E-2</c:v>
                </c:pt>
                <c:pt idx="5018">
                  <c:v>-9.5006579499999966E-2</c:v>
                </c:pt>
                <c:pt idx="5019">
                  <c:v>-9.4242179499999967E-2</c:v>
                </c:pt>
                <c:pt idx="5020">
                  <c:v>-9.2056779499999963E-2</c:v>
                </c:pt>
                <c:pt idx="5021">
                  <c:v>-9.4854679499999955E-2</c:v>
                </c:pt>
                <c:pt idx="5022">
                  <c:v>-9.1841179499999953E-2</c:v>
                </c:pt>
                <c:pt idx="5023">
                  <c:v>-8.5569179499999953E-2</c:v>
                </c:pt>
                <c:pt idx="5024">
                  <c:v>-8.797507949999997E-2</c:v>
                </c:pt>
                <c:pt idx="5025">
                  <c:v>-8.2193079499999988E-2</c:v>
                </c:pt>
                <c:pt idx="5026">
                  <c:v>-8.6039579499999991E-2</c:v>
                </c:pt>
                <c:pt idx="5027">
                  <c:v>-8.9822379499999994E-2</c:v>
                </c:pt>
                <c:pt idx="5028">
                  <c:v>-8.4873379500000012E-2</c:v>
                </c:pt>
                <c:pt idx="5029">
                  <c:v>-8.4546549500000012E-2</c:v>
                </c:pt>
                <c:pt idx="5030">
                  <c:v>-8.2753149500000012E-2</c:v>
                </c:pt>
                <c:pt idx="5031">
                  <c:v>-7.99748495E-2</c:v>
                </c:pt>
                <c:pt idx="5032">
                  <c:v>-8.4972849500000003E-2</c:v>
                </c:pt>
                <c:pt idx="5033">
                  <c:v>-8.1444849500000027E-2</c:v>
                </c:pt>
                <c:pt idx="5034">
                  <c:v>-7.752484950000002E-2</c:v>
                </c:pt>
                <c:pt idx="5035">
                  <c:v>-7.8808649500000022E-2</c:v>
                </c:pt>
                <c:pt idx="5036">
                  <c:v>-7.8747399500000037E-2</c:v>
                </c:pt>
                <c:pt idx="5037">
                  <c:v>-7.5028299500000034E-2</c:v>
                </c:pt>
                <c:pt idx="5038">
                  <c:v>-7.7355799500000016E-2</c:v>
                </c:pt>
                <c:pt idx="5039">
                  <c:v>-7.5278199500000004E-2</c:v>
                </c:pt>
                <c:pt idx="5040">
                  <c:v>-7.4170799500000023E-2</c:v>
                </c:pt>
                <c:pt idx="5041">
                  <c:v>-6.9986199500000013E-2</c:v>
                </c:pt>
                <c:pt idx="5042">
                  <c:v>-7.3563199500000009E-2</c:v>
                </c:pt>
                <c:pt idx="5043">
                  <c:v>-7.9198199500000011E-2</c:v>
                </c:pt>
                <c:pt idx="5044">
                  <c:v>-7.4298199499999995E-2</c:v>
                </c:pt>
                <c:pt idx="5045">
                  <c:v>-7.6018099500000019E-2</c:v>
                </c:pt>
                <c:pt idx="5046">
                  <c:v>-8.116309950000003E-2</c:v>
                </c:pt>
                <c:pt idx="5047">
                  <c:v>-7.3274099500000023E-2</c:v>
                </c:pt>
                <c:pt idx="5048">
                  <c:v>-7.749299950000002E-2</c:v>
                </c:pt>
                <c:pt idx="5049">
                  <c:v>-7.8664099500000029E-2</c:v>
                </c:pt>
                <c:pt idx="5050">
                  <c:v>-7.6400299500000018E-2</c:v>
                </c:pt>
                <c:pt idx="5051">
                  <c:v>-8.0981799500000035E-2</c:v>
                </c:pt>
                <c:pt idx="5052">
                  <c:v>-8.225089950000003E-2</c:v>
                </c:pt>
                <c:pt idx="5053">
                  <c:v>-7.8345599500000029E-2</c:v>
                </c:pt>
                <c:pt idx="5054">
                  <c:v>-8.2486099500000049E-2</c:v>
                </c:pt>
                <c:pt idx="5055">
                  <c:v>-8.464209950000004E-2</c:v>
                </c:pt>
                <c:pt idx="5056">
                  <c:v>-8.0222299500000038E-2</c:v>
                </c:pt>
                <c:pt idx="5057">
                  <c:v>-8.4161899500000026E-2</c:v>
                </c:pt>
                <c:pt idx="5058">
                  <c:v>-8.2633099500000029E-2</c:v>
                </c:pt>
                <c:pt idx="5059">
                  <c:v>-8.5259499500000002E-2</c:v>
                </c:pt>
                <c:pt idx="5060">
                  <c:v>-7.8644499499999992E-2</c:v>
                </c:pt>
                <c:pt idx="5061">
                  <c:v>-7.9067369500000012E-2</c:v>
                </c:pt>
                <c:pt idx="5062">
                  <c:v>-8.4016369499999993E-2</c:v>
                </c:pt>
                <c:pt idx="5063">
                  <c:v>-8.0517769500000003E-2</c:v>
                </c:pt>
                <c:pt idx="5064">
                  <c:v>-7.8283369500000005E-2</c:v>
                </c:pt>
                <c:pt idx="5065">
                  <c:v>-8.7103369500000027E-2</c:v>
                </c:pt>
                <c:pt idx="5066">
                  <c:v>-7.9851369500000019E-2</c:v>
                </c:pt>
                <c:pt idx="5067">
                  <c:v>-7.8366669500000041E-2</c:v>
                </c:pt>
                <c:pt idx="5068">
                  <c:v>-8.3364669500000044E-2</c:v>
                </c:pt>
                <c:pt idx="5069">
                  <c:v>-8.3803219500000026E-2</c:v>
                </c:pt>
                <c:pt idx="5070">
                  <c:v>-8.775751950000002E-2</c:v>
                </c:pt>
                <c:pt idx="5071">
                  <c:v>-8.518011950000004E-2</c:v>
                </c:pt>
                <c:pt idx="5072">
                  <c:v>-8.6463919500000042E-2</c:v>
                </c:pt>
                <c:pt idx="5073">
                  <c:v>-8.4121719500000053E-2</c:v>
                </c:pt>
                <c:pt idx="5074">
                  <c:v>-7.8192719500000035E-2</c:v>
                </c:pt>
                <c:pt idx="5075">
                  <c:v>-7.2116719500000037E-2</c:v>
                </c:pt>
                <c:pt idx="5076">
                  <c:v>-7.549281950000003E-2</c:v>
                </c:pt>
                <c:pt idx="5077">
                  <c:v>-7.5025359500000027E-2</c:v>
                </c:pt>
                <c:pt idx="5078">
                  <c:v>-7.8465159500000048E-2</c:v>
                </c:pt>
                <c:pt idx="5079">
                  <c:v>-7.4716659500000032E-2</c:v>
                </c:pt>
                <c:pt idx="5080">
                  <c:v>-7.7465559500000059E-2</c:v>
                </c:pt>
                <c:pt idx="5081">
                  <c:v>-8.5599559500000061E-2</c:v>
                </c:pt>
                <c:pt idx="5082">
                  <c:v>-8.3742459500000033E-2</c:v>
                </c:pt>
                <c:pt idx="5083">
                  <c:v>-8.5369259500000044E-2</c:v>
                </c:pt>
                <c:pt idx="5084">
                  <c:v>-9.4042259500000031E-2</c:v>
                </c:pt>
                <c:pt idx="5085">
                  <c:v>-9.6261959500000022E-2</c:v>
                </c:pt>
                <c:pt idx="5086">
                  <c:v>-0.10346495950000001</c:v>
                </c:pt>
                <c:pt idx="5087">
                  <c:v>-0.11228495950000003</c:v>
                </c:pt>
                <c:pt idx="5088">
                  <c:v>-0.11899795950000006</c:v>
                </c:pt>
                <c:pt idx="5089">
                  <c:v>-0.12140385950000002</c:v>
                </c:pt>
                <c:pt idx="5090">
                  <c:v>-0.13394785950000002</c:v>
                </c:pt>
                <c:pt idx="5091">
                  <c:v>-0.14717785950000004</c:v>
                </c:pt>
                <c:pt idx="5092">
                  <c:v>-0.15158295950000003</c:v>
                </c:pt>
                <c:pt idx="5093">
                  <c:v>-0.15814895950000005</c:v>
                </c:pt>
                <c:pt idx="5094">
                  <c:v>-0.16569495950000004</c:v>
                </c:pt>
                <c:pt idx="5095">
                  <c:v>-0.17260395950000004</c:v>
                </c:pt>
                <c:pt idx="5096">
                  <c:v>-0.17643085950000001</c:v>
                </c:pt>
                <c:pt idx="5097">
                  <c:v>-0.18172285950000003</c:v>
                </c:pt>
                <c:pt idx="5098">
                  <c:v>-0.18141121950000003</c:v>
                </c:pt>
                <c:pt idx="5099">
                  <c:v>-0.18406701950000001</c:v>
                </c:pt>
                <c:pt idx="5100">
                  <c:v>-0.18965301949999999</c:v>
                </c:pt>
                <c:pt idx="5101">
                  <c:v>-0.19396501950000003</c:v>
                </c:pt>
                <c:pt idx="5102">
                  <c:v>-0.19068691950000002</c:v>
                </c:pt>
                <c:pt idx="5103">
                  <c:v>-0.19519001950000006</c:v>
                </c:pt>
                <c:pt idx="5104">
                  <c:v>-0.19676781950000008</c:v>
                </c:pt>
                <c:pt idx="5105">
                  <c:v>-0.19642530950000006</c:v>
                </c:pt>
                <c:pt idx="5106">
                  <c:v>-0.18329330950000003</c:v>
                </c:pt>
                <c:pt idx="5107">
                  <c:v>-0.17334630950000005</c:v>
                </c:pt>
                <c:pt idx="5108">
                  <c:v>-0.17200370950000007</c:v>
                </c:pt>
                <c:pt idx="5109">
                  <c:v>-0.17793270950000004</c:v>
                </c:pt>
                <c:pt idx="5110">
                  <c:v>-0.17365500950000004</c:v>
                </c:pt>
                <c:pt idx="5111">
                  <c:v>-0.17401564950000001</c:v>
                </c:pt>
                <c:pt idx="5112">
                  <c:v>-0.16754764950000003</c:v>
                </c:pt>
                <c:pt idx="5113">
                  <c:v>-0.1658767495</c:v>
                </c:pt>
                <c:pt idx="5114">
                  <c:v>-0.1672046495</c:v>
                </c:pt>
                <c:pt idx="5115">
                  <c:v>-0.15715964950000003</c:v>
                </c:pt>
                <c:pt idx="5116">
                  <c:v>-0.15678577950000008</c:v>
                </c:pt>
                <c:pt idx="5117">
                  <c:v>-0.1472307795000001</c:v>
                </c:pt>
                <c:pt idx="5118">
                  <c:v>-0.13551977950000008</c:v>
                </c:pt>
                <c:pt idx="5119">
                  <c:v>-0.13730337950000007</c:v>
                </c:pt>
                <c:pt idx="5120">
                  <c:v>-0.14974937950000003</c:v>
                </c:pt>
                <c:pt idx="5121">
                  <c:v>-0.13828337950000005</c:v>
                </c:pt>
                <c:pt idx="5122">
                  <c:v>-0.13269737950000007</c:v>
                </c:pt>
                <c:pt idx="5123">
                  <c:v>-0.12849317950000003</c:v>
                </c:pt>
                <c:pt idx="5124">
                  <c:v>-0.12045717950000004</c:v>
                </c:pt>
                <c:pt idx="5125">
                  <c:v>-0.10472817950000005</c:v>
                </c:pt>
                <c:pt idx="5126">
                  <c:v>-0.10739867950000004</c:v>
                </c:pt>
                <c:pt idx="5127">
                  <c:v>-8.9023679500000036E-2</c:v>
                </c:pt>
                <c:pt idx="5128">
                  <c:v>-7.4862679500000057E-2</c:v>
                </c:pt>
                <c:pt idx="5129">
                  <c:v>-6.8198679500000053E-2</c:v>
                </c:pt>
                <c:pt idx="5130">
                  <c:v>-5.5556679500000067E-2</c:v>
                </c:pt>
                <c:pt idx="5131">
                  <c:v>-3.6789679500000061E-2</c:v>
                </c:pt>
                <c:pt idx="5132">
                  <c:v>-3.0664679500000042E-2</c:v>
                </c:pt>
                <c:pt idx="5133">
                  <c:v>-2.2775679500000062E-2</c:v>
                </c:pt>
                <c:pt idx="5134">
                  <c:v>-9.7416795000000445E-3</c:v>
                </c:pt>
                <c:pt idx="5135">
                  <c:v>3.7333204999999703E-3</c:v>
                </c:pt>
                <c:pt idx="5136">
                  <c:v>-2.1466795000000538E-3</c:v>
                </c:pt>
                <c:pt idx="5137">
                  <c:v>3.5863204999999621E-3</c:v>
                </c:pt>
                <c:pt idx="5138">
                  <c:v>9.3683204999999437E-3</c:v>
                </c:pt>
                <c:pt idx="5139">
                  <c:v>-5.1846795000000667E-3</c:v>
                </c:pt>
                <c:pt idx="5140">
                  <c:v>-5.3419695000000711E-3</c:v>
                </c:pt>
                <c:pt idx="5141">
                  <c:v>-2.1511969500000061E-2</c:v>
                </c:pt>
                <c:pt idx="5142">
                  <c:v>-4.6648969500000054E-2</c:v>
                </c:pt>
                <c:pt idx="5143">
                  <c:v>-5.6595969500000065E-2</c:v>
                </c:pt>
                <c:pt idx="5144">
                  <c:v>-8.045896950000006E-2</c:v>
                </c:pt>
                <c:pt idx="5145">
                  <c:v>-0.11485696950000004</c:v>
                </c:pt>
                <c:pt idx="5146">
                  <c:v>-0.13367296950000004</c:v>
                </c:pt>
                <c:pt idx="5147">
                  <c:v>-0.15341996950000006</c:v>
                </c:pt>
                <c:pt idx="5148">
                  <c:v>-0.17738096950000007</c:v>
                </c:pt>
                <c:pt idx="5149">
                  <c:v>-0.21119096950000008</c:v>
                </c:pt>
                <c:pt idx="5150">
                  <c:v>-0.23397596950000002</c:v>
                </c:pt>
                <c:pt idx="5151">
                  <c:v>-0.25739796950000005</c:v>
                </c:pt>
                <c:pt idx="5152">
                  <c:v>-0.28856196950000002</c:v>
                </c:pt>
                <c:pt idx="5153">
                  <c:v>-0.30086096950000007</c:v>
                </c:pt>
                <c:pt idx="5154">
                  <c:v>-0.30003286950000008</c:v>
                </c:pt>
                <c:pt idx="5155">
                  <c:v>-0.32575786950000007</c:v>
                </c:pt>
                <c:pt idx="5156">
                  <c:v>-0.3224601695</c:v>
                </c:pt>
                <c:pt idx="5157">
                  <c:v>-0.31777576949999997</c:v>
                </c:pt>
                <c:pt idx="5158">
                  <c:v>-0.32595876950000002</c:v>
                </c:pt>
                <c:pt idx="5159">
                  <c:v>-0.30302676949999996</c:v>
                </c:pt>
                <c:pt idx="5160">
                  <c:v>-0.28798376950000004</c:v>
                </c:pt>
                <c:pt idx="5161">
                  <c:v>-0.25255676950000006</c:v>
                </c:pt>
                <c:pt idx="5162">
                  <c:v>-0.23574976950000001</c:v>
                </c:pt>
                <c:pt idx="5163">
                  <c:v>-0.19689276949999998</c:v>
                </c:pt>
                <c:pt idx="5164">
                  <c:v>-0.15641876950000003</c:v>
                </c:pt>
                <c:pt idx="5165">
                  <c:v>-0.12687176949999998</c:v>
                </c:pt>
                <c:pt idx="5166">
                  <c:v>-9.7912769499999996E-2</c:v>
                </c:pt>
                <c:pt idx="5167">
                  <c:v>-5.3077769499999983E-2</c:v>
                </c:pt>
                <c:pt idx="5168">
                  <c:v>-5.3027694999999986E-3</c:v>
                </c:pt>
                <c:pt idx="5169">
                  <c:v>3.9238230499999985E-2</c:v>
                </c:pt>
                <c:pt idx="5170">
                  <c:v>6.4865230499999996E-2</c:v>
                </c:pt>
                <c:pt idx="5171">
                  <c:v>9.093323049999999E-2</c:v>
                </c:pt>
                <c:pt idx="5172">
                  <c:v>0.11327723049999999</c:v>
                </c:pt>
                <c:pt idx="5173">
                  <c:v>0.16217923049999999</c:v>
                </c:pt>
                <c:pt idx="5174">
                  <c:v>0.17418423049999998</c:v>
                </c:pt>
                <c:pt idx="5175">
                  <c:v>0.1824162305</c:v>
                </c:pt>
                <c:pt idx="5176">
                  <c:v>0.20569123049999999</c:v>
                </c:pt>
                <c:pt idx="5177">
                  <c:v>0.19897823049999999</c:v>
                </c:pt>
                <c:pt idx="5178">
                  <c:v>0.18844323049999998</c:v>
                </c:pt>
                <c:pt idx="5179">
                  <c:v>0.17923123049999998</c:v>
                </c:pt>
                <c:pt idx="5180">
                  <c:v>0.15424123049999999</c:v>
                </c:pt>
                <c:pt idx="5181">
                  <c:v>0.11117023049999999</c:v>
                </c:pt>
                <c:pt idx="5182">
                  <c:v>8.8287230499999994E-2</c:v>
                </c:pt>
                <c:pt idx="5183">
                  <c:v>5.6927230499999995E-2</c:v>
                </c:pt>
                <c:pt idx="5184">
                  <c:v>3.7964230499999987E-2</c:v>
                </c:pt>
                <c:pt idx="5185">
                  <c:v>-1.2015769499999995E-2</c:v>
                </c:pt>
                <c:pt idx="5186">
                  <c:v>-2.7695769499999995E-2</c:v>
                </c:pt>
                <c:pt idx="5187">
                  <c:v>-7.6695769499999983E-2</c:v>
                </c:pt>
                <c:pt idx="5188">
                  <c:v>-0.11545476950000003</c:v>
                </c:pt>
                <c:pt idx="5189">
                  <c:v>-0.1288317695</c:v>
                </c:pt>
                <c:pt idx="5190">
                  <c:v>-0.14735376949999998</c:v>
                </c:pt>
                <c:pt idx="5191">
                  <c:v>-0.17861576949999994</c:v>
                </c:pt>
                <c:pt idx="5192">
                  <c:v>-0.19066976949999995</c:v>
                </c:pt>
                <c:pt idx="5193">
                  <c:v>-0.21007376949999992</c:v>
                </c:pt>
                <c:pt idx="5194">
                  <c:v>-0.20863806949999994</c:v>
                </c:pt>
                <c:pt idx="5195">
                  <c:v>-0.23127606949999993</c:v>
                </c:pt>
                <c:pt idx="5196">
                  <c:v>-0.22654266949999993</c:v>
                </c:pt>
                <c:pt idx="5197">
                  <c:v>-0.21850666949999994</c:v>
                </c:pt>
                <c:pt idx="5198">
                  <c:v>-0.23384366949999993</c:v>
                </c:pt>
                <c:pt idx="5199">
                  <c:v>-0.21002966949999993</c:v>
                </c:pt>
                <c:pt idx="5200">
                  <c:v>-0.19949466949999997</c:v>
                </c:pt>
                <c:pt idx="5201">
                  <c:v>-0.19106666949999998</c:v>
                </c:pt>
                <c:pt idx="5202">
                  <c:v>-0.17112366949999999</c:v>
                </c:pt>
                <c:pt idx="5203">
                  <c:v>-0.1503966695</c:v>
                </c:pt>
                <c:pt idx="5204">
                  <c:v>-0.15559066950000003</c:v>
                </c:pt>
                <c:pt idx="5205">
                  <c:v>-0.12437766950000004</c:v>
                </c:pt>
                <c:pt idx="5206">
                  <c:v>-0.10904066950000002</c:v>
                </c:pt>
                <c:pt idx="5207">
                  <c:v>-9.2478669500000027E-2</c:v>
                </c:pt>
                <c:pt idx="5208">
                  <c:v>-8.645166950000005E-2</c:v>
                </c:pt>
                <c:pt idx="5209">
                  <c:v>-7.5426669500000043E-2</c:v>
                </c:pt>
                <c:pt idx="5210">
                  <c:v>-6.2196669500000024E-2</c:v>
                </c:pt>
                <c:pt idx="5211">
                  <c:v>-5.9633969500000023E-2</c:v>
                </c:pt>
                <c:pt idx="5212">
                  <c:v>-4.9588969499999996E-2</c:v>
                </c:pt>
                <c:pt idx="5213">
                  <c:v>-2.9008969500000009E-2</c:v>
                </c:pt>
                <c:pt idx="5214">
                  <c:v>-2.6789269500000018E-2</c:v>
                </c:pt>
                <c:pt idx="5215">
                  <c:v>-1.1060269500000025E-2</c:v>
                </c:pt>
                <c:pt idx="5216">
                  <c:v>7.4617304999999856E-3</c:v>
                </c:pt>
                <c:pt idx="5217">
                  <c:v>2.0838730499999972E-2</c:v>
                </c:pt>
                <c:pt idx="5218">
                  <c:v>3.0295730499999979E-2</c:v>
                </c:pt>
                <c:pt idx="5219">
                  <c:v>4.2398730499999981E-2</c:v>
                </c:pt>
                <c:pt idx="5220">
                  <c:v>6.2194730499999976E-2</c:v>
                </c:pt>
                <c:pt idx="5221">
                  <c:v>6.8809730499999985E-2</c:v>
                </c:pt>
                <c:pt idx="5222">
                  <c:v>8.2921730499999985E-2</c:v>
                </c:pt>
                <c:pt idx="5223">
                  <c:v>9.1986730499999975E-2</c:v>
                </c:pt>
                <c:pt idx="5224">
                  <c:v>0.10036573049999997</c:v>
                </c:pt>
                <c:pt idx="5225">
                  <c:v>0.10019276049999998</c:v>
                </c:pt>
                <c:pt idx="5226">
                  <c:v>0.10031673049999998</c:v>
                </c:pt>
                <c:pt idx="5227">
                  <c:v>0.10175243049999998</c:v>
                </c:pt>
                <c:pt idx="5228">
                  <c:v>0.10503053049999998</c:v>
                </c:pt>
                <c:pt idx="5229">
                  <c:v>8.1216530499999995E-2</c:v>
                </c:pt>
                <c:pt idx="5230">
                  <c:v>7.6218530499999979E-2</c:v>
                </c:pt>
                <c:pt idx="5231">
                  <c:v>6.1959530499999985E-2</c:v>
                </c:pt>
                <c:pt idx="5232">
                  <c:v>4.2800530499999989E-2</c:v>
                </c:pt>
                <c:pt idx="5233">
                  <c:v>2.5307530499999981E-2</c:v>
                </c:pt>
                <c:pt idx="5234">
                  <c:v>-2.769469500000038E-3</c:v>
                </c:pt>
                <c:pt idx="5235">
                  <c:v>-2.2810469500000013E-2</c:v>
                </c:pt>
                <c:pt idx="5236">
                  <c:v>-3.7608469500000019E-2</c:v>
                </c:pt>
                <c:pt idx="5237">
                  <c:v>-6.5538469500000029E-2</c:v>
                </c:pt>
                <c:pt idx="5238">
                  <c:v>-7.3084469500000027E-2</c:v>
                </c:pt>
                <c:pt idx="5239">
                  <c:v>-0.11061846950000004</c:v>
                </c:pt>
                <c:pt idx="5240">
                  <c:v>-0.12786646950000005</c:v>
                </c:pt>
                <c:pt idx="5241">
                  <c:v>-0.13374646950000005</c:v>
                </c:pt>
                <c:pt idx="5242">
                  <c:v>-0.14878946950000002</c:v>
                </c:pt>
                <c:pt idx="5243">
                  <c:v>-0.15496346949999998</c:v>
                </c:pt>
                <c:pt idx="5244">
                  <c:v>-0.16084346949999997</c:v>
                </c:pt>
                <c:pt idx="5245">
                  <c:v>-0.1481034695</c:v>
                </c:pt>
                <c:pt idx="5246">
                  <c:v>-0.13889146949999995</c:v>
                </c:pt>
                <c:pt idx="5247">
                  <c:v>-0.12482846950000001</c:v>
                </c:pt>
                <c:pt idx="5248">
                  <c:v>-9.5232469499999972E-2</c:v>
                </c:pt>
                <c:pt idx="5249">
                  <c:v>-6.5587469499999995E-2</c:v>
                </c:pt>
                <c:pt idx="5250">
                  <c:v>-5.4562469499999988E-2</c:v>
                </c:pt>
                <c:pt idx="5251">
                  <c:v>-1.776346949999999E-2</c:v>
                </c:pt>
                <c:pt idx="5252">
                  <c:v>1.2567530500000035E-2</c:v>
                </c:pt>
                <c:pt idx="5253">
                  <c:v>3.6038530500000027E-2</c:v>
                </c:pt>
                <c:pt idx="5254">
                  <c:v>6.6663530500000026E-2</c:v>
                </c:pt>
                <c:pt idx="5255">
                  <c:v>9.380953050000003E-2</c:v>
                </c:pt>
                <c:pt idx="5256">
                  <c:v>0.13026553050000003</c:v>
                </c:pt>
                <c:pt idx="5257">
                  <c:v>0.16397753050000002</c:v>
                </c:pt>
                <c:pt idx="5258">
                  <c:v>0.19014353050000002</c:v>
                </c:pt>
                <c:pt idx="5259">
                  <c:v>0.21699553050000003</c:v>
                </c:pt>
                <c:pt idx="5260">
                  <c:v>0.21874483050000001</c:v>
                </c:pt>
                <c:pt idx="5261">
                  <c:v>0.24040283050000003</c:v>
                </c:pt>
                <c:pt idx="5262">
                  <c:v>0.24068311050000002</c:v>
                </c:pt>
                <c:pt idx="5263">
                  <c:v>0.23254911050000002</c:v>
                </c:pt>
                <c:pt idx="5264">
                  <c:v>0.2122141105</c:v>
                </c:pt>
                <c:pt idx="5265">
                  <c:v>0.19746511050000001</c:v>
                </c:pt>
                <c:pt idx="5266">
                  <c:v>0.18531311050000002</c:v>
                </c:pt>
                <c:pt idx="5267">
                  <c:v>0.1279831105</c:v>
                </c:pt>
                <c:pt idx="5268">
                  <c:v>0.10951011050000001</c:v>
                </c:pt>
                <c:pt idx="5269">
                  <c:v>7.0996110500000001E-2</c:v>
                </c:pt>
                <c:pt idx="5270">
                  <c:v>3.9832110500000018E-2</c:v>
                </c:pt>
                <c:pt idx="5271">
                  <c:v>1.5283110500000016E-2</c:v>
                </c:pt>
                <c:pt idx="5272">
                  <c:v>-1.6027889499999975E-2</c:v>
                </c:pt>
                <c:pt idx="5273">
                  <c:v>-5.3316889499999992E-2</c:v>
                </c:pt>
                <c:pt idx="5274">
                  <c:v>-7.0074889499999987E-2</c:v>
                </c:pt>
                <c:pt idx="5275">
                  <c:v>-9.6779889499999994E-2</c:v>
                </c:pt>
                <c:pt idx="5276">
                  <c:v>-0.10128298949999998</c:v>
                </c:pt>
                <c:pt idx="5277">
                  <c:v>-0.11039698949999999</c:v>
                </c:pt>
                <c:pt idx="5278">
                  <c:v>-0.1157379895</c:v>
                </c:pt>
                <c:pt idx="5279">
                  <c:v>-9.5990989499999985E-2</c:v>
                </c:pt>
                <c:pt idx="5280">
                  <c:v>-9.9038789499999974E-2</c:v>
                </c:pt>
                <c:pt idx="5281">
                  <c:v>-8.7719789499999978E-2</c:v>
                </c:pt>
                <c:pt idx="5282">
                  <c:v>-5.175378949999998E-2</c:v>
                </c:pt>
                <c:pt idx="5283">
                  <c:v>-2.264778949999996E-2</c:v>
                </c:pt>
                <c:pt idx="5284">
                  <c:v>2.4588210500000041E-2</c:v>
                </c:pt>
                <c:pt idx="5285">
                  <c:v>4.6785210500000035E-2</c:v>
                </c:pt>
                <c:pt idx="5286">
                  <c:v>8.8582210500000036E-2</c:v>
                </c:pt>
                <c:pt idx="5287">
                  <c:v>0.14395221050000004</c:v>
                </c:pt>
                <c:pt idx="5288">
                  <c:v>0.16590421050000004</c:v>
                </c:pt>
                <c:pt idx="5289">
                  <c:v>0.20064521050000006</c:v>
                </c:pt>
                <c:pt idx="5290">
                  <c:v>0.24557821050000006</c:v>
                </c:pt>
                <c:pt idx="5291">
                  <c:v>0.27238121050000003</c:v>
                </c:pt>
                <c:pt idx="5292">
                  <c:v>0.30197721050000004</c:v>
                </c:pt>
                <c:pt idx="5293">
                  <c:v>0.31907821050000007</c:v>
                </c:pt>
                <c:pt idx="5294">
                  <c:v>0.32554621050000004</c:v>
                </c:pt>
                <c:pt idx="5295">
                  <c:v>0.33539521050000004</c:v>
                </c:pt>
                <c:pt idx="5296">
                  <c:v>0.3237822105</c:v>
                </c:pt>
                <c:pt idx="5297">
                  <c:v>0.32695251050000002</c:v>
                </c:pt>
                <c:pt idx="5298">
                  <c:v>0.31671151050000002</c:v>
                </c:pt>
                <c:pt idx="5299">
                  <c:v>0.29451451049999999</c:v>
                </c:pt>
                <c:pt idx="5300">
                  <c:v>0.28593951049999999</c:v>
                </c:pt>
                <c:pt idx="5301">
                  <c:v>0.26648651050000005</c:v>
                </c:pt>
                <c:pt idx="5302">
                  <c:v>0.22767851050000004</c:v>
                </c:pt>
                <c:pt idx="5303">
                  <c:v>0.21106751050000003</c:v>
                </c:pt>
                <c:pt idx="5304">
                  <c:v>0.17652251050000003</c:v>
                </c:pt>
                <c:pt idx="5305">
                  <c:v>0.15770651050000004</c:v>
                </c:pt>
                <c:pt idx="5306">
                  <c:v>0.12860051050000004</c:v>
                </c:pt>
                <c:pt idx="5307">
                  <c:v>0.10571751050000004</c:v>
                </c:pt>
                <c:pt idx="5308">
                  <c:v>9.008651050000005E-2</c:v>
                </c:pt>
                <c:pt idx="5309">
                  <c:v>6.1274510500000046E-2</c:v>
                </c:pt>
                <c:pt idx="5310">
                  <c:v>5.1670510500000044E-2</c:v>
                </c:pt>
                <c:pt idx="5311">
                  <c:v>4.9514510500000053E-2</c:v>
                </c:pt>
                <c:pt idx="5312">
                  <c:v>4.0302510500000041E-2</c:v>
                </c:pt>
                <c:pt idx="5313">
                  <c:v>4.681951050000005E-2</c:v>
                </c:pt>
                <c:pt idx="5314">
                  <c:v>5.9755510500000053E-2</c:v>
                </c:pt>
                <c:pt idx="5315">
                  <c:v>7.0143510500000048E-2</c:v>
                </c:pt>
                <c:pt idx="5316">
                  <c:v>8.9988510500000063E-2</c:v>
                </c:pt>
                <c:pt idx="5317">
                  <c:v>0.11140151050000005</c:v>
                </c:pt>
                <c:pt idx="5318">
                  <c:v>0.13595051050000007</c:v>
                </c:pt>
                <c:pt idx="5319">
                  <c:v>0.15172851050000005</c:v>
                </c:pt>
                <c:pt idx="5320">
                  <c:v>0.18769451050000005</c:v>
                </c:pt>
                <c:pt idx="5321">
                  <c:v>0.22150451050000006</c:v>
                </c:pt>
                <c:pt idx="5322">
                  <c:v>0.24654351050000006</c:v>
                </c:pt>
                <c:pt idx="5323">
                  <c:v>0.27035751050000006</c:v>
                </c:pt>
                <c:pt idx="5324">
                  <c:v>0.29902251050000006</c:v>
                </c:pt>
                <c:pt idx="5325">
                  <c:v>0.32259151050000001</c:v>
                </c:pt>
                <c:pt idx="5326">
                  <c:v>0.34072151050000005</c:v>
                </c:pt>
                <c:pt idx="5327">
                  <c:v>0.35674451050000006</c:v>
                </c:pt>
                <c:pt idx="5328">
                  <c:v>0.36664251050000007</c:v>
                </c:pt>
                <c:pt idx="5329">
                  <c:v>0.36867111050000001</c:v>
                </c:pt>
                <c:pt idx="5330">
                  <c:v>0.37425711050000005</c:v>
                </c:pt>
                <c:pt idx="5331">
                  <c:v>0.37878961050000004</c:v>
                </c:pt>
                <c:pt idx="5332">
                  <c:v>0.3734486105</c:v>
                </c:pt>
                <c:pt idx="5333">
                  <c:v>0.36227661050000004</c:v>
                </c:pt>
                <c:pt idx="5334">
                  <c:v>0.34742961050000004</c:v>
                </c:pt>
                <c:pt idx="5335">
                  <c:v>0.34264721050000002</c:v>
                </c:pt>
                <c:pt idx="5336">
                  <c:v>0.33245521050000004</c:v>
                </c:pt>
                <c:pt idx="5337">
                  <c:v>0.31898021050000003</c:v>
                </c:pt>
                <c:pt idx="5338">
                  <c:v>0.31016021050000003</c:v>
                </c:pt>
                <c:pt idx="5339">
                  <c:v>0.29580321050000002</c:v>
                </c:pt>
                <c:pt idx="5340">
                  <c:v>0.28129921050000006</c:v>
                </c:pt>
                <c:pt idx="5341">
                  <c:v>0.26483521050000003</c:v>
                </c:pt>
                <c:pt idx="5342">
                  <c:v>0.25332021050000003</c:v>
                </c:pt>
                <c:pt idx="5343">
                  <c:v>0.24303021050000004</c:v>
                </c:pt>
                <c:pt idx="5344">
                  <c:v>0.23274021050000004</c:v>
                </c:pt>
                <c:pt idx="5345">
                  <c:v>0.22318521050000006</c:v>
                </c:pt>
                <c:pt idx="5346">
                  <c:v>0.21794221050000007</c:v>
                </c:pt>
                <c:pt idx="5347">
                  <c:v>0.21520801050000005</c:v>
                </c:pt>
                <c:pt idx="5348">
                  <c:v>0.21403691050000007</c:v>
                </c:pt>
                <c:pt idx="5349">
                  <c:v>0.21675641050000005</c:v>
                </c:pt>
                <c:pt idx="5350">
                  <c:v>0.20764241050000004</c:v>
                </c:pt>
                <c:pt idx="5351">
                  <c:v>0.20879881050000004</c:v>
                </c:pt>
                <c:pt idx="5352">
                  <c:v>0.19762681050000006</c:v>
                </c:pt>
                <c:pt idx="5353">
                  <c:v>0.19407921050000004</c:v>
                </c:pt>
                <c:pt idx="5354">
                  <c:v>0.19357941050000005</c:v>
                </c:pt>
                <c:pt idx="5355">
                  <c:v>0.18338741050000004</c:v>
                </c:pt>
                <c:pt idx="5356">
                  <c:v>0.18302677050000005</c:v>
                </c:pt>
                <c:pt idx="5357">
                  <c:v>0.17744077050000004</c:v>
                </c:pt>
                <c:pt idx="5358">
                  <c:v>0.17195277050000005</c:v>
                </c:pt>
                <c:pt idx="5359">
                  <c:v>0.16996827050000005</c:v>
                </c:pt>
                <c:pt idx="5360">
                  <c:v>0.16007027050000006</c:v>
                </c:pt>
                <c:pt idx="5361">
                  <c:v>0.15627277050000005</c:v>
                </c:pt>
                <c:pt idx="5362">
                  <c:v>0.14235677050000003</c:v>
                </c:pt>
                <c:pt idx="5363">
                  <c:v>0.14669817050000006</c:v>
                </c:pt>
                <c:pt idx="5364">
                  <c:v>0.15076027050000004</c:v>
                </c:pt>
                <c:pt idx="5365">
                  <c:v>0.15419517050000003</c:v>
                </c:pt>
                <c:pt idx="5366">
                  <c:v>0.15742917050000005</c:v>
                </c:pt>
                <c:pt idx="5367">
                  <c:v>0.17859717050000004</c:v>
                </c:pt>
                <c:pt idx="5368">
                  <c:v>0.17654897050000004</c:v>
                </c:pt>
                <c:pt idx="5369">
                  <c:v>0.20869297050000005</c:v>
                </c:pt>
                <c:pt idx="5370">
                  <c:v>0.22216797050000003</c:v>
                </c:pt>
                <c:pt idx="5371">
                  <c:v>0.24333597050000005</c:v>
                </c:pt>
                <c:pt idx="5372">
                  <c:v>0.26484697050000006</c:v>
                </c:pt>
                <c:pt idx="5373">
                  <c:v>0.2935119705</c:v>
                </c:pt>
                <c:pt idx="5374">
                  <c:v>0.31957997050000009</c:v>
                </c:pt>
                <c:pt idx="5375">
                  <c:v>0.3273219705</c:v>
                </c:pt>
                <c:pt idx="5376">
                  <c:v>0.35936797050000002</c:v>
                </c:pt>
                <c:pt idx="5377">
                  <c:v>0.37886997050000004</c:v>
                </c:pt>
                <c:pt idx="5378">
                  <c:v>0.38793497050000003</c:v>
                </c:pt>
                <c:pt idx="5379">
                  <c:v>0.39548097049999997</c:v>
                </c:pt>
                <c:pt idx="5380">
                  <c:v>0.40851497049999996</c:v>
                </c:pt>
                <c:pt idx="5381">
                  <c:v>0.40443817049999997</c:v>
                </c:pt>
                <c:pt idx="5382">
                  <c:v>0.40676567050000001</c:v>
                </c:pt>
                <c:pt idx="5383">
                  <c:v>0.38902767049999998</c:v>
                </c:pt>
                <c:pt idx="5384">
                  <c:v>0.37746367049999996</c:v>
                </c:pt>
                <c:pt idx="5385">
                  <c:v>0.35497267050000003</c:v>
                </c:pt>
                <c:pt idx="5386">
                  <c:v>0.32464167050000003</c:v>
                </c:pt>
                <c:pt idx="5387">
                  <c:v>0.30656067050000002</c:v>
                </c:pt>
                <c:pt idx="5388">
                  <c:v>0.26255867050000004</c:v>
                </c:pt>
                <c:pt idx="5389">
                  <c:v>0.21110867050000001</c:v>
                </c:pt>
                <c:pt idx="5390">
                  <c:v>0.1796506705</c:v>
                </c:pt>
                <c:pt idx="5391">
                  <c:v>0.13662867050000002</c:v>
                </c:pt>
                <c:pt idx="5392">
                  <c:v>9.0225670500000021E-2</c:v>
                </c:pt>
                <c:pt idx="5393">
                  <c:v>5.1858670500000009E-2</c:v>
                </c:pt>
                <c:pt idx="5394">
                  <c:v>1.4765670500000022E-2</c:v>
                </c:pt>
                <c:pt idx="5395">
                  <c:v>-2.4581329499999971E-2</c:v>
                </c:pt>
                <c:pt idx="5396">
                  <c:v>-5.329532949999996E-2</c:v>
                </c:pt>
                <c:pt idx="5397">
                  <c:v>-7.9804329499999965E-2</c:v>
                </c:pt>
                <c:pt idx="5398">
                  <c:v>-8.9408329499999967E-2</c:v>
                </c:pt>
                <c:pt idx="5399">
                  <c:v>-0.11351632949999999</c:v>
                </c:pt>
                <c:pt idx="5400">
                  <c:v>-0.13370432949999997</c:v>
                </c:pt>
                <c:pt idx="5401">
                  <c:v>-0.1246883295</c:v>
                </c:pt>
                <c:pt idx="5402">
                  <c:v>-0.13105832949999999</c:v>
                </c:pt>
                <c:pt idx="5403">
                  <c:v>-0.11532932949999999</c:v>
                </c:pt>
                <c:pt idx="5404">
                  <c:v>-9.5533329499999986E-2</c:v>
                </c:pt>
                <c:pt idx="5405">
                  <c:v>-7.1866329499999992E-2</c:v>
                </c:pt>
                <c:pt idx="5406">
                  <c:v>-3.3793329499999997E-2</c:v>
                </c:pt>
                <c:pt idx="5407">
                  <c:v>-1.2772329499999985E-2</c:v>
                </c:pt>
                <c:pt idx="5408">
                  <c:v>2.5447670500000019E-2</c:v>
                </c:pt>
                <c:pt idx="5409">
                  <c:v>7.4202670499999998E-2</c:v>
                </c:pt>
                <c:pt idx="5410">
                  <c:v>8.1209670499999997E-2</c:v>
                </c:pt>
                <c:pt idx="5411">
                  <c:v>0.10977667050000001</c:v>
                </c:pt>
                <c:pt idx="5412">
                  <c:v>0.13025867050000001</c:v>
                </c:pt>
                <c:pt idx="5413">
                  <c:v>0.1432436705</c:v>
                </c:pt>
                <c:pt idx="5414">
                  <c:v>0.1583356705</c:v>
                </c:pt>
                <c:pt idx="5415">
                  <c:v>0.15425887050000001</c:v>
                </c:pt>
                <c:pt idx="5416">
                  <c:v>0.1484768705</c:v>
                </c:pt>
                <c:pt idx="5417">
                  <c:v>0.14939807050000001</c:v>
                </c:pt>
                <c:pt idx="5418">
                  <c:v>0.13298307049999999</c:v>
                </c:pt>
                <c:pt idx="5419">
                  <c:v>0.11843007050000001</c:v>
                </c:pt>
                <c:pt idx="5420">
                  <c:v>0.10706207050000001</c:v>
                </c:pt>
                <c:pt idx="5421">
                  <c:v>6.2276070500000003E-2</c:v>
                </c:pt>
                <c:pt idx="5422">
                  <c:v>3.3513070500000006E-2</c:v>
                </c:pt>
                <c:pt idx="5423">
                  <c:v>2.3000704999999733E-3</c:v>
                </c:pt>
                <c:pt idx="5424">
                  <c:v>-3.4106929500000022E-2</c:v>
                </c:pt>
                <c:pt idx="5425">
                  <c:v>-6.4339929500000032E-2</c:v>
                </c:pt>
                <c:pt idx="5426">
                  <c:v>-9.5503929500000001E-2</c:v>
                </c:pt>
                <c:pt idx="5427">
                  <c:v>-0.13965292949999999</c:v>
                </c:pt>
                <c:pt idx="5428">
                  <c:v>-0.16140892949999999</c:v>
                </c:pt>
                <c:pt idx="5429">
                  <c:v>-0.19242592950000001</c:v>
                </c:pt>
                <c:pt idx="5430">
                  <c:v>-0.20761592949999999</c:v>
                </c:pt>
                <c:pt idx="5431">
                  <c:v>-0.23157692950000006</c:v>
                </c:pt>
                <c:pt idx="5432">
                  <c:v>-0.25436192950000003</c:v>
                </c:pt>
                <c:pt idx="5433">
                  <c:v>-0.2565326295</c:v>
                </c:pt>
                <c:pt idx="5434">
                  <c:v>-0.2643236295000001</c:v>
                </c:pt>
                <c:pt idx="5435">
                  <c:v>-0.26790062950000004</c:v>
                </c:pt>
                <c:pt idx="5436">
                  <c:v>-0.25692462950000006</c:v>
                </c:pt>
                <c:pt idx="5437">
                  <c:v>-0.25520472950000006</c:v>
                </c:pt>
                <c:pt idx="5438">
                  <c:v>-0.24677672950000004</c:v>
                </c:pt>
                <c:pt idx="5439">
                  <c:v>-0.23496772950000008</c:v>
                </c:pt>
                <c:pt idx="5440">
                  <c:v>-0.22962672950000004</c:v>
                </c:pt>
                <c:pt idx="5441">
                  <c:v>-0.21257472950000003</c:v>
                </c:pt>
                <c:pt idx="5442">
                  <c:v>-0.19356272950000006</c:v>
                </c:pt>
                <c:pt idx="5443">
                  <c:v>-0.18763372950000004</c:v>
                </c:pt>
                <c:pt idx="5444">
                  <c:v>-0.16587772950000004</c:v>
                </c:pt>
                <c:pt idx="5445">
                  <c:v>-0.16415782950000005</c:v>
                </c:pt>
                <c:pt idx="5446">
                  <c:v>-0.16733302950000009</c:v>
                </c:pt>
                <c:pt idx="5447">
                  <c:v>-0.16179602950000008</c:v>
                </c:pt>
                <c:pt idx="5448">
                  <c:v>-0.16560822950000006</c:v>
                </c:pt>
                <c:pt idx="5449">
                  <c:v>-0.17570222950000006</c:v>
                </c:pt>
                <c:pt idx="5450">
                  <c:v>-0.18266022950000008</c:v>
                </c:pt>
                <c:pt idx="5451">
                  <c:v>-0.20740522950000004</c:v>
                </c:pt>
                <c:pt idx="5452">
                  <c:v>-0.22529022950000002</c:v>
                </c:pt>
                <c:pt idx="5453">
                  <c:v>-0.23656022950000002</c:v>
                </c:pt>
                <c:pt idx="5454">
                  <c:v>-0.26600922950000006</c:v>
                </c:pt>
                <c:pt idx="5455">
                  <c:v>-0.27365322950000004</c:v>
                </c:pt>
                <c:pt idx="5456">
                  <c:v>-0.30765922950000002</c:v>
                </c:pt>
                <c:pt idx="5457">
                  <c:v>-0.33568722950000007</c:v>
                </c:pt>
                <c:pt idx="5458">
                  <c:v>-0.35298422950000008</c:v>
                </c:pt>
                <c:pt idx="5459">
                  <c:v>-0.38537322950000008</c:v>
                </c:pt>
                <c:pt idx="5460">
                  <c:v>-0.41144122950000006</c:v>
                </c:pt>
                <c:pt idx="5461">
                  <c:v>-0.42496522950000004</c:v>
                </c:pt>
                <c:pt idx="5462">
                  <c:v>-0.45554122950000009</c:v>
                </c:pt>
                <c:pt idx="5463">
                  <c:v>-0.4639202295</c:v>
                </c:pt>
                <c:pt idx="5464">
                  <c:v>-0.47239722950000007</c:v>
                </c:pt>
                <c:pt idx="5465">
                  <c:v>-0.48454922950000001</c:v>
                </c:pt>
                <c:pt idx="5466">
                  <c:v>-0.48979222950000001</c:v>
                </c:pt>
                <c:pt idx="5467">
                  <c:v>-0.51233222950000001</c:v>
                </c:pt>
                <c:pt idx="5468">
                  <c:v>-0.53080522949999998</c:v>
                </c:pt>
                <c:pt idx="5469">
                  <c:v>-0.5339020295000001</c:v>
                </c:pt>
                <c:pt idx="5470">
                  <c:v>-0.55012102950000008</c:v>
                </c:pt>
                <c:pt idx="5471">
                  <c:v>-0.55377642950000006</c:v>
                </c:pt>
                <c:pt idx="5472">
                  <c:v>-0.55169882950000004</c:v>
                </c:pt>
                <c:pt idx="5473">
                  <c:v>-0.5581178295</c:v>
                </c:pt>
                <c:pt idx="5474">
                  <c:v>-0.55384012950000006</c:v>
                </c:pt>
                <c:pt idx="5475">
                  <c:v>-0.55074822950000002</c:v>
                </c:pt>
                <c:pt idx="5476">
                  <c:v>-0.54740642949999996</c:v>
                </c:pt>
                <c:pt idx="5477">
                  <c:v>-0.5433443295</c:v>
                </c:pt>
                <c:pt idx="5478">
                  <c:v>-0.5506453295</c:v>
                </c:pt>
                <c:pt idx="5479">
                  <c:v>-0.54241332949999999</c:v>
                </c:pt>
                <c:pt idx="5480">
                  <c:v>-0.51972632949999997</c:v>
                </c:pt>
                <c:pt idx="5481">
                  <c:v>-0.52172552950000006</c:v>
                </c:pt>
                <c:pt idx="5482">
                  <c:v>-0.50119452949999999</c:v>
                </c:pt>
                <c:pt idx="5483">
                  <c:v>-0.49747542950000001</c:v>
                </c:pt>
                <c:pt idx="5484">
                  <c:v>-0.48561742950000009</c:v>
                </c:pt>
                <c:pt idx="5485">
                  <c:v>-0.47047642950000013</c:v>
                </c:pt>
                <c:pt idx="5486">
                  <c:v>-0.45656042950000009</c:v>
                </c:pt>
                <c:pt idx="5487">
                  <c:v>-0.4435264295000001</c:v>
                </c:pt>
                <c:pt idx="5488">
                  <c:v>-0.42436742950000017</c:v>
                </c:pt>
                <c:pt idx="5489">
                  <c:v>-0.41760542950000012</c:v>
                </c:pt>
                <c:pt idx="5490">
                  <c:v>-0.39060642950000013</c:v>
                </c:pt>
                <c:pt idx="5491">
                  <c:v>-0.37781742950000019</c:v>
                </c:pt>
                <c:pt idx="5492">
                  <c:v>-0.37252542950000023</c:v>
                </c:pt>
                <c:pt idx="5493">
                  <c:v>-0.35219042950000023</c:v>
                </c:pt>
                <c:pt idx="5494">
                  <c:v>-0.34229242950000016</c:v>
                </c:pt>
                <c:pt idx="5495">
                  <c:v>-0.34032262950000014</c:v>
                </c:pt>
                <c:pt idx="5496">
                  <c:v>-0.3315026295000002</c:v>
                </c:pt>
                <c:pt idx="5497">
                  <c:v>-0.33126938950000018</c:v>
                </c:pt>
                <c:pt idx="5498">
                  <c:v>-0.32553638950000019</c:v>
                </c:pt>
                <c:pt idx="5499">
                  <c:v>-0.33327838950000011</c:v>
                </c:pt>
                <c:pt idx="5500">
                  <c:v>-0.34004038950000015</c:v>
                </c:pt>
                <c:pt idx="5501">
                  <c:v>-0.33313138950000021</c:v>
                </c:pt>
                <c:pt idx="5502">
                  <c:v>-0.34337238950000015</c:v>
                </c:pt>
                <c:pt idx="5503">
                  <c:v>-0.36311938950000011</c:v>
                </c:pt>
                <c:pt idx="5504">
                  <c:v>-0.37713338950000008</c:v>
                </c:pt>
                <c:pt idx="5505">
                  <c:v>-0.4006043895000001</c:v>
                </c:pt>
                <c:pt idx="5506">
                  <c:v>-0.42358538950000013</c:v>
                </c:pt>
                <c:pt idx="5507">
                  <c:v>-0.43603138950000009</c:v>
                </c:pt>
                <c:pt idx="5508">
                  <c:v>-0.46484338950000015</c:v>
                </c:pt>
                <c:pt idx="5509">
                  <c:v>-0.48037638950000017</c:v>
                </c:pt>
                <c:pt idx="5510">
                  <c:v>-0.49938838950000008</c:v>
                </c:pt>
                <c:pt idx="5511">
                  <c:v>-0.53212038950000007</c:v>
                </c:pt>
                <c:pt idx="5512">
                  <c:v>-0.53318368950000006</c:v>
                </c:pt>
                <c:pt idx="5513">
                  <c:v>-0.55454768950000011</c:v>
                </c:pt>
                <c:pt idx="5514">
                  <c:v>-0.5621916895000002</c:v>
                </c:pt>
                <c:pt idx="5515">
                  <c:v>-0.5766466895000002</c:v>
                </c:pt>
                <c:pt idx="5516">
                  <c:v>-0.59026868950000022</c:v>
                </c:pt>
                <c:pt idx="5517">
                  <c:v>-0.59478648950000024</c:v>
                </c:pt>
                <c:pt idx="5518">
                  <c:v>-0.59928958950000022</c:v>
                </c:pt>
                <c:pt idx="5519">
                  <c:v>-0.60216588950000027</c:v>
                </c:pt>
                <c:pt idx="5520">
                  <c:v>-0.58726988950000025</c:v>
                </c:pt>
                <c:pt idx="5521">
                  <c:v>-0.58484928950000026</c:v>
                </c:pt>
                <c:pt idx="5522">
                  <c:v>-0.5625542895000003</c:v>
                </c:pt>
                <c:pt idx="5523">
                  <c:v>-0.53026328950000023</c:v>
                </c:pt>
                <c:pt idx="5524">
                  <c:v>-0.51718028950000028</c:v>
                </c:pt>
                <c:pt idx="5525">
                  <c:v>-0.48773128950000022</c:v>
                </c:pt>
                <c:pt idx="5526">
                  <c:v>-0.45083428950000026</c:v>
                </c:pt>
                <c:pt idx="5527">
                  <c:v>-0.4310872895000003</c:v>
                </c:pt>
                <c:pt idx="5528">
                  <c:v>-0.39512128950000036</c:v>
                </c:pt>
                <c:pt idx="5529">
                  <c:v>-0.36332028950000028</c:v>
                </c:pt>
                <c:pt idx="5530">
                  <c:v>-0.3299512895000003</c:v>
                </c:pt>
                <c:pt idx="5531">
                  <c:v>-0.29893428950000034</c:v>
                </c:pt>
                <c:pt idx="5532">
                  <c:v>-0.27497328950000033</c:v>
                </c:pt>
                <c:pt idx="5533">
                  <c:v>-0.23905628950000027</c:v>
                </c:pt>
                <c:pt idx="5534">
                  <c:v>-0.21862328950000029</c:v>
                </c:pt>
                <c:pt idx="5535">
                  <c:v>-0.19848428950000027</c:v>
                </c:pt>
                <c:pt idx="5536">
                  <c:v>-0.16673228950000032</c:v>
                </c:pt>
                <c:pt idx="5537">
                  <c:v>-0.1533552895000003</c:v>
                </c:pt>
                <c:pt idx="5538">
                  <c:v>-0.1515618895000003</c:v>
                </c:pt>
                <c:pt idx="5539">
                  <c:v>-0.1406838895000003</c:v>
                </c:pt>
                <c:pt idx="5540">
                  <c:v>-0.1506798895000003</c:v>
                </c:pt>
                <c:pt idx="5541">
                  <c:v>-0.15851988950000032</c:v>
                </c:pt>
                <c:pt idx="5542">
                  <c:v>-0.16259668950000031</c:v>
                </c:pt>
                <c:pt idx="5543">
                  <c:v>-0.18111868950000029</c:v>
                </c:pt>
                <c:pt idx="5544">
                  <c:v>-0.19454468950000028</c:v>
                </c:pt>
                <c:pt idx="5545">
                  <c:v>-0.21634968950000025</c:v>
                </c:pt>
                <c:pt idx="5546">
                  <c:v>-0.23183368950000025</c:v>
                </c:pt>
                <c:pt idx="5547">
                  <c:v>-0.26142968950000023</c:v>
                </c:pt>
                <c:pt idx="5548">
                  <c:v>-0.28749768950000021</c:v>
                </c:pt>
                <c:pt idx="5549">
                  <c:v>-0.3116546895000003</c:v>
                </c:pt>
                <c:pt idx="5550">
                  <c:v>-0.33708568950000029</c:v>
                </c:pt>
                <c:pt idx="5551">
                  <c:v>-0.35193268950000034</c:v>
                </c:pt>
                <c:pt idx="5552">
                  <c:v>-0.36320268950000023</c:v>
                </c:pt>
                <c:pt idx="5553">
                  <c:v>-0.36883768950000029</c:v>
                </c:pt>
                <c:pt idx="5554">
                  <c:v>-0.3783436895000003</c:v>
                </c:pt>
                <c:pt idx="5555">
                  <c:v>-0.37285568950000025</c:v>
                </c:pt>
                <c:pt idx="5556">
                  <c:v>-0.36860738950000027</c:v>
                </c:pt>
                <c:pt idx="5557">
                  <c:v>-0.35890538950000028</c:v>
                </c:pt>
                <c:pt idx="5558">
                  <c:v>-0.33455238950000032</c:v>
                </c:pt>
                <c:pt idx="5559">
                  <c:v>-0.32504638950000031</c:v>
                </c:pt>
                <c:pt idx="5560">
                  <c:v>-0.30461338950000028</c:v>
                </c:pt>
                <c:pt idx="5561">
                  <c:v>-0.27634038950000028</c:v>
                </c:pt>
                <c:pt idx="5562">
                  <c:v>-0.24321638950000032</c:v>
                </c:pt>
                <c:pt idx="5563">
                  <c:v>-0.20597638950000038</c:v>
                </c:pt>
                <c:pt idx="5564">
                  <c:v>-0.17736038950000035</c:v>
                </c:pt>
                <c:pt idx="5565">
                  <c:v>-0.14335438950000037</c:v>
                </c:pt>
                <c:pt idx="5566">
                  <c:v>-0.11615938950000035</c:v>
                </c:pt>
                <c:pt idx="5567">
                  <c:v>-9.2541389500000348E-2</c:v>
                </c:pt>
                <c:pt idx="5568">
                  <c:v>-5.8584389500000333E-2</c:v>
                </c:pt>
                <c:pt idx="5569">
                  <c:v>-4.0748389500000343E-2</c:v>
                </c:pt>
                <c:pt idx="5570">
                  <c:v>-2.746938950000033E-2</c:v>
                </c:pt>
                <c:pt idx="5571">
                  <c:v>-1.3994389500000315E-2</c:v>
                </c:pt>
                <c:pt idx="5572">
                  <c:v>-7.5263895000003134E-3</c:v>
                </c:pt>
                <c:pt idx="5573">
                  <c:v>-4.2286895000003266E-3</c:v>
                </c:pt>
                <c:pt idx="5574">
                  <c:v>-8.4034895000003329E-3</c:v>
                </c:pt>
                <c:pt idx="5575">
                  <c:v>-2.1143489500000334E-2</c:v>
                </c:pt>
                <c:pt idx="5576">
                  <c:v>-3.7019489500000335E-2</c:v>
                </c:pt>
                <c:pt idx="5577">
                  <c:v>-4.5741489500000315E-2</c:v>
                </c:pt>
                <c:pt idx="5578">
                  <c:v>-5.8432489500000323E-2</c:v>
                </c:pt>
                <c:pt idx="5579">
                  <c:v>-7.8081489500000323E-2</c:v>
                </c:pt>
                <c:pt idx="5580">
                  <c:v>-0.12056448950000034</c:v>
                </c:pt>
                <c:pt idx="5581">
                  <c:v>-0.12835548950000034</c:v>
                </c:pt>
                <c:pt idx="5582">
                  <c:v>-0.13639148950000032</c:v>
                </c:pt>
                <c:pt idx="5583">
                  <c:v>-0.16084248950000027</c:v>
                </c:pt>
                <c:pt idx="5584">
                  <c:v>-0.1746114895000003</c:v>
                </c:pt>
                <c:pt idx="5585">
                  <c:v>-0.18705748950000031</c:v>
                </c:pt>
                <c:pt idx="5586">
                  <c:v>-0.20303148950000025</c:v>
                </c:pt>
                <c:pt idx="5587">
                  <c:v>-0.20628018950000029</c:v>
                </c:pt>
                <c:pt idx="5588">
                  <c:v>-0.21004828950000029</c:v>
                </c:pt>
                <c:pt idx="5589">
                  <c:v>-0.21373798950000031</c:v>
                </c:pt>
                <c:pt idx="5590">
                  <c:v>-0.20442798950000027</c:v>
                </c:pt>
                <c:pt idx="5591">
                  <c:v>-0.20010128950000025</c:v>
                </c:pt>
                <c:pt idx="5592">
                  <c:v>-0.19250628950000029</c:v>
                </c:pt>
                <c:pt idx="5593">
                  <c:v>-0.18128528950000031</c:v>
                </c:pt>
                <c:pt idx="5594">
                  <c:v>-0.16722228950000032</c:v>
                </c:pt>
                <c:pt idx="5595">
                  <c:v>-0.14590728950000034</c:v>
                </c:pt>
                <c:pt idx="5596">
                  <c:v>-0.12973728950000032</c:v>
                </c:pt>
                <c:pt idx="5597">
                  <c:v>-0.11312628950000028</c:v>
                </c:pt>
                <c:pt idx="5598">
                  <c:v>-7.2652289500000272E-2</c:v>
                </c:pt>
                <c:pt idx="5599">
                  <c:v>-5.0308289500000269E-2</c:v>
                </c:pt>
                <c:pt idx="5600">
                  <c:v>-3.4530289500000255E-2</c:v>
                </c:pt>
                <c:pt idx="5601">
                  <c:v>-1.2970289500000259E-2</c:v>
                </c:pt>
                <c:pt idx="5602">
                  <c:v>5.2087104999997413E-3</c:v>
                </c:pt>
                <c:pt idx="5603">
                  <c:v>3.4559710499999743E-2</c:v>
                </c:pt>
                <c:pt idx="5604">
                  <c:v>6.8859710499999741E-2</c:v>
                </c:pt>
                <c:pt idx="5605">
                  <c:v>7.5817710499999746E-2</c:v>
                </c:pt>
                <c:pt idx="5606">
                  <c:v>8.5813710499999751E-2</c:v>
                </c:pt>
                <c:pt idx="5607">
                  <c:v>9.8945710499999742E-2</c:v>
                </c:pt>
                <c:pt idx="5608">
                  <c:v>0.11795771049999974</c:v>
                </c:pt>
                <c:pt idx="5609">
                  <c:v>0.12388671049999975</c:v>
                </c:pt>
                <c:pt idx="5610">
                  <c:v>0.11974621049999974</c:v>
                </c:pt>
                <c:pt idx="5611">
                  <c:v>0.11376821049999974</c:v>
                </c:pt>
                <c:pt idx="5612">
                  <c:v>0.10779021049999973</c:v>
                </c:pt>
                <c:pt idx="5613">
                  <c:v>0.10858401049999974</c:v>
                </c:pt>
                <c:pt idx="5614">
                  <c:v>0.10157701049999975</c:v>
                </c:pt>
                <c:pt idx="5615">
                  <c:v>0.10576161049999974</c:v>
                </c:pt>
                <c:pt idx="5616">
                  <c:v>9.846061049999974E-2</c:v>
                </c:pt>
                <c:pt idx="5617">
                  <c:v>9.403591049999975E-2</c:v>
                </c:pt>
                <c:pt idx="5618">
                  <c:v>8.5705910499999746E-2</c:v>
                </c:pt>
                <c:pt idx="5619">
                  <c:v>7.8110910499999742E-2</c:v>
                </c:pt>
                <c:pt idx="5620">
                  <c:v>7.4749510499999741E-2</c:v>
                </c:pt>
                <c:pt idx="5621">
                  <c:v>6.4557510499999735E-2</c:v>
                </c:pt>
                <c:pt idx="5622">
                  <c:v>6.0838410499999745E-2</c:v>
                </c:pt>
                <c:pt idx="5623">
                  <c:v>5.643331049999975E-2</c:v>
                </c:pt>
                <c:pt idx="5624">
                  <c:v>5.7026210499999744E-2</c:v>
                </c:pt>
                <c:pt idx="5625">
                  <c:v>5.233691049999975E-2</c:v>
                </c:pt>
                <c:pt idx="5626">
                  <c:v>5.4458610499999741E-2</c:v>
                </c:pt>
                <c:pt idx="5627">
                  <c:v>4.2355610499999752E-2</c:v>
                </c:pt>
                <c:pt idx="5628">
                  <c:v>4.7231110499999743E-2</c:v>
                </c:pt>
                <c:pt idx="5629">
                  <c:v>6.2666110499999733E-2</c:v>
                </c:pt>
                <c:pt idx="5630">
                  <c:v>6.6071610499999739E-2</c:v>
                </c:pt>
                <c:pt idx="5631">
                  <c:v>6.8021810499999752E-2</c:v>
                </c:pt>
                <c:pt idx="5632">
                  <c:v>8.1692810499999755E-2</c:v>
                </c:pt>
                <c:pt idx="5633">
                  <c:v>9.1688810499999746E-2</c:v>
                </c:pt>
                <c:pt idx="5634">
                  <c:v>0.10844681049999975</c:v>
                </c:pt>
                <c:pt idx="5635">
                  <c:v>0.11031861049999975</c:v>
                </c:pt>
                <c:pt idx="5636">
                  <c:v>0.12002061049999975</c:v>
                </c:pt>
                <c:pt idx="5637">
                  <c:v>0.12496961049999974</c:v>
                </c:pt>
                <c:pt idx="5638">
                  <c:v>0.12834571049999977</c:v>
                </c:pt>
                <c:pt idx="5639">
                  <c:v>0.13471571049999975</c:v>
                </c:pt>
                <c:pt idx="5640">
                  <c:v>0.14789671049999975</c:v>
                </c:pt>
                <c:pt idx="5641">
                  <c:v>0.14759879049999974</c:v>
                </c:pt>
                <c:pt idx="5642">
                  <c:v>0.15431179049999977</c:v>
                </c:pt>
                <c:pt idx="5643">
                  <c:v>0.15512519049999976</c:v>
                </c:pt>
                <c:pt idx="5644">
                  <c:v>0.15729589049999976</c:v>
                </c:pt>
                <c:pt idx="5645">
                  <c:v>0.16157359049999975</c:v>
                </c:pt>
                <c:pt idx="5646">
                  <c:v>0.15924609049999974</c:v>
                </c:pt>
                <c:pt idx="5647">
                  <c:v>0.16493009049999977</c:v>
                </c:pt>
                <c:pt idx="5648">
                  <c:v>0.16805629049999976</c:v>
                </c:pt>
                <c:pt idx="5649">
                  <c:v>0.16416569049999974</c:v>
                </c:pt>
                <c:pt idx="5650">
                  <c:v>0.17347569049999975</c:v>
                </c:pt>
                <c:pt idx="5651">
                  <c:v>0.18048269049999974</c:v>
                </c:pt>
                <c:pt idx="5652">
                  <c:v>0.17807679049999975</c:v>
                </c:pt>
                <c:pt idx="5653">
                  <c:v>0.18748479049999975</c:v>
                </c:pt>
                <c:pt idx="5654">
                  <c:v>0.19037579049999975</c:v>
                </c:pt>
                <c:pt idx="5655">
                  <c:v>0.20247879049999973</c:v>
                </c:pt>
                <c:pt idx="5656">
                  <c:v>0.20232150049999975</c:v>
                </c:pt>
                <c:pt idx="5657">
                  <c:v>0.20141500049999975</c:v>
                </c:pt>
                <c:pt idx="5658">
                  <c:v>0.20604060049999975</c:v>
                </c:pt>
                <c:pt idx="5659">
                  <c:v>0.21755560049999975</c:v>
                </c:pt>
                <c:pt idx="5660">
                  <c:v>0.20922560049999975</c:v>
                </c:pt>
                <c:pt idx="5661">
                  <c:v>0.21116110049999975</c:v>
                </c:pt>
                <c:pt idx="5662">
                  <c:v>0.20647180049999975</c:v>
                </c:pt>
                <c:pt idx="5663">
                  <c:v>0.20198830049999977</c:v>
                </c:pt>
                <c:pt idx="5664">
                  <c:v>0.19822020049999978</c:v>
                </c:pt>
                <c:pt idx="5665">
                  <c:v>0.19664240049999976</c:v>
                </c:pt>
                <c:pt idx="5666">
                  <c:v>0.18483340049999974</c:v>
                </c:pt>
                <c:pt idx="5667">
                  <c:v>0.17111340049999976</c:v>
                </c:pt>
                <c:pt idx="5668">
                  <c:v>0.14832840049999976</c:v>
                </c:pt>
                <c:pt idx="5669">
                  <c:v>0.13367740049999977</c:v>
                </c:pt>
                <c:pt idx="5670">
                  <c:v>0.11407740049999976</c:v>
                </c:pt>
                <c:pt idx="5671">
                  <c:v>7.9973400499999764E-2</c:v>
                </c:pt>
                <c:pt idx="5672">
                  <c:v>7.4583400499999758E-2</c:v>
                </c:pt>
                <c:pt idx="5673">
                  <c:v>5.8168400499999759E-2</c:v>
                </c:pt>
                <c:pt idx="5674">
                  <c:v>3.6755400499999744E-2</c:v>
                </c:pt>
                <c:pt idx="5675">
                  <c:v>3.1071400499999749E-2</c:v>
                </c:pt>
                <c:pt idx="5676">
                  <c:v>3.0835710499999752E-2</c:v>
                </c:pt>
                <c:pt idx="5677">
                  <c:v>1.6037710499999747E-2</c:v>
                </c:pt>
                <c:pt idx="5678">
                  <c:v>2.0364410499999749E-2</c:v>
                </c:pt>
                <c:pt idx="5679">
                  <c:v>2.2442010499999748E-2</c:v>
                </c:pt>
                <c:pt idx="5680">
                  <c:v>3.2683010499999748E-2</c:v>
                </c:pt>
                <c:pt idx="5681">
                  <c:v>3.9004010499999742E-2</c:v>
                </c:pt>
                <c:pt idx="5682">
                  <c:v>6.2965010499999738E-2</c:v>
                </c:pt>
                <c:pt idx="5683">
                  <c:v>8.3692010499999747E-2</c:v>
                </c:pt>
                <c:pt idx="5684">
                  <c:v>0.10368401049999974</c:v>
                </c:pt>
                <c:pt idx="5685">
                  <c:v>0.14455001049999974</c:v>
                </c:pt>
                <c:pt idx="5686">
                  <c:v>0.17532201049999974</c:v>
                </c:pt>
                <c:pt idx="5687">
                  <c:v>0.20041001049999974</c:v>
                </c:pt>
                <c:pt idx="5688">
                  <c:v>0.24112901049999974</c:v>
                </c:pt>
                <c:pt idx="5689">
                  <c:v>0.27199901049999975</c:v>
                </c:pt>
                <c:pt idx="5690">
                  <c:v>0.29306901049999973</c:v>
                </c:pt>
                <c:pt idx="5691">
                  <c:v>0.32173401049999972</c:v>
                </c:pt>
                <c:pt idx="5692">
                  <c:v>0.34427401049999973</c:v>
                </c:pt>
                <c:pt idx="5693">
                  <c:v>0.36642201049999973</c:v>
                </c:pt>
                <c:pt idx="5694">
                  <c:v>0.3881290104999997</c:v>
                </c:pt>
                <c:pt idx="5695">
                  <c:v>0.39606701049999971</c:v>
                </c:pt>
                <c:pt idx="5696">
                  <c:v>0.39873751049999973</c:v>
                </c:pt>
                <c:pt idx="5697">
                  <c:v>0.40726351049999965</c:v>
                </c:pt>
                <c:pt idx="5698">
                  <c:v>0.39844351049999971</c:v>
                </c:pt>
                <c:pt idx="5699">
                  <c:v>0.37820651049999965</c:v>
                </c:pt>
                <c:pt idx="5700">
                  <c:v>0.35444151049999972</c:v>
                </c:pt>
                <c:pt idx="5701">
                  <c:v>0.32822651049999968</c:v>
                </c:pt>
                <c:pt idx="5702">
                  <c:v>0.2977975104999997</c:v>
                </c:pt>
                <c:pt idx="5703">
                  <c:v>0.2528645104999997</c:v>
                </c:pt>
                <c:pt idx="5704">
                  <c:v>0.21278251049999969</c:v>
                </c:pt>
                <c:pt idx="5705">
                  <c:v>0.17691451049999971</c:v>
                </c:pt>
                <c:pt idx="5706">
                  <c:v>0.1288945104999997</c:v>
                </c:pt>
                <c:pt idx="5707">
                  <c:v>9.4055510499999717E-2</c:v>
                </c:pt>
                <c:pt idx="5708">
                  <c:v>5.3875510499999724E-2</c:v>
                </c:pt>
                <c:pt idx="5709">
                  <c:v>1.3695510499999744E-2</c:v>
                </c:pt>
                <c:pt idx="5710">
                  <c:v>2.2785104999997474E-3</c:v>
                </c:pt>
                <c:pt idx="5711">
                  <c:v>-1.5606489500000237E-2</c:v>
                </c:pt>
                <c:pt idx="5712">
                  <c:v>-3.9175489500000243E-2</c:v>
                </c:pt>
                <c:pt idx="5713">
                  <c:v>-4.7701489500000249E-2</c:v>
                </c:pt>
                <c:pt idx="5714">
                  <c:v>-4.6623489500000254E-2</c:v>
                </c:pt>
                <c:pt idx="5715">
                  <c:v>-5.4561489500000254E-2</c:v>
                </c:pt>
                <c:pt idx="5716">
                  <c:v>-4.5594489500000251E-2</c:v>
                </c:pt>
                <c:pt idx="5717">
                  <c:v>-3.5892489500000263E-2</c:v>
                </c:pt>
                <c:pt idx="5718">
                  <c:v>-2.1927489500000258E-2</c:v>
                </c:pt>
                <c:pt idx="5719">
                  <c:v>-4.0914895000002671E-3</c:v>
                </c:pt>
                <c:pt idx="5720">
                  <c:v>1.2323510499999718E-2</c:v>
                </c:pt>
                <c:pt idx="5721">
                  <c:v>3.4373510499999718E-2</c:v>
                </c:pt>
                <c:pt idx="5722">
                  <c:v>6.0539510499999727E-2</c:v>
                </c:pt>
                <c:pt idx="5723">
                  <c:v>7.3034510499999719E-2</c:v>
                </c:pt>
                <c:pt idx="5724">
                  <c:v>0.10218951049999972</c:v>
                </c:pt>
                <c:pt idx="5725">
                  <c:v>0.12095651049999971</c:v>
                </c:pt>
                <c:pt idx="5726">
                  <c:v>0.1405565104999997</c:v>
                </c:pt>
                <c:pt idx="5727">
                  <c:v>0.16696751049999972</c:v>
                </c:pt>
                <c:pt idx="5728">
                  <c:v>0.17451351049999972</c:v>
                </c:pt>
                <c:pt idx="5729">
                  <c:v>0.18548951049999973</c:v>
                </c:pt>
                <c:pt idx="5730">
                  <c:v>0.19671051049999971</c:v>
                </c:pt>
                <c:pt idx="5731">
                  <c:v>0.19522581049999971</c:v>
                </c:pt>
                <c:pt idx="5732">
                  <c:v>0.19697511049999972</c:v>
                </c:pt>
                <c:pt idx="5733">
                  <c:v>0.19255041049999971</c:v>
                </c:pt>
                <c:pt idx="5734">
                  <c:v>0.18093741049999973</c:v>
                </c:pt>
                <c:pt idx="5735">
                  <c:v>0.17759071049999972</c:v>
                </c:pt>
                <c:pt idx="5736">
                  <c:v>0.16102871049999973</c:v>
                </c:pt>
                <c:pt idx="5737">
                  <c:v>0.14309471049999972</c:v>
                </c:pt>
                <c:pt idx="5738">
                  <c:v>0.13172671049999973</c:v>
                </c:pt>
                <c:pt idx="5739">
                  <c:v>0.11815371049999972</c:v>
                </c:pt>
                <c:pt idx="5740">
                  <c:v>0.10311071049999972</c:v>
                </c:pt>
                <c:pt idx="5741">
                  <c:v>9.9048610499999717E-2</c:v>
                </c:pt>
                <c:pt idx="5742">
                  <c:v>7.9791610499999721E-2</c:v>
                </c:pt>
                <c:pt idx="5743">
                  <c:v>7.464661049999971E-2</c:v>
                </c:pt>
                <c:pt idx="5744">
                  <c:v>7.4645517799999714E-2</c:v>
                </c:pt>
                <c:pt idx="5745">
                  <c:v>7.4972347799999714E-2</c:v>
                </c:pt>
                <c:pt idx="5746">
                  <c:v>8.1685347799999725E-2</c:v>
                </c:pt>
                <c:pt idx="5747">
                  <c:v>8.363554779999971E-2</c:v>
                </c:pt>
                <c:pt idx="5748">
                  <c:v>8.9123547799999717E-2</c:v>
                </c:pt>
                <c:pt idx="5749">
                  <c:v>0.10299054779999972</c:v>
                </c:pt>
                <c:pt idx="5750">
                  <c:v>0.10852754779999971</c:v>
                </c:pt>
                <c:pt idx="5751">
                  <c:v>0.11563254779999971</c:v>
                </c:pt>
                <c:pt idx="5752">
                  <c:v>0.1315575477999997</c:v>
                </c:pt>
                <c:pt idx="5753">
                  <c:v>0.1396915477999997</c:v>
                </c:pt>
                <c:pt idx="5754">
                  <c:v>0.1608105477999997</c:v>
                </c:pt>
                <c:pt idx="5755">
                  <c:v>0.1645149477999997</c:v>
                </c:pt>
                <c:pt idx="5756">
                  <c:v>0.1688122477999997</c:v>
                </c:pt>
                <c:pt idx="5757">
                  <c:v>0.18238524779999971</c:v>
                </c:pt>
                <c:pt idx="5758">
                  <c:v>0.17366324779999973</c:v>
                </c:pt>
                <c:pt idx="5759">
                  <c:v>0.17266364779999971</c:v>
                </c:pt>
                <c:pt idx="5760">
                  <c:v>0.17303751779999971</c:v>
                </c:pt>
                <c:pt idx="5761">
                  <c:v>0.15814151779999971</c:v>
                </c:pt>
                <c:pt idx="5762">
                  <c:v>0.15360901779999972</c:v>
                </c:pt>
                <c:pt idx="5763">
                  <c:v>0.14278001779999971</c:v>
                </c:pt>
                <c:pt idx="5764">
                  <c:v>0.11651601779999972</c:v>
                </c:pt>
                <c:pt idx="5765">
                  <c:v>0.10313901779999972</c:v>
                </c:pt>
                <c:pt idx="5766">
                  <c:v>8.3098017799999729E-2</c:v>
                </c:pt>
                <c:pt idx="5767">
                  <c:v>6.1881017799999716E-2</c:v>
                </c:pt>
                <c:pt idx="5768">
                  <c:v>4.8651017799999724E-2</c:v>
                </c:pt>
                <c:pt idx="5769">
                  <c:v>2.7532017799999725E-2</c:v>
                </c:pt>
                <c:pt idx="5770">
                  <c:v>1.7242017799999731E-2</c:v>
                </c:pt>
                <c:pt idx="5771">
                  <c:v>-3.8769822000002674E-3</c:v>
                </c:pt>
                <c:pt idx="5772">
                  <c:v>-2.2741982200000233E-2</c:v>
                </c:pt>
                <c:pt idx="5773">
                  <c:v>-3.0483982200000231E-2</c:v>
                </c:pt>
                <c:pt idx="5774">
                  <c:v>-4.449798220000023E-2</c:v>
                </c:pt>
                <c:pt idx="5775">
                  <c:v>-5.125998220000022E-2</c:v>
                </c:pt>
                <c:pt idx="5776">
                  <c:v>-4.8324882200000224E-2</c:v>
                </c:pt>
                <c:pt idx="5777">
                  <c:v>-5.2965182200000238E-2</c:v>
                </c:pt>
                <c:pt idx="5778">
                  <c:v>-5.2401682200000244E-2</c:v>
                </c:pt>
                <c:pt idx="5779">
                  <c:v>-4.9652782200000217E-2</c:v>
                </c:pt>
                <c:pt idx="5780">
                  <c:v>-4.7467382200000213E-2</c:v>
                </c:pt>
                <c:pt idx="5781">
                  <c:v>-4.0607382200000208E-2</c:v>
                </c:pt>
                <c:pt idx="5782">
                  <c:v>-3.7657582200000206E-2</c:v>
                </c:pt>
                <c:pt idx="5783">
                  <c:v>-2.9033582200000213E-2</c:v>
                </c:pt>
                <c:pt idx="5784">
                  <c:v>-2.7362682200000182E-2</c:v>
                </c:pt>
                <c:pt idx="5785">
                  <c:v>-2.040468220000019E-2</c:v>
                </c:pt>
                <c:pt idx="5786">
                  <c:v>-1.4279682200000199E-2</c:v>
                </c:pt>
                <c:pt idx="5787">
                  <c:v>-1.7890982200000183E-2</c:v>
                </c:pt>
                <c:pt idx="5788">
                  <c:v>-1.6112282200000161E-2</c:v>
                </c:pt>
                <c:pt idx="5789">
                  <c:v>-1.3084082200000152E-2</c:v>
                </c:pt>
                <c:pt idx="5790">
                  <c:v>-1.7758682200000153E-2</c:v>
                </c:pt>
                <c:pt idx="5791">
                  <c:v>-2.2242182200000155E-2</c:v>
                </c:pt>
                <c:pt idx="5792">
                  <c:v>-2.454028220000018E-2</c:v>
                </c:pt>
                <c:pt idx="5793">
                  <c:v>-2.6260182200000176E-2</c:v>
                </c:pt>
                <c:pt idx="5794">
                  <c:v>-3.1552182200000167E-2</c:v>
                </c:pt>
                <c:pt idx="5795">
                  <c:v>-2.8724882200000162E-2</c:v>
                </c:pt>
                <c:pt idx="5796">
                  <c:v>-3.2992782200000154E-2</c:v>
                </c:pt>
                <c:pt idx="5797">
                  <c:v>-3.4354982200000161E-2</c:v>
                </c:pt>
                <c:pt idx="5798">
                  <c:v>-2.8131982200000183E-2</c:v>
                </c:pt>
                <c:pt idx="5799">
                  <c:v>-3.0243882200000155E-2</c:v>
                </c:pt>
                <c:pt idx="5800">
                  <c:v>-1.8630882200000171E-2</c:v>
                </c:pt>
                <c:pt idx="5801">
                  <c:v>-4.5188220000014212E-4</c:v>
                </c:pt>
                <c:pt idx="5802">
                  <c:v>1.2729117799999828E-2</c:v>
                </c:pt>
                <c:pt idx="5803">
                  <c:v>2.7576117799999841E-2</c:v>
                </c:pt>
                <c:pt idx="5804">
                  <c:v>5.0557117799999829E-2</c:v>
                </c:pt>
                <c:pt idx="5805">
                  <c:v>6.991211779999984E-2</c:v>
                </c:pt>
                <c:pt idx="5806">
                  <c:v>8.8140117799999834E-2</c:v>
                </c:pt>
                <c:pt idx="5807">
                  <c:v>0.10906311779999983</c:v>
                </c:pt>
                <c:pt idx="5808">
                  <c:v>0.12591911779999984</c:v>
                </c:pt>
                <c:pt idx="5809">
                  <c:v>0.14429411779999982</c:v>
                </c:pt>
                <c:pt idx="5810">
                  <c:v>0.16173811779999983</c:v>
                </c:pt>
                <c:pt idx="5811">
                  <c:v>0.18217111779999984</c:v>
                </c:pt>
                <c:pt idx="5812">
                  <c:v>0.19226511779999983</c:v>
                </c:pt>
                <c:pt idx="5813">
                  <c:v>0.19755711779999982</c:v>
                </c:pt>
                <c:pt idx="5814">
                  <c:v>0.20892511779999984</c:v>
                </c:pt>
                <c:pt idx="5815">
                  <c:v>0.20829791779999984</c:v>
                </c:pt>
                <c:pt idx="5816">
                  <c:v>0.2095474177999998</c:v>
                </c:pt>
                <c:pt idx="5817">
                  <c:v>0.2039124177999998</c:v>
                </c:pt>
                <c:pt idx="5818">
                  <c:v>0.18926141779999983</c:v>
                </c:pt>
                <c:pt idx="5819">
                  <c:v>0.17054341779999982</c:v>
                </c:pt>
                <c:pt idx="5820">
                  <c:v>0.14859141779999982</c:v>
                </c:pt>
                <c:pt idx="5821">
                  <c:v>0.11507541779999982</c:v>
                </c:pt>
                <c:pt idx="5822">
                  <c:v>8.6557417799999814E-2</c:v>
                </c:pt>
                <c:pt idx="5823">
                  <c:v>5.5981417799999822E-2</c:v>
                </c:pt>
                <c:pt idx="5824">
                  <c:v>1.3841417799999839E-2</c:v>
                </c:pt>
                <c:pt idx="5825">
                  <c:v>-2.6240582200000168E-2</c:v>
                </c:pt>
                <c:pt idx="5826">
                  <c:v>-6.6273582200000153E-2</c:v>
                </c:pt>
                <c:pt idx="5827">
                  <c:v>-0.10297458220000016</c:v>
                </c:pt>
                <c:pt idx="5828">
                  <c:v>-0.15246458220000017</c:v>
                </c:pt>
                <c:pt idx="5829">
                  <c:v>-0.18784258220000019</c:v>
                </c:pt>
                <c:pt idx="5830">
                  <c:v>-0.21758558220000021</c:v>
                </c:pt>
                <c:pt idx="5831">
                  <c:v>-0.24032158220000019</c:v>
                </c:pt>
                <c:pt idx="5832">
                  <c:v>-0.2544825822000002</c:v>
                </c:pt>
                <c:pt idx="5833">
                  <c:v>-0.26820258220000026</c:v>
                </c:pt>
                <c:pt idx="5834">
                  <c:v>-0.27437658220000016</c:v>
                </c:pt>
                <c:pt idx="5835">
                  <c:v>-0.28265758220000015</c:v>
                </c:pt>
                <c:pt idx="5836">
                  <c:v>-0.26496858220000019</c:v>
                </c:pt>
                <c:pt idx="5837">
                  <c:v>-0.24757358220000023</c:v>
                </c:pt>
                <c:pt idx="5838">
                  <c:v>-0.23493158220000018</c:v>
                </c:pt>
                <c:pt idx="5839">
                  <c:v>-0.20234658220000015</c:v>
                </c:pt>
                <c:pt idx="5840">
                  <c:v>-0.18534358220000022</c:v>
                </c:pt>
                <c:pt idx="5841">
                  <c:v>-0.1625095822000002</c:v>
                </c:pt>
                <c:pt idx="5842">
                  <c:v>-0.1259065822000002</c:v>
                </c:pt>
                <c:pt idx="5843">
                  <c:v>-8.9205582200000216E-2</c:v>
                </c:pt>
                <c:pt idx="5844">
                  <c:v>-5.9560582200000212E-2</c:v>
                </c:pt>
                <c:pt idx="5845">
                  <c:v>-3.0258582200000189E-2</c:v>
                </c:pt>
                <c:pt idx="5846">
                  <c:v>-3.8965822000001926E-3</c:v>
                </c:pt>
                <c:pt idx="5847">
                  <c:v>3.3882417799999801E-2</c:v>
                </c:pt>
                <c:pt idx="5848">
                  <c:v>5.8921417799999806E-2</c:v>
                </c:pt>
                <c:pt idx="5849">
                  <c:v>7.7345417799999802E-2</c:v>
                </c:pt>
                <c:pt idx="5850">
                  <c:v>9.7337417799999798E-2</c:v>
                </c:pt>
                <c:pt idx="5851">
                  <c:v>0.11012641779999981</c:v>
                </c:pt>
                <c:pt idx="5852">
                  <c:v>0.12213141779999981</c:v>
                </c:pt>
                <c:pt idx="5853">
                  <c:v>0.12835441779999981</c:v>
                </c:pt>
                <c:pt idx="5854">
                  <c:v>0.12676191779999982</c:v>
                </c:pt>
                <c:pt idx="5855">
                  <c:v>0.12073491779999981</c:v>
                </c:pt>
                <c:pt idx="5856">
                  <c:v>0.10613291779999981</c:v>
                </c:pt>
                <c:pt idx="5857">
                  <c:v>9.7116917799999813E-2</c:v>
                </c:pt>
                <c:pt idx="5858">
                  <c:v>7.8300917799999814E-2</c:v>
                </c:pt>
                <c:pt idx="5859">
                  <c:v>5.1938917799999804E-2</c:v>
                </c:pt>
                <c:pt idx="5860">
                  <c:v>3.2534917799999799E-2</c:v>
                </c:pt>
                <c:pt idx="5861">
                  <c:v>1.3179917799999802E-2</c:v>
                </c:pt>
                <c:pt idx="5862">
                  <c:v>-6.8120822000002079E-3</c:v>
                </c:pt>
                <c:pt idx="5863">
                  <c:v>-2.646108220000018E-2</c:v>
                </c:pt>
                <c:pt idx="5864">
                  <c:v>-4.3905082200000195E-2</c:v>
                </c:pt>
                <c:pt idx="5865">
                  <c:v>-6.4730082200000177E-2</c:v>
                </c:pt>
                <c:pt idx="5866">
                  <c:v>-7.5363082200000181E-2</c:v>
                </c:pt>
                <c:pt idx="5867">
                  <c:v>-8.5212082200000178E-2</c:v>
                </c:pt>
                <c:pt idx="5868">
                  <c:v>-8.4791172200000181E-2</c:v>
                </c:pt>
                <c:pt idx="5869">
                  <c:v>-8.9416772200000189E-2</c:v>
                </c:pt>
                <c:pt idx="5870">
                  <c:v>-8.6496372200000171E-2</c:v>
                </c:pt>
                <c:pt idx="5871">
                  <c:v>-7.7676372200000177E-2</c:v>
                </c:pt>
                <c:pt idx="5872">
                  <c:v>-6.8709372200000174E-2</c:v>
                </c:pt>
                <c:pt idx="5873">
                  <c:v>-5.9448372200000155E-2</c:v>
                </c:pt>
                <c:pt idx="5874">
                  <c:v>-4.8325372200000161E-2</c:v>
                </c:pt>
                <c:pt idx="5875">
                  <c:v>-3.7153372200000173E-2</c:v>
                </c:pt>
                <c:pt idx="5876">
                  <c:v>-2.5589372200000182E-2</c:v>
                </c:pt>
                <c:pt idx="5877">
                  <c:v>-1.7210372200000157E-2</c:v>
                </c:pt>
                <c:pt idx="5878">
                  <c:v>-3.4903722000001469E-3</c:v>
                </c:pt>
                <c:pt idx="5879">
                  <c:v>1.1646277999998456E-3</c:v>
                </c:pt>
                <c:pt idx="5880">
                  <c:v>3.506827799999862E-3</c:v>
                </c:pt>
                <c:pt idx="5881">
                  <c:v>5.8196277999998658E-3</c:v>
                </c:pt>
                <c:pt idx="5882">
                  <c:v>7.3484277999998626E-3</c:v>
                </c:pt>
                <c:pt idx="5883">
                  <c:v>-1.9757220000016229E-4</c:v>
                </c:pt>
                <c:pt idx="5884">
                  <c:v>-1.0732572200000151E-2</c:v>
                </c:pt>
                <c:pt idx="5885">
                  <c:v>-1.6612572200000175E-2</c:v>
                </c:pt>
                <c:pt idx="5886">
                  <c:v>-3.0479572200000166E-2</c:v>
                </c:pt>
                <c:pt idx="5887">
                  <c:v>-4.674757220000017E-2</c:v>
                </c:pt>
                <c:pt idx="5888">
                  <c:v>-5.9095572200000168E-2</c:v>
                </c:pt>
                <c:pt idx="5889">
                  <c:v>-7.8156572200000163E-2</c:v>
                </c:pt>
                <c:pt idx="5890">
                  <c:v>-0.10143157220000015</c:v>
                </c:pt>
                <c:pt idx="5891">
                  <c:v>-0.11559257220000016</c:v>
                </c:pt>
                <c:pt idx="5892">
                  <c:v>-0.13533957220000017</c:v>
                </c:pt>
                <c:pt idx="5893">
                  <c:v>-0.15307757220000021</c:v>
                </c:pt>
                <c:pt idx="5894">
                  <c:v>-0.16297557220000017</c:v>
                </c:pt>
                <c:pt idx="5895">
                  <c:v>-0.17649957220000015</c:v>
                </c:pt>
                <c:pt idx="5896">
                  <c:v>-0.19203257220000011</c:v>
                </c:pt>
                <c:pt idx="5897">
                  <c:v>-0.19522247220000014</c:v>
                </c:pt>
                <c:pt idx="5898">
                  <c:v>-0.19724127220000012</c:v>
                </c:pt>
                <c:pt idx="5899">
                  <c:v>-0.19588397220000012</c:v>
                </c:pt>
                <c:pt idx="5900">
                  <c:v>-0.19791747220000014</c:v>
                </c:pt>
                <c:pt idx="5901">
                  <c:v>-0.1840014722000001</c:v>
                </c:pt>
                <c:pt idx="5902">
                  <c:v>-0.17410347220000014</c:v>
                </c:pt>
                <c:pt idx="5903">
                  <c:v>-0.16734147220000009</c:v>
                </c:pt>
                <c:pt idx="5904">
                  <c:v>-0.14818247220000011</c:v>
                </c:pt>
                <c:pt idx="5905">
                  <c:v>-0.13142447220000011</c:v>
                </c:pt>
                <c:pt idx="5906">
                  <c:v>-0.12608347220000007</c:v>
                </c:pt>
                <c:pt idx="5907">
                  <c:v>-0.10344547220000008</c:v>
                </c:pt>
                <c:pt idx="5908">
                  <c:v>-8.9186472200000061E-2</c:v>
                </c:pt>
                <c:pt idx="5909">
                  <c:v>-8.0562472200000068E-2</c:v>
                </c:pt>
                <c:pt idx="5910">
                  <c:v>-6.4196472200000076E-2</c:v>
                </c:pt>
                <c:pt idx="5911">
                  <c:v>-6.2839172200000071E-2</c:v>
                </c:pt>
                <c:pt idx="5912">
                  <c:v>-5.5979172200000066E-2</c:v>
                </c:pt>
                <c:pt idx="5913">
                  <c:v>-5.1603472200000083E-2</c:v>
                </c:pt>
                <c:pt idx="5914">
                  <c:v>-4.5625472200000072E-2</c:v>
                </c:pt>
                <c:pt idx="5915">
                  <c:v>-4.7374772200000081E-2</c:v>
                </c:pt>
                <c:pt idx="5916">
                  <c:v>-4.9795372200000076E-2</c:v>
                </c:pt>
                <c:pt idx="5917">
                  <c:v>-4.9780819200000076E-2</c:v>
                </c:pt>
                <c:pt idx="5918">
                  <c:v>-5.5562819200000058E-2</c:v>
                </c:pt>
                <c:pt idx="5919">
                  <c:v>-5.9546519200000092E-2</c:v>
                </c:pt>
                <c:pt idx="5920">
                  <c:v>-6.2045519200000065E-2</c:v>
                </c:pt>
                <c:pt idx="5921">
                  <c:v>-6.4671919200000066E-2</c:v>
                </c:pt>
                <c:pt idx="5922">
                  <c:v>-7.3099919200000057E-2</c:v>
                </c:pt>
                <c:pt idx="5923">
                  <c:v>-7.145841920000004E-2</c:v>
                </c:pt>
                <c:pt idx="5924">
                  <c:v>-6.6460419200000065E-2</c:v>
                </c:pt>
                <c:pt idx="5925">
                  <c:v>-6.732281920000005E-2</c:v>
                </c:pt>
                <c:pt idx="5926">
                  <c:v>-5.9580819200000051E-2</c:v>
                </c:pt>
                <c:pt idx="5927">
                  <c:v>-5.4043819200000065E-2</c:v>
                </c:pt>
                <c:pt idx="5928">
                  <c:v>-4.7379819200000062E-2</c:v>
                </c:pt>
                <c:pt idx="5929">
                  <c:v>-2.1654819200000064E-2</c:v>
                </c:pt>
                <c:pt idx="5930">
                  <c:v>-8.1308192000000556E-3</c:v>
                </c:pt>
                <c:pt idx="5931">
                  <c:v>4.5111807999999309E-3</c:v>
                </c:pt>
                <c:pt idx="5932">
                  <c:v>2.3229180799999929E-2</c:v>
                </c:pt>
                <c:pt idx="5933">
                  <c:v>3.0236180799999929E-2</c:v>
                </c:pt>
                <c:pt idx="5934">
                  <c:v>4.1065180799999934E-2</c:v>
                </c:pt>
                <c:pt idx="5935">
                  <c:v>5.669618079999994E-2</c:v>
                </c:pt>
                <c:pt idx="5936">
                  <c:v>6.2625180799999944E-2</c:v>
                </c:pt>
                <c:pt idx="5937">
                  <c:v>7.3944180799999953E-2</c:v>
                </c:pt>
                <c:pt idx="5938">
                  <c:v>7.4473380799999947E-2</c:v>
                </c:pt>
                <c:pt idx="5939">
                  <c:v>7.8177780799999944E-2</c:v>
                </c:pt>
                <c:pt idx="5940">
                  <c:v>7.2003780799999945E-2</c:v>
                </c:pt>
                <c:pt idx="5941">
                  <c:v>5.8185780799999934E-2</c:v>
                </c:pt>
                <c:pt idx="5942">
                  <c:v>4.8336780799999937E-2</c:v>
                </c:pt>
                <c:pt idx="5943">
                  <c:v>3.0451780799999939E-2</c:v>
                </c:pt>
                <c:pt idx="5944">
                  <c:v>1.3105780799999925E-2</c:v>
                </c:pt>
                <c:pt idx="5945">
                  <c:v>-2.9662192000000642E-3</c:v>
                </c:pt>
                <c:pt idx="5946">
                  <c:v>-4.1382219200000042E-2</c:v>
                </c:pt>
                <c:pt idx="5947">
                  <c:v>-6.8479219200000052E-2</c:v>
                </c:pt>
                <c:pt idx="5948">
                  <c:v>-8.8177219200000073E-2</c:v>
                </c:pt>
                <c:pt idx="5949">
                  <c:v>-0.1306112192000001</c:v>
                </c:pt>
                <c:pt idx="5950">
                  <c:v>-0.15202421920000006</c:v>
                </c:pt>
                <c:pt idx="5951">
                  <c:v>-0.17177121920000007</c:v>
                </c:pt>
                <c:pt idx="5952">
                  <c:v>-0.20362121920000006</c:v>
                </c:pt>
                <c:pt idx="5953">
                  <c:v>-0.22003621920000008</c:v>
                </c:pt>
                <c:pt idx="5954">
                  <c:v>-0.23958721920000012</c:v>
                </c:pt>
                <c:pt idx="5955">
                  <c:v>-0.24679021920000013</c:v>
                </c:pt>
                <c:pt idx="5956">
                  <c:v>-0.24238511920000008</c:v>
                </c:pt>
                <c:pt idx="5957">
                  <c:v>-0.2483141192000001</c:v>
                </c:pt>
                <c:pt idx="5958">
                  <c:v>-0.22993911920000012</c:v>
                </c:pt>
                <c:pt idx="5959">
                  <c:v>-0.22058011920000012</c:v>
                </c:pt>
                <c:pt idx="5960">
                  <c:v>-0.20396911920000008</c:v>
                </c:pt>
                <c:pt idx="5961">
                  <c:v>-0.16525911920000011</c:v>
                </c:pt>
                <c:pt idx="5962">
                  <c:v>-0.1423271192000001</c:v>
                </c:pt>
                <c:pt idx="5963">
                  <c:v>-0.10773311920000012</c:v>
                </c:pt>
                <c:pt idx="5964">
                  <c:v>-7.7353119200000126E-2</c:v>
                </c:pt>
                <c:pt idx="5965">
                  <c:v>-5.0599119200000098E-2</c:v>
                </c:pt>
                <c:pt idx="5966">
                  <c:v>-1.2722119200000104E-2</c:v>
                </c:pt>
                <c:pt idx="5967">
                  <c:v>2.3684880799999905E-2</c:v>
                </c:pt>
                <c:pt idx="5968">
                  <c:v>4.3970880799999904E-2</c:v>
                </c:pt>
                <c:pt idx="5969">
                  <c:v>7.5771880799999899E-2</c:v>
                </c:pt>
                <c:pt idx="5970">
                  <c:v>8.8609880799999902E-2</c:v>
                </c:pt>
                <c:pt idx="5971">
                  <c:v>0.1080628807999999</c:v>
                </c:pt>
                <c:pt idx="5972">
                  <c:v>0.1258498807999999</c:v>
                </c:pt>
                <c:pt idx="5973">
                  <c:v>0.1266289807999999</c:v>
                </c:pt>
                <c:pt idx="5974">
                  <c:v>0.12587928079999991</c:v>
                </c:pt>
                <c:pt idx="5975">
                  <c:v>0.1197052807999999</c:v>
                </c:pt>
                <c:pt idx="5976">
                  <c:v>0.10539728079999991</c:v>
                </c:pt>
                <c:pt idx="5977">
                  <c:v>9.1824280799999908E-2</c:v>
                </c:pt>
                <c:pt idx="5978">
                  <c:v>7.0313280799999905E-2</c:v>
                </c:pt>
                <c:pt idx="5979">
                  <c:v>4.5911280799999898E-2</c:v>
                </c:pt>
                <c:pt idx="5980">
                  <c:v>1.3326280799999896E-2</c:v>
                </c:pt>
                <c:pt idx="5981">
                  <c:v>-1.2398719200000102E-2</c:v>
                </c:pt>
                <c:pt idx="5982">
                  <c:v>-4.3464719200000085E-2</c:v>
                </c:pt>
                <c:pt idx="5983">
                  <c:v>-7.1051719200000113E-2</c:v>
                </c:pt>
                <c:pt idx="5984">
                  <c:v>-0.11304471920000012</c:v>
                </c:pt>
                <c:pt idx="5985">
                  <c:v>-0.13102771920000009</c:v>
                </c:pt>
                <c:pt idx="5986">
                  <c:v>-0.14651171920000008</c:v>
                </c:pt>
                <c:pt idx="5987">
                  <c:v>-0.16532771920000008</c:v>
                </c:pt>
                <c:pt idx="5988">
                  <c:v>-0.16489112920000007</c:v>
                </c:pt>
                <c:pt idx="5989">
                  <c:v>-0.16181392920000007</c:v>
                </c:pt>
                <c:pt idx="5990">
                  <c:v>-0.16353382920000012</c:v>
                </c:pt>
                <c:pt idx="5991">
                  <c:v>-0.14657982920000009</c:v>
                </c:pt>
                <c:pt idx="5992">
                  <c:v>-0.12756782920000007</c:v>
                </c:pt>
                <c:pt idx="5993">
                  <c:v>-0.10963382920000012</c:v>
                </c:pt>
                <c:pt idx="5994">
                  <c:v>-8.3565829200000108E-2</c:v>
                </c:pt>
                <c:pt idx="5995">
                  <c:v>-5.9065829200000114E-2</c:v>
                </c:pt>
                <c:pt idx="5996">
                  <c:v>-3.0008829200000087E-2</c:v>
                </c:pt>
                <c:pt idx="5997">
                  <c:v>5.0751707999999174E-3</c:v>
                </c:pt>
                <c:pt idx="5998">
                  <c:v>3.0065170799999902E-2</c:v>
                </c:pt>
                <c:pt idx="5999">
                  <c:v>6.4561170799999901E-2</c:v>
                </c:pt>
                <c:pt idx="6000">
                  <c:v>9.1266170799999893E-2</c:v>
                </c:pt>
                <c:pt idx="6001">
                  <c:v>0.1043001707999999</c:v>
                </c:pt>
                <c:pt idx="6002">
                  <c:v>0.13296517079999989</c:v>
                </c:pt>
                <c:pt idx="6003">
                  <c:v>0.14408817079999989</c:v>
                </c:pt>
                <c:pt idx="6004">
                  <c:v>0.16109117079999991</c:v>
                </c:pt>
                <c:pt idx="6005">
                  <c:v>0.17045017079999988</c:v>
                </c:pt>
                <c:pt idx="6006">
                  <c:v>0.15663217079999989</c:v>
                </c:pt>
                <c:pt idx="6007">
                  <c:v>0.1632471707999999</c:v>
                </c:pt>
                <c:pt idx="6008">
                  <c:v>0.14933117079999988</c:v>
                </c:pt>
                <c:pt idx="6009">
                  <c:v>0.12777117079999989</c:v>
                </c:pt>
                <c:pt idx="6010">
                  <c:v>0.10969017079999989</c:v>
                </c:pt>
                <c:pt idx="6011">
                  <c:v>7.7350170799999896E-2</c:v>
                </c:pt>
                <c:pt idx="6012">
                  <c:v>5.1821170799999886E-2</c:v>
                </c:pt>
                <c:pt idx="6013">
                  <c:v>3.3887170799999894E-2</c:v>
                </c:pt>
                <c:pt idx="6014">
                  <c:v>1.5961707999998798E-3</c:v>
                </c:pt>
                <c:pt idx="6015">
                  <c:v>-2.0110829200000124E-2</c:v>
                </c:pt>
                <c:pt idx="6016">
                  <c:v>-4.1278829200000117E-2</c:v>
                </c:pt>
                <c:pt idx="6017">
                  <c:v>-7.6264829200000134E-2</c:v>
                </c:pt>
                <c:pt idx="6018">
                  <c:v>-8.5084829200000156E-2</c:v>
                </c:pt>
                <c:pt idx="6019">
                  <c:v>-9.6942829200000136E-2</c:v>
                </c:pt>
                <c:pt idx="6020">
                  <c:v>-0.11889482920000019</c:v>
                </c:pt>
                <c:pt idx="6021">
                  <c:v>-0.13178182920000017</c:v>
                </c:pt>
                <c:pt idx="6022">
                  <c:v>-0.13059602920000016</c:v>
                </c:pt>
                <c:pt idx="6023">
                  <c:v>-0.12806762920000017</c:v>
                </c:pt>
                <c:pt idx="6024">
                  <c:v>-0.12689652920000014</c:v>
                </c:pt>
                <c:pt idx="6025">
                  <c:v>-0.12334892920000015</c:v>
                </c:pt>
                <c:pt idx="6026">
                  <c:v>-0.10487592920000013</c:v>
                </c:pt>
                <c:pt idx="6027">
                  <c:v>-9.7819929200000127E-2</c:v>
                </c:pt>
                <c:pt idx="6028">
                  <c:v>-8.4295929200000119E-2</c:v>
                </c:pt>
                <c:pt idx="6029">
                  <c:v>-4.9750929200000127E-2</c:v>
                </c:pt>
                <c:pt idx="6030">
                  <c:v>-5.1813829200000106E-2</c:v>
                </c:pt>
                <c:pt idx="6031">
                  <c:v>-4.5590829200000127E-2</c:v>
                </c:pt>
                <c:pt idx="6032">
                  <c:v>-1.2417829200000091E-2</c:v>
                </c:pt>
                <c:pt idx="6033">
                  <c:v>-7.2728292000000805E-3</c:v>
                </c:pt>
                <c:pt idx="6034">
                  <c:v>2.6251707999999097E-3</c:v>
                </c:pt>
                <c:pt idx="6035">
                  <c:v>1.1984170799999916E-2</c:v>
                </c:pt>
                <c:pt idx="6036">
                  <c:v>9.0784707999999048E-3</c:v>
                </c:pt>
                <c:pt idx="6037">
                  <c:v>1.3953970799999924E-2</c:v>
                </c:pt>
                <c:pt idx="6038">
                  <c:v>1.5423970799999923E-2</c:v>
                </c:pt>
                <c:pt idx="6039">
                  <c:v>1.4218570799999913E-2</c:v>
                </c:pt>
                <c:pt idx="6040">
                  <c:v>2.2303570799999922E-2</c:v>
                </c:pt>
                <c:pt idx="6041">
                  <c:v>1.1670570799999919E-2</c:v>
                </c:pt>
                <c:pt idx="6042">
                  <c:v>-2.0984292000000848E-3</c:v>
                </c:pt>
                <c:pt idx="6043">
                  <c:v>-3.847729200000094E-3</c:v>
                </c:pt>
                <c:pt idx="6044">
                  <c:v>-1.0351292000000956E-3</c:v>
                </c:pt>
                <c:pt idx="6045">
                  <c:v>-1.2354129200000091E-2</c:v>
                </c:pt>
                <c:pt idx="6046">
                  <c:v>-2.1027129200000078E-2</c:v>
                </c:pt>
                <c:pt idx="6047">
                  <c:v>-2.5246029200000075E-2</c:v>
                </c:pt>
                <c:pt idx="6048">
                  <c:v>-1.1477029200000072E-2</c:v>
                </c:pt>
                <c:pt idx="6049">
                  <c:v>-2.5589029200000085E-2</c:v>
                </c:pt>
                <c:pt idx="6050">
                  <c:v>-1.1771029200000088E-2</c:v>
                </c:pt>
                <c:pt idx="6051">
                  <c:v>1.307197079999993E-2</c:v>
                </c:pt>
                <c:pt idx="6052">
                  <c:v>1.1273670799999941E-2</c:v>
                </c:pt>
                <c:pt idx="6053">
                  <c:v>1.8868670799999931E-2</c:v>
                </c:pt>
                <c:pt idx="6054">
                  <c:v>4.3907670799999937E-2</c:v>
                </c:pt>
                <c:pt idx="6055">
                  <c:v>4.4799470799999935E-2</c:v>
                </c:pt>
                <c:pt idx="6056">
                  <c:v>6.626147079999993E-2</c:v>
                </c:pt>
                <c:pt idx="6057">
                  <c:v>8.9683470799999943E-2</c:v>
                </c:pt>
                <c:pt idx="6058">
                  <c:v>9.1996270799999932E-2</c:v>
                </c:pt>
                <c:pt idx="6059">
                  <c:v>0.11135127079999993</c:v>
                </c:pt>
                <c:pt idx="6060">
                  <c:v>0.11289477079999993</c:v>
                </c:pt>
                <c:pt idx="6061">
                  <c:v>0.11897077079999993</c:v>
                </c:pt>
                <c:pt idx="6062">
                  <c:v>0.11984297079999993</c:v>
                </c:pt>
                <c:pt idx="6063">
                  <c:v>0.11862287079999993</c:v>
                </c:pt>
                <c:pt idx="6064">
                  <c:v>0.12773687079999993</c:v>
                </c:pt>
                <c:pt idx="6065">
                  <c:v>0.12259187079999993</c:v>
                </c:pt>
                <c:pt idx="6066">
                  <c:v>0.10725487079999993</c:v>
                </c:pt>
                <c:pt idx="6067">
                  <c:v>0.10093387079999994</c:v>
                </c:pt>
                <c:pt idx="6068">
                  <c:v>7.8883870799999922E-2</c:v>
                </c:pt>
                <c:pt idx="6069">
                  <c:v>6.4379870799999933E-2</c:v>
                </c:pt>
                <c:pt idx="6070">
                  <c:v>5.4481870799999929E-2</c:v>
                </c:pt>
                <c:pt idx="6071">
                  <c:v>2.0965870799999939E-2</c:v>
                </c:pt>
                <c:pt idx="6072">
                  <c:v>1.5379870799999931E-2</c:v>
                </c:pt>
                <c:pt idx="6073">
                  <c:v>-1.3089129200000049E-2</c:v>
                </c:pt>
                <c:pt idx="6074">
                  <c:v>-4.8075129200000066E-2</c:v>
                </c:pt>
                <c:pt idx="6075">
                  <c:v>-5.8316129200000066E-2</c:v>
                </c:pt>
                <c:pt idx="6076">
                  <c:v>-7.4976129200000075E-2</c:v>
                </c:pt>
                <c:pt idx="6077">
                  <c:v>-9.4331129200000058E-2</c:v>
                </c:pt>
                <c:pt idx="6078">
                  <c:v>-8.7030129200000056E-2</c:v>
                </c:pt>
                <c:pt idx="6079">
                  <c:v>-9.6781129200000066E-2</c:v>
                </c:pt>
                <c:pt idx="6080">
                  <c:v>-9.5374829200000066E-2</c:v>
                </c:pt>
                <c:pt idx="6081">
                  <c:v>-9.1596929200000066E-2</c:v>
                </c:pt>
                <c:pt idx="6082">
                  <c:v>-9.5237629200000062E-2</c:v>
                </c:pt>
                <c:pt idx="6083">
                  <c:v>-7.5833629200000058E-2</c:v>
                </c:pt>
                <c:pt idx="6084">
                  <c:v>-6.6474629200000052E-2</c:v>
                </c:pt>
                <c:pt idx="6085">
                  <c:v>-5.0059629200000039E-2</c:v>
                </c:pt>
                <c:pt idx="6086">
                  <c:v>-3.0802629200000042E-2</c:v>
                </c:pt>
                <c:pt idx="6087">
                  <c:v>-2.0169629200000039E-2</c:v>
                </c:pt>
                <c:pt idx="6088">
                  <c:v>7.7113707999999503E-3</c:v>
                </c:pt>
                <c:pt idx="6089">
                  <c:v>2.7213370799999956E-2</c:v>
                </c:pt>
                <c:pt idx="6090">
                  <c:v>3.5347370799999958E-2</c:v>
                </c:pt>
                <c:pt idx="6091">
                  <c:v>6.2934370799999959E-2</c:v>
                </c:pt>
                <c:pt idx="6092">
                  <c:v>7.0676370799999957E-2</c:v>
                </c:pt>
                <c:pt idx="6093">
                  <c:v>6.4257370799999963E-2</c:v>
                </c:pt>
                <c:pt idx="6094">
                  <c:v>8.0231370799999951E-2</c:v>
                </c:pt>
                <c:pt idx="6095">
                  <c:v>9.1648370799999962E-2</c:v>
                </c:pt>
                <c:pt idx="6096">
                  <c:v>7.7340370799999961E-2</c:v>
                </c:pt>
                <c:pt idx="6097">
                  <c:v>8.161807079999997E-2</c:v>
                </c:pt>
                <c:pt idx="6098">
                  <c:v>6.6134070799999958E-2</c:v>
                </c:pt>
                <c:pt idx="6099">
                  <c:v>4.6779070799999961E-2</c:v>
                </c:pt>
                <c:pt idx="6100">
                  <c:v>4.2231870799999946E-2</c:v>
                </c:pt>
                <c:pt idx="6101">
                  <c:v>1.9538707999999516E-3</c:v>
                </c:pt>
                <c:pt idx="6102">
                  <c:v>-1.2942129200000041E-2</c:v>
                </c:pt>
                <c:pt idx="6103">
                  <c:v>-3.9255129200000072E-2</c:v>
                </c:pt>
                <c:pt idx="6104">
                  <c:v>-6.0521129200000051E-2</c:v>
                </c:pt>
                <c:pt idx="6105">
                  <c:v>-7.5809129200000075E-2</c:v>
                </c:pt>
                <c:pt idx="6106">
                  <c:v>-9.7957129200000076E-2</c:v>
                </c:pt>
                <c:pt idx="6107">
                  <c:v>-0.10359212920000008</c:v>
                </c:pt>
                <c:pt idx="6108">
                  <c:v>-0.11074612920000004</c:v>
                </c:pt>
                <c:pt idx="6109">
                  <c:v>-0.13142412920000004</c:v>
                </c:pt>
                <c:pt idx="6110">
                  <c:v>-0.11442112920000005</c:v>
                </c:pt>
                <c:pt idx="6111">
                  <c:v>-0.10785512920000009</c:v>
                </c:pt>
                <c:pt idx="6112">
                  <c:v>-0.12294712920000014</c:v>
                </c:pt>
                <c:pt idx="6113">
                  <c:v>-8.8892129200000114E-2</c:v>
                </c:pt>
                <c:pt idx="6114">
                  <c:v>-7.6152129200000113E-2</c:v>
                </c:pt>
                <c:pt idx="6115">
                  <c:v>-6.9488129200000109E-2</c:v>
                </c:pt>
                <c:pt idx="6116">
                  <c:v>-2.9210129200000101E-2</c:v>
                </c:pt>
                <c:pt idx="6117">
                  <c:v>-7.5031292000000971E-3</c:v>
                </c:pt>
                <c:pt idx="6118">
                  <c:v>1.3762870799999896E-2</c:v>
                </c:pt>
                <c:pt idx="6119">
                  <c:v>5.9087870799999886E-2</c:v>
                </c:pt>
                <c:pt idx="6120">
                  <c:v>8.4861870799999892E-2</c:v>
                </c:pt>
                <c:pt idx="6121">
                  <c:v>0.11705487079999989</c:v>
                </c:pt>
                <c:pt idx="6122">
                  <c:v>0.14606287079999991</c:v>
                </c:pt>
                <c:pt idx="6123">
                  <c:v>0.1655648707999999</c:v>
                </c:pt>
                <c:pt idx="6124">
                  <c:v>0.1894278707999999</c:v>
                </c:pt>
                <c:pt idx="6125">
                  <c:v>0.18531677079999989</c:v>
                </c:pt>
                <c:pt idx="6126">
                  <c:v>0.20334877079999991</c:v>
                </c:pt>
                <c:pt idx="6127">
                  <c:v>0.20514217079999991</c:v>
                </c:pt>
                <c:pt idx="6128">
                  <c:v>0.1860321707999999</c:v>
                </c:pt>
                <c:pt idx="6129">
                  <c:v>0.1945581707999999</c:v>
                </c:pt>
                <c:pt idx="6130">
                  <c:v>0.1755461707999999</c:v>
                </c:pt>
                <c:pt idx="6131">
                  <c:v>0.14516617079999988</c:v>
                </c:pt>
                <c:pt idx="6132">
                  <c:v>0.13678717079999989</c:v>
                </c:pt>
                <c:pt idx="6133">
                  <c:v>0.10140917079999989</c:v>
                </c:pt>
                <c:pt idx="6134">
                  <c:v>5.8338170799999894E-2</c:v>
                </c:pt>
                <c:pt idx="6135">
                  <c:v>3.6827170799999906E-2</c:v>
                </c:pt>
                <c:pt idx="6136">
                  <c:v>-5.4108292000001057E-3</c:v>
                </c:pt>
                <c:pt idx="6137">
                  <c:v>-4.2013829200000102E-2</c:v>
                </c:pt>
                <c:pt idx="6138">
                  <c:v>-7.0041829200000127E-2</c:v>
                </c:pt>
                <c:pt idx="6139">
                  <c:v>-0.10904582920000011</c:v>
                </c:pt>
                <c:pt idx="6140">
                  <c:v>-0.13908282920000012</c:v>
                </c:pt>
                <c:pt idx="6141">
                  <c:v>-0.15824182920000016</c:v>
                </c:pt>
                <c:pt idx="6142">
                  <c:v>-0.18176182920000014</c:v>
                </c:pt>
                <c:pt idx="6143">
                  <c:v>-0.18744582920000016</c:v>
                </c:pt>
                <c:pt idx="6144">
                  <c:v>-0.1899644292000002</c:v>
                </c:pt>
                <c:pt idx="6145">
                  <c:v>-0.18320242920000021</c:v>
                </c:pt>
                <c:pt idx="6146">
                  <c:v>-0.17090342920000021</c:v>
                </c:pt>
                <c:pt idx="6147">
                  <c:v>-0.16781152920000017</c:v>
                </c:pt>
                <c:pt idx="6148">
                  <c:v>-0.14566352920000017</c:v>
                </c:pt>
                <c:pt idx="6149">
                  <c:v>-0.1355205292000001</c:v>
                </c:pt>
                <c:pt idx="6150">
                  <c:v>-0.12263352920000012</c:v>
                </c:pt>
                <c:pt idx="6151">
                  <c:v>-7.9807529200000116E-2</c:v>
                </c:pt>
                <c:pt idx="6152">
                  <c:v>-6.5401529200000114E-2</c:v>
                </c:pt>
                <c:pt idx="6153">
                  <c:v>-4.1832529200000135E-2</c:v>
                </c:pt>
                <c:pt idx="6154">
                  <c:v>4.4724707999998503E-3</c:v>
                </c:pt>
                <c:pt idx="6155">
                  <c:v>8.7697707999998542E-3</c:v>
                </c:pt>
                <c:pt idx="6156">
                  <c:v>3.537677079999986E-2</c:v>
                </c:pt>
                <c:pt idx="6157">
                  <c:v>6.5952770799999852E-2</c:v>
                </c:pt>
                <c:pt idx="6158">
                  <c:v>6.7094470799999861E-2</c:v>
                </c:pt>
                <c:pt idx="6159">
                  <c:v>8.5273470799999862E-2</c:v>
                </c:pt>
                <c:pt idx="6160">
                  <c:v>9.5073470799999865E-2</c:v>
                </c:pt>
                <c:pt idx="6161">
                  <c:v>9.7822370799999864E-2</c:v>
                </c:pt>
                <c:pt idx="6162">
                  <c:v>0.10556437079999986</c:v>
                </c:pt>
                <c:pt idx="6163">
                  <c:v>0.10637777079999985</c:v>
                </c:pt>
                <c:pt idx="6164">
                  <c:v>0.10209517079999986</c:v>
                </c:pt>
                <c:pt idx="6165">
                  <c:v>0.10256263079999986</c:v>
                </c:pt>
                <c:pt idx="6166">
                  <c:v>9.629063079999986E-2</c:v>
                </c:pt>
                <c:pt idx="6167">
                  <c:v>9.0753630799999846E-2</c:v>
                </c:pt>
                <c:pt idx="6168">
                  <c:v>8.0904630799999849E-2</c:v>
                </c:pt>
                <c:pt idx="6169">
                  <c:v>7.3260630799999851E-2</c:v>
                </c:pt>
                <c:pt idx="6170">
                  <c:v>7.2540330799999844E-2</c:v>
                </c:pt>
                <c:pt idx="6171">
                  <c:v>5.9408330799999853E-2</c:v>
                </c:pt>
                <c:pt idx="6172">
                  <c:v>6.3563530799999851E-2</c:v>
                </c:pt>
                <c:pt idx="6173">
                  <c:v>6.9688530799999857E-2</c:v>
                </c:pt>
                <c:pt idx="6174">
                  <c:v>5.2636530799999859E-2</c:v>
                </c:pt>
                <c:pt idx="6175">
                  <c:v>5.6527130799999853E-2</c:v>
                </c:pt>
                <c:pt idx="6176">
                  <c:v>6.8924130799999872E-2</c:v>
                </c:pt>
                <c:pt idx="6177">
                  <c:v>6.3338130799999864E-2</c:v>
                </c:pt>
                <c:pt idx="6178">
                  <c:v>7.0982130799999876E-2</c:v>
                </c:pt>
                <c:pt idx="6179">
                  <c:v>8.3379130799999868E-2</c:v>
                </c:pt>
                <c:pt idx="6180">
                  <c:v>8.9700130799999861E-2</c:v>
                </c:pt>
                <c:pt idx="6181">
                  <c:v>9.9843130799999874E-2</c:v>
                </c:pt>
                <c:pt idx="6182">
                  <c:v>0.10048503079999987</c:v>
                </c:pt>
                <c:pt idx="6183">
                  <c:v>0.10803103079999987</c:v>
                </c:pt>
                <c:pt idx="6184">
                  <c:v>0.10540463079999987</c:v>
                </c:pt>
                <c:pt idx="6185">
                  <c:v>0.11544963079999987</c:v>
                </c:pt>
                <c:pt idx="6186">
                  <c:v>0.11225973079999986</c:v>
                </c:pt>
                <c:pt idx="6187">
                  <c:v>0.11197749079999986</c:v>
                </c:pt>
                <c:pt idx="6188">
                  <c:v>0.10639149079999986</c:v>
                </c:pt>
                <c:pt idx="6189">
                  <c:v>9.8845490799999852E-2</c:v>
                </c:pt>
                <c:pt idx="6190">
                  <c:v>7.9882490799999872E-2</c:v>
                </c:pt>
                <c:pt idx="6191">
                  <c:v>7.6756290799999863E-2</c:v>
                </c:pt>
                <c:pt idx="6192">
                  <c:v>6.4065290799999855E-2</c:v>
                </c:pt>
                <c:pt idx="6193">
                  <c:v>4.5102290799999861E-2</c:v>
                </c:pt>
                <c:pt idx="6194">
                  <c:v>3.2068290799999843E-2</c:v>
                </c:pt>
                <c:pt idx="6195">
                  <c:v>2.1337290799999853E-2</c:v>
                </c:pt>
                <c:pt idx="6196">
                  <c:v>-1.594709200000155E-3</c:v>
                </c:pt>
                <c:pt idx="6197">
                  <c:v>-1.6000709200000157E-2</c:v>
                </c:pt>
                <c:pt idx="6198">
                  <c:v>-2.2076709200000155E-2</c:v>
                </c:pt>
                <c:pt idx="6199">
                  <c:v>-4.2166709200000152E-2</c:v>
                </c:pt>
                <c:pt idx="6200">
                  <c:v>-3.6678709200000159E-2</c:v>
                </c:pt>
                <c:pt idx="6201">
                  <c:v>-4.6037709200000165E-2</c:v>
                </c:pt>
                <c:pt idx="6202">
                  <c:v>-6.044370920000014E-2</c:v>
                </c:pt>
                <c:pt idx="6203">
                  <c:v>-5.3240709200000153E-2</c:v>
                </c:pt>
                <c:pt idx="6204">
                  <c:v>-5.8434709200000157E-2</c:v>
                </c:pt>
                <c:pt idx="6205">
                  <c:v>-4.775270920000016E-2</c:v>
                </c:pt>
                <c:pt idx="6206">
                  <c:v>-3.4179709200000158E-2</c:v>
                </c:pt>
                <c:pt idx="6207">
                  <c:v>-3.0196009200000151E-2</c:v>
                </c:pt>
                <c:pt idx="6208">
                  <c:v>-2.3189009200000166E-2</c:v>
                </c:pt>
                <c:pt idx="6209">
                  <c:v>-5.6470092000001637E-3</c:v>
                </c:pt>
                <c:pt idx="6210">
                  <c:v>1.2678990799999845E-2</c:v>
                </c:pt>
                <c:pt idx="6211">
                  <c:v>3.0857990799999832E-2</c:v>
                </c:pt>
                <c:pt idx="6212">
                  <c:v>5.1682990799999842E-2</c:v>
                </c:pt>
                <c:pt idx="6213">
                  <c:v>6.8587990799999846E-2</c:v>
                </c:pt>
                <c:pt idx="6214">
                  <c:v>8.4610990799999841E-2</c:v>
                </c:pt>
                <c:pt idx="6215">
                  <c:v>8.8922990799999851E-2</c:v>
                </c:pt>
                <c:pt idx="6216">
                  <c:v>0.10999299079999984</c:v>
                </c:pt>
                <c:pt idx="6217">
                  <c:v>0.10766549079999985</c:v>
                </c:pt>
                <c:pt idx="6218">
                  <c:v>9.9090490799999847E-2</c:v>
                </c:pt>
                <c:pt idx="6219">
                  <c:v>0.10942949079999983</c:v>
                </c:pt>
                <c:pt idx="6220">
                  <c:v>0.10364749079999985</c:v>
                </c:pt>
                <c:pt idx="6221">
                  <c:v>8.9780490799999849E-2</c:v>
                </c:pt>
                <c:pt idx="6222">
                  <c:v>9.0076450799999846E-2</c:v>
                </c:pt>
                <c:pt idx="6223">
                  <c:v>7.3563450799999847E-2</c:v>
                </c:pt>
                <c:pt idx="6224">
                  <c:v>5.6315450799999847E-2</c:v>
                </c:pt>
                <c:pt idx="6225">
                  <c:v>4.6956450799999841E-2</c:v>
                </c:pt>
                <c:pt idx="6226">
                  <c:v>2.8042450799999855E-2</c:v>
                </c:pt>
                <c:pt idx="6227">
                  <c:v>1.5057450799999858E-2</c:v>
                </c:pt>
                <c:pt idx="6228">
                  <c:v>-8.6754920000012281E-4</c:v>
                </c:pt>
                <c:pt idx="6229">
                  <c:v>-5.6989492000001363E-3</c:v>
                </c:pt>
                <c:pt idx="6230">
                  <c:v>-1.3734949200000124E-2</c:v>
                </c:pt>
                <c:pt idx="6231">
                  <c:v>-1.5469549200000127E-2</c:v>
                </c:pt>
                <c:pt idx="6232">
                  <c:v>-1.0687149200000134E-2</c:v>
                </c:pt>
                <c:pt idx="6233">
                  <c:v>-1.1907249200000136E-2</c:v>
                </c:pt>
                <c:pt idx="6234">
                  <c:v>-7.3453492000001286E-3</c:v>
                </c:pt>
                <c:pt idx="6235">
                  <c:v>8.1876507999998627E-3</c:v>
                </c:pt>
                <c:pt idx="6236">
                  <c:v>1.3479650799999854E-2</c:v>
                </c:pt>
                <c:pt idx="6237">
                  <c:v>2.9502650799999849E-2</c:v>
                </c:pt>
                <c:pt idx="6238">
                  <c:v>5.5276650799999855E-2</c:v>
                </c:pt>
                <c:pt idx="6239">
                  <c:v>7.7424650799999856E-2</c:v>
                </c:pt>
                <c:pt idx="6240">
                  <c:v>9.212465079999986E-2</c:v>
                </c:pt>
                <c:pt idx="6241">
                  <c:v>0.11819265079999985</c:v>
                </c:pt>
                <c:pt idx="6242">
                  <c:v>0.14303565079999986</c:v>
                </c:pt>
                <c:pt idx="6243">
                  <c:v>0.15254165079999987</c:v>
                </c:pt>
                <c:pt idx="6244">
                  <c:v>0.17694365079999985</c:v>
                </c:pt>
                <c:pt idx="6245">
                  <c:v>0.19316265079999986</c:v>
                </c:pt>
                <c:pt idx="6246">
                  <c:v>0.21393865079999985</c:v>
                </c:pt>
                <c:pt idx="6247">
                  <c:v>0.22398365079999988</c:v>
                </c:pt>
                <c:pt idx="6248">
                  <c:v>0.22687465079999986</c:v>
                </c:pt>
                <c:pt idx="6249">
                  <c:v>0.22148465079999985</c:v>
                </c:pt>
                <c:pt idx="6250">
                  <c:v>0.21163565079999985</c:v>
                </c:pt>
                <c:pt idx="6251">
                  <c:v>0.20065965079999987</c:v>
                </c:pt>
                <c:pt idx="6252">
                  <c:v>0.18076565079999984</c:v>
                </c:pt>
                <c:pt idx="6253">
                  <c:v>0.16047965079999985</c:v>
                </c:pt>
                <c:pt idx="6254">
                  <c:v>0.14190865079999984</c:v>
                </c:pt>
                <c:pt idx="6255">
                  <c:v>0.11299865079999985</c:v>
                </c:pt>
                <c:pt idx="6256">
                  <c:v>7.9384650799999845E-2</c:v>
                </c:pt>
                <c:pt idx="6257">
                  <c:v>5.1209650799999853E-2</c:v>
                </c:pt>
                <c:pt idx="6258">
                  <c:v>1.4753650799999879E-2</c:v>
                </c:pt>
                <c:pt idx="6259">
                  <c:v>-1.3519349200000114E-2</c:v>
                </c:pt>
                <c:pt idx="6260">
                  <c:v>-2.998334920000012E-2</c:v>
                </c:pt>
                <c:pt idx="6261">
                  <c:v>-5.5169349200000134E-2</c:v>
                </c:pt>
                <c:pt idx="6262">
                  <c:v>-7.1388349200000117E-2</c:v>
                </c:pt>
                <c:pt idx="6263">
                  <c:v>-7.3715849200000128E-2</c:v>
                </c:pt>
                <c:pt idx="6264">
                  <c:v>-9.50308492000001E-2</c:v>
                </c:pt>
                <c:pt idx="6265">
                  <c:v>-0.10414484920000011</c:v>
                </c:pt>
                <c:pt idx="6266">
                  <c:v>-9.850984920000011E-2</c:v>
                </c:pt>
                <c:pt idx="6267">
                  <c:v>-9.6290149200000119E-2</c:v>
                </c:pt>
                <c:pt idx="6268">
                  <c:v>-8.4530149200000099E-2</c:v>
                </c:pt>
                <c:pt idx="6269">
                  <c:v>-7.3799149200000108E-2</c:v>
                </c:pt>
                <c:pt idx="6270">
                  <c:v>-5.6404149200000142E-2</c:v>
                </c:pt>
                <c:pt idx="6271">
                  <c:v>-3.4697149200000138E-2</c:v>
                </c:pt>
                <c:pt idx="6272">
                  <c:v>-1.6959149200000134E-2</c:v>
                </c:pt>
                <c:pt idx="6273">
                  <c:v>2.1162850799999883E-2</c:v>
                </c:pt>
                <c:pt idx="6274">
                  <c:v>4.4045850799999869E-2</c:v>
                </c:pt>
                <c:pt idx="6275">
                  <c:v>7.4327850799999873E-2</c:v>
                </c:pt>
                <c:pt idx="6276">
                  <c:v>0.10274785079999987</c:v>
                </c:pt>
                <c:pt idx="6277">
                  <c:v>0.12043685079999987</c:v>
                </c:pt>
                <c:pt idx="6278">
                  <c:v>0.13734185079999986</c:v>
                </c:pt>
                <c:pt idx="6279">
                  <c:v>0.15762785079999986</c:v>
                </c:pt>
                <c:pt idx="6280">
                  <c:v>0.16311585079999985</c:v>
                </c:pt>
                <c:pt idx="6281">
                  <c:v>0.17629685079999985</c:v>
                </c:pt>
                <c:pt idx="6282">
                  <c:v>0.18217685079999987</c:v>
                </c:pt>
                <c:pt idx="6283">
                  <c:v>0.17975625079999985</c:v>
                </c:pt>
                <c:pt idx="6284">
                  <c:v>0.17656635079999985</c:v>
                </c:pt>
                <c:pt idx="6285">
                  <c:v>0.17965825079999986</c:v>
                </c:pt>
                <c:pt idx="6286">
                  <c:v>0.15951925079999987</c:v>
                </c:pt>
                <c:pt idx="6287">
                  <c:v>0.15040525079999986</c:v>
                </c:pt>
                <c:pt idx="6288">
                  <c:v>0.14021325079999986</c:v>
                </c:pt>
                <c:pt idx="6289">
                  <c:v>0.12095625079999986</c:v>
                </c:pt>
                <c:pt idx="6290">
                  <c:v>0.10424725079999986</c:v>
                </c:pt>
                <c:pt idx="6291">
                  <c:v>8.405925079999986E-2</c:v>
                </c:pt>
                <c:pt idx="6292">
                  <c:v>7.2936250799999852E-2</c:v>
                </c:pt>
                <c:pt idx="6293">
                  <c:v>6.1862250799999852E-2</c:v>
                </c:pt>
                <c:pt idx="6294">
                  <c:v>4.9416250799999839E-2</c:v>
                </c:pt>
                <c:pt idx="6295">
                  <c:v>3.853825079999984E-2</c:v>
                </c:pt>
                <c:pt idx="6296">
                  <c:v>2.9669250799999838E-2</c:v>
                </c:pt>
                <c:pt idx="6297">
                  <c:v>1.8840250799999847E-2</c:v>
                </c:pt>
                <c:pt idx="6298">
                  <c:v>2.7709250799999849E-2</c:v>
                </c:pt>
                <c:pt idx="6299">
                  <c:v>1.9673250799999847E-2</c:v>
                </c:pt>
                <c:pt idx="6300">
                  <c:v>2.9179250799999848E-2</c:v>
                </c:pt>
                <c:pt idx="6301">
                  <c:v>3.8832250799999843E-2</c:v>
                </c:pt>
                <c:pt idx="6302">
                  <c:v>4.1051950799999848E-2</c:v>
                </c:pt>
                <c:pt idx="6303">
                  <c:v>5.619295079999985E-2</c:v>
                </c:pt>
                <c:pt idx="6304">
                  <c:v>7.6870950799999851E-2</c:v>
                </c:pt>
                <c:pt idx="6305">
                  <c:v>7.7743150799999855E-2</c:v>
                </c:pt>
                <c:pt idx="6306">
                  <c:v>9.3080150799999858E-2</c:v>
                </c:pt>
                <c:pt idx="6307">
                  <c:v>9.8372150799999863E-2</c:v>
                </c:pt>
                <c:pt idx="6308">
                  <c:v>0.10846615079999986</c:v>
                </c:pt>
                <c:pt idx="6309">
                  <c:v>0.11513015079999986</c:v>
                </c:pt>
                <c:pt idx="6310">
                  <c:v>0.12194115079999986</c:v>
                </c:pt>
                <c:pt idx="6311">
                  <c:v>0.12400405079999986</c:v>
                </c:pt>
                <c:pt idx="6312">
                  <c:v>0.12631685079999985</c:v>
                </c:pt>
                <c:pt idx="6313">
                  <c:v>0.12484685079999985</c:v>
                </c:pt>
                <c:pt idx="6314">
                  <c:v>0.12740955079999985</c:v>
                </c:pt>
                <c:pt idx="6315">
                  <c:v>0.11814855079999986</c:v>
                </c:pt>
                <c:pt idx="6316">
                  <c:v>0.10854455079999986</c:v>
                </c:pt>
                <c:pt idx="6317">
                  <c:v>0.10743225079999986</c:v>
                </c:pt>
                <c:pt idx="6318">
                  <c:v>9.2781250799999854E-2</c:v>
                </c:pt>
                <c:pt idx="6319">
                  <c:v>8.7146250799999866E-2</c:v>
                </c:pt>
                <c:pt idx="6320">
                  <c:v>8.2662750799999865E-2</c:v>
                </c:pt>
                <c:pt idx="6321">
                  <c:v>6.6737750799999856E-2</c:v>
                </c:pt>
                <c:pt idx="6322">
                  <c:v>6.364095079999986E-2</c:v>
                </c:pt>
                <c:pt idx="6323">
                  <c:v>5.2272950799999857E-2</c:v>
                </c:pt>
                <c:pt idx="6324">
                  <c:v>3.8944950799999864E-2</c:v>
                </c:pt>
                <c:pt idx="6325">
                  <c:v>4.1772250799999855E-2</c:v>
                </c:pt>
                <c:pt idx="6326">
                  <c:v>4.0116050799999858E-2</c:v>
                </c:pt>
                <c:pt idx="6327">
                  <c:v>3.1933050799999863E-2</c:v>
                </c:pt>
                <c:pt idx="6328">
                  <c:v>3.7274050799999861E-2</c:v>
                </c:pt>
                <c:pt idx="6329">
                  <c:v>4.194375079999986E-2</c:v>
                </c:pt>
                <c:pt idx="6330">
                  <c:v>4.2771850799999858E-2</c:v>
                </c:pt>
                <c:pt idx="6331">
                  <c:v>4.7426850799999865E-2</c:v>
                </c:pt>
                <c:pt idx="6332">
                  <c:v>5.0004250799999858E-2</c:v>
                </c:pt>
                <c:pt idx="6333">
                  <c:v>5.8726250799999866E-2</c:v>
                </c:pt>
                <c:pt idx="6334">
                  <c:v>6.6713250799999874E-2</c:v>
                </c:pt>
                <c:pt idx="6335">
                  <c:v>7.4945250799999877E-2</c:v>
                </c:pt>
                <c:pt idx="6336">
                  <c:v>7.9757050799999868E-2</c:v>
                </c:pt>
                <c:pt idx="6337">
                  <c:v>8.2148250799999878E-2</c:v>
                </c:pt>
                <c:pt idx="6338">
                  <c:v>7.8100850799999871E-2</c:v>
                </c:pt>
                <c:pt idx="6339">
                  <c:v>8.4715850799999867E-2</c:v>
                </c:pt>
                <c:pt idx="6340">
                  <c:v>8.2589250799999875E-2</c:v>
                </c:pt>
                <c:pt idx="6341">
                  <c:v>7.9649250799999877E-2</c:v>
                </c:pt>
                <c:pt idx="6342">
                  <c:v>7.8100850799999871E-2</c:v>
                </c:pt>
                <c:pt idx="6343">
                  <c:v>5.908885079999987E-2</c:v>
                </c:pt>
                <c:pt idx="6344">
                  <c:v>5.3453850799999869E-2</c:v>
                </c:pt>
                <c:pt idx="6345">
                  <c:v>3.5617850799999878E-2</c:v>
                </c:pt>
                <c:pt idx="6346">
                  <c:v>1.9692850799999884E-2</c:v>
                </c:pt>
                <c:pt idx="6347">
                  <c:v>1.4106850799999876E-2</c:v>
                </c:pt>
                <c:pt idx="6348">
                  <c:v>-2.4061492000001239E-3</c:v>
                </c:pt>
                <c:pt idx="6349">
                  <c:v>-1.2549149200000109E-2</c:v>
                </c:pt>
                <c:pt idx="6350">
                  <c:v>-1.4489549200000118E-2</c:v>
                </c:pt>
                <c:pt idx="6351">
                  <c:v>-3.3599549200000106E-2</c:v>
                </c:pt>
                <c:pt idx="6352">
                  <c:v>-3.7098149200000097E-2</c:v>
                </c:pt>
                <c:pt idx="6353">
                  <c:v>-3.5192049200000103E-2</c:v>
                </c:pt>
                <c:pt idx="6354">
                  <c:v>-3.7210849200000118E-2</c:v>
                </c:pt>
                <c:pt idx="6355">
                  <c:v>-3.1673849200000131E-2</c:v>
                </c:pt>
                <c:pt idx="6356">
                  <c:v>-2.4372849200000102E-2</c:v>
                </c:pt>
                <c:pt idx="6357">
                  <c:v>-1.6091849200000091E-2</c:v>
                </c:pt>
                <c:pt idx="6358">
                  <c:v>-2.812849200000106E-3</c:v>
                </c:pt>
                <c:pt idx="6359">
                  <c:v>7.9671507999999058E-3</c:v>
                </c:pt>
                <c:pt idx="6360">
                  <c:v>2.7567150799999912E-2</c:v>
                </c:pt>
                <c:pt idx="6361">
                  <c:v>5.3047150799999929E-2</c:v>
                </c:pt>
                <c:pt idx="6362">
                  <c:v>7.0050150799999933E-2</c:v>
                </c:pt>
                <c:pt idx="6363">
                  <c:v>0.10332115079999993</c:v>
                </c:pt>
                <c:pt idx="6364">
                  <c:v>0.12101015079999994</c:v>
                </c:pt>
                <c:pt idx="6365">
                  <c:v>0.14149215079999994</c:v>
                </c:pt>
                <c:pt idx="6366">
                  <c:v>0.15996515079999993</c:v>
                </c:pt>
                <c:pt idx="6367">
                  <c:v>0.17299915079999995</c:v>
                </c:pt>
                <c:pt idx="6368">
                  <c:v>0.17985915079999992</c:v>
                </c:pt>
                <c:pt idx="6369">
                  <c:v>0.20083115079999994</c:v>
                </c:pt>
                <c:pt idx="6370">
                  <c:v>0.19690625079999993</c:v>
                </c:pt>
                <c:pt idx="6371">
                  <c:v>0.20288425079999994</c:v>
                </c:pt>
                <c:pt idx="6372">
                  <c:v>0.20025785079999994</c:v>
                </c:pt>
                <c:pt idx="6373">
                  <c:v>0.18874285079999994</c:v>
                </c:pt>
                <c:pt idx="6374">
                  <c:v>0.17482685079999993</c:v>
                </c:pt>
                <c:pt idx="6375">
                  <c:v>0.16154785079999995</c:v>
                </c:pt>
                <c:pt idx="6376">
                  <c:v>0.14082085079999995</c:v>
                </c:pt>
                <c:pt idx="6377">
                  <c:v>0.11828085079999995</c:v>
                </c:pt>
                <c:pt idx="6378">
                  <c:v>9.799485079999995E-2</c:v>
                </c:pt>
                <c:pt idx="6379">
                  <c:v>7.6826850799999943E-2</c:v>
                </c:pt>
                <c:pt idx="6380">
                  <c:v>5.4335850799999932E-2</c:v>
                </c:pt>
                <c:pt idx="6381">
                  <c:v>2.4543850799999947E-2</c:v>
                </c:pt>
                <c:pt idx="6382">
                  <c:v>-2.0114920000005587E-4</c:v>
                </c:pt>
                <c:pt idx="6383">
                  <c:v>-2.0291149200000053E-2</c:v>
                </c:pt>
                <c:pt idx="6384">
                  <c:v>-4.469314920000006E-2</c:v>
                </c:pt>
                <c:pt idx="6385">
                  <c:v>-5.6943149200000071E-2</c:v>
                </c:pt>
                <c:pt idx="6386">
                  <c:v>-6.4587149200000082E-2</c:v>
                </c:pt>
                <c:pt idx="6387">
                  <c:v>-7.8748149200000062E-2</c:v>
                </c:pt>
                <c:pt idx="6388">
                  <c:v>-7.8125849200000069E-2</c:v>
                </c:pt>
                <c:pt idx="6389">
                  <c:v>-8.2222249200000069E-2</c:v>
                </c:pt>
                <c:pt idx="6390">
                  <c:v>-7.9723249200000068E-2</c:v>
                </c:pt>
                <c:pt idx="6391">
                  <c:v>-6.4925249200000062E-2</c:v>
                </c:pt>
                <c:pt idx="6392">
                  <c:v>-5.5664249200000071E-2</c:v>
                </c:pt>
                <c:pt idx="6393">
                  <c:v>-3.7583249200000085E-2</c:v>
                </c:pt>
                <c:pt idx="6394">
                  <c:v>-1.0290249200000073E-2</c:v>
                </c:pt>
                <c:pt idx="6395">
                  <c:v>4.2137507999999435E-3</c:v>
                </c:pt>
                <c:pt idx="6396">
                  <c:v>3.405475079999995E-2</c:v>
                </c:pt>
                <c:pt idx="6397">
                  <c:v>5.4732750799999952E-2</c:v>
                </c:pt>
                <c:pt idx="6398">
                  <c:v>7.1343750799999953E-2</c:v>
                </c:pt>
                <c:pt idx="6399">
                  <c:v>9.1433750799999935E-2</c:v>
                </c:pt>
                <c:pt idx="6400">
                  <c:v>0.10138075079999995</c:v>
                </c:pt>
                <c:pt idx="6401">
                  <c:v>0.11255275079999993</c:v>
                </c:pt>
                <c:pt idx="6402">
                  <c:v>0.12583175079999995</c:v>
                </c:pt>
                <c:pt idx="6403">
                  <c:v>0.12486155079999994</c:v>
                </c:pt>
                <c:pt idx="6404">
                  <c:v>0.12876685079999994</c:v>
                </c:pt>
                <c:pt idx="6405">
                  <c:v>0.12517025079999994</c:v>
                </c:pt>
                <c:pt idx="6406">
                  <c:v>0.11728125079999994</c:v>
                </c:pt>
                <c:pt idx="6407">
                  <c:v>0.11563975079999994</c:v>
                </c:pt>
                <c:pt idx="6408">
                  <c:v>9.9469750799999951E-2</c:v>
                </c:pt>
                <c:pt idx="6409">
                  <c:v>8.6778750799999943E-2</c:v>
                </c:pt>
                <c:pt idx="6410">
                  <c:v>7.4038750799999942E-2</c:v>
                </c:pt>
                <c:pt idx="6411">
                  <c:v>5.3556750799999941E-2</c:v>
                </c:pt>
                <c:pt idx="6412">
                  <c:v>4.2188750799999952E-2</c:v>
                </c:pt>
                <c:pt idx="6413">
                  <c:v>2.5724750799999946E-2</c:v>
                </c:pt>
                <c:pt idx="6414">
                  <c:v>9.1627507999999525E-3</c:v>
                </c:pt>
                <c:pt idx="6415">
                  <c:v>-7.3524920000006544E-4</c:v>
                </c:pt>
                <c:pt idx="6416">
                  <c:v>-1.7591249200000048E-2</c:v>
                </c:pt>
                <c:pt idx="6417">
                  <c:v>-3.1703249200000033E-2</c:v>
                </c:pt>
                <c:pt idx="6418">
                  <c:v>-3.1813499200000039E-2</c:v>
                </c:pt>
                <c:pt idx="6419">
                  <c:v>-3.5890299200000031E-2</c:v>
                </c:pt>
                <c:pt idx="6420">
                  <c:v>-3.9266399200000024E-2</c:v>
                </c:pt>
                <c:pt idx="6421">
                  <c:v>-3.2259399200000038E-2</c:v>
                </c:pt>
                <c:pt idx="6422">
                  <c:v>-2.8197299200000026E-2</c:v>
                </c:pt>
                <c:pt idx="6423">
                  <c:v>-2.0798299200000037E-2</c:v>
                </c:pt>
                <c:pt idx="6424">
                  <c:v>-9.6752992000000426E-3</c:v>
                </c:pt>
                <c:pt idx="6425">
                  <c:v>2.1337007999999713E-3</c:v>
                </c:pt>
                <c:pt idx="6426">
                  <c:v>2.7564700799999967E-2</c:v>
                </c:pt>
                <c:pt idx="6427">
                  <c:v>4.2607700799999967E-2</c:v>
                </c:pt>
                <c:pt idx="6428">
                  <c:v>5.9316700799999983E-2</c:v>
                </c:pt>
                <c:pt idx="6429">
                  <c:v>7.8720700799999987E-2</c:v>
                </c:pt>
                <c:pt idx="6430">
                  <c:v>9.3910700799999969E-2</c:v>
                </c:pt>
                <c:pt idx="6431">
                  <c:v>0.10380870079999999</c:v>
                </c:pt>
                <c:pt idx="6432">
                  <c:v>0.12105670079999997</c:v>
                </c:pt>
                <c:pt idx="6433">
                  <c:v>0.12121203079999998</c:v>
                </c:pt>
                <c:pt idx="6434">
                  <c:v>0.13213903079999997</c:v>
                </c:pt>
                <c:pt idx="6435">
                  <c:v>0.13646573079999996</c:v>
                </c:pt>
                <c:pt idx="6436">
                  <c:v>0.13393243079999997</c:v>
                </c:pt>
                <c:pt idx="6437">
                  <c:v>0.13421271079999997</c:v>
                </c:pt>
                <c:pt idx="6438">
                  <c:v>0.12916571079999997</c:v>
                </c:pt>
                <c:pt idx="6439">
                  <c:v>0.11348571079999997</c:v>
                </c:pt>
                <c:pt idx="6440">
                  <c:v>0.10736071079999998</c:v>
                </c:pt>
                <c:pt idx="6441">
                  <c:v>8.8789710799999977E-2</c:v>
                </c:pt>
                <c:pt idx="6442">
                  <c:v>7.6637710799999981E-2</c:v>
                </c:pt>
                <c:pt idx="6443">
                  <c:v>6.0173710799999988E-2</c:v>
                </c:pt>
                <c:pt idx="6444">
                  <c:v>3.8662710799999986E-2</c:v>
                </c:pt>
                <c:pt idx="6445">
                  <c:v>2.2786710799999985E-2</c:v>
                </c:pt>
                <c:pt idx="6446">
                  <c:v>4.5587107999999765E-3</c:v>
                </c:pt>
                <c:pt idx="6447">
                  <c:v>-1.4845289200000028E-2</c:v>
                </c:pt>
                <c:pt idx="6448">
                  <c:v>-3.0721289200000029E-2</c:v>
                </c:pt>
                <c:pt idx="6449">
                  <c:v>-4.4343289200000024E-2</c:v>
                </c:pt>
                <c:pt idx="6450">
                  <c:v>-5.6348289200000012E-2</c:v>
                </c:pt>
                <c:pt idx="6451">
                  <c:v>-5.5476089200000023E-2</c:v>
                </c:pt>
                <c:pt idx="6452">
                  <c:v>-5.9366689200000017E-2</c:v>
                </c:pt>
                <c:pt idx="6453">
                  <c:v>-6.110128920000002E-2</c:v>
                </c:pt>
                <c:pt idx="6454">
                  <c:v>-6.0287889200000028E-2</c:v>
                </c:pt>
                <c:pt idx="6455">
                  <c:v>-6.5971889200000022E-2</c:v>
                </c:pt>
                <c:pt idx="6456">
                  <c:v>-6.3673789199999997E-2</c:v>
                </c:pt>
                <c:pt idx="6457">
                  <c:v>-5.877378920000001E-2</c:v>
                </c:pt>
                <c:pt idx="6458">
                  <c:v>-6.1022889199999986E-2</c:v>
                </c:pt>
                <c:pt idx="6459">
                  <c:v>-5.1859889199999981E-2</c:v>
                </c:pt>
                <c:pt idx="6460">
                  <c:v>-4.8189789199999999E-2</c:v>
                </c:pt>
                <c:pt idx="6461">
                  <c:v>-4.1182789200000014E-2</c:v>
                </c:pt>
                <c:pt idx="6462">
                  <c:v>-3.5106789199999988E-2</c:v>
                </c:pt>
                <c:pt idx="6463">
                  <c:v>-3.3700489200000017E-2</c:v>
                </c:pt>
                <c:pt idx="6464">
                  <c:v>-2.8653489200000021E-2</c:v>
                </c:pt>
                <c:pt idx="6465">
                  <c:v>-2.2822489200000018E-2</c:v>
                </c:pt>
                <c:pt idx="6466">
                  <c:v>-2.5091189200000003E-2</c:v>
                </c:pt>
                <c:pt idx="6467">
                  <c:v>-2.3905389200000016E-2</c:v>
                </c:pt>
                <c:pt idx="6468">
                  <c:v>-2.7501989200000021E-2</c:v>
                </c:pt>
                <c:pt idx="6469">
                  <c:v>-2.5987889200000031E-2</c:v>
                </c:pt>
                <c:pt idx="6470">
                  <c:v>-2.1131989200000062E-2</c:v>
                </c:pt>
                <c:pt idx="6471">
                  <c:v>-2.4772689200000059E-2</c:v>
                </c:pt>
                <c:pt idx="6472">
                  <c:v>-2.6115289200000058E-2</c:v>
                </c:pt>
                <c:pt idx="6473">
                  <c:v>-2.2915589200000058E-2</c:v>
                </c:pt>
                <c:pt idx="6474">
                  <c:v>-1.8603589200000076E-2</c:v>
                </c:pt>
                <c:pt idx="6475">
                  <c:v>-1.6947389200000079E-2</c:v>
                </c:pt>
                <c:pt idx="6476">
                  <c:v>-9.4503892000001033E-3</c:v>
                </c:pt>
                <c:pt idx="6477">
                  <c:v>-7.5442892000000816E-3</c:v>
                </c:pt>
                <c:pt idx="6478">
                  <c:v>2.843710799999899E-3</c:v>
                </c:pt>
                <c:pt idx="6479">
                  <c:v>1.0487710799999911E-2</c:v>
                </c:pt>
                <c:pt idx="6480">
                  <c:v>1.5436710799999906E-2</c:v>
                </c:pt>
                <c:pt idx="6481">
                  <c:v>3.4399710799999914E-2</c:v>
                </c:pt>
                <c:pt idx="6482">
                  <c:v>4.6159710799999906E-2</c:v>
                </c:pt>
                <c:pt idx="6483">
                  <c:v>6.1937710799999907E-2</c:v>
                </c:pt>
                <c:pt idx="6484">
                  <c:v>7.9969710799999899E-2</c:v>
                </c:pt>
                <c:pt idx="6485">
                  <c:v>9.2856710799999909E-2</c:v>
                </c:pt>
                <c:pt idx="6486">
                  <c:v>0.11226071079999991</c:v>
                </c:pt>
                <c:pt idx="6487">
                  <c:v>0.12519671079999992</c:v>
                </c:pt>
                <c:pt idx="6488">
                  <c:v>0.12875901079999991</c:v>
                </c:pt>
                <c:pt idx="6489">
                  <c:v>0.14419401079999991</c:v>
                </c:pt>
                <c:pt idx="6490">
                  <c:v>0.14716341079999992</c:v>
                </c:pt>
                <c:pt idx="6491">
                  <c:v>0.15122551079999991</c:v>
                </c:pt>
                <c:pt idx="6492">
                  <c:v>0.15637051079999992</c:v>
                </c:pt>
                <c:pt idx="6493">
                  <c:v>0.15078451079999991</c:v>
                </c:pt>
                <c:pt idx="6494">
                  <c:v>0.14984371079999992</c:v>
                </c:pt>
                <c:pt idx="6495">
                  <c:v>0.14131771079999991</c:v>
                </c:pt>
                <c:pt idx="6496">
                  <c:v>0.12588271079999991</c:v>
                </c:pt>
                <c:pt idx="6497">
                  <c:v>0.10829171079999991</c:v>
                </c:pt>
                <c:pt idx="6498">
                  <c:v>8.8054710799999908E-2</c:v>
                </c:pt>
                <c:pt idx="6499">
                  <c:v>6.4093710799999912E-2</c:v>
                </c:pt>
                <c:pt idx="6500">
                  <c:v>4.6061710799999919E-2</c:v>
                </c:pt>
                <c:pt idx="6501">
                  <c:v>1.9013710799999917E-2</c:v>
                </c:pt>
                <c:pt idx="6502">
                  <c:v>-9.4062892000000842E-3</c:v>
                </c:pt>
                <c:pt idx="6503">
                  <c:v>-3.3220289200000058E-2</c:v>
                </c:pt>
                <c:pt idx="6504">
                  <c:v>-5.8406289200000072E-2</c:v>
                </c:pt>
                <c:pt idx="6505">
                  <c:v>-7.6781289200000047E-2</c:v>
                </c:pt>
                <c:pt idx="6506">
                  <c:v>-9.4911289200000054E-2</c:v>
                </c:pt>
                <c:pt idx="6507">
                  <c:v>-0.11593228920000007</c:v>
                </c:pt>
                <c:pt idx="6508">
                  <c:v>-0.11560545920000007</c:v>
                </c:pt>
                <c:pt idx="6509">
                  <c:v>-0.12770845920000004</c:v>
                </c:pt>
                <c:pt idx="6510">
                  <c:v>-0.12984975920000005</c:v>
                </c:pt>
                <c:pt idx="6511">
                  <c:v>-0.12667945920000004</c:v>
                </c:pt>
                <c:pt idx="6512">
                  <c:v>-0.12704009920000006</c:v>
                </c:pt>
                <c:pt idx="6513">
                  <c:v>-0.11601509920000005</c:v>
                </c:pt>
                <c:pt idx="6514">
                  <c:v>-0.10190309920000007</c:v>
                </c:pt>
                <c:pt idx="6515">
                  <c:v>-9.3622099200000058E-2</c:v>
                </c:pt>
                <c:pt idx="6516">
                  <c:v>-6.7309099200000028E-2</c:v>
                </c:pt>
                <c:pt idx="6517">
                  <c:v>-4.3446099200000032E-2</c:v>
                </c:pt>
                <c:pt idx="6518">
                  <c:v>-2.3601099200000003E-2</c:v>
                </c:pt>
                <c:pt idx="6519">
                  <c:v>-1.7909920000000468E-4</c:v>
                </c:pt>
                <c:pt idx="6520">
                  <c:v>1.8293900799999999E-2</c:v>
                </c:pt>
                <c:pt idx="6521">
                  <c:v>3.3042900799999997E-2</c:v>
                </c:pt>
                <c:pt idx="6522">
                  <c:v>5.4063900799999995E-2</c:v>
                </c:pt>
                <c:pt idx="6523">
                  <c:v>6.6852900800000004E-2</c:v>
                </c:pt>
                <c:pt idx="6524">
                  <c:v>7.479090079999999E-2</c:v>
                </c:pt>
                <c:pt idx="6525">
                  <c:v>8.5913900799999998E-2</c:v>
                </c:pt>
                <c:pt idx="6526">
                  <c:v>8.5537580799999985E-2</c:v>
                </c:pt>
                <c:pt idx="6527">
                  <c:v>9.034938079999999E-2</c:v>
                </c:pt>
                <c:pt idx="6528">
                  <c:v>8.8144380799999977E-2</c:v>
                </c:pt>
                <c:pt idx="6529">
                  <c:v>8.4425280799999988E-2</c:v>
                </c:pt>
                <c:pt idx="6530">
                  <c:v>7.7614280799999991E-2</c:v>
                </c:pt>
                <c:pt idx="6531">
                  <c:v>6.9823280799999984E-2</c:v>
                </c:pt>
                <c:pt idx="6532">
                  <c:v>5.6642280799999986E-2</c:v>
                </c:pt>
                <c:pt idx="6533">
                  <c:v>4.3412280799999994E-2</c:v>
                </c:pt>
                <c:pt idx="6534">
                  <c:v>1.8863280799999979E-2</c:v>
                </c:pt>
                <c:pt idx="6535">
                  <c:v>4.2122807999999679E-3</c:v>
                </c:pt>
                <c:pt idx="6536">
                  <c:v>-1.5583719200000012E-2</c:v>
                </c:pt>
                <c:pt idx="6537">
                  <c:v>-3.0626719200000013E-2</c:v>
                </c:pt>
                <c:pt idx="6538">
                  <c:v>-3.7290719200000016E-2</c:v>
                </c:pt>
                <c:pt idx="6539">
                  <c:v>-4.6943719200000011E-2</c:v>
                </c:pt>
                <c:pt idx="6540">
                  <c:v>-5.3068719200000031E-2</c:v>
                </c:pt>
                <c:pt idx="6541">
                  <c:v>-4.5767719200000001E-2</c:v>
                </c:pt>
                <c:pt idx="6542">
                  <c:v>-4.7595419200000016E-2</c:v>
                </c:pt>
                <c:pt idx="6543">
                  <c:v>-4.1617419200000005E-2</c:v>
                </c:pt>
                <c:pt idx="6544">
                  <c:v>-2.7701419200000021E-2</c:v>
                </c:pt>
                <c:pt idx="6545">
                  <c:v>-2.1429419200000049E-2</c:v>
                </c:pt>
                <c:pt idx="6546">
                  <c:v>-1.1384419200000023E-2</c:v>
                </c:pt>
                <c:pt idx="6547">
                  <c:v>4.2955807999999762E-3</c:v>
                </c:pt>
                <c:pt idx="6548">
                  <c:v>2.1445580799999989E-2</c:v>
                </c:pt>
                <c:pt idx="6549">
                  <c:v>3.8595580799999987E-2</c:v>
                </c:pt>
                <c:pt idx="6550">
                  <c:v>5.3148580799999984E-2</c:v>
                </c:pt>
                <c:pt idx="6551">
                  <c:v>7.1131580799999997E-2</c:v>
                </c:pt>
                <c:pt idx="6552">
                  <c:v>9.3083580799999996E-2</c:v>
                </c:pt>
                <c:pt idx="6553">
                  <c:v>0.10156058079999999</c:v>
                </c:pt>
                <c:pt idx="6554">
                  <c:v>0.11577058079999999</c:v>
                </c:pt>
                <c:pt idx="6555">
                  <c:v>0.12405158079999999</c:v>
                </c:pt>
                <c:pt idx="6556">
                  <c:v>0.12681518079999998</c:v>
                </c:pt>
                <c:pt idx="6557">
                  <c:v>0.1335771808</c:v>
                </c:pt>
                <c:pt idx="6558">
                  <c:v>0.13017168079999999</c:v>
                </c:pt>
                <c:pt idx="6559">
                  <c:v>0.12830968079999999</c:v>
                </c:pt>
                <c:pt idx="6560">
                  <c:v>0.1209596808</c:v>
                </c:pt>
                <c:pt idx="6561">
                  <c:v>0.10498568079999998</c:v>
                </c:pt>
                <c:pt idx="6562">
                  <c:v>9.0922680799999989E-2</c:v>
                </c:pt>
                <c:pt idx="6563">
                  <c:v>7.7055680799999998E-2</c:v>
                </c:pt>
                <c:pt idx="6564">
                  <c:v>6.0199680800000002E-2</c:v>
                </c:pt>
                <c:pt idx="6565">
                  <c:v>3.5307680800000005E-2</c:v>
                </c:pt>
                <c:pt idx="6566">
                  <c:v>1.384568080000001E-2</c:v>
                </c:pt>
                <c:pt idx="6567">
                  <c:v>-1.4913191999999797E-3</c:v>
                </c:pt>
                <c:pt idx="6568">
                  <c:v>-1.9327319199999971E-2</c:v>
                </c:pt>
                <c:pt idx="6569">
                  <c:v>-3.814331919999997E-2</c:v>
                </c:pt>
                <c:pt idx="6570">
                  <c:v>-5.6371319199999964E-2</c:v>
                </c:pt>
                <c:pt idx="6571">
                  <c:v>-6.4407319199999979E-2</c:v>
                </c:pt>
                <c:pt idx="6572">
                  <c:v>-8.0283319199999981E-2</c:v>
                </c:pt>
                <c:pt idx="6573">
                  <c:v>-8.9593319199999993E-2</c:v>
                </c:pt>
                <c:pt idx="6574">
                  <c:v>-9.0249919200000001E-2</c:v>
                </c:pt>
                <c:pt idx="6575">
                  <c:v>-9.9020919200000002E-2</c:v>
                </c:pt>
                <c:pt idx="6576">
                  <c:v>-9.7678319200000002E-2</c:v>
                </c:pt>
                <c:pt idx="6577">
                  <c:v>-9.4522719199999994E-2</c:v>
                </c:pt>
                <c:pt idx="6578">
                  <c:v>-9.0009819200000007E-2</c:v>
                </c:pt>
                <c:pt idx="6579">
                  <c:v>-7.7808819200000018E-2</c:v>
                </c:pt>
                <c:pt idx="6580">
                  <c:v>-7.5530319200000029E-2</c:v>
                </c:pt>
                <c:pt idx="6581">
                  <c:v>-6.7543319200000035E-2</c:v>
                </c:pt>
                <c:pt idx="6582">
                  <c:v>-4.662031920000001E-2</c:v>
                </c:pt>
                <c:pt idx="6583">
                  <c:v>-4.5184619200000026E-2</c:v>
                </c:pt>
                <c:pt idx="6584">
                  <c:v>-2.9161619200000016E-2</c:v>
                </c:pt>
                <c:pt idx="6585">
                  <c:v>-1.5049619200000031E-2</c:v>
                </c:pt>
                <c:pt idx="6586">
                  <c:v>-5.7886192000000392E-3</c:v>
                </c:pt>
                <c:pt idx="6587">
                  <c:v>6.8533807999999474E-3</c:v>
                </c:pt>
                <c:pt idx="6588">
                  <c:v>1.1101680799999958E-2</c:v>
                </c:pt>
                <c:pt idx="6589">
                  <c:v>1.9480680799999969E-2</c:v>
                </c:pt>
                <c:pt idx="6590">
                  <c:v>2.8006680799999961E-2</c:v>
                </c:pt>
                <c:pt idx="6591">
                  <c:v>3.0128380799999965E-2</c:v>
                </c:pt>
                <c:pt idx="6592">
                  <c:v>3.2735180799999958E-2</c:v>
                </c:pt>
                <c:pt idx="6593">
                  <c:v>3.5047980799999962E-2</c:v>
                </c:pt>
                <c:pt idx="6594">
                  <c:v>3.4593750799999962E-2</c:v>
                </c:pt>
                <c:pt idx="6595">
                  <c:v>3.3187450799999949E-2</c:v>
                </c:pt>
                <c:pt idx="6596">
                  <c:v>3.4809350799999958E-2</c:v>
                </c:pt>
                <c:pt idx="6597">
                  <c:v>2.5891350799999963E-2</c:v>
                </c:pt>
                <c:pt idx="6598">
                  <c:v>3.0987350799999952E-2</c:v>
                </c:pt>
                <c:pt idx="6599">
                  <c:v>2.8674550799999948E-2</c:v>
                </c:pt>
                <c:pt idx="6600">
                  <c:v>3.181545079999995E-2</c:v>
                </c:pt>
                <c:pt idx="6601">
                  <c:v>2.8331550799999952E-2</c:v>
                </c:pt>
                <c:pt idx="6602">
                  <c:v>2.8549110799999944E-2</c:v>
                </c:pt>
                <c:pt idx="6603">
                  <c:v>3.5801110799999952E-2</c:v>
                </c:pt>
                <c:pt idx="6604">
                  <c:v>4.0005310799999957E-2</c:v>
                </c:pt>
                <c:pt idx="6605">
                  <c:v>4.3347110799999949E-2</c:v>
                </c:pt>
                <c:pt idx="6606">
                  <c:v>5.7263110799999961E-2</c:v>
                </c:pt>
                <c:pt idx="6607">
                  <c:v>6.4123110799999966E-2</c:v>
                </c:pt>
                <c:pt idx="6608">
                  <c:v>7.1081110799999958E-2</c:v>
                </c:pt>
                <c:pt idx="6609">
                  <c:v>7.9313110799999961E-2</c:v>
                </c:pt>
                <c:pt idx="6610">
                  <c:v>8.3938710799999955E-2</c:v>
                </c:pt>
                <c:pt idx="6611">
                  <c:v>8.9573710799999956E-2</c:v>
                </c:pt>
                <c:pt idx="6612">
                  <c:v>9.1773810799999966E-2</c:v>
                </c:pt>
                <c:pt idx="6613">
                  <c:v>9.809481079999996E-2</c:v>
                </c:pt>
                <c:pt idx="6614">
                  <c:v>9.954521079999995E-2</c:v>
                </c:pt>
                <c:pt idx="6615">
                  <c:v>0.10123081079999996</c:v>
                </c:pt>
                <c:pt idx="6616">
                  <c:v>9.5105810799999954E-2</c:v>
                </c:pt>
                <c:pt idx="6617">
                  <c:v>8.8784810799999961E-2</c:v>
                </c:pt>
                <c:pt idx="6618">
                  <c:v>7.9523810799999956E-2</c:v>
                </c:pt>
                <c:pt idx="6619">
                  <c:v>6.1834810799999959E-2</c:v>
                </c:pt>
                <c:pt idx="6620">
                  <c:v>5.2279810799999951E-2</c:v>
                </c:pt>
                <c:pt idx="6621">
                  <c:v>3.8314810799999946E-2</c:v>
                </c:pt>
                <c:pt idx="6622">
                  <c:v>1.7342810799999941E-2</c:v>
                </c:pt>
                <c:pt idx="6623">
                  <c:v>7.5428107999999661E-3</c:v>
                </c:pt>
                <c:pt idx="6624">
                  <c:v>-7.1571892000000525E-3</c:v>
                </c:pt>
                <c:pt idx="6625">
                  <c:v>-2.2445189200000049E-2</c:v>
                </c:pt>
                <c:pt idx="6626">
                  <c:v>-3.8860189200000061E-2</c:v>
                </c:pt>
                <c:pt idx="6627">
                  <c:v>-5.9587189200000057E-2</c:v>
                </c:pt>
                <c:pt idx="6628">
                  <c:v>-6.8456189200000045E-2</c:v>
                </c:pt>
                <c:pt idx="6629">
                  <c:v>-7.3797189200000057E-2</c:v>
                </c:pt>
                <c:pt idx="6630">
                  <c:v>-8.3254189200000051E-2</c:v>
                </c:pt>
                <c:pt idx="6631">
                  <c:v>-8.1333389200000078E-2</c:v>
                </c:pt>
                <c:pt idx="6632">
                  <c:v>-8.5101489200000047E-2</c:v>
                </c:pt>
                <c:pt idx="6633">
                  <c:v>-8.000548920000003E-2</c:v>
                </c:pt>
                <c:pt idx="6634">
                  <c:v>-6.7167489200000041E-2</c:v>
                </c:pt>
                <c:pt idx="6635">
                  <c:v>-5.9327489200000028E-2</c:v>
                </c:pt>
                <c:pt idx="6636">
                  <c:v>-4.8057489200000025E-2</c:v>
                </c:pt>
                <c:pt idx="6637">
                  <c:v>-2.7673489200000012E-2</c:v>
                </c:pt>
                <c:pt idx="6638">
                  <c:v>-1.5913489199999992E-2</c:v>
                </c:pt>
                <c:pt idx="6639">
                  <c:v>-4.2948919999999391E-4</c:v>
                </c:pt>
                <c:pt idx="6640">
                  <c:v>1.4809510800000009E-2</c:v>
                </c:pt>
                <c:pt idx="6641">
                  <c:v>3.3037510800000017E-2</c:v>
                </c:pt>
                <c:pt idx="6642">
                  <c:v>5.2000510800000024E-2</c:v>
                </c:pt>
                <c:pt idx="6643">
                  <c:v>6.0624510800000031E-2</c:v>
                </c:pt>
                <c:pt idx="6644">
                  <c:v>7.7382510800000026E-2</c:v>
                </c:pt>
                <c:pt idx="6645">
                  <c:v>8.4732510800000022E-2</c:v>
                </c:pt>
                <c:pt idx="6646">
                  <c:v>8.8652510800000028E-2</c:v>
                </c:pt>
                <c:pt idx="6647">
                  <c:v>9.2244210800000032E-2</c:v>
                </c:pt>
                <c:pt idx="6648">
                  <c:v>9.061741080000002E-2</c:v>
                </c:pt>
                <c:pt idx="6649">
                  <c:v>8.8490810800000028E-2</c:v>
                </c:pt>
                <c:pt idx="6650">
                  <c:v>8.5800710800000027E-2</c:v>
                </c:pt>
                <c:pt idx="6651">
                  <c:v>7.4138710800000035E-2</c:v>
                </c:pt>
                <c:pt idx="6652">
                  <c:v>6.0271710800000045E-2</c:v>
                </c:pt>
                <c:pt idx="6653">
                  <c:v>4.8903710800000041E-2</c:v>
                </c:pt>
                <c:pt idx="6654">
                  <c:v>2.7931710800000037E-2</c:v>
                </c:pt>
                <c:pt idx="6655">
                  <c:v>1.2741710800000028E-2</c:v>
                </c:pt>
                <c:pt idx="6656">
                  <c:v>-4.0162891999999673E-3</c:v>
                </c:pt>
                <c:pt idx="6657">
                  <c:v>-1.7442289199999961E-2</c:v>
                </c:pt>
                <c:pt idx="6658">
                  <c:v>-3.3710289199999965E-2</c:v>
                </c:pt>
                <c:pt idx="6659">
                  <c:v>-4.7577289199999956E-2</c:v>
                </c:pt>
                <c:pt idx="6660">
                  <c:v>-6.1738289199999935E-2</c:v>
                </c:pt>
                <c:pt idx="6661">
                  <c:v>-7.173428919999994E-2</c:v>
                </c:pt>
                <c:pt idx="6662">
                  <c:v>-7.6928289199999944E-2</c:v>
                </c:pt>
                <c:pt idx="6663">
                  <c:v>-8.3151289199999923E-2</c:v>
                </c:pt>
                <c:pt idx="6664">
                  <c:v>-7.6536289199999913E-2</c:v>
                </c:pt>
                <c:pt idx="6665">
                  <c:v>-7.3552189199999923E-2</c:v>
                </c:pt>
                <c:pt idx="6666">
                  <c:v>-6.3556189199999946E-2</c:v>
                </c:pt>
                <c:pt idx="6667">
                  <c:v>-4.8170189199999935E-2</c:v>
                </c:pt>
                <c:pt idx="6668">
                  <c:v>-3.3960189199999935E-2</c:v>
                </c:pt>
                <c:pt idx="6669">
                  <c:v>-1.4213189199999948E-2</c:v>
                </c:pt>
                <c:pt idx="6670">
                  <c:v>8.1798108000000758E-3</c:v>
                </c:pt>
                <c:pt idx="6671">
                  <c:v>2.6015810800000067E-2</c:v>
                </c:pt>
                <c:pt idx="6672">
                  <c:v>5.0319810800000073E-2</c:v>
                </c:pt>
                <c:pt idx="6673">
                  <c:v>6.7224810800000076E-2</c:v>
                </c:pt>
                <c:pt idx="6674">
                  <c:v>8.858881080000007E-2</c:v>
                </c:pt>
                <c:pt idx="6675">
                  <c:v>0.10377881080000007</c:v>
                </c:pt>
                <c:pt idx="6676">
                  <c:v>0.11382381080000006</c:v>
                </c:pt>
                <c:pt idx="6677">
                  <c:v>0.12837681080000007</c:v>
                </c:pt>
                <c:pt idx="6678">
                  <c:v>0.13479581080000005</c:v>
                </c:pt>
                <c:pt idx="6679">
                  <c:v>0.13762311080000006</c:v>
                </c:pt>
                <c:pt idx="6680">
                  <c:v>0.14541411080000008</c:v>
                </c:pt>
                <c:pt idx="6681">
                  <c:v>0.13953411080000006</c:v>
                </c:pt>
                <c:pt idx="6682">
                  <c:v>0.13316411080000007</c:v>
                </c:pt>
                <c:pt idx="6683">
                  <c:v>0.12601011080000007</c:v>
                </c:pt>
                <c:pt idx="6684">
                  <c:v>0.10841911080000007</c:v>
                </c:pt>
                <c:pt idx="6685">
                  <c:v>9.4405110800000067E-2</c:v>
                </c:pt>
                <c:pt idx="6686">
                  <c:v>7.8529110800000052E-2</c:v>
                </c:pt>
                <c:pt idx="6687">
                  <c:v>6.2800110800000045E-2</c:v>
                </c:pt>
                <c:pt idx="6688">
                  <c:v>4.5454110800000058E-2</c:v>
                </c:pt>
                <c:pt idx="6689">
                  <c:v>2.5658110800000064E-2</c:v>
                </c:pt>
                <c:pt idx="6690">
                  <c:v>7.0381108000000803E-3</c:v>
                </c:pt>
                <c:pt idx="6691">
                  <c:v>-1.0013889199999931E-2</c:v>
                </c:pt>
                <c:pt idx="6692">
                  <c:v>-3.0103889199999928E-2</c:v>
                </c:pt>
                <c:pt idx="6693">
                  <c:v>-4.103088919999992E-2</c:v>
                </c:pt>
                <c:pt idx="6694">
                  <c:v>-4.9458889199999911E-2</c:v>
                </c:pt>
                <c:pt idx="6695">
                  <c:v>-6.1806889199999909E-2</c:v>
                </c:pt>
                <c:pt idx="6696">
                  <c:v>-6.2919189199999892E-2</c:v>
                </c:pt>
                <c:pt idx="6697">
                  <c:v>-7.0073189199999913E-2</c:v>
                </c:pt>
                <c:pt idx="6698">
                  <c:v>-7.1621589199999891E-2</c:v>
                </c:pt>
                <c:pt idx="6699">
                  <c:v>-6.5790589199999888E-2</c:v>
                </c:pt>
                <c:pt idx="6700">
                  <c:v>-6.334058919999988E-2</c:v>
                </c:pt>
                <c:pt idx="6701">
                  <c:v>-5.4961589199999883E-2</c:v>
                </c:pt>
                <c:pt idx="6702">
                  <c:v>-4.3299589199999905E-2</c:v>
                </c:pt>
                <c:pt idx="6703">
                  <c:v>-3.4087589199999907E-2</c:v>
                </c:pt>
                <c:pt idx="6704">
                  <c:v>-2.0465589199999912E-2</c:v>
                </c:pt>
                <c:pt idx="6705">
                  <c:v>-1.017558919999989E-2</c:v>
                </c:pt>
                <c:pt idx="6706">
                  <c:v>-8.1589199999898554E-5</c:v>
                </c:pt>
                <c:pt idx="6707">
                  <c:v>1.3295410800000101E-2</c:v>
                </c:pt>
                <c:pt idx="6708">
                  <c:v>2.138041080000011E-2</c:v>
                </c:pt>
                <c:pt idx="6709">
                  <c:v>2.7162410800000106E-2</c:v>
                </c:pt>
                <c:pt idx="6710">
                  <c:v>3.5590410800000111E-2</c:v>
                </c:pt>
                <c:pt idx="6711">
                  <c:v>3.9324210800000106E-2</c:v>
                </c:pt>
                <c:pt idx="6712">
                  <c:v>4.4214410800000103E-2</c:v>
                </c:pt>
                <c:pt idx="6713">
                  <c:v>4.8898810800000109E-2</c:v>
                </c:pt>
                <c:pt idx="6714">
                  <c:v>4.5851010800000105E-2</c:v>
                </c:pt>
                <c:pt idx="6715">
                  <c:v>4.4959210800000107E-2</c:v>
                </c:pt>
                <c:pt idx="6716">
                  <c:v>4.192611080000011E-2</c:v>
                </c:pt>
                <c:pt idx="6717">
                  <c:v>3.6634110800000105E-2</c:v>
                </c:pt>
                <c:pt idx="6718">
                  <c:v>3.4007710800000104E-2</c:v>
                </c:pt>
                <c:pt idx="6719">
                  <c:v>2.3423710800000094E-2</c:v>
                </c:pt>
                <c:pt idx="6720">
                  <c:v>1.8984310800000098E-2</c:v>
                </c:pt>
                <c:pt idx="6721">
                  <c:v>1.6764610800000093E-2</c:v>
                </c:pt>
                <c:pt idx="6722">
                  <c:v>1.1472610800000116E-2</c:v>
                </c:pt>
                <c:pt idx="6723">
                  <c:v>1.3658010800000106E-2</c:v>
                </c:pt>
                <c:pt idx="6724">
                  <c:v>1.1595110800000114E-2</c:v>
                </c:pt>
                <c:pt idx="6725">
                  <c:v>9.5469108000001135E-3</c:v>
                </c:pt>
                <c:pt idx="6726">
                  <c:v>1.2188010800000121E-2</c:v>
                </c:pt>
                <c:pt idx="6727">
                  <c:v>1.5279910800000102E-2</c:v>
                </c:pt>
                <c:pt idx="6728">
                  <c:v>1.5544510800000105E-2</c:v>
                </c:pt>
                <c:pt idx="6729">
                  <c:v>2.4854510800000104E-2</c:v>
                </c:pt>
                <c:pt idx="6730">
                  <c:v>2.7167310800000108E-2</c:v>
                </c:pt>
                <c:pt idx="6731">
                  <c:v>3.6134310800000111E-2</c:v>
                </c:pt>
                <c:pt idx="6732">
                  <c:v>4.7502310800000114E-2</c:v>
                </c:pt>
                <c:pt idx="6733">
                  <c:v>5.3529310800000104E-2</c:v>
                </c:pt>
                <c:pt idx="6734">
                  <c:v>6.1173310800000116E-2</c:v>
                </c:pt>
                <c:pt idx="6735">
                  <c:v>6.5686210800000103E-2</c:v>
                </c:pt>
                <c:pt idx="6736">
                  <c:v>6.819991080000011E-2</c:v>
                </c:pt>
                <c:pt idx="6737">
                  <c:v>7.9714910800000094E-2</c:v>
                </c:pt>
                <c:pt idx="6738">
                  <c:v>8.2262910800000102E-2</c:v>
                </c:pt>
                <c:pt idx="6739">
                  <c:v>8.2121300800000102E-2</c:v>
                </c:pt>
                <c:pt idx="6740">
                  <c:v>8.2510850800000105E-2</c:v>
                </c:pt>
                <c:pt idx="6741">
                  <c:v>7.6385850800000099E-2</c:v>
                </c:pt>
                <c:pt idx="6742">
                  <c:v>7.3945650800000096E-2</c:v>
                </c:pt>
                <c:pt idx="6743">
                  <c:v>6.6791650800000102E-2</c:v>
                </c:pt>
                <c:pt idx="6744">
                  <c:v>5.79226508000001E-2</c:v>
                </c:pt>
                <c:pt idx="6745">
                  <c:v>5.5095350800000095E-2</c:v>
                </c:pt>
                <c:pt idx="6746">
                  <c:v>4.6373350800000088E-2</c:v>
                </c:pt>
                <c:pt idx="6747">
                  <c:v>3.9611350800000084E-2</c:v>
                </c:pt>
                <c:pt idx="6748">
                  <c:v>3.4515350800000094E-2</c:v>
                </c:pt>
                <c:pt idx="6749">
                  <c:v>2.1824350800000086E-2</c:v>
                </c:pt>
                <c:pt idx="6750">
                  <c:v>1.4082350800000101E-2</c:v>
                </c:pt>
                <c:pt idx="6751">
                  <c:v>5.7033508000000899E-3</c:v>
                </c:pt>
                <c:pt idx="6752">
                  <c:v>-3.7046491999999098E-3</c:v>
                </c:pt>
                <c:pt idx="6753">
                  <c:v>-5.7675491999998885E-3</c:v>
                </c:pt>
                <c:pt idx="6754">
                  <c:v>-5.362319199999882E-3</c:v>
                </c:pt>
                <c:pt idx="6755">
                  <c:v>-3.6424191999998856E-3</c:v>
                </c:pt>
                <c:pt idx="6756">
                  <c:v>-6.1421919999987695E-4</c:v>
                </c:pt>
                <c:pt idx="6757">
                  <c:v>1.0419808000001196E-3</c:v>
                </c:pt>
                <c:pt idx="6758">
                  <c:v>1.6642808000001397E-3</c:v>
                </c:pt>
                <c:pt idx="6759">
                  <c:v>1.2297280800000115E-2</c:v>
                </c:pt>
                <c:pt idx="6760">
                  <c:v>1.7442280800000126E-2</c:v>
                </c:pt>
                <c:pt idx="6761">
                  <c:v>2.5331280800000133E-2</c:v>
                </c:pt>
                <c:pt idx="6762">
                  <c:v>3.3808280800000132E-2</c:v>
                </c:pt>
                <c:pt idx="6763">
                  <c:v>4.0668280800000137E-2</c:v>
                </c:pt>
                <c:pt idx="6764">
                  <c:v>4.7773280800000137E-2</c:v>
                </c:pt>
                <c:pt idx="6765">
                  <c:v>5.2614480800000127E-2</c:v>
                </c:pt>
                <c:pt idx="6766">
                  <c:v>5.095828080000013E-2</c:v>
                </c:pt>
                <c:pt idx="6767">
                  <c:v>5.4814580800000137E-2</c:v>
                </c:pt>
                <c:pt idx="6768">
                  <c:v>5.5188450800000136E-2</c:v>
                </c:pt>
                <c:pt idx="6769">
                  <c:v>5.4575950800000134E-2</c:v>
                </c:pt>
                <c:pt idx="6770">
                  <c:v>5.5369750800000145E-2</c:v>
                </c:pt>
                <c:pt idx="6771">
                  <c:v>4.3756750800000146E-2</c:v>
                </c:pt>
                <c:pt idx="6772">
                  <c:v>3.9131150800000139E-2</c:v>
                </c:pt>
                <c:pt idx="6773">
                  <c:v>2.8008150800000145E-2</c:v>
                </c:pt>
                <c:pt idx="6774">
                  <c:v>1.5807150800000141E-2</c:v>
                </c:pt>
                <c:pt idx="6775">
                  <c:v>7.9671508000001279E-3</c:v>
                </c:pt>
                <c:pt idx="6776">
                  <c:v>-6.0958491999998643E-3</c:v>
                </c:pt>
                <c:pt idx="6777">
                  <c:v>-1.5454849199999871E-2</c:v>
                </c:pt>
                <c:pt idx="6778">
                  <c:v>-2.5401849199999854E-2</c:v>
                </c:pt>
                <c:pt idx="6779">
                  <c:v>-3.6328849199999846E-2</c:v>
                </c:pt>
                <c:pt idx="6780">
                  <c:v>-4.1571849199999844E-2</c:v>
                </c:pt>
                <c:pt idx="6781">
                  <c:v>-4.9803849199999833E-2</c:v>
                </c:pt>
                <c:pt idx="6782">
                  <c:v>-5.7839849199999849E-2</c:v>
                </c:pt>
                <c:pt idx="6783">
                  <c:v>-5.9966449199999855E-2</c:v>
                </c:pt>
                <c:pt idx="6784">
                  <c:v>-5.5982749199999848E-2</c:v>
                </c:pt>
                <c:pt idx="6785">
                  <c:v>-5.1562949199999847E-2</c:v>
                </c:pt>
                <c:pt idx="6786">
                  <c:v>-4.1076949199999879E-2</c:v>
                </c:pt>
                <c:pt idx="6787">
                  <c:v>-3.3628949199999869E-2</c:v>
                </c:pt>
                <c:pt idx="6788">
                  <c:v>-1.7850949199999883E-2</c:v>
                </c:pt>
                <c:pt idx="6789">
                  <c:v>3.7705080000013935E-4</c:v>
                </c:pt>
                <c:pt idx="6790">
                  <c:v>1.424405080000013E-2</c:v>
                </c:pt>
                <c:pt idx="6791">
                  <c:v>4.1292050800000132E-2</c:v>
                </c:pt>
                <c:pt idx="6792">
                  <c:v>6.1578050800000117E-2</c:v>
                </c:pt>
                <c:pt idx="6793">
                  <c:v>7.8336050800000126E-2</c:v>
                </c:pt>
                <c:pt idx="6794">
                  <c:v>0.10077805080000013</c:v>
                </c:pt>
                <c:pt idx="6795">
                  <c:v>0.11998605080000013</c:v>
                </c:pt>
                <c:pt idx="6796">
                  <c:v>0.13978205080000011</c:v>
                </c:pt>
                <c:pt idx="6797">
                  <c:v>0.15805905080000013</c:v>
                </c:pt>
                <c:pt idx="6798">
                  <c:v>0.16947605080000011</c:v>
                </c:pt>
                <c:pt idx="6799">
                  <c:v>0.18030505080000014</c:v>
                </c:pt>
                <c:pt idx="6800">
                  <c:v>0.18594005080000012</c:v>
                </c:pt>
                <c:pt idx="6801">
                  <c:v>0.18622033080000011</c:v>
                </c:pt>
                <c:pt idx="6802">
                  <c:v>0.18786183080000013</c:v>
                </c:pt>
                <c:pt idx="6803">
                  <c:v>0.18417213080000014</c:v>
                </c:pt>
                <c:pt idx="6804">
                  <c:v>0.17574413080000012</c:v>
                </c:pt>
                <c:pt idx="6805">
                  <c:v>0.17074613080000012</c:v>
                </c:pt>
                <c:pt idx="6806">
                  <c:v>0.15359613080000012</c:v>
                </c:pt>
                <c:pt idx="6807">
                  <c:v>0.13625013080000015</c:v>
                </c:pt>
                <c:pt idx="6808">
                  <c:v>0.11826713080000013</c:v>
                </c:pt>
                <c:pt idx="6809">
                  <c:v>9.5335130800000126E-2</c:v>
                </c:pt>
                <c:pt idx="6810">
                  <c:v>7.7058130800000124E-2</c:v>
                </c:pt>
                <c:pt idx="6811">
                  <c:v>5.5106130800000125E-2</c:v>
                </c:pt>
                <c:pt idx="6812">
                  <c:v>2.977313080000013E-2</c:v>
                </c:pt>
                <c:pt idx="6813">
                  <c:v>1.1545130800000108E-2</c:v>
                </c:pt>
                <c:pt idx="6814">
                  <c:v>-1.3689869199999871E-2</c:v>
                </c:pt>
                <c:pt idx="6815">
                  <c:v>-3.6474869199999871E-2</c:v>
                </c:pt>
                <c:pt idx="6816">
                  <c:v>-4.7499869199999878E-2</c:v>
                </c:pt>
                <c:pt idx="6817">
                  <c:v>-5.9504869199999894E-2</c:v>
                </c:pt>
                <c:pt idx="6818">
                  <c:v>-6.9157869199999888E-2</c:v>
                </c:pt>
                <c:pt idx="6819">
                  <c:v>-7.4645869199999881E-2</c:v>
                </c:pt>
                <c:pt idx="6820">
                  <c:v>-8.0280869199999882E-2</c:v>
                </c:pt>
                <c:pt idx="6821">
                  <c:v>-7.4155869199999891E-2</c:v>
                </c:pt>
                <c:pt idx="6822">
                  <c:v>-7.1299169199999873E-2</c:v>
                </c:pt>
                <c:pt idx="6823">
                  <c:v>-6.6894069199999878E-2</c:v>
                </c:pt>
                <c:pt idx="6824">
                  <c:v>-5.5330069199999887E-2</c:v>
                </c:pt>
                <c:pt idx="6825">
                  <c:v>-4.4452069199999888E-2</c:v>
                </c:pt>
                <c:pt idx="6826">
                  <c:v>-2.7155069199999882E-2</c:v>
                </c:pt>
                <c:pt idx="6827">
                  <c:v>-8.731069199999858E-3</c:v>
                </c:pt>
                <c:pt idx="6828">
                  <c:v>4.8419308000001438E-3</c:v>
                </c:pt>
                <c:pt idx="6829">
                  <c:v>2.1599930800000139E-2</c:v>
                </c:pt>
                <c:pt idx="6830">
                  <c:v>3.4241930800000139E-2</c:v>
                </c:pt>
                <c:pt idx="6831">
                  <c:v>4.3355930800000136E-2</c:v>
                </c:pt>
                <c:pt idx="6832">
                  <c:v>5.364593080000013E-2</c:v>
                </c:pt>
                <c:pt idx="6833">
                  <c:v>6.1142930800000134E-2</c:v>
                </c:pt>
                <c:pt idx="6834">
                  <c:v>6.6385930800000131E-2</c:v>
                </c:pt>
                <c:pt idx="6835">
                  <c:v>6.8198930800000127E-2</c:v>
                </c:pt>
                <c:pt idx="6836">
                  <c:v>7.1839630800000123E-2</c:v>
                </c:pt>
                <c:pt idx="6837">
                  <c:v>7.536763080000014E-2</c:v>
                </c:pt>
                <c:pt idx="6838">
                  <c:v>7.6225130800000138E-2</c:v>
                </c:pt>
                <c:pt idx="6839">
                  <c:v>7.1913130800000141E-2</c:v>
                </c:pt>
                <c:pt idx="6840">
                  <c:v>7.1379030800000132E-2</c:v>
                </c:pt>
                <c:pt idx="6841">
                  <c:v>6.6038030800000133E-2</c:v>
                </c:pt>
                <c:pt idx="6842">
                  <c:v>6.1040030800000145E-2</c:v>
                </c:pt>
                <c:pt idx="6843">
                  <c:v>5.8913430800000138E-2</c:v>
                </c:pt>
                <c:pt idx="6844">
                  <c:v>5.0044430800000136E-2</c:v>
                </c:pt>
                <c:pt idx="6845">
                  <c:v>4.5903930800000131E-2</c:v>
                </c:pt>
                <c:pt idx="6846">
                  <c:v>4.2405330800000127E-2</c:v>
                </c:pt>
                <c:pt idx="6847">
                  <c:v>3.8171730800000123E-2</c:v>
                </c:pt>
                <c:pt idx="6848">
                  <c:v>4.0969630800000115E-2</c:v>
                </c:pt>
                <c:pt idx="6849">
                  <c:v>4.3689130800000114E-2</c:v>
                </c:pt>
                <c:pt idx="6850">
                  <c:v>4.0440430800000121E-2</c:v>
                </c:pt>
                <c:pt idx="6851">
                  <c:v>4.6516430800000119E-2</c:v>
                </c:pt>
                <c:pt idx="6852">
                  <c:v>4.981413080000012E-2</c:v>
                </c:pt>
                <c:pt idx="6853">
                  <c:v>5.7066130800000128E-2</c:v>
                </c:pt>
                <c:pt idx="6854">
                  <c:v>6.3779130800000125E-2</c:v>
                </c:pt>
                <c:pt idx="6855">
                  <c:v>7.0345130800000114E-2</c:v>
                </c:pt>
                <c:pt idx="6856">
                  <c:v>7.5490130800000124E-2</c:v>
                </c:pt>
                <c:pt idx="6857">
                  <c:v>8.3330130800000124E-2</c:v>
                </c:pt>
                <c:pt idx="6858">
                  <c:v>8.8573130800000122E-2</c:v>
                </c:pt>
                <c:pt idx="6859">
                  <c:v>9.6903130800000126E-2</c:v>
                </c:pt>
                <c:pt idx="6860">
                  <c:v>0.10513513080000012</c:v>
                </c:pt>
                <c:pt idx="6861">
                  <c:v>0.10486857080000012</c:v>
                </c:pt>
                <c:pt idx="6862">
                  <c:v>0.10783797080000013</c:v>
                </c:pt>
                <c:pt idx="6863">
                  <c:v>0.10536837080000012</c:v>
                </c:pt>
                <c:pt idx="6864">
                  <c:v>0.10367787080000013</c:v>
                </c:pt>
                <c:pt idx="6865">
                  <c:v>0.10554967080000013</c:v>
                </c:pt>
                <c:pt idx="6866">
                  <c:v>0.10060067080000012</c:v>
                </c:pt>
                <c:pt idx="6867">
                  <c:v>9.2907670800000119E-2</c:v>
                </c:pt>
                <c:pt idx="6868">
                  <c:v>9.0560570800000129E-2</c:v>
                </c:pt>
                <c:pt idx="6869">
                  <c:v>7.9633570800000122E-2</c:v>
                </c:pt>
                <c:pt idx="6870">
                  <c:v>7.3508570800000131E-2</c:v>
                </c:pt>
                <c:pt idx="6871">
                  <c:v>6.3316570800000124E-2</c:v>
                </c:pt>
                <c:pt idx="6872">
                  <c:v>5.2977570800000109E-2</c:v>
                </c:pt>
                <c:pt idx="6873">
                  <c:v>4.6999570800000126E-2</c:v>
                </c:pt>
                <c:pt idx="6874">
                  <c:v>3.9453570800000129E-2</c:v>
                </c:pt>
                <c:pt idx="6875">
                  <c:v>3.1417570800000127E-2</c:v>
                </c:pt>
                <c:pt idx="6876">
                  <c:v>2.6027570800000122E-2</c:v>
                </c:pt>
                <c:pt idx="6877">
                  <c:v>1.8677570800000126E-2</c:v>
                </c:pt>
                <c:pt idx="6878">
                  <c:v>1.4723270800000118E-2</c:v>
                </c:pt>
                <c:pt idx="6879">
                  <c:v>1.3439470800000117E-2</c:v>
                </c:pt>
                <c:pt idx="6880">
                  <c:v>1.1827370800000098E-2</c:v>
                </c:pt>
                <c:pt idx="6881">
                  <c:v>1.5262270800000116E-2</c:v>
                </c:pt>
                <c:pt idx="6882">
                  <c:v>1.7496670800000114E-2</c:v>
                </c:pt>
                <c:pt idx="6883">
                  <c:v>1.4777170800000114E-2</c:v>
                </c:pt>
                <c:pt idx="6884">
                  <c:v>2.0461170800000109E-2</c:v>
                </c:pt>
                <c:pt idx="6885">
                  <c:v>2.0866400800000115E-2</c:v>
                </c:pt>
                <c:pt idx="6886">
                  <c:v>2.5428300800000123E-2</c:v>
                </c:pt>
                <c:pt idx="6887">
                  <c:v>3.2778300800000118E-2</c:v>
                </c:pt>
                <c:pt idx="6888">
                  <c:v>3.3621100800000123E-2</c:v>
                </c:pt>
                <c:pt idx="6889">
                  <c:v>3.7526400800000123E-2</c:v>
                </c:pt>
                <c:pt idx="6890">
                  <c:v>3.7681730800000132E-2</c:v>
                </c:pt>
                <c:pt idx="6891">
                  <c:v>3.7321090800000137E-2</c:v>
                </c:pt>
                <c:pt idx="6892">
                  <c:v>3.7663600800000141E-2</c:v>
                </c:pt>
                <c:pt idx="6893">
                  <c:v>3.8898400800000135E-2</c:v>
                </c:pt>
                <c:pt idx="6894">
                  <c:v>3.6051500800000136E-2</c:v>
                </c:pt>
                <c:pt idx="6895">
                  <c:v>3.7252000800000143E-2</c:v>
                </c:pt>
                <c:pt idx="6896">
                  <c:v>2.2601000800000132E-2</c:v>
                </c:pt>
                <c:pt idx="6897">
                  <c:v>1.9602200800000136E-2</c:v>
                </c:pt>
                <c:pt idx="6898">
                  <c:v>1.6446600800000141E-2</c:v>
                </c:pt>
                <c:pt idx="6899">
                  <c:v>8.7536008000001497E-3</c:v>
                </c:pt>
                <c:pt idx="6900">
                  <c:v>6.0488008000001425E-3</c:v>
                </c:pt>
                <c:pt idx="6901">
                  <c:v>3.6870008000001453E-3</c:v>
                </c:pt>
                <c:pt idx="6902">
                  <c:v>4.1870080000014354E-4</c:v>
                </c:pt>
                <c:pt idx="6903">
                  <c:v>4.3730008000001375E-3</c:v>
                </c:pt>
                <c:pt idx="6904">
                  <c:v>2.7021008000001345E-3</c:v>
                </c:pt>
                <c:pt idx="6905">
                  <c:v>2.9196608000001401E-3</c:v>
                </c:pt>
                <c:pt idx="6906">
                  <c:v>9.8286608000001385E-3</c:v>
                </c:pt>
                <c:pt idx="6907">
                  <c:v>1.343506080000012E-2</c:v>
                </c:pt>
                <c:pt idx="6908">
                  <c:v>2.2745060800000119E-2</c:v>
                </c:pt>
                <c:pt idx="6909">
                  <c:v>2.8674060800000109E-2</c:v>
                </c:pt>
                <c:pt idx="6910">
                  <c:v>3.6416060800000122E-2</c:v>
                </c:pt>
                <c:pt idx="6911">
                  <c:v>5.5526060800000124E-2</c:v>
                </c:pt>
                <c:pt idx="6912">
                  <c:v>6.9981060800000119E-2</c:v>
                </c:pt>
                <c:pt idx="6913">
                  <c:v>8.3995060800000118E-2</c:v>
                </c:pt>
                <c:pt idx="6914">
                  <c:v>0.10158606080000013</c:v>
                </c:pt>
                <c:pt idx="6915">
                  <c:v>0.11471806080000012</c:v>
                </c:pt>
                <c:pt idx="6916">
                  <c:v>0.13284806080000011</c:v>
                </c:pt>
                <c:pt idx="6917">
                  <c:v>0.14362806080000012</c:v>
                </c:pt>
                <c:pt idx="6918">
                  <c:v>0.15700506080000012</c:v>
                </c:pt>
                <c:pt idx="6919">
                  <c:v>0.16807906080000012</c:v>
                </c:pt>
                <c:pt idx="6920">
                  <c:v>0.17405706080000014</c:v>
                </c:pt>
                <c:pt idx="6921">
                  <c:v>0.17535066080000011</c:v>
                </c:pt>
                <c:pt idx="6922">
                  <c:v>0.17975576080000014</c:v>
                </c:pt>
                <c:pt idx="6923">
                  <c:v>0.17363076080000012</c:v>
                </c:pt>
                <c:pt idx="6924">
                  <c:v>0.16681976080000013</c:v>
                </c:pt>
                <c:pt idx="6925">
                  <c:v>0.16059676080000013</c:v>
                </c:pt>
                <c:pt idx="6926">
                  <c:v>0.14643576080000012</c:v>
                </c:pt>
                <c:pt idx="6927">
                  <c:v>0.13300976080000013</c:v>
                </c:pt>
                <c:pt idx="6928">
                  <c:v>0.11835876080000013</c:v>
                </c:pt>
                <c:pt idx="6929">
                  <c:v>9.9052760800000125E-2</c:v>
                </c:pt>
                <c:pt idx="6930">
                  <c:v>8.3225760800000118E-2</c:v>
                </c:pt>
                <c:pt idx="6931">
                  <c:v>6.0538760800000119E-2</c:v>
                </c:pt>
                <c:pt idx="6932">
                  <c:v>3.6871760800000111E-2</c:v>
                </c:pt>
                <c:pt idx="6933">
                  <c:v>1.7908760800000104E-2</c:v>
                </c:pt>
                <c:pt idx="6934">
                  <c:v>-3.4552391999999044E-3</c:v>
                </c:pt>
                <c:pt idx="6935">
                  <c:v>-2.0360239199999908E-2</c:v>
                </c:pt>
                <c:pt idx="6936">
                  <c:v>-3.6726239199999899E-2</c:v>
                </c:pt>
                <c:pt idx="6937">
                  <c:v>-4.9711239199999896E-2</c:v>
                </c:pt>
                <c:pt idx="6938">
                  <c:v>-5.6816239199999896E-2</c:v>
                </c:pt>
                <c:pt idx="6939">
                  <c:v>-6.6126239199999909E-2</c:v>
                </c:pt>
                <c:pt idx="6940">
                  <c:v>-7.4309239199999905E-2</c:v>
                </c:pt>
                <c:pt idx="6941">
                  <c:v>-7.0389239199999898E-2</c:v>
                </c:pt>
                <c:pt idx="6942">
                  <c:v>-7.1232039199999903E-2</c:v>
                </c:pt>
                <c:pt idx="6943">
                  <c:v>-6.5107039199999911E-2</c:v>
                </c:pt>
                <c:pt idx="6944">
                  <c:v>-5.2955039199999915E-2</c:v>
                </c:pt>
                <c:pt idx="6945">
                  <c:v>-4.1636039199999891E-2</c:v>
                </c:pt>
                <c:pt idx="6946">
                  <c:v>-2.7083039199999909E-2</c:v>
                </c:pt>
                <c:pt idx="6947">
                  <c:v>-1.0276039199999892E-2</c:v>
                </c:pt>
                <c:pt idx="6948">
                  <c:v>4.4729608000001198E-3</c:v>
                </c:pt>
                <c:pt idx="6949">
                  <c:v>2.4366960800000101E-2</c:v>
                </c:pt>
                <c:pt idx="6950">
                  <c:v>4.2888960800000098E-2</c:v>
                </c:pt>
                <c:pt idx="6951">
                  <c:v>5.6853960800000103E-2</c:v>
                </c:pt>
                <c:pt idx="6952">
                  <c:v>7.5277960800000099E-2</c:v>
                </c:pt>
                <c:pt idx="6953">
                  <c:v>8.8409960800000104E-2</c:v>
                </c:pt>
                <c:pt idx="6954">
                  <c:v>0.10163996080000011</c:v>
                </c:pt>
                <c:pt idx="6955">
                  <c:v>0.11085196080000011</c:v>
                </c:pt>
                <c:pt idx="6956">
                  <c:v>0.1160459608000001</c:v>
                </c:pt>
                <c:pt idx="6957">
                  <c:v>0.12266096080000011</c:v>
                </c:pt>
                <c:pt idx="6958">
                  <c:v>0.1240525608000001</c:v>
                </c:pt>
                <c:pt idx="6959">
                  <c:v>0.1204118608000001</c:v>
                </c:pt>
                <c:pt idx="6960">
                  <c:v>0.12036388980000011</c:v>
                </c:pt>
                <c:pt idx="6961">
                  <c:v>0.11546388980000011</c:v>
                </c:pt>
                <c:pt idx="6962">
                  <c:v>0.1112596898000001</c:v>
                </c:pt>
                <c:pt idx="6963">
                  <c:v>0.1043506898000001</c:v>
                </c:pt>
                <c:pt idx="6964">
                  <c:v>9.3864689800000095E-2</c:v>
                </c:pt>
                <c:pt idx="6965">
                  <c:v>8.3672689800000102E-2</c:v>
                </c:pt>
                <c:pt idx="6966">
                  <c:v>7.2843689800000097E-2</c:v>
                </c:pt>
                <c:pt idx="6967">
                  <c:v>6.3876689800000094E-2</c:v>
                </c:pt>
                <c:pt idx="6968">
                  <c:v>6.012328980000009E-2</c:v>
                </c:pt>
                <c:pt idx="6969">
                  <c:v>5.0911289800000092E-2</c:v>
                </c:pt>
                <c:pt idx="6970">
                  <c:v>4.54232898000001E-2</c:v>
                </c:pt>
                <c:pt idx="6971">
                  <c:v>4.2375489800000096E-2</c:v>
                </c:pt>
                <c:pt idx="6972">
                  <c:v>3.6446489800000093E-2</c:v>
                </c:pt>
                <c:pt idx="6973">
                  <c:v>3.6367109800000103E-2</c:v>
                </c:pt>
                <c:pt idx="6974">
                  <c:v>3.8430009800000095E-2</c:v>
                </c:pt>
                <c:pt idx="6975">
                  <c:v>3.9601109800000089E-2</c:v>
                </c:pt>
                <c:pt idx="6976">
                  <c:v>4.753910980000009E-2</c:v>
                </c:pt>
                <c:pt idx="6977">
                  <c:v>5.4938109800000093E-2</c:v>
                </c:pt>
                <c:pt idx="6978">
                  <c:v>6.0426109800000086E-2</c:v>
                </c:pt>
                <c:pt idx="6979">
                  <c:v>7.081410980000008E-2</c:v>
                </c:pt>
                <c:pt idx="6980">
                  <c:v>8.0712109800000084E-2</c:v>
                </c:pt>
                <c:pt idx="6981">
                  <c:v>8.9189109800000083E-2</c:v>
                </c:pt>
                <c:pt idx="6982">
                  <c:v>0.10139010980000007</c:v>
                </c:pt>
                <c:pt idx="6983">
                  <c:v>0.10673110980000008</c:v>
                </c:pt>
                <c:pt idx="6984">
                  <c:v>0.11305210980000008</c:v>
                </c:pt>
                <c:pt idx="6985">
                  <c:v>0.11780020980000008</c:v>
                </c:pt>
                <c:pt idx="6986">
                  <c:v>0.11900070980000009</c:v>
                </c:pt>
                <c:pt idx="6987">
                  <c:v>0.12334210980000009</c:v>
                </c:pt>
                <c:pt idx="6988">
                  <c:v>0.12454260980000009</c:v>
                </c:pt>
                <c:pt idx="6989">
                  <c:v>0.12136740980000009</c:v>
                </c:pt>
                <c:pt idx="6990">
                  <c:v>0.12250910980000008</c:v>
                </c:pt>
                <c:pt idx="6991">
                  <c:v>0.11388510980000008</c:v>
                </c:pt>
                <c:pt idx="6992">
                  <c:v>0.10682910980000009</c:v>
                </c:pt>
                <c:pt idx="6993">
                  <c:v>0.10021410980000009</c:v>
                </c:pt>
                <c:pt idx="6994">
                  <c:v>9.3893109800000096E-2</c:v>
                </c:pt>
                <c:pt idx="6995">
                  <c:v>8.7915109800000085E-2</c:v>
                </c:pt>
                <c:pt idx="6996">
                  <c:v>8.2182109800000097E-2</c:v>
                </c:pt>
                <c:pt idx="6997">
                  <c:v>7.0912109800000081E-2</c:v>
                </c:pt>
                <c:pt idx="6998">
                  <c:v>6.2092109800000087E-2</c:v>
                </c:pt>
                <c:pt idx="6999">
                  <c:v>5.0283109800000086E-2</c:v>
                </c:pt>
                <c:pt idx="7000">
                  <c:v>4.5383109800000085E-2</c:v>
                </c:pt>
                <c:pt idx="7001">
                  <c:v>4.3540709800000077E-2</c:v>
                </c:pt>
                <c:pt idx="7002">
                  <c:v>3.9165009800000081E-2</c:v>
                </c:pt>
                <c:pt idx="7003">
                  <c:v>3.9821609800000088E-2</c:v>
                </c:pt>
                <c:pt idx="7004">
                  <c:v>3.9398739800000082E-2</c:v>
                </c:pt>
                <c:pt idx="7005">
                  <c:v>3.3861739800000082E-2</c:v>
                </c:pt>
                <c:pt idx="7006">
                  <c:v>3.6689039800000073E-2</c:v>
                </c:pt>
                <c:pt idx="7007">
                  <c:v>3.7781739800000089E-2</c:v>
                </c:pt>
                <c:pt idx="7008">
                  <c:v>3.7061439800000082E-2</c:v>
                </c:pt>
                <c:pt idx="7009">
                  <c:v>4.0045539800000085E-2</c:v>
                </c:pt>
                <c:pt idx="7010">
                  <c:v>4.2123139800000084E-2</c:v>
                </c:pt>
                <c:pt idx="7011">
                  <c:v>4.6263639800000089E-2</c:v>
                </c:pt>
                <c:pt idx="7012">
                  <c:v>4.8042339800000097E-2</c:v>
                </c:pt>
                <c:pt idx="7013">
                  <c:v>4.4558439800000085E-2</c:v>
                </c:pt>
                <c:pt idx="7014">
                  <c:v>4.7150539800000085E-2</c:v>
                </c:pt>
                <c:pt idx="7015">
                  <c:v>4.620973980000008E-2</c:v>
                </c:pt>
                <c:pt idx="7016">
                  <c:v>4.5396339800000088E-2</c:v>
                </c:pt>
                <c:pt idx="7017">
                  <c:v>4.7924739800000088E-2</c:v>
                </c:pt>
                <c:pt idx="7018">
                  <c:v>4.2583739800000089E-2</c:v>
                </c:pt>
                <c:pt idx="7019">
                  <c:v>3.8756839800000081E-2</c:v>
                </c:pt>
                <c:pt idx="7020">
                  <c:v>3.6208839800000073E-2</c:v>
                </c:pt>
                <c:pt idx="7021">
                  <c:v>2.8613839800000068E-2</c:v>
                </c:pt>
                <c:pt idx="7022">
                  <c:v>2.8534459800000064E-2</c:v>
                </c:pt>
                <c:pt idx="7023">
                  <c:v>3.0234759800000066E-2</c:v>
                </c:pt>
                <c:pt idx="7024">
                  <c:v>2.3227759800000067E-2</c:v>
                </c:pt>
                <c:pt idx="7025">
                  <c:v>2.3023429800000064E-2</c:v>
                </c:pt>
                <c:pt idx="7026">
                  <c:v>1.7584429800000065E-2</c:v>
                </c:pt>
                <c:pt idx="7027">
                  <c:v>1.4659129800000073E-2</c:v>
                </c:pt>
                <c:pt idx="7028">
                  <c:v>2.0049129800000065E-2</c:v>
                </c:pt>
                <c:pt idx="7029">
                  <c:v>2.1548529800000077E-2</c:v>
                </c:pt>
                <c:pt idx="7030">
                  <c:v>2.9976529800000068E-2</c:v>
                </c:pt>
                <c:pt idx="7031">
                  <c:v>3.6787529800000066E-2</c:v>
                </c:pt>
                <c:pt idx="7032">
                  <c:v>4.0599729800000067E-2</c:v>
                </c:pt>
                <c:pt idx="7033">
                  <c:v>5.0448729800000078E-2</c:v>
                </c:pt>
                <c:pt idx="7034">
                  <c:v>6.0787729800000079E-2</c:v>
                </c:pt>
                <c:pt idx="7035">
                  <c:v>7.4213729800000086E-2</c:v>
                </c:pt>
                <c:pt idx="7036">
                  <c:v>8.411172980000009E-2</c:v>
                </c:pt>
                <c:pt idx="7037">
                  <c:v>9.3960729800000087E-2</c:v>
                </c:pt>
                <c:pt idx="7038">
                  <c:v>0.1045447298000001</c:v>
                </c:pt>
                <c:pt idx="7039">
                  <c:v>0.12164572980000009</c:v>
                </c:pt>
                <c:pt idx="7040">
                  <c:v>0.12523742980000008</c:v>
                </c:pt>
                <c:pt idx="7041">
                  <c:v>0.13895742980000009</c:v>
                </c:pt>
                <c:pt idx="7042">
                  <c:v>0.14342622980000008</c:v>
                </c:pt>
                <c:pt idx="7043">
                  <c:v>0.1469248298000001</c:v>
                </c:pt>
                <c:pt idx="7044">
                  <c:v>0.1496737298000001</c:v>
                </c:pt>
                <c:pt idx="7045">
                  <c:v>0.1501259998000001</c:v>
                </c:pt>
                <c:pt idx="7046">
                  <c:v>0.14585809980000009</c:v>
                </c:pt>
                <c:pt idx="7047">
                  <c:v>0.14022309980000008</c:v>
                </c:pt>
                <c:pt idx="7048">
                  <c:v>0.12875709980000008</c:v>
                </c:pt>
                <c:pt idx="7049">
                  <c:v>0.12081909980000009</c:v>
                </c:pt>
                <c:pt idx="7050">
                  <c:v>0.1087650998000001</c:v>
                </c:pt>
                <c:pt idx="7051">
                  <c:v>9.3379099800000087E-2</c:v>
                </c:pt>
                <c:pt idx="7052">
                  <c:v>7.9414099800000082E-2</c:v>
                </c:pt>
                <c:pt idx="7053">
                  <c:v>6.1137099800000094E-2</c:v>
                </c:pt>
                <c:pt idx="7054">
                  <c:v>4.3056099800000081E-2</c:v>
                </c:pt>
                <c:pt idx="7055">
                  <c:v>3.2080099800000081E-2</c:v>
                </c:pt>
                <c:pt idx="7056">
                  <c:v>1.9144099800000078E-2</c:v>
                </c:pt>
                <c:pt idx="7057">
                  <c:v>8.6580998000000686E-3</c:v>
                </c:pt>
                <c:pt idx="7058">
                  <c:v>1.3570998000000389E-3</c:v>
                </c:pt>
                <c:pt idx="7059">
                  <c:v>-1.0696900199999942E-2</c:v>
                </c:pt>
                <c:pt idx="7060">
                  <c:v>-1.6380900199999965E-2</c:v>
                </c:pt>
                <c:pt idx="7061">
                  <c:v>-2.1525900199999948E-2</c:v>
                </c:pt>
                <c:pt idx="7062">
                  <c:v>-2.7699900199999961E-2</c:v>
                </c:pt>
                <c:pt idx="7063">
                  <c:v>-2.3387900199999978E-2</c:v>
                </c:pt>
                <c:pt idx="7064">
                  <c:v>-2.2716600199999992E-2</c:v>
                </c:pt>
                <c:pt idx="7065">
                  <c:v>-1.4190600199999959E-2</c:v>
                </c:pt>
                <c:pt idx="7066">
                  <c:v>-4.6356001999999508E-3</c:v>
                </c:pt>
                <c:pt idx="7067">
                  <c:v>9.9939980000005035E-4</c:v>
                </c:pt>
                <c:pt idx="7068">
                  <c:v>9.9663998000000253E-3</c:v>
                </c:pt>
                <c:pt idx="7069">
                  <c:v>2.0403399800000027E-2</c:v>
                </c:pt>
                <c:pt idx="7070">
                  <c:v>2.9272399800000029E-2</c:v>
                </c:pt>
                <c:pt idx="7071">
                  <c:v>4.779439980000004E-2</c:v>
                </c:pt>
                <c:pt idx="7072">
                  <c:v>6.0338399800000039E-2</c:v>
                </c:pt>
                <c:pt idx="7073">
                  <c:v>7.0040399800000042E-2</c:v>
                </c:pt>
                <c:pt idx="7074">
                  <c:v>8.1212399800000043E-2</c:v>
                </c:pt>
                <c:pt idx="7075">
                  <c:v>8.2682399800000056E-2</c:v>
                </c:pt>
                <c:pt idx="7076">
                  <c:v>8.8660399800000039E-2</c:v>
                </c:pt>
                <c:pt idx="7077">
                  <c:v>9.5716399800000046E-2</c:v>
                </c:pt>
                <c:pt idx="7078">
                  <c:v>9.1713099800000045E-2</c:v>
                </c:pt>
                <c:pt idx="7079">
                  <c:v>9.2039929800000045E-2</c:v>
                </c:pt>
                <c:pt idx="7080">
                  <c:v>8.8585429800000046E-2</c:v>
                </c:pt>
                <c:pt idx="7081">
                  <c:v>8.0206429800000048E-2</c:v>
                </c:pt>
                <c:pt idx="7082">
                  <c:v>7.1190429800000052E-2</c:v>
                </c:pt>
                <c:pt idx="7083">
                  <c:v>5.8303429800000056E-2</c:v>
                </c:pt>
                <c:pt idx="7084">
                  <c:v>4.5465429800000054E-2</c:v>
                </c:pt>
                <c:pt idx="7085">
                  <c:v>3.1353429800000054E-2</c:v>
                </c:pt>
                <c:pt idx="7086">
                  <c:v>1.866242980000006E-2</c:v>
                </c:pt>
                <c:pt idx="7087">
                  <c:v>9.3524298000000616E-3</c:v>
                </c:pt>
                <c:pt idx="7088">
                  <c:v>-1.5745701999999306E-3</c:v>
                </c:pt>
                <c:pt idx="7089">
                  <c:v>-2.0635570199999925E-2</c:v>
                </c:pt>
                <c:pt idx="7090">
                  <c:v>-2.4888770199999938E-2</c:v>
                </c:pt>
                <c:pt idx="7091">
                  <c:v>-3.4394770199999952E-2</c:v>
                </c:pt>
                <c:pt idx="7092">
                  <c:v>-3.7849270199999951E-2</c:v>
                </c:pt>
                <c:pt idx="7093">
                  <c:v>-4.0132670199999942E-2</c:v>
                </c:pt>
                <c:pt idx="7094">
                  <c:v>-4.1146970199999966E-2</c:v>
                </c:pt>
                <c:pt idx="7095">
                  <c:v>-3.4727970199999958E-2</c:v>
                </c:pt>
                <c:pt idx="7096">
                  <c:v>-3.0273870199999969E-2</c:v>
                </c:pt>
                <c:pt idx="7097">
                  <c:v>-2.532487019999996E-2</c:v>
                </c:pt>
                <c:pt idx="7098">
                  <c:v>-1.6553870199999987E-2</c:v>
                </c:pt>
                <c:pt idx="7099">
                  <c:v>-4.0588701999999532E-3</c:v>
                </c:pt>
                <c:pt idx="7100">
                  <c:v>7.6031298000000247E-3</c:v>
                </c:pt>
                <c:pt idx="7101">
                  <c:v>2.3283129800000024E-2</c:v>
                </c:pt>
                <c:pt idx="7102">
                  <c:v>3.8571129800000034E-2</c:v>
                </c:pt>
                <c:pt idx="7103">
                  <c:v>4.8959129800000029E-2</c:v>
                </c:pt>
                <c:pt idx="7104">
                  <c:v>6.3463129800000018E-2</c:v>
                </c:pt>
                <c:pt idx="7105">
                  <c:v>7.3508129800000016E-2</c:v>
                </c:pt>
                <c:pt idx="7106">
                  <c:v>8.7032129800000024E-2</c:v>
                </c:pt>
                <c:pt idx="7107">
                  <c:v>9.9429129800000016E-2</c:v>
                </c:pt>
                <c:pt idx="7108">
                  <c:v>0.10378522980000002</c:v>
                </c:pt>
                <c:pt idx="7109">
                  <c:v>0.11598622980000002</c:v>
                </c:pt>
                <c:pt idx="7110">
                  <c:v>0.11723572980000002</c:v>
                </c:pt>
                <c:pt idx="7111">
                  <c:v>0.11717202980000002</c:v>
                </c:pt>
                <c:pt idx="7112">
                  <c:v>0.11713968980000002</c:v>
                </c:pt>
                <c:pt idx="7113">
                  <c:v>0.11223968980000001</c:v>
                </c:pt>
                <c:pt idx="7114">
                  <c:v>0.10709468980000002</c:v>
                </c:pt>
                <c:pt idx="7115">
                  <c:v>0.10047968980000002</c:v>
                </c:pt>
                <c:pt idx="7116">
                  <c:v>9.0483689800000017E-2</c:v>
                </c:pt>
                <c:pt idx="7117">
                  <c:v>8.303568980000002E-2</c:v>
                </c:pt>
                <c:pt idx="7118">
                  <c:v>7.0442689800000013E-2</c:v>
                </c:pt>
                <c:pt idx="7119">
                  <c:v>5.618368980000002E-2</c:v>
                </c:pt>
                <c:pt idx="7120">
                  <c:v>4.3247689800000017E-2</c:v>
                </c:pt>
                <c:pt idx="7121">
                  <c:v>2.4970689800000015E-2</c:v>
                </c:pt>
                <c:pt idx="7122">
                  <c:v>1.2916689800000006E-2</c:v>
                </c:pt>
                <c:pt idx="7123">
                  <c:v>2.9696898000000083E-3</c:v>
                </c:pt>
                <c:pt idx="7124">
                  <c:v>-9.4273101999999831E-3</c:v>
                </c:pt>
                <c:pt idx="7125">
                  <c:v>-1.6532310199999983E-2</c:v>
                </c:pt>
                <c:pt idx="7126">
                  <c:v>-2.3147310199999993E-2</c:v>
                </c:pt>
                <c:pt idx="7127">
                  <c:v>-3.0595310199999975E-2</c:v>
                </c:pt>
                <c:pt idx="7128">
                  <c:v>-3.4441810200000006E-2</c:v>
                </c:pt>
                <c:pt idx="7129">
                  <c:v>-3.8067810199999996E-2</c:v>
                </c:pt>
                <c:pt idx="7130">
                  <c:v>-4.3016810200000005E-2</c:v>
                </c:pt>
                <c:pt idx="7131">
                  <c:v>-4.2924200200000012E-2</c:v>
                </c:pt>
                <c:pt idx="7132">
                  <c:v>-4.4673500200000021E-2</c:v>
                </c:pt>
                <c:pt idx="7133">
                  <c:v>-4.2674300200000015E-2</c:v>
                </c:pt>
                <c:pt idx="7134">
                  <c:v>-3.8519100200000045E-2</c:v>
                </c:pt>
                <c:pt idx="7135">
                  <c:v>-3.9053200200000027E-2</c:v>
                </c:pt>
                <c:pt idx="7136">
                  <c:v>-3.5255700200000045E-2</c:v>
                </c:pt>
                <c:pt idx="7137">
                  <c:v>-3.1693400200000027E-2</c:v>
                </c:pt>
                <c:pt idx="7138">
                  <c:v>-3.2771400200000023E-2</c:v>
                </c:pt>
                <c:pt idx="7139">
                  <c:v>-2.7136400200000022E-2</c:v>
                </c:pt>
                <c:pt idx="7140">
                  <c:v>-2.8042900200000026E-2</c:v>
                </c:pt>
                <c:pt idx="7141">
                  <c:v>-2.8733800200000048E-2</c:v>
                </c:pt>
                <c:pt idx="7142">
                  <c:v>-2.6764000200000027E-2</c:v>
                </c:pt>
                <c:pt idx="7143">
                  <c:v>-2.7171190200000028E-2</c:v>
                </c:pt>
                <c:pt idx="7144">
                  <c:v>-2.7203530200000048E-2</c:v>
                </c:pt>
                <c:pt idx="7145">
                  <c:v>-2.6125530200000052E-2</c:v>
                </c:pt>
                <c:pt idx="7146">
                  <c:v>-2.8453030200000035E-2</c:v>
                </c:pt>
                <c:pt idx="7147">
                  <c:v>-2.4155730200000031E-2</c:v>
                </c:pt>
                <c:pt idx="7148">
                  <c:v>-2.3205130200000035E-2</c:v>
                </c:pt>
                <c:pt idx="7149">
                  <c:v>-2.2205530200000045E-2</c:v>
                </c:pt>
                <c:pt idx="7150">
                  <c:v>-1.1523530200000048E-2</c:v>
                </c:pt>
                <c:pt idx="7151">
                  <c:v>-9.166630200000081E-3</c:v>
                </c:pt>
                <c:pt idx="7152">
                  <c:v>-5.9326302000000664E-3</c:v>
                </c:pt>
                <c:pt idx="7153">
                  <c:v>1.8093697999999325E-3</c:v>
                </c:pt>
                <c:pt idx="7154">
                  <c:v>3.352869799999908E-3</c:v>
                </c:pt>
                <c:pt idx="7155">
                  <c:v>1.4328869799999921E-2</c:v>
                </c:pt>
                <c:pt idx="7156">
                  <c:v>2.4471869799999921E-2</c:v>
                </c:pt>
                <c:pt idx="7157">
                  <c:v>3.0890869799999929E-2</c:v>
                </c:pt>
                <c:pt idx="7158">
                  <c:v>4.2258869799999918E-2</c:v>
                </c:pt>
                <c:pt idx="7159">
                  <c:v>5.0882869799999925E-2</c:v>
                </c:pt>
                <c:pt idx="7160">
                  <c:v>5.8134869799999933E-2</c:v>
                </c:pt>
                <c:pt idx="7161">
                  <c:v>7.077686979999992E-2</c:v>
                </c:pt>
                <c:pt idx="7162">
                  <c:v>7.2898569799999924E-2</c:v>
                </c:pt>
                <c:pt idx="7163">
                  <c:v>8.0836569799999924E-2</c:v>
                </c:pt>
                <c:pt idx="7164">
                  <c:v>8.5981569799999935E-2</c:v>
                </c:pt>
                <c:pt idx="7165">
                  <c:v>8.5104469799999916E-2</c:v>
                </c:pt>
                <c:pt idx="7166">
                  <c:v>8.6398069799999921E-2</c:v>
                </c:pt>
                <c:pt idx="7167">
                  <c:v>8.655339979999993E-2</c:v>
                </c:pt>
                <c:pt idx="7168">
                  <c:v>8.258439979999993E-2</c:v>
                </c:pt>
                <c:pt idx="7169">
                  <c:v>8.3378199799999927E-2</c:v>
                </c:pt>
                <c:pt idx="7170">
                  <c:v>7.7498199799999931E-2</c:v>
                </c:pt>
                <c:pt idx="7171">
                  <c:v>7.0687199799999934E-2</c:v>
                </c:pt>
                <c:pt idx="7172">
                  <c:v>6.1818199799999932E-2</c:v>
                </c:pt>
                <c:pt idx="7173">
                  <c:v>4.4521199799999925E-2</c:v>
                </c:pt>
                <c:pt idx="7174">
                  <c:v>3.5407199799999928E-2</c:v>
                </c:pt>
                <c:pt idx="7175">
                  <c:v>2.5313199799999922E-2</c:v>
                </c:pt>
                <c:pt idx="7176">
                  <c:v>9.0451997999999312E-3</c:v>
                </c:pt>
                <c:pt idx="7177">
                  <c:v>5.6819979999994663E-4</c:v>
                </c:pt>
                <c:pt idx="7178">
                  <c:v>-1.2024800200000046E-2</c:v>
                </c:pt>
                <c:pt idx="7179">
                  <c:v>-2.4323800200000051E-2</c:v>
                </c:pt>
                <c:pt idx="7180">
                  <c:v>-3.2016800200000056E-2</c:v>
                </c:pt>
                <c:pt idx="7181">
                  <c:v>-4.1816800200000059E-2</c:v>
                </c:pt>
                <c:pt idx="7182">
                  <c:v>-4.6814800200000062E-2</c:v>
                </c:pt>
                <c:pt idx="7183">
                  <c:v>-4.8564100200000071E-2</c:v>
                </c:pt>
                <c:pt idx="7184">
                  <c:v>-5.1411000200000057E-2</c:v>
                </c:pt>
                <c:pt idx="7185">
                  <c:v>-4.9789100200000075E-2</c:v>
                </c:pt>
                <c:pt idx="7186">
                  <c:v>-5.016542020000006E-2</c:v>
                </c:pt>
                <c:pt idx="7187">
                  <c:v>-5.0385430200000053E-2</c:v>
                </c:pt>
                <c:pt idx="7188">
                  <c:v>-4.1369430200000029E-2</c:v>
                </c:pt>
                <c:pt idx="7189">
                  <c:v>-3.7263230200000053E-2</c:v>
                </c:pt>
                <c:pt idx="7190">
                  <c:v>-2.8100230200000048E-2</c:v>
                </c:pt>
                <c:pt idx="7191">
                  <c:v>-1.7271230200000043E-2</c:v>
                </c:pt>
                <c:pt idx="7192">
                  <c:v>-1.2175230200000026E-2</c:v>
                </c:pt>
                <c:pt idx="7193">
                  <c:v>-3.8452302000000216E-3</c:v>
                </c:pt>
                <c:pt idx="7194">
                  <c:v>5.8567697999999668E-3</c:v>
                </c:pt>
                <c:pt idx="7195">
                  <c:v>1.1001769799999978E-2</c:v>
                </c:pt>
                <c:pt idx="7196">
                  <c:v>1.913576979999998E-2</c:v>
                </c:pt>
                <c:pt idx="7197">
                  <c:v>2.1463269799999976E-2</c:v>
                </c:pt>
                <c:pt idx="7198">
                  <c:v>2.4854069799999975E-2</c:v>
                </c:pt>
                <c:pt idx="7199">
                  <c:v>2.8710369799999969E-2</c:v>
                </c:pt>
                <c:pt idx="7200">
                  <c:v>2.624076979999998E-2</c:v>
                </c:pt>
                <c:pt idx="7201">
                  <c:v>2.2629469799999982E-2</c:v>
                </c:pt>
                <c:pt idx="7202">
                  <c:v>1.8988769799999985E-2</c:v>
                </c:pt>
                <c:pt idx="7203">
                  <c:v>1.1001769800000005E-2</c:v>
                </c:pt>
                <c:pt idx="7204">
                  <c:v>8.2969697999999981E-3</c:v>
                </c:pt>
                <c:pt idx="7205">
                  <c:v>3.656669800000012E-3</c:v>
                </c:pt>
                <c:pt idx="7206">
                  <c:v>-1.1190330199999987E-2</c:v>
                </c:pt>
                <c:pt idx="7207">
                  <c:v>-2.05003302E-2</c:v>
                </c:pt>
                <c:pt idx="7208">
                  <c:v>-3.2554330200000009E-2</c:v>
                </c:pt>
                <c:pt idx="7209">
                  <c:v>-3.9904330200000004E-2</c:v>
                </c:pt>
                <c:pt idx="7210">
                  <c:v>-4.4265330200000036E-2</c:v>
                </c:pt>
                <c:pt idx="7211">
                  <c:v>-5.1860330200000027E-2</c:v>
                </c:pt>
                <c:pt idx="7212">
                  <c:v>-5.6579030200000019E-2</c:v>
                </c:pt>
                <c:pt idx="7213">
                  <c:v>-5.9876730200000033E-2</c:v>
                </c:pt>
                <c:pt idx="7214">
                  <c:v>-6.4874730200000008E-2</c:v>
                </c:pt>
                <c:pt idx="7215">
                  <c:v>-6.1469230200000002E-2</c:v>
                </c:pt>
                <c:pt idx="7216">
                  <c:v>-6.0156030200000016E-2</c:v>
                </c:pt>
                <c:pt idx="7217">
                  <c:v>-5.6280130200000028E-2</c:v>
                </c:pt>
                <c:pt idx="7218">
                  <c:v>-4.3393130200000019E-2</c:v>
                </c:pt>
                <c:pt idx="7219">
                  <c:v>-3.6533130200000014E-2</c:v>
                </c:pt>
                <c:pt idx="7220">
                  <c:v>-2.0265130200000009E-2</c:v>
                </c:pt>
                <c:pt idx="7221">
                  <c:v>-1.155130199999993E-3</c:v>
                </c:pt>
                <c:pt idx="7222">
                  <c:v>1.0163869800000003E-2</c:v>
                </c:pt>
                <c:pt idx="7223">
                  <c:v>2.9028869800000009E-2</c:v>
                </c:pt>
                <c:pt idx="7224">
                  <c:v>4.323886980000001E-2</c:v>
                </c:pt>
                <c:pt idx="7225">
                  <c:v>5.71058698E-2</c:v>
                </c:pt>
                <c:pt idx="7226">
                  <c:v>7.4206869799999992E-2</c:v>
                </c:pt>
                <c:pt idx="7227">
                  <c:v>8.6113869799999992E-2</c:v>
                </c:pt>
                <c:pt idx="7228">
                  <c:v>9.5766869800000001E-2</c:v>
                </c:pt>
                <c:pt idx="7229">
                  <c:v>0.1037048698</c:v>
                </c:pt>
                <c:pt idx="7230">
                  <c:v>0.10781106980000001</c:v>
                </c:pt>
                <c:pt idx="7231">
                  <c:v>0.1125738698</c:v>
                </c:pt>
                <c:pt idx="7232">
                  <c:v>0.1134950698</c:v>
                </c:pt>
                <c:pt idx="7233">
                  <c:v>0.11069716979999999</c:v>
                </c:pt>
                <c:pt idx="7234">
                  <c:v>0.10880576980000001</c:v>
                </c:pt>
                <c:pt idx="7235">
                  <c:v>9.9250769799999999E-2</c:v>
                </c:pt>
                <c:pt idx="7236">
                  <c:v>8.9303769800000002E-2</c:v>
                </c:pt>
                <c:pt idx="7237">
                  <c:v>7.9405769799999998E-2</c:v>
                </c:pt>
                <c:pt idx="7238">
                  <c:v>6.0932769800000008E-2</c:v>
                </c:pt>
                <c:pt idx="7239">
                  <c:v>4.5448769800000011E-2</c:v>
                </c:pt>
                <c:pt idx="7240">
                  <c:v>3.1679769800000007E-2</c:v>
                </c:pt>
                <c:pt idx="7241">
                  <c:v>1.1687769799999997E-2</c:v>
                </c:pt>
                <c:pt idx="7242">
                  <c:v>-2.62023019999999E-3</c:v>
                </c:pt>
                <c:pt idx="7243">
                  <c:v>-1.8692230199999993E-2</c:v>
                </c:pt>
                <c:pt idx="7244">
                  <c:v>-3.4813230199999989E-2</c:v>
                </c:pt>
                <c:pt idx="7245">
                  <c:v>-4.4956230199999975E-2</c:v>
                </c:pt>
                <c:pt idx="7246">
                  <c:v>-5.9362230199999977E-2</c:v>
                </c:pt>
                <c:pt idx="7247">
                  <c:v>-7.1220230199999984E-2</c:v>
                </c:pt>
                <c:pt idx="7248">
                  <c:v>-7.6708230199999977E-2</c:v>
                </c:pt>
                <c:pt idx="7249">
                  <c:v>-8.7684230199999963E-2</c:v>
                </c:pt>
                <c:pt idx="7250">
                  <c:v>-9.1810030199999948E-2</c:v>
                </c:pt>
                <c:pt idx="7251">
                  <c:v>-9.1889410199999938E-2</c:v>
                </c:pt>
                <c:pt idx="7252">
                  <c:v>-9.5015610199999934E-2</c:v>
                </c:pt>
                <c:pt idx="7253">
                  <c:v>-8.9331610199999939E-2</c:v>
                </c:pt>
                <c:pt idx="7254">
                  <c:v>-8.6832610199999938E-2</c:v>
                </c:pt>
                <c:pt idx="7255">
                  <c:v>-8.0168610199999935E-2</c:v>
                </c:pt>
                <c:pt idx="7256">
                  <c:v>-7.085861019999995E-2</c:v>
                </c:pt>
                <c:pt idx="7257">
                  <c:v>-6.6188910199999951E-2</c:v>
                </c:pt>
                <c:pt idx="7258">
                  <c:v>-5.7515910199999937E-2</c:v>
                </c:pt>
                <c:pt idx="7259">
                  <c:v>-4.7127910199999956E-2</c:v>
                </c:pt>
                <c:pt idx="7260">
                  <c:v>-4.0316910199999945E-2</c:v>
                </c:pt>
                <c:pt idx="7261">
                  <c:v>-3.1496910199999922E-2</c:v>
                </c:pt>
                <c:pt idx="7262">
                  <c:v>-2.4783910199999926E-2</c:v>
                </c:pt>
                <c:pt idx="7263">
                  <c:v>-2.0207310199999939E-2</c:v>
                </c:pt>
                <c:pt idx="7264">
                  <c:v>-9.2313101999999536E-3</c:v>
                </c:pt>
                <c:pt idx="7265">
                  <c:v>-2.9103101999999326E-3</c:v>
                </c:pt>
                <c:pt idx="7266">
                  <c:v>1.2938898000000587E-3</c:v>
                </c:pt>
                <c:pt idx="7267">
                  <c:v>7.5168898000000373E-3</c:v>
                </c:pt>
                <c:pt idx="7268">
                  <c:v>9.3592898000000313E-3</c:v>
                </c:pt>
                <c:pt idx="7269">
                  <c:v>1.2343389800000049E-2</c:v>
                </c:pt>
                <c:pt idx="7270">
                  <c:v>1.546958980000003E-2</c:v>
                </c:pt>
                <c:pt idx="7271">
                  <c:v>1.4920789800000028E-2</c:v>
                </c:pt>
                <c:pt idx="7272">
                  <c:v>1.9198489800000024E-2</c:v>
                </c:pt>
                <c:pt idx="7273">
                  <c:v>2.1070289800000017E-2</c:v>
                </c:pt>
                <c:pt idx="7274">
                  <c:v>2.0477389800000023E-2</c:v>
                </c:pt>
                <c:pt idx="7275">
                  <c:v>2.4882489800000018E-2</c:v>
                </c:pt>
                <c:pt idx="7276">
                  <c:v>2.4459619800000026E-2</c:v>
                </c:pt>
                <c:pt idx="7277">
                  <c:v>2.7193819800000019E-2</c:v>
                </c:pt>
                <c:pt idx="7278">
                  <c:v>2.962911980000002E-2</c:v>
                </c:pt>
                <c:pt idx="7279">
                  <c:v>3.0408219800000025E-2</c:v>
                </c:pt>
                <c:pt idx="7280">
                  <c:v>3.6337219800000028E-2</c:v>
                </c:pt>
                <c:pt idx="7281">
                  <c:v>3.8787219800000022E-2</c:v>
                </c:pt>
                <c:pt idx="7282">
                  <c:v>3.6425419800000039E-2</c:v>
                </c:pt>
                <c:pt idx="7283">
                  <c:v>4.3040419800000035E-2</c:v>
                </c:pt>
                <c:pt idx="7284">
                  <c:v>4.3461329800000045E-2</c:v>
                </c:pt>
                <c:pt idx="7285">
                  <c:v>4.6460129800000041E-2</c:v>
                </c:pt>
                <c:pt idx="7286">
                  <c:v>4.8738629800000044E-2</c:v>
                </c:pt>
                <c:pt idx="7287">
                  <c:v>4.6989329800000049E-2</c:v>
                </c:pt>
                <c:pt idx="7288">
                  <c:v>4.9003229800000048E-2</c:v>
                </c:pt>
                <c:pt idx="7289">
                  <c:v>5.1188629800000038E-2</c:v>
                </c:pt>
                <c:pt idx="7290">
                  <c:v>4.4916629800000038E-2</c:v>
                </c:pt>
                <c:pt idx="7291">
                  <c:v>4.4993559800000041E-2</c:v>
                </c:pt>
                <c:pt idx="7292">
                  <c:v>3.9750559800000043E-2</c:v>
                </c:pt>
                <c:pt idx="7293">
                  <c:v>3.2645559800000029E-2</c:v>
                </c:pt>
                <c:pt idx="7294">
                  <c:v>3.0661059800000029E-2</c:v>
                </c:pt>
                <c:pt idx="7295">
                  <c:v>2.1498059800000038E-2</c:v>
                </c:pt>
                <c:pt idx="7296">
                  <c:v>1.704395980000005E-2</c:v>
                </c:pt>
                <c:pt idx="7297">
                  <c:v>1.1065959800000053E-2</c:v>
                </c:pt>
                <c:pt idx="7298">
                  <c:v>-1.0860401999999436E-3</c:v>
                </c:pt>
                <c:pt idx="7299">
                  <c:v>-5.4176401999999624E-3</c:v>
                </c:pt>
                <c:pt idx="7300">
                  <c:v>-1.3747640199999966E-2</c:v>
                </c:pt>
                <c:pt idx="7301">
                  <c:v>-2.0558640199999978E-2</c:v>
                </c:pt>
                <c:pt idx="7302">
                  <c:v>-2.3307540199999977E-2</c:v>
                </c:pt>
                <c:pt idx="7303">
                  <c:v>-3.1392540199999985E-2</c:v>
                </c:pt>
                <c:pt idx="7304">
                  <c:v>-3.2504840199999968E-2</c:v>
                </c:pt>
                <c:pt idx="7305">
                  <c:v>-3.2349510199999959E-2</c:v>
                </c:pt>
                <c:pt idx="7306">
                  <c:v>-3.8523510199999972E-2</c:v>
                </c:pt>
                <c:pt idx="7307">
                  <c:v>-3.8946380199999964E-2</c:v>
                </c:pt>
                <c:pt idx="7308">
                  <c:v>-3.744698019999998E-2</c:v>
                </c:pt>
                <c:pt idx="7309">
                  <c:v>-4.0259580199999978E-2</c:v>
                </c:pt>
                <c:pt idx="7310">
                  <c:v>-3.4820580199999979E-2</c:v>
                </c:pt>
                <c:pt idx="7311">
                  <c:v>-2.9626580199999974E-2</c:v>
                </c:pt>
                <c:pt idx="7312">
                  <c:v>-2.4481580199999964E-2</c:v>
                </c:pt>
                <c:pt idx="7313">
                  <c:v>-1.9091580199999958E-2</c:v>
                </c:pt>
                <c:pt idx="7314">
                  <c:v>-1.7185480199999964E-2</c:v>
                </c:pt>
                <c:pt idx="7315">
                  <c:v>-1.1060480199999972E-2</c:v>
                </c:pt>
                <c:pt idx="7316">
                  <c:v>-4.6904801999999579E-3</c:v>
                </c:pt>
                <c:pt idx="7317">
                  <c:v>-3.4908019999996265E-4</c:v>
                </c:pt>
                <c:pt idx="7318">
                  <c:v>7.8829198000000267E-3</c:v>
                </c:pt>
                <c:pt idx="7319">
                  <c:v>1.2552619800000026E-2</c:v>
                </c:pt>
                <c:pt idx="7320">
                  <c:v>1.4208819800000008E-2</c:v>
                </c:pt>
                <c:pt idx="7321">
                  <c:v>1.5473019800000015E-2</c:v>
                </c:pt>
                <c:pt idx="7322">
                  <c:v>1.2782919799999987E-2</c:v>
                </c:pt>
                <c:pt idx="7323">
                  <c:v>1.2797472800000015E-2</c:v>
                </c:pt>
                <c:pt idx="7324">
                  <c:v>1.0357272800000011E-2</c:v>
                </c:pt>
                <c:pt idx="7325">
                  <c:v>6.0627280000002948E-4</c:v>
                </c:pt>
                <c:pt idx="7326">
                  <c:v>-8.6372719999996961E-4</c:v>
                </c:pt>
                <c:pt idx="7327">
                  <c:v>-1.1545727199999967E-2</c:v>
                </c:pt>
                <c:pt idx="7328">
                  <c:v>-2.1590727199999965E-2</c:v>
                </c:pt>
                <c:pt idx="7329">
                  <c:v>-3.1439727199999962E-2</c:v>
                </c:pt>
                <c:pt idx="7330">
                  <c:v>-3.9132727199999967E-2</c:v>
                </c:pt>
                <c:pt idx="7331">
                  <c:v>-4.6139727199999953E-2</c:v>
                </c:pt>
                <c:pt idx="7332">
                  <c:v>-4.9951927199999968E-2</c:v>
                </c:pt>
                <c:pt idx="7333">
                  <c:v>-5.8820927199999956E-2</c:v>
                </c:pt>
                <c:pt idx="7334">
                  <c:v>-6.1569827199999982E-2</c:v>
                </c:pt>
                <c:pt idx="7335">
                  <c:v>-6.4338327199999962E-2</c:v>
                </c:pt>
                <c:pt idx="7336">
                  <c:v>-6.5994527199999958E-2</c:v>
                </c:pt>
                <c:pt idx="7337">
                  <c:v>-6.252532719999998E-2</c:v>
                </c:pt>
                <c:pt idx="7338">
                  <c:v>-5.9477527199999963E-2</c:v>
                </c:pt>
                <c:pt idx="7339">
                  <c:v>-5.4930327199999962E-2</c:v>
                </c:pt>
                <c:pt idx="7340">
                  <c:v>-4.6012327199999981E-2</c:v>
                </c:pt>
                <c:pt idx="7341">
                  <c:v>-3.9397327199999971E-2</c:v>
                </c:pt>
                <c:pt idx="7342">
                  <c:v>-2.9744327199999976E-2</c:v>
                </c:pt>
                <c:pt idx="7343">
                  <c:v>-1.6024327199999966E-2</c:v>
                </c:pt>
                <c:pt idx="7344">
                  <c:v>-4.117327199999965E-3</c:v>
                </c:pt>
                <c:pt idx="7345">
                  <c:v>9.4556728000000367E-3</c:v>
                </c:pt>
                <c:pt idx="7346">
                  <c:v>2.1117672800000029E-2</c:v>
                </c:pt>
                <c:pt idx="7347">
                  <c:v>3.3710672800000036E-2</c:v>
                </c:pt>
                <c:pt idx="7348">
                  <c:v>5.0615672800000039E-2</c:v>
                </c:pt>
                <c:pt idx="7349">
                  <c:v>6.1591672800000039E-2</c:v>
                </c:pt>
                <c:pt idx="7350">
                  <c:v>6.7128672800000039E-2</c:v>
                </c:pt>
                <c:pt idx="7351">
                  <c:v>7.5360672800000042E-2</c:v>
                </c:pt>
                <c:pt idx="7352">
                  <c:v>7.9564872800000047E-2</c:v>
                </c:pt>
                <c:pt idx="7353">
                  <c:v>8.6179872800000043E-2</c:v>
                </c:pt>
                <c:pt idx="7354">
                  <c:v>8.9399172800000037E-2</c:v>
                </c:pt>
                <c:pt idx="7355">
                  <c:v>8.2686172800000041E-2</c:v>
                </c:pt>
                <c:pt idx="7356">
                  <c:v>7.7541172800000058E-2</c:v>
                </c:pt>
                <c:pt idx="7357">
                  <c:v>7.0289172800000049E-2</c:v>
                </c:pt>
                <c:pt idx="7358">
                  <c:v>6.0391172800000045E-2</c:v>
                </c:pt>
                <c:pt idx="7359">
                  <c:v>5.1081172800000046E-2</c:v>
                </c:pt>
                <c:pt idx="7360">
                  <c:v>3.7459172800000051E-2</c:v>
                </c:pt>
                <c:pt idx="7361">
                  <c:v>2.4817172800000065E-2</c:v>
                </c:pt>
                <c:pt idx="7362">
                  <c:v>1.1881172800000062E-2</c:v>
                </c:pt>
                <c:pt idx="7363">
                  <c:v>-1.7898271999999271E-3</c:v>
                </c:pt>
                <c:pt idx="7364">
                  <c:v>-1.3157827199999916E-2</c:v>
                </c:pt>
                <c:pt idx="7365">
                  <c:v>-2.6191827199999934E-2</c:v>
                </c:pt>
                <c:pt idx="7366">
                  <c:v>-3.716782719999992E-2</c:v>
                </c:pt>
                <c:pt idx="7367">
                  <c:v>-4.6771827199999921E-2</c:v>
                </c:pt>
                <c:pt idx="7368">
                  <c:v>-6.0050827199999907E-2</c:v>
                </c:pt>
                <c:pt idx="7369">
                  <c:v>-7.2251827199999896E-2</c:v>
                </c:pt>
                <c:pt idx="7370">
                  <c:v>-7.3643427199999917E-2</c:v>
                </c:pt>
                <c:pt idx="7371">
                  <c:v>-7.8886427199999914E-2</c:v>
                </c:pt>
                <c:pt idx="7372">
                  <c:v>-8.2683927199999896E-2</c:v>
                </c:pt>
                <c:pt idx="7373">
                  <c:v>-7.6901927199999914E-2</c:v>
                </c:pt>
                <c:pt idx="7374">
                  <c:v>-7.7808427199999919E-2</c:v>
                </c:pt>
                <c:pt idx="7375">
                  <c:v>-7.2810427199999916E-2</c:v>
                </c:pt>
                <c:pt idx="7376">
                  <c:v>-6.6195427199999907E-2</c:v>
                </c:pt>
                <c:pt idx="7377">
                  <c:v>-5.91394271999999E-2</c:v>
                </c:pt>
                <c:pt idx="7378">
                  <c:v>-5.0270427199999912E-2</c:v>
                </c:pt>
                <c:pt idx="7379">
                  <c:v>-3.9294427199999926E-2</c:v>
                </c:pt>
                <c:pt idx="7380">
                  <c:v>-2.9837427199999933E-2</c:v>
                </c:pt>
                <c:pt idx="7381">
                  <c:v>-1.9351427199999938E-2</c:v>
                </c:pt>
                <c:pt idx="7382">
                  <c:v>-9.404427199999954E-3</c:v>
                </c:pt>
                <c:pt idx="7383">
                  <c:v>-8.2942719999992698E-4</c:v>
                </c:pt>
                <c:pt idx="7384">
                  <c:v>8.5785728000000727E-3</c:v>
                </c:pt>
                <c:pt idx="7385">
                  <c:v>1.2483872800000045E-2</c:v>
                </c:pt>
                <c:pt idx="7386">
                  <c:v>1.8412872800000049E-2</c:v>
                </c:pt>
                <c:pt idx="7387">
                  <c:v>2.0818772800000052E-2</c:v>
                </c:pt>
                <c:pt idx="7388">
                  <c:v>2.4787772800000052E-2</c:v>
                </c:pt>
                <c:pt idx="7389">
                  <c:v>2.5958872800000046E-2</c:v>
                </c:pt>
                <c:pt idx="7390">
                  <c:v>2.0421872800000046E-2</c:v>
                </c:pt>
                <c:pt idx="7391">
                  <c:v>2.1249972800000044E-2</c:v>
                </c:pt>
                <c:pt idx="7392">
                  <c:v>1.7981672800000043E-2</c:v>
                </c:pt>
                <c:pt idx="7393">
                  <c:v>1.4634972800000048E-2</c:v>
                </c:pt>
                <c:pt idx="7394">
                  <c:v>1.1459772800000073E-2</c:v>
                </c:pt>
                <c:pt idx="7395">
                  <c:v>9.9897728000000463E-3</c:v>
                </c:pt>
                <c:pt idx="7396">
                  <c:v>6.5499728000000534E-3</c:v>
                </c:pt>
                <c:pt idx="7397">
                  <c:v>5.5356728000000299E-3</c:v>
                </c:pt>
                <c:pt idx="7398">
                  <c:v>8.1697280000003758E-4</c:v>
                </c:pt>
                <c:pt idx="7399">
                  <c:v>-4.1320271999999436E-3</c:v>
                </c:pt>
                <c:pt idx="7400">
                  <c:v>-6.4448271999999474E-3</c:v>
                </c:pt>
                <c:pt idx="7401">
                  <c:v>-8.9438271999999486E-3</c:v>
                </c:pt>
                <c:pt idx="7402">
                  <c:v>-7.8658271999999529E-3</c:v>
                </c:pt>
                <c:pt idx="7403">
                  <c:v>-5.8666271999999464E-3</c:v>
                </c:pt>
                <c:pt idx="7404">
                  <c:v>-6.7584271999999446E-3</c:v>
                </c:pt>
                <c:pt idx="7405">
                  <c:v>-5.5089271999999301E-3</c:v>
                </c:pt>
                <c:pt idx="7406">
                  <c:v>-4.0585271999999395E-3</c:v>
                </c:pt>
                <c:pt idx="7407">
                  <c:v>-9.3232719999994385E-4</c:v>
                </c:pt>
                <c:pt idx="7408">
                  <c:v>5.8786728000000676E-3</c:v>
                </c:pt>
                <c:pt idx="7409">
                  <c:v>1.0283772800000091E-2</c:v>
                </c:pt>
                <c:pt idx="7410">
                  <c:v>1.5428772800000087E-2</c:v>
                </c:pt>
                <c:pt idx="7411">
                  <c:v>2.091677280000008E-2</c:v>
                </c:pt>
                <c:pt idx="7412">
                  <c:v>2.116569280000008E-2</c:v>
                </c:pt>
                <c:pt idx="7413">
                  <c:v>2.5100392800000093E-2</c:v>
                </c:pt>
                <c:pt idx="7414">
                  <c:v>2.7285792800000083E-2</c:v>
                </c:pt>
                <c:pt idx="7415">
                  <c:v>2.7753252800000086E-2</c:v>
                </c:pt>
                <c:pt idx="7416">
                  <c:v>3.0938252800000093E-2</c:v>
                </c:pt>
                <c:pt idx="7417">
                  <c:v>2.981125280000009E-2</c:v>
                </c:pt>
                <c:pt idx="7418">
                  <c:v>2.7434752800000101E-2</c:v>
                </c:pt>
                <c:pt idx="7419">
                  <c:v>2.5278752800000096E-2</c:v>
                </c:pt>
                <c:pt idx="7420">
                  <c:v>2.2353452800000104E-2</c:v>
                </c:pt>
                <c:pt idx="7421">
                  <c:v>2.031995280000011E-2</c:v>
                </c:pt>
                <c:pt idx="7422">
                  <c:v>1.7071252800000103E-2</c:v>
                </c:pt>
                <c:pt idx="7423">
                  <c:v>1.3494252800000106E-2</c:v>
                </c:pt>
                <c:pt idx="7424">
                  <c:v>1.2587752800000102E-2</c:v>
                </c:pt>
                <c:pt idx="7425">
                  <c:v>7.6877528000000861E-3</c:v>
                </c:pt>
                <c:pt idx="7426">
                  <c:v>4.5909528000001032E-3</c:v>
                </c:pt>
                <c:pt idx="7427">
                  <c:v>7.9345280000012175E-4</c:v>
                </c:pt>
                <c:pt idx="7428">
                  <c:v>-2.2543471999998954E-3</c:v>
                </c:pt>
                <c:pt idx="7429">
                  <c:v>-4.1947471999999042E-3</c:v>
                </c:pt>
                <c:pt idx="7430">
                  <c:v>-4.8219471999998986E-3</c:v>
                </c:pt>
                <c:pt idx="7431">
                  <c:v>-4.8699181999999064E-3</c:v>
                </c:pt>
                <c:pt idx="7432">
                  <c:v>3.7308180000009128E-4</c:v>
                </c:pt>
                <c:pt idx="7433">
                  <c:v>-1.43991819999989E-3</c:v>
                </c:pt>
                <c:pt idx="7434">
                  <c:v>8.7288180000011373E-4</c:v>
                </c:pt>
                <c:pt idx="7435">
                  <c:v>2.823081800000099E-3</c:v>
                </c:pt>
                <c:pt idx="7436">
                  <c:v>3.6805818000000823E-3</c:v>
                </c:pt>
                <c:pt idx="7437">
                  <c:v>5.1015818000000879E-3</c:v>
                </c:pt>
                <c:pt idx="7438">
                  <c:v>6.6009818000000997E-3</c:v>
                </c:pt>
                <c:pt idx="7439">
                  <c:v>4.4596818000001148E-3</c:v>
                </c:pt>
                <c:pt idx="7440">
                  <c:v>8.9725818000001012E-3</c:v>
                </c:pt>
                <c:pt idx="7441">
                  <c:v>5.6601818000001081E-3</c:v>
                </c:pt>
                <c:pt idx="7442">
                  <c:v>1.2844818000001257E-3</c:v>
                </c:pt>
                <c:pt idx="7443">
                  <c:v>-1.8270181999998913E-3</c:v>
                </c:pt>
                <c:pt idx="7444">
                  <c:v>-8.3440181999998864E-3</c:v>
                </c:pt>
                <c:pt idx="7445">
                  <c:v>-1.0764618199999881E-2</c:v>
                </c:pt>
                <c:pt idx="7446">
                  <c:v>-1.4263218199999872E-2</c:v>
                </c:pt>
                <c:pt idx="7447">
                  <c:v>-2.381821819999988E-2</c:v>
                </c:pt>
                <c:pt idx="7448">
                  <c:v>-3.009021819999988E-2</c:v>
                </c:pt>
                <c:pt idx="7449">
                  <c:v>-3.6313218199999858E-2</c:v>
                </c:pt>
                <c:pt idx="7450">
                  <c:v>-4.3614218199999888E-2</c:v>
                </c:pt>
                <c:pt idx="7451">
                  <c:v>-4.9347218199999876E-2</c:v>
                </c:pt>
                <c:pt idx="7452">
                  <c:v>-5.6795218199999858E-2</c:v>
                </c:pt>
                <c:pt idx="7453">
                  <c:v>-5.972051819999985E-2</c:v>
                </c:pt>
                <c:pt idx="7454">
                  <c:v>-6.2503718199999864E-2</c:v>
                </c:pt>
                <c:pt idx="7455">
                  <c:v>-6.627181819999986E-2</c:v>
                </c:pt>
                <c:pt idx="7456">
                  <c:v>-6.5866588199999854E-2</c:v>
                </c:pt>
                <c:pt idx="7457">
                  <c:v>-6.9742488199999869E-2</c:v>
                </c:pt>
                <c:pt idx="7458">
                  <c:v>-6.7914788199999854E-2</c:v>
                </c:pt>
                <c:pt idx="7459">
                  <c:v>-6.0123788199999834E-2</c:v>
                </c:pt>
                <c:pt idx="7460">
                  <c:v>-5.6468388199999831E-2</c:v>
                </c:pt>
                <c:pt idx="7461">
                  <c:v>-5.1421388199999835E-2</c:v>
                </c:pt>
                <c:pt idx="7462">
                  <c:v>-4.2062388199999828E-2</c:v>
                </c:pt>
                <c:pt idx="7463">
                  <c:v>-3.3830388199999839E-2</c:v>
                </c:pt>
                <c:pt idx="7464">
                  <c:v>-2.0649388199999869E-2</c:v>
                </c:pt>
                <c:pt idx="7465">
                  <c:v>-5.1163881999998495E-3</c:v>
                </c:pt>
                <c:pt idx="7466">
                  <c:v>6.1046118000001315E-3</c:v>
                </c:pt>
                <c:pt idx="7467">
                  <c:v>2.2029611800000126E-2</c:v>
                </c:pt>
                <c:pt idx="7468">
                  <c:v>3.3152611800000134E-2</c:v>
                </c:pt>
                <c:pt idx="7469">
                  <c:v>4.4716611800000139E-2</c:v>
                </c:pt>
                <c:pt idx="7470">
                  <c:v>5.6819611800000142E-2</c:v>
                </c:pt>
                <c:pt idx="7471">
                  <c:v>6.5100611800000138E-2</c:v>
                </c:pt>
                <c:pt idx="7472">
                  <c:v>7.1421611800000132E-2</c:v>
                </c:pt>
                <c:pt idx="7473">
                  <c:v>8.038861180000012E-2</c:v>
                </c:pt>
                <c:pt idx="7474">
                  <c:v>8.3901911800000117E-2</c:v>
                </c:pt>
                <c:pt idx="7475">
                  <c:v>8.755731180000012E-2</c:v>
                </c:pt>
                <c:pt idx="7476">
                  <c:v>8.8009581800000125E-2</c:v>
                </c:pt>
                <c:pt idx="7477">
                  <c:v>8.3011581800000123E-2</c:v>
                </c:pt>
                <c:pt idx="7478">
                  <c:v>8.1134881800000114E-2</c:v>
                </c:pt>
                <c:pt idx="7479">
                  <c:v>7.1628881800000127E-2</c:v>
                </c:pt>
                <c:pt idx="7480">
                  <c:v>6.3249881800000116E-2</c:v>
                </c:pt>
                <c:pt idx="7481">
                  <c:v>5.6046881800000128E-2</c:v>
                </c:pt>
                <c:pt idx="7482">
                  <c:v>4.3698881800000131E-2</c:v>
                </c:pt>
                <c:pt idx="7483">
                  <c:v>3.0125881800000129E-2</c:v>
                </c:pt>
                <c:pt idx="7484">
                  <c:v>1.9884881800000129E-2</c:v>
                </c:pt>
                <c:pt idx="7485">
                  <c:v>4.3028818000001023E-3</c:v>
                </c:pt>
                <c:pt idx="7486">
                  <c:v>-7.996118199999902E-3</c:v>
                </c:pt>
                <c:pt idx="7487">
                  <c:v>-1.9462118199999878E-2</c:v>
                </c:pt>
                <c:pt idx="7488">
                  <c:v>-3.3427118199999856E-2</c:v>
                </c:pt>
                <c:pt idx="7489">
                  <c:v>-4.2051118199999876E-2</c:v>
                </c:pt>
                <c:pt idx="7490">
                  <c:v>-5.2145118199999868E-2</c:v>
                </c:pt>
                <c:pt idx="7491">
                  <c:v>-6.2974118199999873E-2</c:v>
                </c:pt>
                <c:pt idx="7492">
                  <c:v>-6.6992118199999867E-2</c:v>
                </c:pt>
                <c:pt idx="7493">
                  <c:v>-7.3558118199999883E-2</c:v>
                </c:pt>
                <c:pt idx="7494">
                  <c:v>-7.4949718199999876E-2</c:v>
                </c:pt>
                <c:pt idx="7495">
                  <c:v>-7.3406218199999901E-2</c:v>
                </c:pt>
                <c:pt idx="7496">
                  <c:v>-7.368845819999989E-2</c:v>
                </c:pt>
                <c:pt idx="7497">
                  <c:v>-6.5603458199999881E-2</c:v>
                </c:pt>
                <c:pt idx="7498">
                  <c:v>-5.9331458199999909E-2</c:v>
                </c:pt>
                <c:pt idx="7499">
                  <c:v>-5.3745458199999901E-2</c:v>
                </c:pt>
                <c:pt idx="7500">
                  <c:v>-4.5562458199999906E-2</c:v>
                </c:pt>
                <c:pt idx="7501">
                  <c:v>-3.8800458199999915E-2</c:v>
                </c:pt>
                <c:pt idx="7502">
                  <c:v>-3.061745819999992E-2</c:v>
                </c:pt>
                <c:pt idx="7503">
                  <c:v>-1.8857458199999899E-2</c:v>
                </c:pt>
                <c:pt idx="7504">
                  <c:v>-1.4344558199999913E-2</c:v>
                </c:pt>
                <c:pt idx="7505">
                  <c:v>-3.1725581999999253E-3</c:v>
                </c:pt>
                <c:pt idx="7506">
                  <c:v>9.0841800000074358E-5</c:v>
                </c:pt>
                <c:pt idx="7507">
                  <c:v>3.8393418000000901E-3</c:v>
                </c:pt>
                <c:pt idx="7508">
                  <c:v>1.0650341800000102E-2</c:v>
                </c:pt>
                <c:pt idx="7509">
                  <c:v>1.0789991800000093E-2</c:v>
                </c:pt>
                <c:pt idx="7510">
                  <c:v>1.0866921800000096E-2</c:v>
                </c:pt>
                <c:pt idx="7511">
                  <c:v>1.2758321800000083E-2</c:v>
                </c:pt>
                <c:pt idx="7512">
                  <c:v>9.0686218000000929E-3</c:v>
                </c:pt>
                <c:pt idx="7513">
                  <c:v>6.5353218000000768E-3</c:v>
                </c:pt>
                <c:pt idx="7514">
                  <c:v>5.3299218000000814E-3</c:v>
                </c:pt>
                <c:pt idx="7515">
                  <c:v>-2.7550781999999274E-3</c:v>
                </c:pt>
                <c:pt idx="7516">
                  <c:v>-5.8175781999999232E-3</c:v>
                </c:pt>
                <c:pt idx="7517">
                  <c:v>-1.253057819999992E-2</c:v>
                </c:pt>
                <c:pt idx="7518">
                  <c:v>-1.6720078199999905E-2</c:v>
                </c:pt>
                <c:pt idx="7519">
                  <c:v>-1.8190078199999904E-2</c:v>
                </c:pt>
                <c:pt idx="7520">
                  <c:v>-2.3335078199999915E-2</c:v>
                </c:pt>
                <c:pt idx="7521">
                  <c:v>-2.4633578199999923E-2</c:v>
                </c:pt>
                <c:pt idx="7522">
                  <c:v>-2.4384658199999909E-2</c:v>
                </c:pt>
                <c:pt idx="7523">
                  <c:v>-2.7417758199999892E-2</c:v>
                </c:pt>
                <c:pt idx="7524">
                  <c:v>-2.5261758199999901E-2</c:v>
                </c:pt>
                <c:pt idx="7525">
                  <c:v>-2.13564581999999E-2</c:v>
                </c:pt>
                <c:pt idx="7526">
                  <c:v>-1.9984458199999888E-2</c:v>
                </c:pt>
                <c:pt idx="7527">
                  <c:v>-1.1507458199999904E-2</c:v>
                </c:pt>
                <c:pt idx="7528">
                  <c:v>-5.2844581999998974E-3</c:v>
                </c:pt>
                <c:pt idx="7529">
                  <c:v>1.9675418000000833E-3</c:v>
                </c:pt>
                <c:pt idx="7530">
                  <c:v>1.3678541800000082E-2</c:v>
                </c:pt>
                <c:pt idx="7531">
                  <c:v>2.048954180000008E-2</c:v>
                </c:pt>
                <c:pt idx="7532">
                  <c:v>2.9407541800000075E-2</c:v>
                </c:pt>
                <c:pt idx="7533">
                  <c:v>4.0824541800000072E-2</c:v>
                </c:pt>
                <c:pt idx="7534">
                  <c:v>4.6165541800000071E-2</c:v>
                </c:pt>
                <c:pt idx="7535">
                  <c:v>6.0228541800000077E-2</c:v>
                </c:pt>
                <c:pt idx="7536">
                  <c:v>6.5373541800000087E-2</c:v>
                </c:pt>
                <c:pt idx="7537">
                  <c:v>6.7480541800000085E-2</c:v>
                </c:pt>
                <c:pt idx="7538">
                  <c:v>7.316454180000008E-2</c:v>
                </c:pt>
                <c:pt idx="7539">
                  <c:v>7.0895841800000081E-2</c:v>
                </c:pt>
                <c:pt idx="7540">
                  <c:v>7.2880341800000081E-2</c:v>
                </c:pt>
                <c:pt idx="7541">
                  <c:v>7.7300141800000083E-2</c:v>
                </c:pt>
                <c:pt idx="7542">
                  <c:v>7.2532441800000083E-2</c:v>
                </c:pt>
                <c:pt idx="7543">
                  <c:v>7.0376441800000092E-2</c:v>
                </c:pt>
                <c:pt idx="7544">
                  <c:v>6.6000741800000096E-2</c:v>
                </c:pt>
                <c:pt idx="7545">
                  <c:v>5.673974180000009E-2</c:v>
                </c:pt>
                <c:pt idx="7546">
                  <c:v>5.2084741800000098E-2</c:v>
                </c:pt>
                <c:pt idx="7547">
                  <c:v>4.5763741800000091E-2</c:v>
                </c:pt>
                <c:pt idx="7548">
                  <c:v>3.7482741800000094E-2</c:v>
                </c:pt>
                <c:pt idx="7549">
                  <c:v>3.6527241800000096E-2</c:v>
                </c:pt>
                <c:pt idx="7550">
                  <c:v>2.5257241800000094E-2</c:v>
                </c:pt>
                <c:pt idx="7551">
                  <c:v>1.9279241800000096E-2</c:v>
                </c:pt>
                <c:pt idx="7552">
                  <c:v>1.3987241800000119E-2</c:v>
                </c:pt>
                <c:pt idx="7553">
                  <c:v>6.9802418000001198E-3</c:v>
                </c:pt>
                <c:pt idx="7554">
                  <c:v>3.3395418000001231E-3</c:v>
                </c:pt>
                <c:pt idx="7555">
                  <c:v>-2.393458199999865E-3</c:v>
                </c:pt>
                <c:pt idx="7556">
                  <c:v>-1.1115458199999845E-2</c:v>
                </c:pt>
                <c:pt idx="7557">
                  <c:v>-9.552358199999833E-3</c:v>
                </c:pt>
                <c:pt idx="7558">
                  <c:v>-1.4599358199999829E-2</c:v>
                </c:pt>
                <c:pt idx="7559">
                  <c:v>-1.797545819999985E-2</c:v>
                </c:pt>
                <c:pt idx="7560">
                  <c:v>-1.6554458199999816E-2</c:v>
                </c:pt>
                <c:pt idx="7561">
                  <c:v>-2.1552458199999819E-2</c:v>
                </c:pt>
                <c:pt idx="7562">
                  <c:v>-2.0959558199999839E-2</c:v>
                </c:pt>
                <c:pt idx="7563">
                  <c:v>-1.9259258199999851E-2</c:v>
                </c:pt>
                <c:pt idx="7564">
                  <c:v>-2.5776258199999819E-2</c:v>
                </c:pt>
                <c:pt idx="7565">
                  <c:v>-2.6917958199999842E-2</c:v>
                </c:pt>
                <c:pt idx="7566">
                  <c:v>-2.945125819999983E-2</c:v>
                </c:pt>
                <c:pt idx="7567">
                  <c:v>-3.4841258199999836E-2</c:v>
                </c:pt>
                <c:pt idx="7568">
                  <c:v>-3.3655458199999849E-2</c:v>
                </c:pt>
                <c:pt idx="7569">
                  <c:v>-4.0221458199999865E-2</c:v>
                </c:pt>
                <c:pt idx="7570">
                  <c:v>-3.9236558199999855E-2</c:v>
                </c:pt>
                <c:pt idx="7571">
                  <c:v>-3.6938458199999857E-2</c:v>
                </c:pt>
                <c:pt idx="7572">
                  <c:v>-3.9437458199999859E-2</c:v>
                </c:pt>
                <c:pt idx="7573">
                  <c:v>-3.9876008199999868E-2</c:v>
                </c:pt>
                <c:pt idx="7574">
                  <c:v>-3.8753908199999854E-2</c:v>
                </c:pt>
                <c:pt idx="7575">
                  <c:v>-3.8348678199999847E-2</c:v>
                </c:pt>
                <c:pt idx="7576">
                  <c:v>-3.5379278199999836E-2</c:v>
                </c:pt>
                <c:pt idx="7577">
                  <c:v>-3.4835378199999822E-2</c:v>
                </c:pt>
                <c:pt idx="7578">
                  <c:v>-3.2478478199999855E-2</c:v>
                </c:pt>
                <c:pt idx="7579">
                  <c:v>-2.4197478199999817E-2</c:v>
                </c:pt>
                <c:pt idx="7580">
                  <c:v>-2.247757819999982E-2</c:v>
                </c:pt>
                <c:pt idx="7581">
                  <c:v>-1.7979378199999813E-2</c:v>
                </c:pt>
                <c:pt idx="7582">
                  <c:v>-9.6493781999998085E-3</c:v>
                </c:pt>
                <c:pt idx="7583">
                  <c:v>-6.21447819999979E-3</c:v>
                </c:pt>
                <c:pt idx="7584">
                  <c:v>7.2605218000002247E-3</c:v>
                </c:pt>
                <c:pt idx="7585">
                  <c:v>1.7648521800000205E-2</c:v>
                </c:pt>
                <c:pt idx="7586">
                  <c:v>2.7742521800000211E-2</c:v>
                </c:pt>
                <c:pt idx="7587">
                  <c:v>4.2099521800000206E-2</c:v>
                </c:pt>
                <c:pt idx="7588">
                  <c:v>5.3614521800000203E-2</c:v>
                </c:pt>
                <c:pt idx="7589">
                  <c:v>6.11605218000002E-2</c:v>
                </c:pt>
                <c:pt idx="7590">
                  <c:v>7.4145521800000197E-2</c:v>
                </c:pt>
                <c:pt idx="7591">
                  <c:v>8.0123521800000208E-2</c:v>
                </c:pt>
                <c:pt idx="7592">
                  <c:v>9.0511521800000203E-2</c:v>
                </c:pt>
                <c:pt idx="7593">
                  <c:v>9.9184521800000203E-2</c:v>
                </c:pt>
                <c:pt idx="7594">
                  <c:v>0.1023254218000002</c:v>
                </c:pt>
                <c:pt idx="7595">
                  <c:v>0.1084994218000002</c:v>
                </c:pt>
                <c:pt idx="7596">
                  <c:v>0.10738712180000021</c:v>
                </c:pt>
                <c:pt idx="7597">
                  <c:v>0.10465292180000021</c:v>
                </c:pt>
                <c:pt idx="7598">
                  <c:v>0.10213432180000021</c:v>
                </c:pt>
                <c:pt idx="7599">
                  <c:v>9.3853321800000208E-2</c:v>
                </c:pt>
                <c:pt idx="7600">
                  <c:v>8.7826321800000204E-2</c:v>
                </c:pt>
                <c:pt idx="7601">
                  <c:v>8.0476321800000195E-2</c:v>
                </c:pt>
                <c:pt idx="7602">
                  <c:v>6.8079321800000203E-2</c:v>
                </c:pt>
                <c:pt idx="7603">
                  <c:v>5.7740321800000202E-2</c:v>
                </c:pt>
                <c:pt idx="7604">
                  <c:v>4.2403321800000199E-2</c:v>
                </c:pt>
                <c:pt idx="7605">
                  <c:v>2.6625321800000198E-2</c:v>
                </c:pt>
                <c:pt idx="7606">
                  <c:v>2.1480321800000188E-2</c:v>
                </c:pt>
                <c:pt idx="7607">
                  <c:v>6.0453218000001974E-3</c:v>
                </c:pt>
                <c:pt idx="7608">
                  <c:v>-7.7726781999997996E-3</c:v>
                </c:pt>
                <c:pt idx="7609">
                  <c:v>-1.6151678199999797E-2</c:v>
                </c:pt>
                <c:pt idx="7610">
                  <c:v>-3.0606678199999821E-2</c:v>
                </c:pt>
                <c:pt idx="7611">
                  <c:v>-4.3003678199999812E-2</c:v>
                </c:pt>
                <c:pt idx="7612">
                  <c:v>-4.7080478199999803E-2</c:v>
                </c:pt>
                <c:pt idx="7613">
                  <c:v>-5.5018478199999804E-2</c:v>
                </c:pt>
                <c:pt idx="7614">
                  <c:v>-5.1833478199999811E-2</c:v>
                </c:pt>
                <c:pt idx="7615">
                  <c:v>-5.5866178199999811E-2</c:v>
                </c:pt>
                <c:pt idx="7616">
                  <c:v>-5.7963378199999804E-2</c:v>
                </c:pt>
                <c:pt idx="7617">
                  <c:v>-5.30878781999998E-2</c:v>
                </c:pt>
                <c:pt idx="7618">
                  <c:v>-5.221567819999981E-2</c:v>
                </c:pt>
                <c:pt idx="7619">
                  <c:v>-4.5894678199999789E-2</c:v>
                </c:pt>
                <c:pt idx="7620">
                  <c:v>-3.4232678199999811E-2</c:v>
                </c:pt>
                <c:pt idx="7621">
                  <c:v>-2.7617678199999801E-2</c:v>
                </c:pt>
                <c:pt idx="7622">
                  <c:v>-1.6298678199999805E-2</c:v>
                </c:pt>
                <c:pt idx="7623">
                  <c:v>-6.4986781999997745E-3</c:v>
                </c:pt>
                <c:pt idx="7624">
                  <c:v>7.0432180000021272E-4</c:v>
                </c:pt>
                <c:pt idx="7625">
                  <c:v>1.221932180000021E-2</c:v>
                </c:pt>
                <c:pt idx="7626">
                  <c:v>1.7903321800000219E-2</c:v>
                </c:pt>
                <c:pt idx="7627">
                  <c:v>2.1700821800000228E-2</c:v>
                </c:pt>
                <c:pt idx="7628">
                  <c:v>2.9883821800000224E-2</c:v>
                </c:pt>
                <c:pt idx="7629">
                  <c:v>3.2431821800000232E-2</c:v>
                </c:pt>
                <c:pt idx="7630">
                  <c:v>3.7527821800000222E-2</c:v>
                </c:pt>
                <c:pt idx="7631">
                  <c:v>4.1761421800000226E-2</c:v>
                </c:pt>
                <c:pt idx="7632">
                  <c:v>3.6616421800000215E-2</c:v>
                </c:pt>
                <c:pt idx="7633">
                  <c:v>4.0570721800000223E-2</c:v>
                </c:pt>
                <c:pt idx="7634">
                  <c:v>3.7616021800000218E-2</c:v>
                </c:pt>
                <c:pt idx="7635">
                  <c:v>3.2079021800000218E-2</c:v>
                </c:pt>
                <c:pt idx="7636">
                  <c:v>2.8859721800000224E-2</c:v>
                </c:pt>
                <c:pt idx="7637">
                  <c:v>2.185272180000021E-2</c:v>
                </c:pt>
                <c:pt idx="7638">
                  <c:v>1.3620721800000207E-2</c:v>
                </c:pt>
                <c:pt idx="7639">
                  <c:v>9.9016218000002043E-3</c:v>
                </c:pt>
                <c:pt idx="7640">
                  <c:v>2.5026218000002154E-3</c:v>
                </c:pt>
                <c:pt idx="7641">
                  <c:v>-3.9653781999997861E-3</c:v>
                </c:pt>
                <c:pt idx="7642">
                  <c:v>-6.3565781999997684E-3</c:v>
                </c:pt>
                <c:pt idx="7643">
                  <c:v>-1.1452578199999786E-2</c:v>
                </c:pt>
                <c:pt idx="7644">
                  <c:v>-9.6885781999997977E-3</c:v>
                </c:pt>
                <c:pt idx="7645">
                  <c:v>-1.1565278199999779E-2</c:v>
                </c:pt>
                <c:pt idx="7646">
                  <c:v>-1.6068378199999789E-2</c:v>
                </c:pt>
                <c:pt idx="7647">
                  <c:v>-1.0482378199999781E-2</c:v>
                </c:pt>
                <c:pt idx="7648">
                  <c:v>-1.0889568199999783E-2</c:v>
                </c:pt>
                <c:pt idx="7649">
                  <c:v>-5.05856819999978E-3</c:v>
                </c:pt>
                <c:pt idx="7650">
                  <c:v>1.801431800000225E-3</c:v>
                </c:pt>
                <c:pt idx="7651">
                  <c:v>5.2510318000002221E-3</c:v>
                </c:pt>
                <c:pt idx="7652">
                  <c:v>1.5443031800000243E-2</c:v>
                </c:pt>
                <c:pt idx="7653">
                  <c:v>2.4606031800000233E-2</c:v>
                </c:pt>
                <c:pt idx="7654">
                  <c:v>2.8134031800000237E-2</c:v>
                </c:pt>
                <c:pt idx="7655">
                  <c:v>3.9110031800000236E-2</c:v>
                </c:pt>
                <c:pt idx="7656">
                  <c:v>4.4206031800000239E-2</c:v>
                </c:pt>
                <c:pt idx="7657">
                  <c:v>5.0233031800000244E-2</c:v>
                </c:pt>
                <c:pt idx="7658">
                  <c:v>6.116003180000025E-2</c:v>
                </c:pt>
                <c:pt idx="7659">
                  <c:v>6.4065731800000247E-2</c:v>
                </c:pt>
                <c:pt idx="7660">
                  <c:v>7.0043731800000231E-2</c:v>
                </c:pt>
                <c:pt idx="7661">
                  <c:v>7.4247931800000236E-2</c:v>
                </c:pt>
                <c:pt idx="7662">
                  <c:v>7.0749331800000231E-2</c:v>
                </c:pt>
                <c:pt idx="7663">
                  <c:v>7.3733431800000235E-2</c:v>
                </c:pt>
                <c:pt idx="7664">
                  <c:v>7.4904531800000243E-2</c:v>
                </c:pt>
                <c:pt idx="7665">
                  <c:v>6.9465531800000244E-2</c:v>
                </c:pt>
                <c:pt idx="7666">
                  <c:v>7.0479831800000239E-2</c:v>
                </c:pt>
                <c:pt idx="7667">
                  <c:v>6.3668831800000242E-2</c:v>
                </c:pt>
                <c:pt idx="7668">
                  <c:v>5.5240831800000237E-2</c:v>
                </c:pt>
                <c:pt idx="7669">
                  <c:v>4.9850831800000231E-2</c:v>
                </c:pt>
                <c:pt idx="7670">
                  <c:v>3.7894831800000237E-2</c:v>
                </c:pt>
                <c:pt idx="7671">
                  <c:v>3.0740831800000229E-2</c:v>
                </c:pt>
                <c:pt idx="7672">
                  <c:v>2.1969831800000242E-2</c:v>
                </c:pt>
                <c:pt idx="7673">
                  <c:v>1.0944831800000249E-2</c:v>
                </c:pt>
                <c:pt idx="7674">
                  <c:v>8.7741318000002511E-3</c:v>
                </c:pt>
                <c:pt idx="7675">
                  <c:v>3.4613180000026E-4</c:v>
                </c:pt>
                <c:pt idx="7676">
                  <c:v>-8.4738681999997623E-3</c:v>
                </c:pt>
                <c:pt idx="7677">
                  <c:v>-1.0272168199999765E-2</c:v>
                </c:pt>
                <c:pt idx="7678">
                  <c:v>-1.7230168199999757E-2</c:v>
                </c:pt>
                <c:pt idx="7679">
                  <c:v>-2.0184868199999761E-2</c:v>
                </c:pt>
                <c:pt idx="7680">
                  <c:v>-1.9748278199999747E-2</c:v>
                </c:pt>
                <c:pt idx="7681">
                  <c:v>-2.5138278199999753E-2</c:v>
                </c:pt>
                <c:pt idx="7682">
                  <c:v>-2.4998628199999762E-2</c:v>
                </c:pt>
                <c:pt idx="7683">
                  <c:v>-2.3749128199999775E-2</c:v>
                </c:pt>
                <c:pt idx="7684">
                  <c:v>-2.8894128199999786E-2</c:v>
                </c:pt>
                <c:pt idx="7685">
                  <c:v>-2.3112128199999804E-2</c:v>
                </c:pt>
                <c:pt idx="7686">
                  <c:v>-2.7130128199999798E-2</c:v>
                </c:pt>
                <c:pt idx="7687">
                  <c:v>-2.4410628199999784E-2</c:v>
                </c:pt>
                <c:pt idx="7688">
                  <c:v>-1.8579628199999781E-2</c:v>
                </c:pt>
                <c:pt idx="7689">
                  <c:v>-1.8518378199999769E-2</c:v>
                </c:pt>
                <c:pt idx="7690">
                  <c:v>-1.6504478199999784E-2</c:v>
                </c:pt>
                <c:pt idx="7691">
                  <c:v>-1.1506478199999781E-2</c:v>
                </c:pt>
                <c:pt idx="7692">
                  <c:v>-1.5759678199999794E-2</c:v>
                </c:pt>
                <c:pt idx="7693">
                  <c:v>-1.2089578199999812E-2</c:v>
                </c:pt>
                <c:pt idx="7694">
                  <c:v>-1.1934248199999803E-2</c:v>
                </c:pt>
                <c:pt idx="7695">
                  <c:v>-1.1732368199999788E-2</c:v>
                </c:pt>
                <c:pt idx="7696">
                  <c:v>-6.7343681999997851E-3</c:v>
                </c:pt>
                <c:pt idx="7697">
                  <c:v>-9.5175681999997985E-3</c:v>
                </c:pt>
                <c:pt idx="7698">
                  <c:v>-6.5481681999997876E-3</c:v>
                </c:pt>
                <c:pt idx="7699">
                  <c:v>3.6083180000021087E-4</c:v>
                </c:pt>
                <c:pt idx="7700">
                  <c:v>-2.6575681999997935E-3</c:v>
                </c:pt>
                <c:pt idx="7701">
                  <c:v>1.9680318000002139E-3</c:v>
                </c:pt>
                <c:pt idx="7702">
                  <c:v>7.6520318000002086E-3</c:v>
                </c:pt>
                <c:pt idx="7703">
                  <c:v>6.6034318000002257E-3</c:v>
                </c:pt>
                <c:pt idx="7704">
                  <c:v>1.1101631800000233E-2</c:v>
                </c:pt>
                <c:pt idx="7705">
                  <c:v>9.8668318000002253E-3</c:v>
                </c:pt>
                <c:pt idx="7706">
                  <c:v>9.5845918000002084E-3</c:v>
                </c:pt>
                <c:pt idx="7707">
                  <c:v>1.7375591800000215E-2</c:v>
                </c:pt>
                <c:pt idx="7708">
                  <c:v>2.2231491800000211E-2</c:v>
                </c:pt>
                <c:pt idx="7709">
                  <c:v>2.7719491800000204E-2</c:v>
                </c:pt>
                <c:pt idx="7710">
                  <c:v>3.9577491800000211E-2</c:v>
                </c:pt>
                <c:pt idx="7711">
                  <c:v>3.7543991800000218E-2</c:v>
                </c:pt>
                <c:pt idx="7712">
                  <c:v>4.5922991800000215E-2</c:v>
                </c:pt>
                <c:pt idx="7713">
                  <c:v>4.895119180000021E-2</c:v>
                </c:pt>
                <c:pt idx="7714">
                  <c:v>5.3498391800000211E-2</c:v>
                </c:pt>
                <c:pt idx="7715">
                  <c:v>6.4033391800000214E-2</c:v>
                </c:pt>
                <c:pt idx="7716">
                  <c:v>6.5983591800000213E-2</c:v>
                </c:pt>
                <c:pt idx="7717">
                  <c:v>6.4199991800000217E-2</c:v>
                </c:pt>
                <c:pt idx="7718">
                  <c:v>6.6934191800000209E-2</c:v>
                </c:pt>
                <c:pt idx="7719">
                  <c:v>6.0956191800000226E-2</c:v>
                </c:pt>
                <c:pt idx="7720">
                  <c:v>5.9985991800000221E-2</c:v>
                </c:pt>
                <c:pt idx="7721">
                  <c:v>5.9015791800000203E-2</c:v>
                </c:pt>
                <c:pt idx="7722">
                  <c:v>4.9901791800000206E-2</c:v>
                </c:pt>
                <c:pt idx="7723">
                  <c:v>4.6932391800000209E-2</c:v>
                </c:pt>
                <c:pt idx="7724">
                  <c:v>3.9239391800000203E-2</c:v>
                </c:pt>
                <c:pt idx="7725">
                  <c:v>2.8606391800000214E-2</c:v>
                </c:pt>
                <c:pt idx="7726">
                  <c:v>2.3887691800000208E-2</c:v>
                </c:pt>
                <c:pt idx="7727">
                  <c:v>1.2372691800000196E-2</c:v>
                </c:pt>
                <c:pt idx="7728">
                  <c:v>4.6569180000019528E-4</c:v>
                </c:pt>
                <c:pt idx="7729">
                  <c:v>-3.5670081999998049E-3</c:v>
                </c:pt>
                <c:pt idx="7730">
                  <c:v>-1.3661008199999797E-2</c:v>
                </c:pt>
                <c:pt idx="7731">
                  <c:v>-1.8222908199999804E-2</c:v>
                </c:pt>
                <c:pt idx="7732">
                  <c:v>-2.0643508199999799E-2</c:v>
                </c:pt>
                <c:pt idx="7733">
                  <c:v>-2.9953508199999812E-2</c:v>
                </c:pt>
                <c:pt idx="7734">
                  <c:v>-3.131570819999982E-2</c:v>
                </c:pt>
                <c:pt idx="7735">
                  <c:v>-3.137940819999982E-2</c:v>
                </c:pt>
                <c:pt idx="7736">
                  <c:v>-3.2364308199999831E-2</c:v>
                </c:pt>
                <c:pt idx="7737">
                  <c:v>-2.721930819999982E-2</c:v>
                </c:pt>
                <c:pt idx="7738">
                  <c:v>-2.7329558199999798E-2</c:v>
                </c:pt>
                <c:pt idx="7739">
                  <c:v>-2.4252358199999796E-2</c:v>
                </c:pt>
                <c:pt idx="7740">
                  <c:v>-1.7882358199999809E-2</c:v>
                </c:pt>
                <c:pt idx="7741">
                  <c:v>-1.4432758199999812E-2</c:v>
                </c:pt>
                <c:pt idx="7742">
                  <c:v>-5.9067581999998064E-3</c:v>
                </c:pt>
                <c:pt idx="7743">
                  <c:v>-6.6375819999983654E-4</c:v>
                </c:pt>
                <c:pt idx="7744">
                  <c:v>8.6504180000018804E-4</c:v>
                </c:pt>
                <c:pt idx="7745">
                  <c:v>9.8810418000001843E-3</c:v>
                </c:pt>
                <c:pt idx="7746">
                  <c:v>1.3443341800000189E-2</c:v>
                </c:pt>
                <c:pt idx="7747">
                  <c:v>1.6770441800000188E-2</c:v>
                </c:pt>
                <c:pt idx="7748">
                  <c:v>2.4659441800000195E-2</c:v>
                </c:pt>
                <c:pt idx="7749">
                  <c:v>2.6051041800000202E-2</c:v>
                </c:pt>
                <c:pt idx="7750">
                  <c:v>2.8079641800000193E-2</c:v>
                </c:pt>
                <c:pt idx="7751">
                  <c:v>3.0955941800000192E-2</c:v>
                </c:pt>
                <c:pt idx="7752">
                  <c:v>2.6080441800000187E-2</c:v>
                </c:pt>
                <c:pt idx="7753">
                  <c:v>2.9265441800000194E-2</c:v>
                </c:pt>
                <c:pt idx="7754">
                  <c:v>2.0053441800000182E-2</c:v>
                </c:pt>
                <c:pt idx="7755">
                  <c:v>1.1135441800000173E-2</c:v>
                </c:pt>
                <c:pt idx="7756">
                  <c:v>7.6025418000001677E-3</c:v>
                </c:pt>
                <c:pt idx="7757">
                  <c:v>-3.0794581999998294E-3</c:v>
                </c:pt>
                <c:pt idx="7758">
                  <c:v>-8.763458199999824E-3</c:v>
                </c:pt>
                <c:pt idx="7759">
                  <c:v>-1.6358458199999815E-2</c:v>
                </c:pt>
                <c:pt idx="7760">
                  <c:v>-2.8804458199999827E-2</c:v>
                </c:pt>
                <c:pt idx="7761">
                  <c:v>-3.6889458199999808E-2</c:v>
                </c:pt>
                <c:pt idx="7762">
                  <c:v>-4.6591458199999825E-2</c:v>
                </c:pt>
                <c:pt idx="7763">
                  <c:v>-5.4382458199999817E-2</c:v>
                </c:pt>
                <c:pt idx="7764">
                  <c:v>-5.4086498199999833E-2</c:v>
                </c:pt>
                <c:pt idx="7765">
                  <c:v>-5.6805998199999819E-2</c:v>
                </c:pt>
                <c:pt idx="7766">
                  <c:v>-6.0088998199999827E-2</c:v>
                </c:pt>
                <c:pt idx="7767">
                  <c:v>-5.6462998199999809E-2</c:v>
                </c:pt>
                <c:pt idx="7768">
                  <c:v>-5.8917898199999819E-2</c:v>
                </c:pt>
                <c:pt idx="7769">
                  <c:v>-5.2792898199999799E-2</c:v>
                </c:pt>
                <c:pt idx="7770">
                  <c:v>-4.5197898199999809E-2</c:v>
                </c:pt>
                <c:pt idx="7771">
                  <c:v>-4.2542098199999823E-2</c:v>
                </c:pt>
                <c:pt idx="7772">
                  <c:v>-3.323209819999981E-2</c:v>
                </c:pt>
                <c:pt idx="7773">
                  <c:v>-2.4363098199999794E-2</c:v>
                </c:pt>
                <c:pt idx="7774">
                  <c:v>-2.0379398199999788E-2</c:v>
                </c:pt>
                <c:pt idx="7775">
                  <c:v>-5.2383981999997997E-3</c:v>
                </c:pt>
                <c:pt idx="7776">
                  <c:v>2.4546018000002057E-3</c:v>
                </c:pt>
                <c:pt idx="7777">
                  <c:v>1.1029601800000205E-2</c:v>
                </c:pt>
                <c:pt idx="7778">
                  <c:v>2.4504601800000206E-2</c:v>
                </c:pt>
                <c:pt idx="7779">
                  <c:v>3.2246601800000205E-2</c:v>
                </c:pt>
                <c:pt idx="7780">
                  <c:v>4.4594601800000203E-2</c:v>
                </c:pt>
                <c:pt idx="7781">
                  <c:v>5.2287601800000194E-2</c:v>
                </c:pt>
                <c:pt idx="7782">
                  <c:v>5.5913601800000198E-2</c:v>
                </c:pt>
                <c:pt idx="7783">
                  <c:v>6.7379601800000202E-2</c:v>
                </c:pt>
                <c:pt idx="7784">
                  <c:v>7.0270601800000193E-2</c:v>
                </c:pt>
                <c:pt idx="7785">
                  <c:v>7.1049701800000198E-2</c:v>
                </c:pt>
                <c:pt idx="7786">
                  <c:v>7.432780180000019E-2</c:v>
                </c:pt>
                <c:pt idx="7787">
                  <c:v>6.9035801800000199E-2</c:v>
                </c:pt>
                <c:pt idx="7788">
                  <c:v>6.3106801800000195E-2</c:v>
                </c:pt>
                <c:pt idx="7789">
                  <c:v>5.93730018000002E-2</c:v>
                </c:pt>
                <c:pt idx="7790">
                  <c:v>5.0896001800000201E-2</c:v>
                </c:pt>
                <c:pt idx="7791">
                  <c:v>4.7490501800000195E-2</c:v>
                </c:pt>
                <c:pt idx="7792">
                  <c:v>4.0924501800000193E-2</c:v>
                </c:pt>
                <c:pt idx="7793">
                  <c:v>3.2104501800000199E-2</c:v>
                </c:pt>
                <c:pt idx="7794">
                  <c:v>2.6518501800000205E-2</c:v>
                </c:pt>
                <c:pt idx="7795">
                  <c:v>1.2406501800000191E-2</c:v>
                </c:pt>
                <c:pt idx="7796">
                  <c:v>2.8515018000001835E-3</c:v>
                </c:pt>
                <c:pt idx="7797">
                  <c:v>-5.5274981999998141E-3</c:v>
                </c:pt>
                <c:pt idx="7798">
                  <c:v>-1.5670498199999827E-2</c:v>
                </c:pt>
                <c:pt idx="7799">
                  <c:v>-1.9610098199999815E-2</c:v>
                </c:pt>
                <c:pt idx="7800">
                  <c:v>-2.6372098199999805E-2</c:v>
                </c:pt>
                <c:pt idx="7801">
                  <c:v>-3.5388098199999801E-2</c:v>
                </c:pt>
                <c:pt idx="7802">
                  <c:v>-3.7421598199999795E-2</c:v>
                </c:pt>
                <c:pt idx="7803">
                  <c:v>-4.10181981999998E-2</c:v>
                </c:pt>
                <c:pt idx="7804">
                  <c:v>-4.3865098199999786E-2</c:v>
                </c:pt>
                <c:pt idx="7805">
                  <c:v>-4.1086798199999774E-2</c:v>
                </c:pt>
                <c:pt idx="7806">
                  <c:v>-4.4727498199999771E-2</c:v>
                </c:pt>
                <c:pt idx="7807">
                  <c:v>-4.2213798199999764E-2</c:v>
                </c:pt>
                <c:pt idx="7808">
                  <c:v>-3.9592298199999737E-2</c:v>
                </c:pt>
                <c:pt idx="7809">
                  <c:v>-4.132689819999974E-2</c:v>
                </c:pt>
                <c:pt idx="7810">
                  <c:v>-3.8220298199999725E-2</c:v>
                </c:pt>
                <c:pt idx="7811">
                  <c:v>-3.8471178199999734E-2</c:v>
                </c:pt>
                <c:pt idx="7812">
                  <c:v>-3.9676578199999757E-2</c:v>
                </c:pt>
                <c:pt idx="7813">
                  <c:v>-3.4629578199999761E-2</c:v>
                </c:pt>
                <c:pt idx="7814">
                  <c:v>-3.1738578199999756E-2</c:v>
                </c:pt>
                <c:pt idx="7815">
                  <c:v>-3.0302878199999772E-2</c:v>
                </c:pt>
                <c:pt idx="7816">
                  <c:v>-2.5255878199999776E-2</c:v>
                </c:pt>
                <c:pt idx="7817">
                  <c:v>-2.6098678199999781E-2</c:v>
                </c:pt>
                <c:pt idx="7818">
                  <c:v>-2.6255968199999785E-2</c:v>
                </c:pt>
                <c:pt idx="7819">
                  <c:v>-2.5349468199999781E-2</c:v>
                </c:pt>
                <c:pt idx="7820">
                  <c:v>-2.9867268199999769E-2</c:v>
                </c:pt>
                <c:pt idx="7821">
                  <c:v>-2.4232268199999768E-2</c:v>
                </c:pt>
                <c:pt idx="7822">
                  <c:v>-2.4233360899999778E-2</c:v>
                </c:pt>
                <c:pt idx="7823">
                  <c:v>-2.6310960899999764E-2</c:v>
                </c:pt>
                <c:pt idx="7824">
                  <c:v>-2.1214960899999774E-2</c:v>
                </c:pt>
                <c:pt idx="7825">
                  <c:v>-2.1842160899999769E-2</c:v>
                </c:pt>
                <c:pt idx="7826">
                  <c:v>-2.0122260899999772E-2</c:v>
                </c:pt>
                <c:pt idx="7827">
                  <c:v>-1.1890260899999783E-2</c:v>
                </c:pt>
                <c:pt idx="7828">
                  <c:v>-1.3468060899999773E-2</c:v>
                </c:pt>
                <c:pt idx="7829">
                  <c:v>-7.4900608999997897E-3</c:v>
                </c:pt>
                <c:pt idx="7830">
                  <c:v>-3.4279608999997768E-3</c:v>
                </c:pt>
                <c:pt idx="7831">
                  <c:v>-4.084560899999784E-3</c:v>
                </c:pt>
                <c:pt idx="7832">
                  <c:v>2.1874391000002158E-3</c:v>
                </c:pt>
                <c:pt idx="7833">
                  <c:v>4.8726391000002145E-3</c:v>
                </c:pt>
                <c:pt idx="7834">
                  <c:v>6.2152391000002138E-3</c:v>
                </c:pt>
                <c:pt idx="7835">
                  <c:v>1.4202239100000208E-2</c:v>
                </c:pt>
                <c:pt idx="7836">
                  <c:v>1.5324339100000223E-2</c:v>
                </c:pt>
                <c:pt idx="7837">
                  <c:v>1.8323139100000219E-2</c:v>
                </c:pt>
                <c:pt idx="7838">
                  <c:v>2.7045139100000226E-2</c:v>
                </c:pt>
                <c:pt idx="7839">
                  <c:v>2.7200469100000235E-2</c:v>
                </c:pt>
                <c:pt idx="7840">
                  <c:v>3.2541469100000234E-2</c:v>
                </c:pt>
                <c:pt idx="7841">
                  <c:v>3.329116910000024E-2</c:v>
                </c:pt>
                <c:pt idx="7842">
                  <c:v>3.2071069100000238E-2</c:v>
                </c:pt>
                <c:pt idx="7843">
                  <c:v>3.4427969100000247E-2</c:v>
                </c:pt>
                <c:pt idx="7844">
                  <c:v>3.2850169100000243E-2</c:v>
                </c:pt>
                <c:pt idx="7845">
                  <c:v>2.6676169100000244E-2</c:v>
                </c:pt>
                <c:pt idx="7846">
                  <c:v>2.8753769100000243E-2</c:v>
                </c:pt>
                <c:pt idx="7847">
                  <c:v>2.0717769100000241E-2</c:v>
                </c:pt>
                <c:pt idx="7848">
                  <c:v>1.6484169100000237E-2</c:v>
                </c:pt>
                <c:pt idx="7849">
                  <c:v>1.1241169100000226E-2</c:v>
                </c:pt>
                <c:pt idx="7850">
                  <c:v>5.0181691000002471E-3</c:v>
                </c:pt>
                <c:pt idx="7851">
                  <c:v>6.7380691000002435E-3</c:v>
                </c:pt>
                <c:pt idx="7852">
                  <c:v>1.3970691000002311E-3</c:v>
                </c:pt>
                <c:pt idx="7853">
                  <c:v>-3.3216308999997612E-3</c:v>
                </c:pt>
                <c:pt idx="7854">
                  <c:v>-4.3849308999997505E-3</c:v>
                </c:pt>
                <c:pt idx="7855">
                  <c:v>-1.2910930899999756E-2</c:v>
                </c:pt>
                <c:pt idx="7856">
                  <c:v>-1.4224130899999743E-2</c:v>
                </c:pt>
                <c:pt idx="7857">
                  <c:v>-1.3317630899999738E-2</c:v>
                </c:pt>
                <c:pt idx="7858">
                  <c:v>-2.1402630899999747E-2</c:v>
                </c:pt>
                <c:pt idx="7859">
                  <c:v>-2.0388330899999751E-2</c:v>
                </c:pt>
                <c:pt idx="7860">
                  <c:v>-2.1515330899999741E-2</c:v>
                </c:pt>
                <c:pt idx="7861">
                  <c:v>-2.2407130899999739E-2</c:v>
                </c:pt>
                <c:pt idx="7862">
                  <c:v>-1.8002030899999744E-2</c:v>
                </c:pt>
                <c:pt idx="7863">
                  <c:v>-1.7438530899999749E-2</c:v>
                </c:pt>
                <c:pt idx="7864">
                  <c:v>-1.537563089999977E-2</c:v>
                </c:pt>
                <c:pt idx="7865">
                  <c:v>-7.3886308999997763E-3</c:v>
                </c:pt>
                <c:pt idx="7866">
                  <c:v>-9.2653308999997575E-3</c:v>
                </c:pt>
                <c:pt idx="7867">
                  <c:v>-8.4862308999997804E-3</c:v>
                </c:pt>
                <c:pt idx="7868">
                  <c:v>-6.4380308999997804E-3</c:v>
                </c:pt>
                <c:pt idx="7869">
                  <c:v>-8.814530899999784E-3</c:v>
                </c:pt>
                <c:pt idx="7870">
                  <c:v>-6.0656308999997854E-3</c:v>
                </c:pt>
                <c:pt idx="7871">
                  <c:v>-8.1432308999997982E-3</c:v>
                </c:pt>
                <c:pt idx="7872">
                  <c:v>-1.0411930899999811E-2</c:v>
                </c:pt>
                <c:pt idx="7873">
                  <c:v>-9.3486308999997936E-3</c:v>
                </c:pt>
                <c:pt idx="7874">
                  <c:v>-1.9981630899999797E-2</c:v>
                </c:pt>
                <c:pt idx="7875">
                  <c:v>-2.2328730899999816E-2</c:v>
                </c:pt>
                <c:pt idx="7876">
                  <c:v>-2.8404730899999814E-2</c:v>
                </c:pt>
                <c:pt idx="7877">
                  <c:v>-3.8645730899999814E-2</c:v>
                </c:pt>
                <c:pt idx="7878">
                  <c:v>-4.0600830899999801E-2</c:v>
                </c:pt>
                <c:pt idx="7879">
                  <c:v>-4.3869130899999803E-2</c:v>
                </c:pt>
                <c:pt idx="7880">
                  <c:v>-5.1562130899999808E-2</c:v>
                </c:pt>
                <c:pt idx="7881">
                  <c:v>-5.1156900899999802E-2</c:v>
                </c:pt>
                <c:pt idx="7882">
                  <c:v>-6.0221900899999792E-2</c:v>
                </c:pt>
                <c:pt idx="7883">
                  <c:v>-6.5170900899999801E-2</c:v>
                </c:pt>
                <c:pt idx="7884">
                  <c:v>-6.2828700899999784E-2</c:v>
                </c:pt>
                <c:pt idx="7885">
                  <c:v>-7.2628700899999815E-2</c:v>
                </c:pt>
                <c:pt idx="7886">
                  <c:v>-7.4270200899999805E-2</c:v>
                </c:pt>
                <c:pt idx="7887">
                  <c:v>-7.0521700899999817E-2</c:v>
                </c:pt>
                <c:pt idx="7888">
                  <c:v>-7.436820089999982E-2</c:v>
                </c:pt>
                <c:pt idx="7889">
                  <c:v>-6.9556400899999843E-2</c:v>
                </c:pt>
                <c:pt idx="7890">
                  <c:v>-6.5915700899999846E-2</c:v>
                </c:pt>
                <c:pt idx="7891">
                  <c:v>-5.9888700899999842E-2</c:v>
                </c:pt>
                <c:pt idx="7892">
                  <c:v>-4.7638700899999831E-2</c:v>
                </c:pt>
                <c:pt idx="7893">
                  <c:v>-3.7691700899999847E-2</c:v>
                </c:pt>
                <c:pt idx="7894">
                  <c:v>-2.6960700899999857E-2</c:v>
                </c:pt>
                <c:pt idx="7895">
                  <c:v>-9.2717008999998463E-3</c:v>
                </c:pt>
                <c:pt idx="7896">
                  <c:v>-3.9797008999998551E-3</c:v>
                </c:pt>
                <c:pt idx="7897">
                  <c:v>1.748229910000014E-2</c:v>
                </c:pt>
                <c:pt idx="7898">
                  <c:v>2.9536299100000149E-2</c:v>
                </c:pt>
                <c:pt idx="7899">
                  <c:v>4.0904299100000152E-2</c:v>
                </c:pt>
                <c:pt idx="7900">
                  <c:v>5.4967299100000144E-2</c:v>
                </c:pt>
                <c:pt idx="7901">
                  <c:v>6.3052299100000153E-2</c:v>
                </c:pt>
                <c:pt idx="7902">
                  <c:v>7.1823299100000154E-2</c:v>
                </c:pt>
                <c:pt idx="7903">
                  <c:v>8.118229910000016E-2</c:v>
                </c:pt>
                <c:pt idx="7904">
                  <c:v>8.3446099100000157E-2</c:v>
                </c:pt>
                <c:pt idx="7905">
                  <c:v>8.4161499100000162E-2</c:v>
                </c:pt>
                <c:pt idx="7906">
                  <c:v>8.5896099100000164E-2</c:v>
                </c:pt>
                <c:pt idx="7907">
                  <c:v>8.3019799100000152E-2</c:v>
                </c:pt>
                <c:pt idx="7908">
                  <c:v>8.1192099100000165E-2</c:v>
                </c:pt>
                <c:pt idx="7909">
                  <c:v>7.6194099100000162E-2</c:v>
                </c:pt>
                <c:pt idx="7910">
                  <c:v>6.8305099100000155E-2</c:v>
                </c:pt>
                <c:pt idx="7911">
                  <c:v>6.296409910000017E-2</c:v>
                </c:pt>
                <c:pt idx="7912">
                  <c:v>5.0371099100000163E-2</c:v>
                </c:pt>
                <c:pt idx="7913">
                  <c:v>3.7631099100000162E-2</c:v>
                </c:pt>
                <c:pt idx="7914">
                  <c:v>3.1163099100000174E-2</c:v>
                </c:pt>
                <c:pt idx="7915">
                  <c:v>1.6610099100000164E-2</c:v>
                </c:pt>
                <c:pt idx="7916">
                  <c:v>3.1350991000001494E-3</c:v>
                </c:pt>
                <c:pt idx="7917">
                  <c:v>-8.7719008999998238E-3</c:v>
                </c:pt>
                <c:pt idx="7918">
                  <c:v>-2.3765900899999831E-2</c:v>
                </c:pt>
                <c:pt idx="7919">
                  <c:v>-3.199790089999982E-2</c:v>
                </c:pt>
                <c:pt idx="7920">
                  <c:v>-3.8367900899999835E-2</c:v>
                </c:pt>
                <c:pt idx="7921">
                  <c:v>-4.8216900899999832E-2</c:v>
                </c:pt>
                <c:pt idx="7922">
                  <c:v>-5.2622000899999855E-2</c:v>
                </c:pt>
                <c:pt idx="7923">
                  <c:v>-5.8747000899999846E-2</c:v>
                </c:pt>
                <c:pt idx="7924">
                  <c:v>-6.1309700899999847E-2</c:v>
                </c:pt>
                <c:pt idx="7925">
                  <c:v>-6.1858500899999863E-2</c:v>
                </c:pt>
                <c:pt idx="7926">
                  <c:v>-6.7395500899999849E-2</c:v>
                </c:pt>
                <c:pt idx="7927">
                  <c:v>-6.5896100899999838E-2</c:v>
                </c:pt>
                <c:pt idx="7928">
                  <c:v>-6.5254200899999865E-2</c:v>
                </c:pt>
                <c:pt idx="7929">
                  <c:v>-6.2005500899999844E-2</c:v>
                </c:pt>
                <c:pt idx="7930">
                  <c:v>-5.7879700899999859E-2</c:v>
                </c:pt>
                <c:pt idx="7931">
                  <c:v>-5.8005630899999855E-2</c:v>
                </c:pt>
                <c:pt idx="7932">
                  <c:v>-5.332123089999985E-2</c:v>
                </c:pt>
                <c:pt idx="7933">
                  <c:v>-4.4648230899999863E-2</c:v>
                </c:pt>
                <c:pt idx="7934">
                  <c:v>-4.1507330899999834E-2</c:v>
                </c:pt>
                <c:pt idx="7935">
                  <c:v>-3.0678330899999828E-2</c:v>
                </c:pt>
                <c:pt idx="7936">
                  <c:v>-2.4504330899999843E-2</c:v>
                </c:pt>
                <c:pt idx="7937">
                  <c:v>-2.1177230899999816E-2</c:v>
                </c:pt>
                <c:pt idx="7938">
                  <c:v>-1.2602230899999817E-2</c:v>
                </c:pt>
                <c:pt idx="7939">
                  <c:v>-8.3686308999998127E-3</c:v>
                </c:pt>
                <c:pt idx="7940">
                  <c:v>-7.8854908999998197E-3</c:v>
                </c:pt>
                <c:pt idx="7941">
                  <c:v>-2.0544908999998168E-3</c:v>
                </c:pt>
                <c:pt idx="7942">
                  <c:v>-2.9315908999998364E-3</c:v>
                </c:pt>
                <c:pt idx="7943">
                  <c:v>-2.8546608999998335E-3</c:v>
                </c:pt>
                <c:pt idx="7944">
                  <c:v>-3.0589908999998083E-3</c:v>
                </c:pt>
                <c:pt idx="7945">
                  <c:v>-5.1218908999998147E-3</c:v>
                </c:pt>
                <c:pt idx="7946">
                  <c:v>-3.3872908999998119E-3</c:v>
                </c:pt>
                <c:pt idx="7947">
                  <c:v>-5.3570908999998335E-3</c:v>
                </c:pt>
                <c:pt idx="7948">
                  <c:v>-8.9977908999998302E-3</c:v>
                </c:pt>
                <c:pt idx="7949">
                  <c:v>-3.8527908999998195E-3</c:v>
                </c:pt>
                <c:pt idx="7950">
                  <c:v>-4.4946908999998203E-3</c:v>
                </c:pt>
                <c:pt idx="7951">
                  <c:v>-5.714790899999822E-3</c:v>
                </c:pt>
                <c:pt idx="7952">
                  <c:v>-3.2010908999997867E-3</c:v>
                </c:pt>
                <c:pt idx="7953">
                  <c:v>-5.5138908999997904E-3</c:v>
                </c:pt>
                <c:pt idx="7954">
                  <c:v>-2.4219908999998097E-3</c:v>
                </c:pt>
                <c:pt idx="7955">
                  <c:v>1.9684091000002069E-3</c:v>
                </c:pt>
                <c:pt idx="7956">
                  <c:v>7.4830910000020512E-4</c:v>
                </c:pt>
                <c:pt idx="7957">
                  <c:v>7.2163091000002066E-3</c:v>
                </c:pt>
                <c:pt idx="7958">
                  <c:v>9.1077091000001942E-3</c:v>
                </c:pt>
                <c:pt idx="7959">
                  <c:v>1.1405809100000164E-2</c:v>
                </c:pt>
                <c:pt idx="7960">
                  <c:v>1.5761909100000179E-2</c:v>
                </c:pt>
                <c:pt idx="7961">
                  <c:v>1.8461809100000171E-2</c:v>
                </c:pt>
                <c:pt idx="7962">
                  <c:v>1.8991009100000178E-2</c:v>
                </c:pt>
                <c:pt idx="7963">
                  <c:v>2.3146209100000162E-2</c:v>
                </c:pt>
                <c:pt idx="7964">
                  <c:v>2.1303809100000154E-2</c:v>
                </c:pt>
                <c:pt idx="7965">
                  <c:v>2.2519009100000167E-2</c:v>
                </c:pt>
                <c:pt idx="7966">
                  <c:v>2.2236769100000164E-2</c:v>
                </c:pt>
                <c:pt idx="7967">
                  <c:v>2.0815769100000159E-2</c:v>
                </c:pt>
                <c:pt idx="7968">
                  <c:v>2.1830069100000155E-2</c:v>
                </c:pt>
                <c:pt idx="7969">
                  <c:v>2.0546269100000153E-2</c:v>
                </c:pt>
                <c:pt idx="7970">
                  <c:v>1.7826769100000153E-2</c:v>
                </c:pt>
                <c:pt idx="7971">
                  <c:v>1.4999469100000148E-2</c:v>
                </c:pt>
                <c:pt idx="7972">
                  <c:v>6.5714691000001435E-3</c:v>
                </c:pt>
                <c:pt idx="7973">
                  <c:v>2.3378691000001672E-3</c:v>
                </c:pt>
                <c:pt idx="7974">
                  <c:v>-1.0233089999983624E-4</c:v>
                </c:pt>
                <c:pt idx="7975">
                  <c:v>-2.7728308999998286E-3</c:v>
                </c:pt>
                <c:pt idx="7976">
                  <c:v>-4.6936308999998289E-3</c:v>
                </c:pt>
                <c:pt idx="7977">
                  <c:v>-1.0230630899999815E-2</c:v>
                </c:pt>
                <c:pt idx="7978">
                  <c:v>-1.4885630899999808E-2</c:v>
                </c:pt>
                <c:pt idx="7979">
                  <c:v>-1.6213530899999801E-2</c:v>
                </c:pt>
                <c:pt idx="7980">
                  <c:v>-2.2534530899999822E-2</c:v>
                </c:pt>
                <c:pt idx="7981">
                  <c:v>-2.1270330899999801E-2</c:v>
                </c:pt>
                <c:pt idx="7982">
                  <c:v>-2.2804030899999828E-2</c:v>
                </c:pt>
                <c:pt idx="7983">
                  <c:v>-2.6459430899999831E-2</c:v>
                </c:pt>
                <c:pt idx="7984">
                  <c:v>-2.3867330899999817E-2</c:v>
                </c:pt>
                <c:pt idx="7985">
                  <c:v>-2.5866530899999796E-2</c:v>
                </c:pt>
                <c:pt idx="7986">
                  <c:v>-2.6851430899999806E-2</c:v>
                </c:pt>
                <c:pt idx="7987">
                  <c:v>-2.5009030899999812E-2</c:v>
                </c:pt>
                <c:pt idx="7988">
                  <c:v>-2.6871030899999843E-2</c:v>
                </c:pt>
                <c:pt idx="7989">
                  <c:v>-2.9497430899999816E-2</c:v>
                </c:pt>
                <c:pt idx="7990">
                  <c:v>-2.4254430899999818E-2</c:v>
                </c:pt>
                <c:pt idx="7991">
                  <c:v>-2.8659530899999813E-2</c:v>
                </c:pt>
                <c:pt idx="7992">
                  <c:v>-2.8660623599999824E-2</c:v>
                </c:pt>
                <c:pt idx="7993">
                  <c:v>-2.8599373599999839E-2</c:v>
                </c:pt>
                <c:pt idx="7994">
                  <c:v>-2.9349073599999831E-2</c:v>
                </c:pt>
                <c:pt idx="7995">
                  <c:v>-3.0441773599999833E-2</c:v>
                </c:pt>
                <c:pt idx="7996">
                  <c:v>-3.1490373599999816E-2</c:v>
                </c:pt>
                <c:pt idx="7997">
                  <c:v>-3.2303773599999808E-2</c:v>
                </c:pt>
                <c:pt idx="7998">
                  <c:v>-3.4680273599999811E-2</c:v>
                </c:pt>
                <c:pt idx="7999">
                  <c:v>-3.8320973599999808E-2</c:v>
                </c:pt>
                <c:pt idx="8000">
                  <c:v>-4.193227359999982E-2</c:v>
                </c:pt>
                <c:pt idx="8001">
                  <c:v>-4.2980873599999803E-2</c:v>
                </c:pt>
                <c:pt idx="8002">
                  <c:v>-4.9154873599999788E-2</c:v>
                </c:pt>
                <c:pt idx="8003">
                  <c:v>-4.7890673599999795E-2</c:v>
                </c:pt>
                <c:pt idx="8004">
                  <c:v>-5.524067359999979E-2</c:v>
                </c:pt>
                <c:pt idx="8005">
                  <c:v>-6.0532673599999781E-2</c:v>
                </c:pt>
                <c:pt idx="8006">
                  <c:v>-6.2767073599999779E-2</c:v>
                </c:pt>
                <c:pt idx="8007">
                  <c:v>-6.5486573599999792E-2</c:v>
                </c:pt>
                <c:pt idx="8008">
                  <c:v>-6.1738073599999777E-2</c:v>
                </c:pt>
                <c:pt idx="8009">
                  <c:v>-5.75044735999998E-2</c:v>
                </c:pt>
                <c:pt idx="8010">
                  <c:v>-5.6691073599999808E-2</c:v>
                </c:pt>
                <c:pt idx="8011">
                  <c:v>-5.6941953599999817E-2</c:v>
                </c:pt>
                <c:pt idx="8012">
                  <c:v>-5.4834953599999792E-2</c:v>
                </c:pt>
                <c:pt idx="8013">
                  <c:v>-5.0929653599999791E-2</c:v>
                </c:pt>
                <c:pt idx="8014">
                  <c:v>-4.1031653599999801E-2</c:v>
                </c:pt>
                <c:pt idx="8015">
                  <c:v>-3.5494653599999815E-2</c:v>
                </c:pt>
                <c:pt idx="8016">
                  <c:v>-2.5596653599999825E-2</c:v>
                </c:pt>
                <c:pt idx="8017">
                  <c:v>-1.4522653599999824E-2</c:v>
                </c:pt>
                <c:pt idx="8018">
                  <c:v>-6.5846535999998235E-3</c:v>
                </c:pt>
                <c:pt idx="8019">
                  <c:v>5.6934640000017023E-4</c:v>
                </c:pt>
                <c:pt idx="8020">
                  <c:v>1.2917346400000182E-2</c:v>
                </c:pt>
                <c:pt idx="8021">
                  <c:v>1.7792846400000187E-2</c:v>
                </c:pt>
                <c:pt idx="8022">
                  <c:v>2.5877846400000196E-2</c:v>
                </c:pt>
                <c:pt idx="8023">
                  <c:v>3.4305846400000187E-2</c:v>
                </c:pt>
                <c:pt idx="8024">
                  <c:v>3.37276464000002E-2</c:v>
                </c:pt>
                <c:pt idx="8025">
                  <c:v>3.9411646400000194E-2</c:v>
                </c:pt>
                <c:pt idx="8026">
                  <c:v>3.9020136400000197E-2</c:v>
                </c:pt>
                <c:pt idx="8027">
                  <c:v>3.8020536400000193E-2</c:v>
                </c:pt>
                <c:pt idx="8028">
                  <c:v>3.8662436400000194E-2</c:v>
                </c:pt>
                <c:pt idx="8029">
                  <c:v>3.3321436400000196E-2</c:v>
                </c:pt>
                <c:pt idx="8030">
                  <c:v>3.1665236400000199E-2</c:v>
                </c:pt>
                <c:pt idx="8031">
                  <c:v>2.5883236400000204E-2</c:v>
                </c:pt>
                <c:pt idx="8032">
                  <c:v>1.7161236400000196E-2</c:v>
                </c:pt>
                <c:pt idx="8033">
                  <c:v>8.8312364000001919E-3</c:v>
                </c:pt>
                <c:pt idx="8034">
                  <c:v>-3.0267635999998155E-3</c:v>
                </c:pt>
                <c:pt idx="8035">
                  <c:v>-1.3904763599999814E-2</c:v>
                </c:pt>
                <c:pt idx="8036">
                  <c:v>-1.9833763599999804E-2</c:v>
                </c:pt>
                <c:pt idx="8037">
                  <c:v>-2.9976763599999817E-2</c:v>
                </c:pt>
                <c:pt idx="8038">
                  <c:v>-4.173676359999981E-2</c:v>
                </c:pt>
                <c:pt idx="8039">
                  <c:v>-5.001776359999982E-2</c:v>
                </c:pt>
                <c:pt idx="8040">
                  <c:v>-6.1336763599999844E-2</c:v>
                </c:pt>
                <c:pt idx="8041">
                  <c:v>-7.2851763599999841E-2</c:v>
                </c:pt>
                <c:pt idx="8042">
                  <c:v>-7.7291163599999851E-2</c:v>
                </c:pt>
                <c:pt idx="8043">
                  <c:v>-8.2730163599999851E-2</c:v>
                </c:pt>
                <c:pt idx="8044">
                  <c:v>-8.4229563599999863E-2</c:v>
                </c:pt>
                <c:pt idx="8045">
                  <c:v>-8.6919663599999863E-2</c:v>
                </c:pt>
                <c:pt idx="8046">
                  <c:v>-8.7123993599999838E-2</c:v>
                </c:pt>
                <c:pt idx="8047">
                  <c:v>-8.635959359999984E-2</c:v>
                </c:pt>
                <c:pt idx="8048">
                  <c:v>-8.4139893599999849E-2</c:v>
                </c:pt>
                <c:pt idx="8049">
                  <c:v>-7.757389359999986E-2</c:v>
                </c:pt>
                <c:pt idx="8050">
                  <c:v>-6.7724893599999836E-2</c:v>
                </c:pt>
                <c:pt idx="8051">
                  <c:v>-6.1501893599999857E-2</c:v>
                </c:pt>
                <c:pt idx="8052">
                  <c:v>-5.4396893599999829E-2</c:v>
                </c:pt>
                <c:pt idx="8053">
                  <c:v>-4.8467893599999839E-2</c:v>
                </c:pt>
                <c:pt idx="8054">
                  <c:v>-4.6747993599999843E-2</c:v>
                </c:pt>
                <c:pt idx="8055">
                  <c:v>-3.8564993599999847E-2</c:v>
                </c:pt>
                <c:pt idx="8056">
                  <c:v>-3.5865093599999842E-2</c:v>
                </c:pt>
                <c:pt idx="8057">
                  <c:v>-3.2488993599999821E-2</c:v>
                </c:pt>
                <c:pt idx="8058">
                  <c:v>-1.9013993599999807E-2</c:v>
                </c:pt>
                <c:pt idx="8059">
                  <c:v>-1.6578693599999833E-2</c:v>
                </c:pt>
                <c:pt idx="8060">
                  <c:v>-1.2002093599999819E-2</c:v>
                </c:pt>
                <c:pt idx="8061">
                  <c:v>-7.361793599999833E-3</c:v>
                </c:pt>
                <c:pt idx="8062">
                  <c:v>-8.0330935999998188E-3</c:v>
                </c:pt>
                <c:pt idx="8063">
                  <c:v>-6.7394935999998407E-3</c:v>
                </c:pt>
                <c:pt idx="8064">
                  <c:v>-6.8188735999998307E-3</c:v>
                </c:pt>
                <c:pt idx="8065">
                  <c:v>-1.2796873599999842E-2</c:v>
                </c:pt>
                <c:pt idx="8066">
                  <c:v>-1.1924673599999824E-2</c:v>
                </c:pt>
                <c:pt idx="8067">
                  <c:v>-1.7167673599999822E-2</c:v>
                </c:pt>
                <c:pt idx="8068">
                  <c:v>-1.9166873599999801E-2</c:v>
                </c:pt>
                <c:pt idx="8069">
                  <c:v>-2.1621773599999811E-2</c:v>
                </c:pt>
                <c:pt idx="8070">
                  <c:v>-3.0000773599999808E-2</c:v>
                </c:pt>
                <c:pt idx="8071">
                  <c:v>-3.2485073599999831E-2</c:v>
                </c:pt>
                <c:pt idx="8072">
                  <c:v>-3.4547973599999809E-2</c:v>
                </c:pt>
                <c:pt idx="8073">
                  <c:v>-4.086897359999983E-2</c:v>
                </c:pt>
                <c:pt idx="8074">
                  <c:v>-3.988407359999982E-2</c:v>
                </c:pt>
                <c:pt idx="8075">
                  <c:v>-4.8361073599999804E-2</c:v>
                </c:pt>
                <c:pt idx="8076">
                  <c:v>-5.2143873599999807E-2</c:v>
                </c:pt>
                <c:pt idx="8077">
                  <c:v>-4.7939673599999844E-2</c:v>
                </c:pt>
                <c:pt idx="8078">
                  <c:v>-5.1673473599999853E-2</c:v>
                </c:pt>
                <c:pt idx="8079">
                  <c:v>-4.8625673599999836E-2</c:v>
                </c:pt>
                <c:pt idx="8080">
                  <c:v>-4.2010673599999826E-2</c:v>
                </c:pt>
                <c:pt idx="8081">
                  <c:v>-4.2574173599999821E-2</c:v>
                </c:pt>
                <c:pt idx="8082">
                  <c:v>-4.1403073599999812E-2</c:v>
                </c:pt>
                <c:pt idx="8083">
                  <c:v>-3.8575773599999835E-2</c:v>
                </c:pt>
                <c:pt idx="8084">
                  <c:v>-3.7683973599999837E-2</c:v>
                </c:pt>
                <c:pt idx="8085">
                  <c:v>-2.9451973599999848E-2</c:v>
                </c:pt>
                <c:pt idx="8086">
                  <c:v>-2.8702273599999856E-2</c:v>
                </c:pt>
                <c:pt idx="8087">
                  <c:v>-2.2675273599999851E-2</c:v>
                </c:pt>
                <c:pt idx="8088">
                  <c:v>-1.8177073599999843E-2</c:v>
                </c:pt>
                <c:pt idx="8089">
                  <c:v>-1.9740173599999855E-2</c:v>
                </c:pt>
                <c:pt idx="8090">
                  <c:v>-1.561437359999987E-2</c:v>
                </c:pt>
                <c:pt idx="8091">
                  <c:v>-1.2992873599999871E-2</c:v>
                </c:pt>
                <c:pt idx="8092">
                  <c:v>-1.2743953599999858E-2</c:v>
                </c:pt>
                <c:pt idx="8093">
                  <c:v>-8.9317535999998421E-3</c:v>
                </c:pt>
                <c:pt idx="8094">
                  <c:v>-1.0372353599999856E-2</c:v>
                </c:pt>
                <c:pt idx="8095">
                  <c:v>-1.419925359999985E-2</c:v>
                </c:pt>
                <c:pt idx="8096">
                  <c:v>-1.1465053599999858E-2</c:v>
                </c:pt>
                <c:pt idx="8097">
                  <c:v>-1.3812153599999877E-2</c:v>
                </c:pt>
                <c:pt idx="8098">
                  <c:v>-1.7967353599999847E-2</c:v>
                </c:pt>
                <c:pt idx="8099">
                  <c:v>-1.9295253599999868E-2</c:v>
                </c:pt>
                <c:pt idx="8100">
                  <c:v>-2.320055359999984E-2</c:v>
                </c:pt>
                <c:pt idx="8101">
                  <c:v>-2.3342163599999827E-2</c:v>
                </c:pt>
                <c:pt idx="8102">
                  <c:v>-2.5155163599999836E-2</c:v>
                </c:pt>
                <c:pt idx="8103">
                  <c:v>-2.9736663599999852E-2</c:v>
                </c:pt>
                <c:pt idx="8104">
                  <c:v>-3.2049463599999828E-2</c:v>
                </c:pt>
                <c:pt idx="8105">
                  <c:v>-3.4582763599999844E-2</c:v>
                </c:pt>
                <c:pt idx="8106">
                  <c:v>-3.267666359999985E-2</c:v>
                </c:pt>
                <c:pt idx="8107">
                  <c:v>-3.3099533599999842E-2</c:v>
                </c:pt>
                <c:pt idx="8108">
                  <c:v>-3.7803533599999828E-2</c:v>
                </c:pt>
                <c:pt idx="8109">
                  <c:v>-4.135113359999984E-2</c:v>
                </c:pt>
                <c:pt idx="8110">
                  <c:v>-4.1477063599999864E-2</c:v>
                </c:pt>
                <c:pt idx="8111">
                  <c:v>-4.586746359999988E-2</c:v>
                </c:pt>
                <c:pt idx="8112">
                  <c:v>-4.3682063599999849E-2</c:v>
                </c:pt>
                <c:pt idx="8113">
                  <c:v>-4.5088363599999848E-2</c:v>
                </c:pt>
                <c:pt idx="8114">
                  <c:v>-4.6450563599999856E-2</c:v>
                </c:pt>
                <c:pt idx="8115">
                  <c:v>-4.2530563599999849E-2</c:v>
                </c:pt>
                <c:pt idx="8116">
                  <c:v>-4.6813163599999874E-2</c:v>
                </c:pt>
                <c:pt idx="8117">
                  <c:v>-5.111046359999985E-2</c:v>
                </c:pt>
                <c:pt idx="8118">
                  <c:v>-5.1801363599999872E-2</c:v>
                </c:pt>
                <c:pt idx="8119">
                  <c:v>-5.7975363599999885E-2</c:v>
                </c:pt>
                <c:pt idx="8120">
                  <c:v>-5.8538863599999852E-2</c:v>
                </c:pt>
                <c:pt idx="8121">
                  <c:v>-5.9024453599999888E-2</c:v>
                </c:pt>
                <c:pt idx="8122">
                  <c:v>-6.333645359999987E-2</c:v>
                </c:pt>
                <c:pt idx="8123">
                  <c:v>-6.113635359999986E-2</c:v>
                </c:pt>
                <c:pt idx="8124">
                  <c:v>-6.7947353599999871E-2</c:v>
                </c:pt>
                <c:pt idx="8125">
                  <c:v>-7.4758353599999883E-2</c:v>
                </c:pt>
                <c:pt idx="8126">
                  <c:v>-7.3038453599999886E-2</c:v>
                </c:pt>
                <c:pt idx="8127">
                  <c:v>-7.9065453599999863E-2</c:v>
                </c:pt>
                <c:pt idx="8128">
                  <c:v>-7.7595453599999864E-2</c:v>
                </c:pt>
                <c:pt idx="8129">
                  <c:v>-7.5267953599999882E-2</c:v>
                </c:pt>
                <c:pt idx="8130">
                  <c:v>-8.217695359999988E-2</c:v>
                </c:pt>
                <c:pt idx="8131">
                  <c:v>-8.0177753599999901E-2</c:v>
                </c:pt>
                <c:pt idx="8132">
                  <c:v>-8.028800359999988E-2</c:v>
                </c:pt>
                <c:pt idx="8133">
                  <c:v>-8.2350903599999886E-2</c:v>
                </c:pt>
                <c:pt idx="8134">
                  <c:v>-7.4265903599999877E-2</c:v>
                </c:pt>
                <c:pt idx="8135">
                  <c:v>-6.6082903599999882E-2</c:v>
                </c:pt>
                <c:pt idx="8136">
                  <c:v>-5.7507903599999854E-2</c:v>
                </c:pt>
                <c:pt idx="8137">
                  <c:v>-4.8295903599999884E-2</c:v>
                </c:pt>
                <c:pt idx="8138">
                  <c:v>-4.4748303599999872E-2</c:v>
                </c:pt>
                <c:pt idx="8139">
                  <c:v>-3.592830359999985E-2</c:v>
                </c:pt>
                <c:pt idx="8140">
                  <c:v>-2.813730359999983E-2</c:v>
                </c:pt>
                <c:pt idx="8141">
                  <c:v>-2.0395303599999859E-2</c:v>
                </c:pt>
                <c:pt idx="8142">
                  <c:v>-9.5173035999998601E-3</c:v>
                </c:pt>
                <c:pt idx="8143">
                  <c:v>-1.628303599999853E-3</c:v>
                </c:pt>
                <c:pt idx="8144">
                  <c:v>4.3006964000001369E-3</c:v>
                </c:pt>
                <c:pt idx="8145">
                  <c:v>1.4051696400000133E-2</c:v>
                </c:pt>
                <c:pt idx="8146">
                  <c:v>1.3537196400000132E-2</c:v>
                </c:pt>
                <c:pt idx="8147">
                  <c:v>1.5943096400000134E-2</c:v>
                </c:pt>
                <c:pt idx="8148">
                  <c:v>2.0504996400000142E-2</c:v>
                </c:pt>
                <c:pt idx="8149">
                  <c:v>1.8535196400000148E-2</c:v>
                </c:pt>
                <c:pt idx="8150">
                  <c:v>2.1504596400000145E-2</c:v>
                </c:pt>
                <c:pt idx="8151">
                  <c:v>2.2455196400000141E-2</c:v>
                </c:pt>
                <c:pt idx="8152">
                  <c:v>1.6232196400000148E-2</c:v>
                </c:pt>
                <c:pt idx="8153">
                  <c:v>1.1038196400000144E-2</c:v>
                </c:pt>
                <c:pt idx="8154">
                  <c:v>4.276196400000154E-3</c:v>
                </c:pt>
                <c:pt idx="8155">
                  <c:v>-3.1228035999998627E-3</c:v>
                </c:pt>
                <c:pt idx="8156">
                  <c:v>-1.1403803599999873E-2</c:v>
                </c:pt>
                <c:pt idx="8157">
                  <c:v>-1.9390803599999867E-2</c:v>
                </c:pt>
                <c:pt idx="8158">
                  <c:v>-2.4486803599999857E-2</c:v>
                </c:pt>
                <c:pt idx="8159">
                  <c:v>-3.4041803599999865E-2</c:v>
                </c:pt>
                <c:pt idx="8160">
                  <c:v>-4.555680359999989E-2</c:v>
                </c:pt>
                <c:pt idx="8161">
                  <c:v>-4.7090503599999889E-2</c:v>
                </c:pt>
                <c:pt idx="8162">
                  <c:v>-5.586150359999989E-2</c:v>
                </c:pt>
                <c:pt idx="8163">
                  <c:v>-6.110450359999986E-2</c:v>
                </c:pt>
                <c:pt idx="8164">
                  <c:v>-6.1136843599999879E-2</c:v>
                </c:pt>
                <c:pt idx="8165">
                  <c:v>-6.4762843599999897E-2</c:v>
                </c:pt>
                <c:pt idx="8166">
                  <c:v>-6.6546443599999866E-2</c:v>
                </c:pt>
                <c:pt idx="8167">
                  <c:v>-6.1499443599999898E-2</c:v>
                </c:pt>
                <c:pt idx="8168">
                  <c:v>-6.5532143599999898E-2</c:v>
                </c:pt>
                <c:pt idx="8169">
                  <c:v>-6.3047843599999875E-2</c:v>
                </c:pt>
                <c:pt idx="8170">
                  <c:v>-6.1690543599999897E-2</c:v>
                </c:pt>
                <c:pt idx="8171">
                  <c:v>-5.8721143599999887E-2</c:v>
                </c:pt>
                <c:pt idx="8172">
                  <c:v>-5.2400143599999865E-2</c:v>
                </c:pt>
                <c:pt idx="8173">
                  <c:v>-4.9901143599999864E-2</c:v>
                </c:pt>
                <c:pt idx="8174">
                  <c:v>-4.5745943599999894E-2</c:v>
                </c:pt>
                <c:pt idx="8175">
                  <c:v>-3.9767943599999883E-2</c:v>
                </c:pt>
                <c:pt idx="8176">
                  <c:v>-4.2516843599999882E-2</c:v>
                </c:pt>
                <c:pt idx="8177">
                  <c:v>-3.5509843599999896E-2</c:v>
                </c:pt>
                <c:pt idx="8178">
                  <c:v>-2.997284359999991E-2</c:v>
                </c:pt>
                <c:pt idx="8179">
                  <c:v>-2.8488143599999932E-2</c:v>
                </c:pt>
                <c:pt idx="8180">
                  <c:v>-2.3000143599999939E-2</c:v>
                </c:pt>
                <c:pt idx="8181">
                  <c:v>-2.3862543599999925E-2</c:v>
                </c:pt>
                <c:pt idx="8182">
                  <c:v>-2.500424359999992E-2</c:v>
                </c:pt>
                <c:pt idx="8183">
                  <c:v>-2.2054443599999918E-2</c:v>
                </c:pt>
                <c:pt idx="8184">
                  <c:v>-2.6209643599999888E-2</c:v>
                </c:pt>
                <c:pt idx="8185">
                  <c:v>-2.7459143599999902E-2</c:v>
                </c:pt>
                <c:pt idx="8186">
                  <c:v>-2.9850343599999885E-2</c:v>
                </c:pt>
                <c:pt idx="8187">
                  <c:v>-3.4196643599999882E-2</c:v>
                </c:pt>
                <c:pt idx="8188">
                  <c:v>-3.7102343599999893E-2</c:v>
                </c:pt>
                <c:pt idx="8189">
                  <c:v>-4.2835343599999881E-2</c:v>
                </c:pt>
                <c:pt idx="8190">
                  <c:v>-5.1949343599999892E-2</c:v>
                </c:pt>
                <c:pt idx="8191">
                  <c:v>-5.6261343599999875E-2</c:v>
                </c:pt>
                <c:pt idx="8192">
                  <c:v>-6.326834359999986E-2</c:v>
                </c:pt>
                <c:pt idx="8193">
                  <c:v>-6.5345943599999873E-2</c:v>
                </c:pt>
                <c:pt idx="8194">
                  <c:v>-6.9079743599999882E-2</c:v>
                </c:pt>
                <c:pt idx="8195">
                  <c:v>-7.3783743599999868E-2</c:v>
                </c:pt>
                <c:pt idx="8196">
                  <c:v>-7.2127543599999872E-2</c:v>
                </c:pt>
                <c:pt idx="8197">
                  <c:v>-7.1878623599999886E-2</c:v>
                </c:pt>
                <c:pt idx="8198">
                  <c:v>-7.6303323599999862E-2</c:v>
                </c:pt>
                <c:pt idx="8199">
                  <c:v>-7.4054223599999885E-2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6-4B86-87E6-F8C79A2B5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46912"/>
        <c:axId val="637148880"/>
      </c:scatterChart>
      <c:valAx>
        <c:axId val="6371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48880"/>
        <c:crosses val="autoZero"/>
        <c:crossBetween val="midCat"/>
      </c:valAx>
      <c:valAx>
        <c:axId val="6371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4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</c:numCache>
            </c:numRef>
          </c:xVal>
          <c:yVal>
            <c:numRef>
              <c:f>Velocity!$B$1:$B$6000</c:f>
              <c:numCache>
                <c:formatCode>General</c:formatCode>
                <c:ptCount val="6000"/>
                <c:pt idx="0">
                  <c:v>0.29149999999999998</c:v>
                </c:pt>
                <c:pt idx="1">
                  <c:v>0.89999999999999991</c:v>
                </c:pt>
                <c:pt idx="2">
                  <c:v>0.33150000000000002</c:v>
                </c:pt>
                <c:pt idx="3">
                  <c:v>-8.4499999999999992E-2</c:v>
                </c:pt>
                <c:pt idx="4">
                  <c:v>7.1500000000000008E-2</c:v>
                </c:pt>
                <c:pt idx="5">
                  <c:v>0.82000000000000006</c:v>
                </c:pt>
                <c:pt idx="6">
                  <c:v>0.55500000000000005</c:v>
                </c:pt>
                <c:pt idx="7">
                  <c:v>-0.21850000000000003</c:v>
                </c:pt>
                <c:pt idx="8">
                  <c:v>0.26600000000000001</c:v>
                </c:pt>
                <c:pt idx="9">
                  <c:v>-6.4999999999999997E-3</c:v>
                </c:pt>
                <c:pt idx="10">
                  <c:v>0.14000000000000001</c:v>
                </c:pt>
                <c:pt idx="11">
                  <c:v>0.47</c:v>
                </c:pt>
                <c:pt idx="12">
                  <c:v>-0.38600000000000001</c:v>
                </c:pt>
                <c:pt idx="13">
                  <c:v>0.20250000000000001</c:v>
                </c:pt>
                <c:pt idx="14">
                  <c:v>0.20899999999999999</c:v>
                </c:pt>
                <c:pt idx="15">
                  <c:v>-0.52</c:v>
                </c:pt>
                <c:pt idx="16">
                  <c:v>0.39550000000000002</c:v>
                </c:pt>
                <c:pt idx="17">
                  <c:v>-0.24249999999999999</c:v>
                </c:pt>
                <c:pt idx="18">
                  <c:v>-0.26650000000000001</c:v>
                </c:pt>
                <c:pt idx="19">
                  <c:v>0.25650000000000001</c:v>
                </c:pt>
                <c:pt idx="20">
                  <c:v>0.75</c:v>
                </c:pt>
                <c:pt idx="21">
                  <c:v>0.63500000000000001</c:v>
                </c:pt>
                <c:pt idx="22">
                  <c:v>0.23449999999999999</c:v>
                </c:pt>
                <c:pt idx="23">
                  <c:v>-0.59499999999999997</c:v>
                </c:pt>
                <c:pt idx="24">
                  <c:v>0.29799999999999999</c:v>
                </c:pt>
                <c:pt idx="25">
                  <c:v>2.86E-2</c:v>
                </c:pt>
                <c:pt idx="26">
                  <c:v>-1.115E-4</c:v>
                </c:pt>
                <c:pt idx="27">
                  <c:v>0.14000000000000001</c:v>
                </c:pt>
                <c:pt idx="28">
                  <c:v>-1.02</c:v>
                </c:pt>
                <c:pt idx="29">
                  <c:v>-8.9499999999999996E-2</c:v>
                </c:pt>
                <c:pt idx="30">
                  <c:v>0.38250000000000001</c:v>
                </c:pt>
                <c:pt idx="31">
                  <c:v>-1.0549999999999999</c:v>
                </c:pt>
                <c:pt idx="32">
                  <c:v>-0.52</c:v>
                </c:pt>
                <c:pt idx="33">
                  <c:v>-7.0499999999999993E-2</c:v>
                </c:pt>
                <c:pt idx="34">
                  <c:v>-0.92999999999999994</c:v>
                </c:pt>
                <c:pt idx="35">
                  <c:v>7.4999999999999997E-2</c:v>
                </c:pt>
                <c:pt idx="36">
                  <c:v>-9.5999999999999988E-2</c:v>
                </c:pt>
                <c:pt idx="37">
                  <c:v>-0.38600000000000001</c:v>
                </c:pt>
                <c:pt idx="38">
                  <c:v>0.64500000000000002</c:v>
                </c:pt>
                <c:pt idx="39">
                  <c:v>-0.2215</c:v>
                </c:pt>
                <c:pt idx="40">
                  <c:v>0.35549999999999998</c:v>
                </c:pt>
                <c:pt idx="41">
                  <c:v>0.183</c:v>
                </c:pt>
                <c:pt idx="42">
                  <c:v>-1.0249999999999999</c:v>
                </c:pt>
                <c:pt idx="43">
                  <c:v>3.8149999999999996E-2</c:v>
                </c:pt>
                <c:pt idx="44">
                  <c:v>-0.63</c:v>
                </c:pt>
                <c:pt idx="45">
                  <c:v>-0.6</c:v>
                </c:pt>
                <c:pt idx="46">
                  <c:v>0.38899999999999996</c:v>
                </c:pt>
                <c:pt idx="47">
                  <c:v>-0.373</c:v>
                </c:pt>
                <c:pt idx="48">
                  <c:v>-0.505</c:v>
                </c:pt>
                <c:pt idx="49">
                  <c:v>-0.13899999999999998</c:v>
                </c:pt>
                <c:pt idx="50">
                  <c:v>-0.36049999999999999</c:v>
                </c:pt>
                <c:pt idx="51">
                  <c:v>0.255</c:v>
                </c:pt>
                <c:pt idx="52">
                  <c:v>0.16400000000000001</c:v>
                </c:pt>
                <c:pt idx="53">
                  <c:v>-0.68500000000000005</c:v>
                </c:pt>
                <c:pt idx="54">
                  <c:v>0.52500000000000002</c:v>
                </c:pt>
                <c:pt idx="55">
                  <c:v>-3.0400000000000003E-2</c:v>
                </c:pt>
                <c:pt idx="56">
                  <c:v>-0.378</c:v>
                </c:pt>
                <c:pt idx="57">
                  <c:v>0.66</c:v>
                </c:pt>
                <c:pt idx="58">
                  <c:v>9.4E-2</c:v>
                </c:pt>
                <c:pt idx="59">
                  <c:v>0.38250000000000001</c:v>
                </c:pt>
                <c:pt idx="60">
                  <c:v>0.27750000000000002</c:v>
                </c:pt>
                <c:pt idx="61">
                  <c:v>0.188</c:v>
                </c:pt>
                <c:pt idx="62">
                  <c:v>-0.182</c:v>
                </c:pt>
                <c:pt idx="63">
                  <c:v>0.96</c:v>
                </c:pt>
                <c:pt idx="64">
                  <c:v>0.191</c:v>
                </c:pt>
                <c:pt idx="65">
                  <c:v>0.81500000000000006</c:v>
                </c:pt>
                <c:pt idx="66">
                  <c:v>0.53</c:v>
                </c:pt>
                <c:pt idx="67">
                  <c:v>-0.79500000000000004</c:v>
                </c:pt>
                <c:pt idx="68">
                  <c:v>0.57000000000000006</c:v>
                </c:pt>
                <c:pt idx="69">
                  <c:v>0.18149999999999999</c:v>
                </c:pt>
                <c:pt idx="70">
                  <c:v>-6.8500000000000005E-2</c:v>
                </c:pt>
                <c:pt idx="71">
                  <c:v>8.4499999999999992E-2</c:v>
                </c:pt>
                <c:pt idx="72">
                  <c:v>0.3155</c:v>
                </c:pt>
                <c:pt idx="73">
                  <c:v>0.41099999999999998</c:v>
                </c:pt>
                <c:pt idx="74">
                  <c:v>-0.53</c:v>
                </c:pt>
                <c:pt idx="75">
                  <c:v>0.126</c:v>
                </c:pt>
                <c:pt idx="76">
                  <c:v>0.23749999999999999</c:v>
                </c:pt>
                <c:pt idx="77">
                  <c:v>-8.9499999999999996E-2</c:v>
                </c:pt>
                <c:pt idx="78">
                  <c:v>8.5999999999999993E-2</c:v>
                </c:pt>
                <c:pt idx="79">
                  <c:v>0.46550000000000002</c:v>
                </c:pt>
                <c:pt idx="80">
                  <c:v>-0.65</c:v>
                </c:pt>
                <c:pt idx="81">
                  <c:v>9.4500000000000001E-3</c:v>
                </c:pt>
                <c:pt idx="82">
                  <c:v>-0.47050000000000003</c:v>
                </c:pt>
                <c:pt idx="83">
                  <c:v>-0.2215</c:v>
                </c:pt>
                <c:pt idx="84">
                  <c:v>-0.22950000000000001</c:v>
                </c:pt>
                <c:pt idx="85">
                  <c:v>-0.28549999999999998</c:v>
                </c:pt>
                <c:pt idx="86">
                  <c:v>-2.2450000000000001E-2</c:v>
                </c:pt>
                <c:pt idx="87">
                  <c:v>-0.26800000000000002</c:v>
                </c:pt>
                <c:pt idx="88">
                  <c:v>4.4549999999999999E-2</c:v>
                </c:pt>
                <c:pt idx="89">
                  <c:v>-0.45150000000000001</c:v>
                </c:pt>
                <c:pt idx="90">
                  <c:v>-0.33650000000000002</c:v>
                </c:pt>
                <c:pt idx="91">
                  <c:v>-0.27900000000000003</c:v>
                </c:pt>
                <c:pt idx="92">
                  <c:v>0.11650000000000001</c:v>
                </c:pt>
                <c:pt idx="93">
                  <c:v>0.30299999999999999</c:v>
                </c:pt>
                <c:pt idx="94">
                  <c:v>-0.49099999999999999</c:v>
                </c:pt>
                <c:pt idx="95">
                  <c:v>0.54500000000000004</c:v>
                </c:pt>
                <c:pt idx="96">
                  <c:v>-0.33150000000000002</c:v>
                </c:pt>
                <c:pt idx="97">
                  <c:v>-0.11650000000000001</c:v>
                </c:pt>
                <c:pt idx="98">
                  <c:v>0.27250000000000002</c:v>
                </c:pt>
                <c:pt idx="99">
                  <c:v>-0.123</c:v>
                </c:pt>
                <c:pt idx="100">
                  <c:v>-0.42599999999999999</c:v>
                </c:pt>
                <c:pt idx="101">
                  <c:v>-0.28400000000000003</c:v>
                </c:pt>
                <c:pt idx="102">
                  <c:v>-8.5999999999999993E-2</c:v>
                </c:pt>
                <c:pt idx="103">
                  <c:v>0.49549999999999994</c:v>
                </c:pt>
                <c:pt idx="104">
                  <c:v>-9.7000000000000003E-3</c:v>
                </c:pt>
                <c:pt idx="105">
                  <c:v>-0.10550000000000001</c:v>
                </c:pt>
                <c:pt idx="106">
                  <c:v>-1.6050000000000002E-2</c:v>
                </c:pt>
                <c:pt idx="107">
                  <c:v>-9.9000000000000005E-2</c:v>
                </c:pt>
                <c:pt idx="108">
                  <c:v>-0.29049999999999998</c:v>
                </c:pt>
                <c:pt idx="109">
                  <c:v>0.72</c:v>
                </c:pt>
                <c:pt idx="110">
                  <c:v>-0.217</c:v>
                </c:pt>
                <c:pt idx="111">
                  <c:v>0.28049999999999997</c:v>
                </c:pt>
                <c:pt idx="112">
                  <c:v>-0.44499999999999995</c:v>
                </c:pt>
                <c:pt idx="113">
                  <c:v>-0.31899999999999995</c:v>
                </c:pt>
                <c:pt idx="114">
                  <c:v>0.28049999999999997</c:v>
                </c:pt>
                <c:pt idx="115">
                  <c:v>-0.11950000000000001</c:v>
                </c:pt>
                <c:pt idx="116">
                  <c:v>-7.3499999999999996E-2</c:v>
                </c:pt>
                <c:pt idx="117">
                  <c:v>-8.1499999999999989E-2</c:v>
                </c:pt>
                <c:pt idx="118">
                  <c:v>-0.88500000000000001</c:v>
                </c:pt>
                <c:pt idx="119">
                  <c:v>3.8149999999999996E-2</c:v>
                </c:pt>
                <c:pt idx="120">
                  <c:v>0.35399999999999998</c:v>
                </c:pt>
                <c:pt idx="121">
                  <c:v>-9.5999999999999988E-2</c:v>
                </c:pt>
                <c:pt idx="122">
                  <c:v>0.27750000000000002</c:v>
                </c:pt>
                <c:pt idx="123">
                  <c:v>0.17199999999999999</c:v>
                </c:pt>
                <c:pt idx="124">
                  <c:v>0.47800000000000004</c:v>
                </c:pt>
                <c:pt idx="125">
                  <c:v>-0.67</c:v>
                </c:pt>
                <c:pt idx="126">
                  <c:v>-0.28699999999999998</c:v>
                </c:pt>
                <c:pt idx="127">
                  <c:v>1.6</c:v>
                </c:pt>
                <c:pt idx="128">
                  <c:v>-0.31899999999999995</c:v>
                </c:pt>
                <c:pt idx="129">
                  <c:v>0.27250000000000002</c:v>
                </c:pt>
                <c:pt idx="130">
                  <c:v>-0.35099999999999998</c:v>
                </c:pt>
                <c:pt idx="131">
                  <c:v>0.156</c:v>
                </c:pt>
                <c:pt idx="132">
                  <c:v>0.14800000000000002</c:v>
                </c:pt>
                <c:pt idx="133">
                  <c:v>5.1000000000000004E-2</c:v>
                </c:pt>
                <c:pt idx="134">
                  <c:v>0.10200000000000001</c:v>
                </c:pt>
                <c:pt idx="135">
                  <c:v>-0.311</c:v>
                </c:pt>
                <c:pt idx="136">
                  <c:v>0.45449999999999996</c:v>
                </c:pt>
                <c:pt idx="137">
                  <c:v>-0.28549999999999998</c:v>
                </c:pt>
                <c:pt idx="138">
                  <c:v>0.29949999999999999</c:v>
                </c:pt>
                <c:pt idx="139">
                  <c:v>-0.27449999999999997</c:v>
                </c:pt>
                <c:pt idx="140">
                  <c:v>-0.81</c:v>
                </c:pt>
                <c:pt idx="141">
                  <c:v>7.0000000000000007E-2</c:v>
                </c:pt>
                <c:pt idx="142">
                  <c:v>-0.1915</c:v>
                </c:pt>
                <c:pt idx="143">
                  <c:v>0.44800000000000001</c:v>
                </c:pt>
                <c:pt idx="144">
                  <c:v>0.17199999999999999</c:v>
                </c:pt>
                <c:pt idx="145">
                  <c:v>0.6</c:v>
                </c:pt>
                <c:pt idx="146">
                  <c:v>-0.58000000000000007</c:v>
                </c:pt>
                <c:pt idx="147">
                  <c:v>0.11950000000000001</c:v>
                </c:pt>
                <c:pt idx="148">
                  <c:v>-0.14349999999999999</c:v>
                </c:pt>
                <c:pt idx="149">
                  <c:v>0.17049999999999998</c:v>
                </c:pt>
                <c:pt idx="150">
                  <c:v>0.2535</c:v>
                </c:pt>
                <c:pt idx="151">
                  <c:v>-0.25700000000000001</c:v>
                </c:pt>
                <c:pt idx="152">
                  <c:v>0.93500000000000005</c:v>
                </c:pt>
                <c:pt idx="153">
                  <c:v>3.1800000000000002E-2</c:v>
                </c:pt>
                <c:pt idx="154">
                  <c:v>0.21199999999999999</c:v>
                </c:pt>
                <c:pt idx="155">
                  <c:v>-0.17699999999999999</c:v>
                </c:pt>
                <c:pt idx="156">
                  <c:v>-0.34599999999999997</c:v>
                </c:pt>
                <c:pt idx="157">
                  <c:v>-0.59</c:v>
                </c:pt>
                <c:pt idx="158">
                  <c:v>0.42700000000000005</c:v>
                </c:pt>
                <c:pt idx="159">
                  <c:v>-0.61</c:v>
                </c:pt>
                <c:pt idx="160">
                  <c:v>3.3349999999999998E-2</c:v>
                </c:pt>
                <c:pt idx="161">
                  <c:v>0.61499999999999999</c:v>
                </c:pt>
                <c:pt idx="162">
                  <c:v>-0.26</c:v>
                </c:pt>
                <c:pt idx="163">
                  <c:v>-0.27100000000000002</c:v>
                </c:pt>
                <c:pt idx="164">
                  <c:v>-0.2155</c:v>
                </c:pt>
                <c:pt idx="165">
                  <c:v>2.7000000000000003E-2</c:v>
                </c:pt>
                <c:pt idx="166">
                  <c:v>-1.125E-2</c:v>
                </c:pt>
                <c:pt idx="167">
                  <c:v>-1.375</c:v>
                </c:pt>
                <c:pt idx="168">
                  <c:v>0.82000000000000006</c:v>
                </c:pt>
                <c:pt idx="169">
                  <c:v>-9.7000000000000003E-3</c:v>
                </c:pt>
                <c:pt idx="170">
                  <c:v>-0.36049999999999999</c:v>
                </c:pt>
                <c:pt idx="171">
                  <c:v>-0.68</c:v>
                </c:pt>
                <c:pt idx="172">
                  <c:v>-4.9550000000000004E-2</c:v>
                </c:pt>
                <c:pt idx="173">
                  <c:v>3.1800000000000002E-2</c:v>
                </c:pt>
                <c:pt idx="174">
                  <c:v>0.2485</c:v>
                </c:pt>
                <c:pt idx="175">
                  <c:v>-0.96500000000000008</c:v>
                </c:pt>
                <c:pt idx="176">
                  <c:v>8.4499999999999992E-2</c:v>
                </c:pt>
                <c:pt idx="177">
                  <c:v>-3.0400000000000003E-2</c:v>
                </c:pt>
                <c:pt idx="178">
                  <c:v>4.6700000000000005E-3</c:v>
                </c:pt>
                <c:pt idx="179">
                  <c:v>0.61499999999999999</c:v>
                </c:pt>
                <c:pt idx="180">
                  <c:v>0.4</c:v>
                </c:pt>
                <c:pt idx="181">
                  <c:v>3.8149999999999996E-2</c:v>
                </c:pt>
                <c:pt idx="182">
                  <c:v>5.2500000000000005E-2</c:v>
                </c:pt>
                <c:pt idx="183">
                  <c:v>0.67500000000000004</c:v>
                </c:pt>
                <c:pt idx="184">
                  <c:v>-0.51</c:v>
                </c:pt>
                <c:pt idx="185">
                  <c:v>0.47649999999999998</c:v>
                </c:pt>
                <c:pt idx="186">
                  <c:v>-0.107</c:v>
                </c:pt>
                <c:pt idx="187">
                  <c:v>0.37949999999999995</c:v>
                </c:pt>
                <c:pt idx="188">
                  <c:v>6.5500000000000003E-2</c:v>
                </c:pt>
                <c:pt idx="189">
                  <c:v>-0.54500000000000004</c:v>
                </c:pt>
                <c:pt idx="190">
                  <c:v>0.33950000000000002</c:v>
                </c:pt>
                <c:pt idx="191">
                  <c:v>0.35700000000000004</c:v>
                </c:pt>
                <c:pt idx="192">
                  <c:v>0.39050000000000001</c:v>
                </c:pt>
                <c:pt idx="193">
                  <c:v>0.64500000000000002</c:v>
                </c:pt>
                <c:pt idx="194">
                  <c:v>4.1349999999999998E-2</c:v>
                </c:pt>
                <c:pt idx="195">
                  <c:v>1.03</c:v>
                </c:pt>
                <c:pt idx="196">
                  <c:v>-0.27750000000000002</c:v>
                </c:pt>
                <c:pt idx="197">
                  <c:v>-4.1549999999999997E-2</c:v>
                </c:pt>
                <c:pt idx="198">
                  <c:v>9.0999999999999998E-2</c:v>
                </c:pt>
                <c:pt idx="199">
                  <c:v>0.373</c:v>
                </c:pt>
                <c:pt idx="200">
                  <c:v>-9.4E-2</c:v>
                </c:pt>
                <c:pt idx="201">
                  <c:v>0.14349999999999999</c:v>
                </c:pt>
                <c:pt idx="202">
                  <c:v>3.075E-3</c:v>
                </c:pt>
                <c:pt idx="203">
                  <c:v>3.3349999999999998E-2</c:v>
                </c:pt>
                <c:pt idx="204">
                  <c:v>0.37949999999999995</c:v>
                </c:pt>
                <c:pt idx="205">
                  <c:v>-0.27600000000000002</c:v>
                </c:pt>
                <c:pt idx="206">
                  <c:v>7.1500000000000008E-2</c:v>
                </c:pt>
                <c:pt idx="207">
                  <c:v>-6.4000000000000001E-2</c:v>
                </c:pt>
                <c:pt idx="208">
                  <c:v>-0.17699999999999999</c:v>
                </c:pt>
                <c:pt idx="209">
                  <c:v>5.7499999999999996E-2</c:v>
                </c:pt>
                <c:pt idx="210">
                  <c:v>0.11650000000000001</c:v>
                </c:pt>
                <c:pt idx="211">
                  <c:v>-1.2450000000000001</c:v>
                </c:pt>
                <c:pt idx="212">
                  <c:v>9.0999999999999998E-2</c:v>
                </c:pt>
                <c:pt idx="213">
                  <c:v>-0.47699999999999998</c:v>
                </c:pt>
                <c:pt idx="214">
                  <c:v>-0.252</c:v>
                </c:pt>
                <c:pt idx="215">
                  <c:v>0.47800000000000004</c:v>
                </c:pt>
                <c:pt idx="216">
                  <c:v>-0.35249999999999998</c:v>
                </c:pt>
                <c:pt idx="217">
                  <c:v>0.4335</c:v>
                </c:pt>
                <c:pt idx="218">
                  <c:v>0.13700000000000001</c:v>
                </c:pt>
                <c:pt idx="219">
                  <c:v>-0.58000000000000007</c:v>
                </c:pt>
                <c:pt idx="220">
                  <c:v>0.1225</c:v>
                </c:pt>
                <c:pt idx="221">
                  <c:v>0.10349999999999999</c:v>
                </c:pt>
                <c:pt idx="222">
                  <c:v>-6.8500000000000005E-2</c:v>
                </c:pt>
                <c:pt idx="223">
                  <c:v>-0.2215</c:v>
                </c:pt>
                <c:pt idx="224">
                  <c:v>0.21999999999999997</c:v>
                </c:pt>
                <c:pt idx="225">
                  <c:v>-0.56500000000000006</c:v>
                </c:pt>
                <c:pt idx="226">
                  <c:v>0.1225</c:v>
                </c:pt>
                <c:pt idx="227">
                  <c:v>-0.70000000000000007</c:v>
                </c:pt>
                <c:pt idx="228">
                  <c:v>-0.23599999999999999</c:v>
                </c:pt>
                <c:pt idx="229">
                  <c:v>1.2650000000000002E-2</c:v>
                </c:pt>
                <c:pt idx="230">
                  <c:v>-0.51500000000000001</c:v>
                </c:pt>
                <c:pt idx="231">
                  <c:v>0.54</c:v>
                </c:pt>
                <c:pt idx="232">
                  <c:v>-0.26650000000000001</c:v>
                </c:pt>
                <c:pt idx="233">
                  <c:v>-0.505</c:v>
                </c:pt>
                <c:pt idx="234">
                  <c:v>2.5400000000000002E-2</c:v>
                </c:pt>
                <c:pt idx="235">
                  <c:v>-0.10550000000000001</c:v>
                </c:pt>
                <c:pt idx="236">
                  <c:v>-0.30599999999999999</c:v>
                </c:pt>
                <c:pt idx="237">
                  <c:v>3.0200000000000001E-2</c:v>
                </c:pt>
                <c:pt idx="238">
                  <c:v>-0.85000000000000009</c:v>
                </c:pt>
                <c:pt idx="239">
                  <c:v>-0.22650000000000001</c:v>
                </c:pt>
                <c:pt idx="240">
                  <c:v>-0.28549999999999998</c:v>
                </c:pt>
                <c:pt idx="241">
                  <c:v>-9.9000000000000005E-2</c:v>
                </c:pt>
                <c:pt idx="242">
                  <c:v>0.1865</c:v>
                </c:pt>
                <c:pt idx="243">
                  <c:v>0.1515</c:v>
                </c:pt>
                <c:pt idx="244">
                  <c:v>-0.17399999999999999</c:v>
                </c:pt>
                <c:pt idx="245">
                  <c:v>0.4415</c:v>
                </c:pt>
                <c:pt idx="246">
                  <c:v>-0.53500000000000003</c:v>
                </c:pt>
                <c:pt idx="247">
                  <c:v>0.41300000000000003</c:v>
                </c:pt>
                <c:pt idx="248">
                  <c:v>0.17350000000000002</c:v>
                </c:pt>
                <c:pt idx="249">
                  <c:v>0.14200000000000002</c:v>
                </c:pt>
                <c:pt idx="250">
                  <c:v>0.27400000000000002</c:v>
                </c:pt>
                <c:pt idx="251">
                  <c:v>-0.45750000000000002</c:v>
                </c:pt>
                <c:pt idx="252">
                  <c:v>0.17850000000000002</c:v>
                </c:pt>
                <c:pt idx="253">
                  <c:v>0.58500000000000008</c:v>
                </c:pt>
                <c:pt idx="254">
                  <c:v>-0.68</c:v>
                </c:pt>
                <c:pt idx="255">
                  <c:v>0.18</c:v>
                </c:pt>
                <c:pt idx="256">
                  <c:v>0.35200000000000004</c:v>
                </c:pt>
                <c:pt idx="257">
                  <c:v>5.2500000000000005E-2</c:v>
                </c:pt>
                <c:pt idx="258">
                  <c:v>0.90500000000000003</c:v>
                </c:pt>
                <c:pt idx="259">
                  <c:v>1.155</c:v>
                </c:pt>
                <c:pt idx="260">
                  <c:v>-0.375</c:v>
                </c:pt>
                <c:pt idx="261">
                  <c:v>-0.17549999999999999</c:v>
                </c:pt>
                <c:pt idx="262">
                  <c:v>-0.49099999999999999</c:v>
                </c:pt>
                <c:pt idx="263">
                  <c:v>-0.1565</c:v>
                </c:pt>
                <c:pt idx="264">
                  <c:v>0.49099999999999999</c:v>
                </c:pt>
                <c:pt idx="265">
                  <c:v>-0.496</c:v>
                </c:pt>
                <c:pt idx="266">
                  <c:v>1.0349999999999999</c:v>
                </c:pt>
                <c:pt idx="267">
                  <c:v>0.21199999999999999</c:v>
                </c:pt>
                <c:pt idx="268">
                  <c:v>-0.70000000000000007</c:v>
                </c:pt>
                <c:pt idx="269">
                  <c:v>0.35549999999999998</c:v>
                </c:pt>
                <c:pt idx="270">
                  <c:v>-0.45150000000000001</c:v>
                </c:pt>
                <c:pt idx="271">
                  <c:v>-0.43200000000000005</c:v>
                </c:pt>
                <c:pt idx="272">
                  <c:v>0.45900000000000002</c:v>
                </c:pt>
                <c:pt idx="273">
                  <c:v>-0.308</c:v>
                </c:pt>
                <c:pt idx="274">
                  <c:v>-0.69500000000000006</c:v>
                </c:pt>
                <c:pt idx="275">
                  <c:v>0.36799999999999999</c:v>
                </c:pt>
                <c:pt idx="276">
                  <c:v>-0.73</c:v>
                </c:pt>
                <c:pt idx="277">
                  <c:v>0.17850000000000002</c:v>
                </c:pt>
                <c:pt idx="278">
                  <c:v>-0.2535</c:v>
                </c:pt>
                <c:pt idx="279">
                  <c:v>-0.58500000000000008</c:v>
                </c:pt>
                <c:pt idx="280">
                  <c:v>-0.10999999999999999</c:v>
                </c:pt>
                <c:pt idx="281">
                  <c:v>7.9500000000000001E-2</c:v>
                </c:pt>
                <c:pt idx="282">
                  <c:v>-0.56000000000000005</c:v>
                </c:pt>
                <c:pt idx="283">
                  <c:v>-8.5999999999999993E-2</c:v>
                </c:pt>
                <c:pt idx="284">
                  <c:v>-0.6</c:v>
                </c:pt>
                <c:pt idx="285">
                  <c:v>-0.20600000000000002</c:v>
                </c:pt>
                <c:pt idx="286">
                  <c:v>3.4949999999999995E-2</c:v>
                </c:pt>
                <c:pt idx="287">
                  <c:v>-0.62</c:v>
                </c:pt>
                <c:pt idx="288">
                  <c:v>0.33</c:v>
                </c:pt>
                <c:pt idx="289">
                  <c:v>6.2500000000000003E-3</c:v>
                </c:pt>
                <c:pt idx="290">
                  <c:v>-0.182</c:v>
                </c:pt>
                <c:pt idx="291">
                  <c:v>-4.6350000000000002E-2</c:v>
                </c:pt>
                <c:pt idx="292">
                  <c:v>-0.3175</c:v>
                </c:pt>
                <c:pt idx="293">
                  <c:v>-0.1515</c:v>
                </c:pt>
                <c:pt idx="294">
                  <c:v>8.7500000000000008E-2</c:v>
                </c:pt>
                <c:pt idx="295">
                  <c:v>-0.23150000000000001</c:v>
                </c:pt>
                <c:pt idx="296">
                  <c:v>-0.37</c:v>
                </c:pt>
                <c:pt idx="297">
                  <c:v>0.68500000000000005</c:v>
                </c:pt>
                <c:pt idx="298">
                  <c:v>-1.07</c:v>
                </c:pt>
                <c:pt idx="299">
                  <c:v>0.56000000000000005</c:v>
                </c:pt>
                <c:pt idx="300">
                  <c:v>0.11299999999999999</c:v>
                </c:pt>
                <c:pt idx="301">
                  <c:v>0.2455</c:v>
                </c:pt>
                <c:pt idx="302">
                  <c:v>0.64500000000000002</c:v>
                </c:pt>
                <c:pt idx="303">
                  <c:v>-0.308</c:v>
                </c:pt>
                <c:pt idx="304">
                  <c:v>0.129</c:v>
                </c:pt>
                <c:pt idx="305">
                  <c:v>0.505</c:v>
                </c:pt>
                <c:pt idx="306">
                  <c:v>0.18149999999999999</c:v>
                </c:pt>
                <c:pt idx="307">
                  <c:v>0.188</c:v>
                </c:pt>
                <c:pt idx="308">
                  <c:v>0.58000000000000007</c:v>
                </c:pt>
                <c:pt idx="309">
                  <c:v>-0.27900000000000003</c:v>
                </c:pt>
                <c:pt idx="310">
                  <c:v>0.67500000000000004</c:v>
                </c:pt>
                <c:pt idx="311">
                  <c:v>0.2485</c:v>
                </c:pt>
                <c:pt idx="312">
                  <c:v>4.6150000000000004E-2</c:v>
                </c:pt>
                <c:pt idx="313">
                  <c:v>0.33950000000000002</c:v>
                </c:pt>
                <c:pt idx="314">
                  <c:v>-0.35249999999999998</c:v>
                </c:pt>
                <c:pt idx="315">
                  <c:v>-5.2500000000000005E-2</c:v>
                </c:pt>
                <c:pt idx="316">
                  <c:v>0.1895</c:v>
                </c:pt>
                <c:pt idx="317">
                  <c:v>-0.51500000000000001</c:v>
                </c:pt>
                <c:pt idx="318">
                  <c:v>9.4E-2</c:v>
                </c:pt>
                <c:pt idx="319">
                  <c:v>0.2455</c:v>
                </c:pt>
                <c:pt idx="320">
                  <c:v>-0.107</c:v>
                </c:pt>
                <c:pt idx="321">
                  <c:v>0.161</c:v>
                </c:pt>
                <c:pt idx="322">
                  <c:v>-0.24099999999999999</c:v>
                </c:pt>
                <c:pt idx="323">
                  <c:v>-0.31399999999999995</c:v>
                </c:pt>
                <c:pt idx="324">
                  <c:v>0.505</c:v>
                </c:pt>
                <c:pt idx="325">
                  <c:v>-0.40500000000000003</c:v>
                </c:pt>
                <c:pt idx="326">
                  <c:v>7.4999999999999997E-2</c:v>
                </c:pt>
                <c:pt idx="327">
                  <c:v>2.86E-2</c:v>
                </c:pt>
                <c:pt idx="328">
                  <c:v>-0.32849999999999996</c:v>
                </c:pt>
                <c:pt idx="329">
                  <c:v>0.20699999999999999</c:v>
                </c:pt>
                <c:pt idx="330">
                  <c:v>0.13849999999999998</c:v>
                </c:pt>
                <c:pt idx="331">
                  <c:v>-0.24249999999999999</c:v>
                </c:pt>
                <c:pt idx="332">
                  <c:v>-1.925E-2</c:v>
                </c:pt>
                <c:pt idx="333">
                  <c:v>-0.31899999999999995</c:v>
                </c:pt>
                <c:pt idx="334">
                  <c:v>-0.13400000000000001</c:v>
                </c:pt>
                <c:pt idx="335">
                  <c:v>-0.10999999999999999</c:v>
                </c:pt>
                <c:pt idx="336">
                  <c:v>-0.54500000000000004</c:v>
                </c:pt>
                <c:pt idx="337">
                  <c:v>-0.22349999999999998</c:v>
                </c:pt>
                <c:pt idx="338">
                  <c:v>5.8999999999999997E-2</c:v>
                </c:pt>
                <c:pt idx="339">
                  <c:v>-0.27750000000000002</c:v>
                </c:pt>
                <c:pt idx="340">
                  <c:v>0.1545</c:v>
                </c:pt>
                <c:pt idx="341">
                  <c:v>-0.29049999999999998</c:v>
                </c:pt>
                <c:pt idx="342">
                  <c:v>-0.625</c:v>
                </c:pt>
                <c:pt idx="343">
                  <c:v>6.0499999999999998E-2</c:v>
                </c:pt>
                <c:pt idx="344">
                  <c:v>-0.8</c:v>
                </c:pt>
                <c:pt idx="345">
                  <c:v>0.10999999999999999</c:v>
                </c:pt>
                <c:pt idx="346">
                  <c:v>-0.17250000000000001</c:v>
                </c:pt>
                <c:pt idx="347">
                  <c:v>-0.76500000000000001</c:v>
                </c:pt>
                <c:pt idx="348">
                  <c:v>-0.31399999999999995</c:v>
                </c:pt>
                <c:pt idx="349">
                  <c:v>-6.7000000000000004E-2</c:v>
                </c:pt>
                <c:pt idx="350">
                  <c:v>-0.49099999999999999</c:v>
                </c:pt>
                <c:pt idx="351">
                  <c:v>-4.6350000000000002E-2</c:v>
                </c:pt>
                <c:pt idx="352">
                  <c:v>-0.53</c:v>
                </c:pt>
                <c:pt idx="353">
                  <c:v>-0.46100000000000002</c:v>
                </c:pt>
                <c:pt idx="354">
                  <c:v>0.16750000000000001</c:v>
                </c:pt>
                <c:pt idx="355">
                  <c:v>-0.14849999999999999</c:v>
                </c:pt>
                <c:pt idx="356">
                  <c:v>-6.5500000000000003E-2</c:v>
                </c:pt>
                <c:pt idx="357">
                  <c:v>0.64</c:v>
                </c:pt>
                <c:pt idx="358">
                  <c:v>0.38399999999999995</c:v>
                </c:pt>
                <c:pt idx="359">
                  <c:v>0.27750000000000002</c:v>
                </c:pt>
                <c:pt idx="360">
                  <c:v>-0.26</c:v>
                </c:pt>
                <c:pt idx="361">
                  <c:v>-0.25850000000000001</c:v>
                </c:pt>
                <c:pt idx="362">
                  <c:v>0.185</c:v>
                </c:pt>
                <c:pt idx="363">
                  <c:v>-9.7000000000000003E-3</c:v>
                </c:pt>
                <c:pt idx="364">
                  <c:v>0.66500000000000004</c:v>
                </c:pt>
                <c:pt idx="365">
                  <c:v>3.6549999999999999E-2</c:v>
                </c:pt>
                <c:pt idx="366">
                  <c:v>6.0499999999999998E-2</c:v>
                </c:pt>
                <c:pt idx="367">
                  <c:v>-0.214</c:v>
                </c:pt>
                <c:pt idx="368">
                  <c:v>0.81500000000000006</c:v>
                </c:pt>
                <c:pt idx="369">
                  <c:v>-0.45949999999999996</c:v>
                </c:pt>
                <c:pt idx="370">
                  <c:v>0.25650000000000001</c:v>
                </c:pt>
                <c:pt idx="371">
                  <c:v>0.58000000000000007</c:v>
                </c:pt>
                <c:pt idx="372">
                  <c:v>-0.42250000000000004</c:v>
                </c:pt>
                <c:pt idx="373">
                  <c:v>0.48300000000000004</c:v>
                </c:pt>
                <c:pt idx="374">
                  <c:v>-8.0999999999999996E-3</c:v>
                </c:pt>
                <c:pt idx="375">
                  <c:v>0.1115</c:v>
                </c:pt>
                <c:pt idx="376">
                  <c:v>0.35200000000000004</c:v>
                </c:pt>
                <c:pt idx="377">
                  <c:v>-8.1499999999999989E-2</c:v>
                </c:pt>
                <c:pt idx="378">
                  <c:v>0.49399999999999999</c:v>
                </c:pt>
                <c:pt idx="379">
                  <c:v>0.73499999999999999</c:v>
                </c:pt>
                <c:pt idx="380">
                  <c:v>-0.17399999999999999</c:v>
                </c:pt>
                <c:pt idx="381">
                  <c:v>0.20699999999999999</c:v>
                </c:pt>
                <c:pt idx="382">
                  <c:v>-1.4450000000000001E-2</c:v>
                </c:pt>
                <c:pt idx="383">
                  <c:v>-0.38750000000000001</c:v>
                </c:pt>
                <c:pt idx="384">
                  <c:v>0.48149999999999998</c:v>
                </c:pt>
                <c:pt idx="385">
                  <c:v>-0.26950000000000002</c:v>
                </c:pt>
                <c:pt idx="386">
                  <c:v>0.20100000000000001</c:v>
                </c:pt>
                <c:pt idx="387">
                  <c:v>7.4999999999999997E-2</c:v>
                </c:pt>
                <c:pt idx="388">
                  <c:v>-0.67500000000000004</c:v>
                </c:pt>
                <c:pt idx="389">
                  <c:v>-2.8800000000000003E-2</c:v>
                </c:pt>
                <c:pt idx="390">
                  <c:v>-0.28250000000000003</c:v>
                </c:pt>
                <c:pt idx="391">
                  <c:v>-0.45150000000000001</c:v>
                </c:pt>
                <c:pt idx="392">
                  <c:v>0.25650000000000001</c:v>
                </c:pt>
                <c:pt idx="393">
                  <c:v>-0.3125</c:v>
                </c:pt>
                <c:pt idx="394">
                  <c:v>-0.46250000000000002</c:v>
                </c:pt>
                <c:pt idx="395">
                  <c:v>7.6499999999999999E-2</c:v>
                </c:pt>
                <c:pt idx="396">
                  <c:v>-0.44949999999999996</c:v>
                </c:pt>
                <c:pt idx="397">
                  <c:v>3.0200000000000001E-2</c:v>
                </c:pt>
                <c:pt idx="398">
                  <c:v>0.15949999999999998</c:v>
                </c:pt>
                <c:pt idx="399">
                  <c:v>-0.4355</c:v>
                </c:pt>
                <c:pt idx="400">
                  <c:v>0.26750000000000002</c:v>
                </c:pt>
                <c:pt idx="401">
                  <c:v>-2.7200000000000002E-2</c:v>
                </c:pt>
                <c:pt idx="402">
                  <c:v>-0.38750000000000001</c:v>
                </c:pt>
                <c:pt idx="403">
                  <c:v>0.11799999999999999</c:v>
                </c:pt>
                <c:pt idx="404">
                  <c:v>-0.51</c:v>
                </c:pt>
                <c:pt idx="405">
                  <c:v>-0.2535</c:v>
                </c:pt>
                <c:pt idx="406">
                  <c:v>8.3000000000000004E-2</c:v>
                </c:pt>
                <c:pt idx="407">
                  <c:v>-0.68500000000000005</c:v>
                </c:pt>
                <c:pt idx="408">
                  <c:v>0.2455</c:v>
                </c:pt>
                <c:pt idx="409">
                  <c:v>-0.20100000000000001</c:v>
                </c:pt>
                <c:pt idx="410">
                  <c:v>-0.6</c:v>
                </c:pt>
                <c:pt idx="411">
                  <c:v>0.17549999999999999</c:v>
                </c:pt>
                <c:pt idx="412">
                  <c:v>-0.33349999999999996</c:v>
                </c:pt>
                <c:pt idx="413">
                  <c:v>-0.308</c:v>
                </c:pt>
                <c:pt idx="414">
                  <c:v>8.0999999999999989E-2</c:v>
                </c:pt>
                <c:pt idx="415">
                  <c:v>-9.2499999999999999E-2</c:v>
                </c:pt>
                <c:pt idx="416">
                  <c:v>0.29499999999999998</c:v>
                </c:pt>
                <c:pt idx="417">
                  <c:v>0.43200000000000005</c:v>
                </c:pt>
                <c:pt idx="418">
                  <c:v>7.8499999999999993E-3</c:v>
                </c:pt>
                <c:pt idx="419">
                  <c:v>0.52</c:v>
                </c:pt>
                <c:pt idx="420">
                  <c:v>-9.7000000000000003E-3</c:v>
                </c:pt>
                <c:pt idx="421">
                  <c:v>-0.24249999999999999</c:v>
                </c:pt>
                <c:pt idx="422">
                  <c:v>0.77500000000000002</c:v>
                </c:pt>
                <c:pt idx="423">
                  <c:v>8.8999999999999996E-2</c:v>
                </c:pt>
                <c:pt idx="424">
                  <c:v>-1.115E-4</c:v>
                </c:pt>
                <c:pt idx="425">
                  <c:v>0.89500000000000002</c:v>
                </c:pt>
                <c:pt idx="426">
                  <c:v>-0.2155</c:v>
                </c:pt>
                <c:pt idx="427">
                  <c:v>0.54</c:v>
                </c:pt>
                <c:pt idx="428">
                  <c:v>-0.247</c:v>
                </c:pt>
                <c:pt idx="429">
                  <c:v>-1.925E-2</c:v>
                </c:pt>
                <c:pt idx="430">
                  <c:v>0.17049999999999998</c:v>
                </c:pt>
                <c:pt idx="431">
                  <c:v>0.56000000000000005</c:v>
                </c:pt>
                <c:pt idx="432">
                  <c:v>0.14500000000000002</c:v>
                </c:pt>
                <c:pt idx="433">
                  <c:v>0.41300000000000003</c:v>
                </c:pt>
                <c:pt idx="434">
                  <c:v>0.32650000000000001</c:v>
                </c:pt>
                <c:pt idx="435">
                  <c:v>0.3125</c:v>
                </c:pt>
                <c:pt idx="436">
                  <c:v>0.72</c:v>
                </c:pt>
                <c:pt idx="437">
                  <c:v>-0.20899999999999999</c:v>
                </c:pt>
                <c:pt idx="438">
                  <c:v>0.51</c:v>
                </c:pt>
                <c:pt idx="439">
                  <c:v>-0.1135</c:v>
                </c:pt>
                <c:pt idx="440">
                  <c:v>-0.42099999999999999</c:v>
                </c:pt>
                <c:pt idx="441">
                  <c:v>0.23900000000000002</c:v>
                </c:pt>
                <c:pt idx="442">
                  <c:v>-0.2455</c:v>
                </c:pt>
                <c:pt idx="443">
                  <c:v>-0.41149999999999998</c:v>
                </c:pt>
                <c:pt idx="444">
                  <c:v>0.27750000000000002</c:v>
                </c:pt>
                <c:pt idx="445">
                  <c:v>2.7000000000000003E-2</c:v>
                </c:pt>
                <c:pt idx="446">
                  <c:v>0.26</c:v>
                </c:pt>
                <c:pt idx="447">
                  <c:v>6.2500000000000003E-3</c:v>
                </c:pt>
                <c:pt idx="448">
                  <c:v>-0.41949999999999998</c:v>
                </c:pt>
                <c:pt idx="449">
                  <c:v>0.33799999999999997</c:v>
                </c:pt>
                <c:pt idx="450">
                  <c:v>-0.31899999999999995</c:v>
                </c:pt>
                <c:pt idx="451">
                  <c:v>0.16250000000000001</c:v>
                </c:pt>
                <c:pt idx="452">
                  <c:v>0.19750000000000001</c:v>
                </c:pt>
                <c:pt idx="453">
                  <c:v>-0.193</c:v>
                </c:pt>
                <c:pt idx="454">
                  <c:v>2.7000000000000003E-2</c:v>
                </c:pt>
                <c:pt idx="455">
                  <c:v>0.13849999999999998</c:v>
                </c:pt>
                <c:pt idx="456">
                  <c:v>-0.1295</c:v>
                </c:pt>
                <c:pt idx="457">
                  <c:v>-0.193</c:v>
                </c:pt>
                <c:pt idx="458">
                  <c:v>0.35049999999999998</c:v>
                </c:pt>
                <c:pt idx="459">
                  <c:v>-0.5</c:v>
                </c:pt>
                <c:pt idx="460">
                  <c:v>0.29649999999999999</c:v>
                </c:pt>
                <c:pt idx="461">
                  <c:v>-0.29199999999999998</c:v>
                </c:pt>
                <c:pt idx="462">
                  <c:v>-0.68</c:v>
                </c:pt>
                <c:pt idx="463">
                  <c:v>0.28049999999999997</c:v>
                </c:pt>
                <c:pt idx="464">
                  <c:v>-0.39250000000000002</c:v>
                </c:pt>
                <c:pt idx="465">
                  <c:v>-0.1295</c:v>
                </c:pt>
                <c:pt idx="466">
                  <c:v>-0.57000000000000006</c:v>
                </c:pt>
                <c:pt idx="467">
                  <c:v>7.0000000000000007E-2</c:v>
                </c:pt>
                <c:pt idx="468">
                  <c:v>0.72</c:v>
                </c:pt>
                <c:pt idx="469">
                  <c:v>-0.27250000000000002</c:v>
                </c:pt>
                <c:pt idx="470">
                  <c:v>-6.8500000000000005E-2</c:v>
                </c:pt>
                <c:pt idx="471">
                  <c:v>0.161</c:v>
                </c:pt>
                <c:pt idx="472">
                  <c:v>-0.21850000000000003</c:v>
                </c:pt>
                <c:pt idx="473">
                  <c:v>-0.08</c:v>
                </c:pt>
                <c:pt idx="474">
                  <c:v>-0.1245</c:v>
                </c:pt>
                <c:pt idx="475">
                  <c:v>-0.217</c:v>
                </c:pt>
                <c:pt idx="476">
                  <c:v>0.10500000000000001</c:v>
                </c:pt>
                <c:pt idx="477">
                  <c:v>-0.22499999999999998</c:v>
                </c:pt>
                <c:pt idx="478">
                  <c:v>-0.10050000000000001</c:v>
                </c:pt>
                <c:pt idx="479">
                  <c:v>-0.10999999999999999</c:v>
                </c:pt>
                <c:pt idx="480">
                  <c:v>-0.27250000000000002</c:v>
                </c:pt>
                <c:pt idx="481">
                  <c:v>-0.16449999999999998</c:v>
                </c:pt>
                <c:pt idx="482">
                  <c:v>0.183</c:v>
                </c:pt>
                <c:pt idx="483">
                  <c:v>-0.34150000000000003</c:v>
                </c:pt>
                <c:pt idx="484">
                  <c:v>0.40500000000000003</c:v>
                </c:pt>
                <c:pt idx="485">
                  <c:v>0.38550000000000001</c:v>
                </c:pt>
                <c:pt idx="486">
                  <c:v>-0.1275</c:v>
                </c:pt>
                <c:pt idx="487">
                  <c:v>5.1000000000000004E-2</c:v>
                </c:pt>
                <c:pt idx="488">
                  <c:v>-0.11950000000000001</c:v>
                </c:pt>
                <c:pt idx="489">
                  <c:v>0.10050000000000001</c:v>
                </c:pt>
                <c:pt idx="490">
                  <c:v>0.68500000000000005</c:v>
                </c:pt>
                <c:pt idx="491">
                  <c:v>-9.5999999999999988E-2</c:v>
                </c:pt>
                <c:pt idx="492">
                  <c:v>0.29000000000000004</c:v>
                </c:pt>
                <c:pt idx="493">
                  <c:v>0.51</c:v>
                </c:pt>
                <c:pt idx="494">
                  <c:v>-0.16250000000000001</c:v>
                </c:pt>
                <c:pt idx="495">
                  <c:v>0.23249999999999998</c:v>
                </c:pt>
                <c:pt idx="496">
                  <c:v>0.53</c:v>
                </c:pt>
                <c:pt idx="497">
                  <c:v>-4.3150000000000001E-2</c:v>
                </c:pt>
                <c:pt idx="498">
                  <c:v>0.10200000000000001</c:v>
                </c:pt>
                <c:pt idx="499">
                  <c:v>0.36200000000000004</c:v>
                </c:pt>
                <c:pt idx="500">
                  <c:v>0.5</c:v>
                </c:pt>
                <c:pt idx="501">
                  <c:v>0.11950000000000001</c:v>
                </c:pt>
                <c:pt idx="502">
                  <c:v>-0.41949999999999998</c:v>
                </c:pt>
                <c:pt idx="503">
                  <c:v>0.14200000000000002</c:v>
                </c:pt>
                <c:pt idx="504">
                  <c:v>9.4E-2</c:v>
                </c:pt>
                <c:pt idx="505">
                  <c:v>-0.1215</c:v>
                </c:pt>
                <c:pt idx="506">
                  <c:v>0.14500000000000002</c:v>
                </c:pt>
                <c:pt idx="507">
                  <c:v>-0.29199999999999998</c:v>
                </c:pt>
                <c:pt idx="508">
                  <c:v>0.19449999999999998</c:v>
                </c:pt>
                <c:pt idx="509">
                  <c:v>-1.115E-4</c:v>
                </c:pt>
                <c:pt idx="510">
                  <c:v>-0.38449999999999995</c:v>
                </c:pt>
                <c:pt idx="511">
                  <c:v>0.15949999999999998</c:v>
                </c:pt>
                <c:pt idx="512">
                  <c:v>0.46850000000000003</c:v>
                </c:pt>
                <c:pt idx="513">
                  <c:v>-0.58000000000000007</c:v>
                </c:pt>
                <c:pt idx="514">
                  <c:v>0.16549999999999998</c:v>
                </c:pt>
                <c:pt idx="515">
                  <c:v>-0.36200000000000004</c:v>
                </c:pt>
                <c:pt idx="516">
                  <c:v>-0.188</c:v>
                </c:pt>
                <c:pt idx="517">
                  <c:v>0.40800000000000003</c:v>
                </c:pt>
                <c:pt idx="518">
                  <c:v>-0.46399999999999997</c:v>
                </c:pt>
                <c:pt idx="519">
                  <c:v>-5.1000000000000004E-2</c:v>
                </c:pt>
                <c:pt idx="520">
                  <c:v>7.9500000000000001E-2</c:v>
                </c:pt>
                <c:pt idx="521">
                  <c:v>-0.311</c:v>
                </c:pt>
                <c:pt idx="522">
                  <c:v>5.5500000000000001E-2</c:v>
                </c:pt>
                <c:pt idx="523">
                  <c:v>-6.5500000000000003E-2</c:v>
                </c:pt>
                <c:pt idx="524">
                  <c:v>-0.38300000000000001</c:v>
                </c:pt>
                <c:pt idx="525">
                  <c:v>0.17199999999999999</c:v>
                </c:pt>
                <c:pt idx="526">
                  <c:v>-0.252</c:v>
                </c:pt>
                <c:pt idx="527">
                  <c:v>-0.14849999999999999</c:v>
                </c:pt>
                <c:pt idx="528">
                  <c:v>0.39849999999999997</c:v>
                </c:pt>
                <c:pt idx="529">
                  <c:v>-3.8400000000000004E-2</c:v>
                </c:pt>
                <c:pt idx="530">
                  <c:v>0.30449999999999999</c:v>
                </c:pt>
                <c:pt idx="531">
                  <c:v>-3.3600000000000005E-2</c:v>
                </c:pt>
                <c:pt idx="532">
                  <c:v>-0.58500000000000008</c:v>
                </c:pt>
                <c:pt idx="533">
                  <c:v>0.34599999999999997</c:v>
                </c:pt>
                <c:pt idx="534">
                  <c:v>-0.2535</c:v>
                </c:pt>
                <c:pt idx="535">
                  <c:v>0.21199999999999999</c:v>
                </c:pt>
                <c:pt idx="536">
                  <c:v>0.35399999999999998</c:v>
                </c:pt>
                <c:pt idx="537">
                  <c:v>-0.60499999999999998</c:v>
                </c:pt>
                <c:pt idx="538">
                  <c:v>-0.21049999999999999</c:v>
                </c:pt>
                <c:pt idx="539">
                  <c:v>0.153</c:v>
                </c:pt>
                <c:pt idx="540">
                  <c:v>-0.2455</c:v>
                </c:pt>
                <c:pt idx="541">
                  <c:v>2.5400000000000002E-2</c:v>
                </c:pt>
                <c:pt idx="542">
                  <c:v>-0.11799999999999999</c:v>
                </c:pt>
                <c:pt idx="543">
                  <c:v>-0.27900000000000003</c:v>
                </c:pt>
                <c:pt idx="544">
                  <c:v>0.34599999999999997</c:v>
                </c:pt>
                <c:pt idx="545">
                  <c:v>-0.59</c:v>
                </c:pt>
                <c:pt idx="546">
                  <c:v>-0.35899999999999999</c:v>
                </c:pt>
                <c:pt idx="547">
                  <c:v>-0.57000000000000006</c:v>
                </c:pt>
                <c:pt idx="548">
                  <c:v>6.2500000000000003E-3</c:v>
                </c:pt>
                <c:pt idx="549">
                  <c:v>0.42399999999999999</c:v>
                </c:pt>
                <c:pt idx="550">
                  <c:v>0.10200000000000001</c:v>
                </c:pt>
                <c:pt idx="551">
                  <c:v>0.22950000000000001</c:v>
                </c:pt>
                <c:pt idx="552">
                  <c:v>0.29499999999999998</c:v>
                </c:pt>
                <c:pt idx="553">
                  <c:v>0.14000000000000001</c:v>
                </c:pt>
                <c:pt idx="554">
                  <c:v>-0.36700000000000005</c:v>
                </c:pt>
                <c:pt idx="555">
                  <c:v>0.27900000000000003</c:v>
                </c:pt>
                <c:pt idx="556">
                  <c:v>-0.33349999999999996</c:v>
                </c:pt>
                <c:pt idx="557">
                  <c:v>4.9300000000000004E-2</c:v>
                </c:pt>
                <c:pt idx="558">
                  <c:v>0.376</c:v>
                </c:pt>
                <c:pt idx="559">
                  <c:v>1.485E-3</c:v>
                </c:pt>
                <c:pt idx="560">
                  <c:v>0.45250000000000001</c:v>
                </c:pt>
                <c:pt idx="561">
                  <c:v>0.21350000000000002</c:v>
                </c:pt>
                <c:pt idx="562">
                  <c:v>-0.21199999999999999</c:v>
                </c:pt>
                <c:pt idx="563">
                  <c:v>0.3125</c:v>
                </c:pt>
                <c:pt idx="564">
                  <c:v>7.8E-2</c:v>
                </c:pt>
                <c:pt idx="565">
                  <c:v>6.2500000000000003E-3</c:v>
                </c:pt>
                <c:pt idx="566">
                  <c:v>0.48949999999999999</c:v>
                </c:pt>
                <c:pt idx="567">
                  <c:v>-5.7499999999999996E-2</c:v>
                </c:pt>
                <c:pt idx="568">
                  <c:v>9.2499999999999999E-2</c:v>
                </c:pt>
                <c:pt idx="569">
                  <c:v>0.42549999999999999</c:v>
                </c:pt>
                <c:pt idx="570">
                  <c:v>-0.30149999999999999</c:v>
                </c:pt>
                <c:pt idx="571">
                  <c:v>0.26950000000000002</c:v>
                </c:pt>
                <c:pt idx="572">
                  <c:v>8.4499999999999992E-2</c:v>
                </c:pt>
                <c:pt idx="573">
                  <c:v>-0.20899999999999999</c:v>
                </c:pt>
                <c:pt idx="574">
                  <c:v>0.23749999999999999</c:v>
                </c:pt>
                <c:pt idx="575">
                  <c:v>-0.36349999999999999</c:v>
                </c:pt>
                <c:pt idx="576">
                  <c:v>6.8500000000000005E-2</c:v>
                </c:pt>
                <c:pt idx="577">
                  <c:v>-0.22499999999999998</c:v>
                </c:pt>
                <c:pt idx="578">
                  <c:v>1.4250000000000001E-2</c:v>
                </c:pt>
                <c:pt idx="579">
                  <c:v>9.0999999999999998E-2</c:v>
                </c:pt>
                <c:pt idx="580">
                  <c:v>0.15</c:v>
                </c:pt>
                <c:pt idx="581">
                  <c:v>-0.36499999999999999</c:v>
                </c:pt>
                <c:pt idx="582">
                  <c:v>-3.5200000000000002E-2</c:v>
                </c:pt>
                <c:pt idx="583">
                  <c:v>-0.38300000000000001</c:v>
                </c:pt>
                <c:pt idx="584">
                  <c:v>0.121</c:v>
                </c:pt>
                <c:pt idx="585">
                  <c:v>0.26950000000000002</c:v>
                </c:pt>
                <c:pt idx="586">
                  <c:v>-0.29049999999999998</c:v>
                </c:pt>
                <c:pt idx="587">
                  <c:v>-0.18049999999999999</c:v>
                </c:pt>
                <c:pt idx="588">
                  <c:v>-0.182</c:v>
                </c:pt>
                <c:pt idx="589">
                  <c:v>-0.34750000000000003</c:v>
                </c:pt>
                <c:pt idx="590">
                  <c:v>-0.11799999999999999</c:v>
                </c:pt>
                <c:pt idx="591">
                  <c:v>-0.31899999999999995</c:v>
                </c:pt>
                <c:pt idx="592">
                  <c:v>-0.29199999999999998</c:v>
                </c:pt>
                <c:pt idx="593">
                  <c:v>0.2485</c:v>
                </c:pt>
                <c:pt idx="594">
                  <c:v>-0.56000000000000005</c:v>
                </c:pt>
                <c:pt idx="595">
                  <c:v>-5.6000000000000001E-2</c:v>
                </c:pt>
                <c:pt idx="596">
                  <c:v>6.8500000000000005E-2</c:v>
                </c:pt>
                <c:pt idx="597">
                  <c:v>-0.59</c:v>
                </c:pt>
                <c:pt idx="598">
                  <c:v>2.06E-2</c:v>
                </c:pt>
                <c:pt idx="599">
                  <c:v>-0.27100000000000002</c:v>
                </c:pt>
                <c:pt idx="600">
                  <c:v>-0.63</c:v>
                </c:pt>
                <c:pt idx="601">
                  <c:v>7.6499999999999999E-2</c:v>
                </c:pt>
                <c:pt idx="602">
                  <c:v>-0.14349999999999999</c:v>
                </c:pt>
                <c:pt idx="603">
                  <c:v>-0.13700000000000001</c:v>
                </c:pt>
                <c:pt idx="604">
                  <c:v>8.0999999999999989E-2</c:v>
                </c:pt>
                <c:pt idx="605">
                  <c:v>-0.55000000000000004</c:v>
                </c:pt>
                <c:pt idx="606">
                  <c:v>4.7699999999999999E-2</c:v>
                </c:pt>
                <c:pt idx="607">
                  <c:v>0.39050000000000001</c:v>
                </c:pt>
                <c:pt idx="608">
                  <c:v>6.2E-2</c:v>
                </c:pt>
                <c:pt idx="609">
                  <c:v>0.52</c:v>
                </c:pt>
                <c:pt idx="610">
                  <c:v>0.16899999999999998</c:v>
                </c:pt>
                <c:pt idx="611">
                  <c:v>5.5500000000000001E-2</c:v>
                </c:pt>
                <c:pt idx="612">
                  <c:v>0.48599999999999999</c:v>
                </c:pt>
                <c:pt idx="613">
                  <c:v>3.1800000000000002E-2</c:v>
                </c:pt>
                <c:pt idx="614">
                  <c:v>0.25650000000000001</c:v>
                </c:pt>
                <c:pt idx="615">
                  <c:v>0.53500000000000003</c:v>
                </c:pt>
                <c:pt idx="616">
                  <c:v>-0.3175</c:v>
                </c:pt>
                <c:pt idx="617">
                  <c:v>0.26950000000000002</c:v>
                </c:pt>
                <c:pt idx="618">
                  <c:v>-9.7000000000000003E-3</c:v>
                </c:pt>
                <c:pt idx="619">
                  <c:v>0.1275</c:v>
                </c:pt>
                <c:pt idx="620">
                  <c:v>0.40149999999999997</c:v>
                </c:pt>
                <c:pt idx="621">
                  <c:v>0.16750000000000001</c:v>
                </c:pt>
                <c:pt idx="622">
                  <c:v>0.11650000000000001</c:v>
                </c:pt>
                <c:pt idx="623">
                  <c:v>0.48599999999999999</c:v>
                </c:pt>
                <c:pt idx="624">
                  <c:v>-0.49750000000000005</c:v>
                </c:pt>
                <c:pt idx="625">
                  <c:v>0.26600000000000001</c:v>
                </c:pt>
                <c:pt idx="626">
                  <c:v>0.55000000000000004</c:v>
                </c:pt>
                <c:pt idx="627">
                  <c:v>-0.23300000000000001</c:v>
                </c:pt>
                <c:pt idx="628">
                  <c:v>0.5</c:v>
                </c:pt>
                <c:pt idx="629">
                  <c:v>0.36</c:v>
                </c:pt>
                <c:pt idx="630">
                  <c:v>3.1800000000000002E-2</c:v>
                </c:pt>
                <c:pt idx="631">
                  <c:v>0.30099999999999999</c:v>
                </c:pt>
                <c:pt idx="632">
                  <c:v>-0.37</c:v>
                </c:pt>
                <c:pt idx="633">
                  <c:v>-0.17049999999999998</c:v>
                </c:pt>
                <c:pt idx="634">
                  <c:v>9.5500000000000002E-2</c:v>
                </c:pt>
                <c:pt idx="635">
                  <c:v>-0.10999999999999999</c:v>
                </c:pt>
                <c:pt idx="636">
                  <c:v>0.1515</c:v>
                </c:pt>
                <c:pt idx="637">
                  <c:v>0.29349999999999998</c:v>
                </c:pt>
                <c:pt idx="638">
                  <c:v>-0.54</c:v>
                </c:pt>
                <c:pt idx="639">
                  <c:v>0.23449999999999999</c:v>
                </c:pt>
                <c:pt idx="640">
                  <c:v>-0.161</c:v>
                </c:pt>
                <c:pt idx="641">
                  <c:v>-0.67</c:v>
                </c:pt>
                <c:pt idx="642">
                  <c:v>0.35849999999999999</c:v>
                </c:pt>
                <c:pt idx="643">
                  <c:v>-0.43999999999999995</c:v>
                </c:pt>
                <c:pt idx="644">
                  <c:v>0.185</c:v>
                </c:pt>
                <c:pt idx="645">
                  <c:v>0.61499999999999999</c:v>
                </c:pt>
                <c:pt idx="646">
                  <c:v>-0.49299999999999999</c:v>
                </c:pt>
                <c:pt idx="647">
                  <c:v>0.17199999999999999</c:v>
                </c:pt>
                <c:pt idx="648">
                  <c:v>-0.193</c:v>
                </c:pt>
                <c:pt idx="649">
                  <c:v>-0.33650000000000002</c:v>
                </c:pt>
                <c:pt idx="650">
                  <c:v>-8.0999999999999996E-3</c:v>
                </c:pt>
                <c:pt idx="651">
                  <c:v>7.6499999999999999E-2</c:v>
                </c:pt>
                <c:pt idx="652">
                  <c:v>-0.40849999999999997</c:v>
                </c:pt>
                <c:pt idx="653">
                  <c:v>0.4415</c:v>
                </c:pt>
                <c:pt idx="654">
                  <c:v>-0.8899999999999999</c:v>
                </c:pt>
                <c:pt idx="655">
                  <c:v>-0.10550000000000001</c:v>
                </c:pt>
                <c:pt idx="656">
                  <c:v>-0.19949999999999998</c:v>
                </c:pt>
                <c:pt idx="657">
                  <c:v>-0.42750000000000005</c:v>
                </c:pt>
                <c:pt idx="658">
                  <c:v>0.63500000000000001</c:v>
                </c:pt>
                <c:pt idx="659">
                  <c:v>-5.1000000000000004E-2</c:v>
                </c:pt>
                <c:pt idx="660">
                  <c:v>-0.38300000000000001</c:v>
                </c:pt>
                <c:pt idx="661">
                  <c:v>-0.33500000000000002</c:v>
                </c:pt>
                <c:pt idx="662">
                  <c:v>-0.34599999999999997</c:v>
                </c:pt>
                <c:pt idx="663">
                  <c:v>-0.35249999999999998</c:v>
                </c:pt>
                <c:pt idx="664">
                  <c:v>0.26150000000000001</c:v>
                </c:pt>
                <c:pt idx="665">
                  <c:v>-0.47050000000000003</c:v>
                </c:pt>
                <c:pt idx="666">
                  <c:v>0.83000000000000007</c:v>
                </c:pt>
                <c:pt idx="667">
                  <c:v>1.4250000000000001E-2</c:v>
                </c:pt>
                <c:pt idx="668">
                  <c:v>-0.32550000000000001</c:v>
                </c:pt>
                <c:pt idx="669">
                  <c:v>0.61</c:v>
                </c:pt>
                <c:pt idx="670">
                  <c:v>-7.6499999999999999E-2</c:v>
                </c:pt>
                <c:pt idx="671">
                  <c:v>0.247</c:v>
                </c:pt>
                <c:pt idx="672">
                  <c:v>0.36799999999999999</c:v>
                </c:pt>
                <c:pt idx="673">
                  <c:v>-0.08</c:v>
                </c:pt>
                <c:pt idx="674">
                  <c:v>0.49099999999999999</c:v>
                </c:pt>
                <c:pt idx="675">
                  <c:v>0.56000000000000005</c:v>
                </c:pt>
                <c:pt idx="676">
                  <c:v>-0.2535</c:v>
                </c:pt>
                <c:pt idx="677">
                  <c:v>0.22650000000000001</c:v>
                </c:pt>
                <c:pt idx="678">
                  <c:v>-9.5999999999999988E-2</c:v>
                </c:pt>
                <c:pt idx="679">
                  <c:v>-7.1999999999999995E-2</c:v>
                </c:pt>
                <c:pt idx="680">
                  <c:v>1.075</c:v>
                </c:pt>
                <c:pt idx="681">
                  <c:v>0.29949999999999999</c:v>
                </c:pt>
                <c:pt idx="682">
                  <c:v>-1.115E-4</c:v>
                </c:pt>
                <c:pt idx="683">
                  <c:v>0.1085</c:v>
                </c:pt>
                <c:pt idx="684">
                  <c:v>-6.8500000000000005E-2</c:v>
                </c:pt>
                <c:pt idx="685">
                  <c:v>0.19600000000000001</c:v>
                </c:pt>
                <c:pt idx="686">
                  <c:v>0.24199999999999999</c:v>
                </c:pt>
                <c:pt idx="687">
                  <c:v>-0.32050000000000001</c:v>
                </c:pt>
                <c:pt idx="688">
                  <c:v>0.98</c:v>
                </c:pt>
                <c:pt idx="689">
                  <c:v>-0.123</c:v>
                </c:pt>
                <c:pt idx="690">
                  <c:v>-2.085E-2</c:v>
                </c:pt>
                <c:pt idx="691">
                  <c:v>0.16250000000000001</c:v>
                </c:pt>
                <c:pt idx="692">
                  <c:v>-0.14699999999999999</c:v>
                </c:pt>
                <c:pt idx="693">
                  <c:v>0.11299999999999999</c:v>
                </c:pt>
                <c:pt idx="694">
                  <c:v>7.8E-2</c:v>
                </c:pt>
                <c:pt idx="695">
                  <c:v>-0.23150000000000001</c:v>
                </c:pt>
                <c:pt idx="696">
                  <c:v>0.28699999999999998</c:v>
                </c:pt>
                <c:pt idx="697">
                  <c:v>-0.34450000000000003</c:v>
                </c:pt>
                <c:pt idx="698">
                  <c:v>-0.57000000000000006</c:v>
                </c:pt>
                <c:pt idx="699">
                  <c:v>0.26950000000000002</c:v>
                </c:pt>
                <c:pt idx="700">
                  <c:v>-0.48499999999999999</c:v>
                </c:pt>
                <c:pt idx="701">
                  <c:v>-0.13550000000000001</c:v>
                </c:pt>
                <c:pt idx="702">
                  <c:v>0.16899999999999998</c:v>
                </c:pt>
                <c:pt idx="703">
                  <c:v>6.2E-2</c:v>
                </c:pt>
                <c:pt idx="704">
                  <c:v>0.2165</c:v>
                </c:pt>
                <c:pt idx="705">
                  <c:v>-0.17399999999999999</c:v>
                </c:pt>
                <c:pt idx="706">
                  <c:v>-0.59499999999999997</c:v>
                </c:pt>
                <c:pt idx="707">
                  <c:v>-1.4450000000000001E-2</c:v>
                </c:pt>
                <c:pt idx="708">
                  <c:v>-0.42599999999999999</c:v>
                </c:pt>
                <c:pt idx="709">
                  <c:v>-0.36349999999999999</c:v>
                </c:pt>
                <c:pt idx="710">
                  <c:v>0.33300000000000002</c:v>
                </c:pt>
                <c:pt idx="711">
                  <c:v>-0.82500000000000007</c:v>
                </c:pt>
                <c:pt idx="712">
                  <c:v>-0.1295</c:v>
                </c:pt>
                <c:pt idx="713">
                  <c:v>-6.4000000000000001E-2</c:v>
                </c:pt>
                <c:pt idx="714">
                  <c:v>-0.53</c:v>
                </c:pt>
                <c:pt idx="715">
                  <c:v>-0.15</c:v>
                </c:pt>
                <c:pt idx="716">
                  <c:v>-9.0999999999999998E-2</c:v>
                </c:pt>
                <c:pt idx="717">
                  <c:v>-0.44350000000000001</c:v>
                </c:pt>
                <c:pt idx="718">
                  <c:v>0.15949999999999998</c:v>
                </c:pt>
                <c:pt idx="719">
                  <c:v>-0.42899999999999999</c:v>
                </c:pt>
                <c:pt idx="720">
                  <c:v>-0.19</c:v>
                </c:pt>
                <c:pt idx="721">
                  <c:v>-7.4999999999999997E-2</c:v>
                </c:pt>
                <c:pt idx="722">
                  <c:v>-0.20750000000000002</c:v>
                </c:pt>
                <c:pt idx="723">
                  <c:v>0.33799999999999997</c:v>
                </c:pt>
                <c:pt idx="724">
                  <c:v>0.1865</c:v>
                </c:pt>
                <c:pt idx="725">
                  <c:v>-0.40200000000000002</c:v>
                </c:pt>
                <c:pt idx="726">
                  <c:v>0.3155</c:v>
                </c:pt>
                <c:pt idx="727">
                  <c:v>-0.17399999999999999</c:v>
                </c:pt>
                <c:pt idx="728">
                  <c:v>-0.2535</c:v>
                </c:pt>
                <c:pt idx="729">
                  <c:v>0.13700000000000001</c:v>
                </c:pt>
                <c:pt idx="730">
                  <c:v>3.1800000000000002E-2</c:v>
                </c:pt>
                <c:pt idx="731">
                  <c:v>0.54</c:v>
                </c:pt>
                <c:pt idx="732">
                  <c:v>-0.27100000000000002</c:v>
                </c:pt>
                <c:pt idx="733">
                  <c:v>-0.27250000000000002</c:v>
                </c:pt>
                <c:pt idx="734">
                  <c:v>0.42899999999999999</c:v>
                </c:pt>
                <c:pt idx="735">
                  <c:v>0.16899999999999998</c:v>
                </c:pt>
                <c:pt idx="736">
                  <c:v>-8.0999999999999996E-3</c:v>
                </c:pt>
                <c:pt idx="737">
                  <c:v>0.61</c:v>
                </c:pt>
                <c:pt idx="738">
                  <c:v>0.1225</c:v>
                </c:pt>
                <c:pt idx="739">
                  <c:v>0.14800000000000002</c:v>
                </c:pt>
                <c:pt idx="740">
                  <c:v>0.39200000000000002</c:v>
                </c:pt>
                <c:pt idx="741">
                  <c:v>1.4250000000000001E-2</c:v>
                </c:pt>
                <c:pt idx="742">
                  <c:v>0.40949999999999998</c:v>
                </c:pt>
                <c:pt idx="743">
                  <c:v>4.1349999999999998E-2</c:v>
                </c:pt>
                <c:pt idx="744">
                  <c:v>-0.11799999999999999</c:v>
                </c:pt>
                <c:pt idx="745">
                  <c:v>0.505</c:v>
                </c:pt>
                <c:pt idx="746">
                  <c:v>0.33650000000000002</c:v>
                </c:pt>
                <c:pt idx="747">
                  <c:v>-0.16250000000000001</c:v>
                </c:pt>
                <c:pt idx="748">
                  <c:v>0.33650000000000002</c:v>
                </c:pt>
                <c:pt idx="749">
                  <c:v>-0.13250000000000001</c:v>
                </c:pt>
                <c:pt idx="750">
                  <c:v>-0.217</c:v>
                </c:pt>
                <c:pt idx="751">
                  <c:v>0.51500000000000001</c:v>
                </c:pt>
                <c:pt idx="752">
                  <c:v>-0.44499999999999995</c:v>
                </c:pt>
                <c:pt idx="753">
                  <c:v>-0.15800000000000003</c:v>
                </c:pt>
                <c:pt idx="754">
                  <c:v>0.19900000000000001</c:v>
                </c:pt>
                <c:pt idx="755">
                  <c:v>-0.37650000000000006</c:v>
                </c:pt>
                <c:pt idx="756">
                  <c:v>0.51</c:v>
                </c:pt>
                <c:pt idx="757">
                  <c:v>-0.27100000000000002</c:v>
                </c:pt>
                <c:pt idx="758">
                  <c:v>1.745E-2</c:v>
                </c:pt>
                <c:pt idx="759">
                  <c:v>0.11799999999999999</c:v>
                </c:pt>
                <c:pt idx="760">
                  <c:v>-0.45449999999999996</c:v>
                </c:pt>
                <c:pt idx="761">
                  <c:v>7.8E-2</c:v>
                </c:pt>
                <c:pt idx="762">
                  <c:v>0.45449999999999996</c:v>
                </c:pt>
                <c:pt idx="763">
                  <c:v>-0.57500000000000007</c:v>
                </c:pt>
                <c:pt idx="764">
                  <c:v>0.37949999999999995</c:v>
                </c:pt>
                <c:pt idx="765">
                  <c:v>-0.37949999999999995</c:v>
                </c:pt>
                <c:pt idx="766">
                  <c:v>-0.45150000000000001</c:v>
                </c:pt>
                <c:pt idx="767">
                  <c:v>0.14000000000000001</c:v>
                </c:pt>
                <c:pt idx="768">
                  <c:v>-6.4000000000000001E-2</c:v>
                </c:pt>
                <c:pt idx="769">
                  <c:v>-6.4999999999999997E-3</c:v>
                </c:pt>
                <c:pt idx="770">
                  <c:v>0.3155</c:v>
                </c:pt>
                <c:pt idx="771">
                  <c:v>-0.40849999999999997</c:v>
                </c:pt>
                <c:pt idx="772">
                  <c:v>8.0999999999999989E-2</c:v>
                </c:pt>
                <c:pt idx="773">
                  <c:v>-0.16600000000000001</c:v>
                </c:pt>
                <c:pt idx="774">
                  <c:v>-0.255</c:v>
                </c:pt>
                <c:pt idx="775">
                  <c:v>0.32050000000000001</c:v>
                </c:pt>
                <c:pt idx="776">
                  <c:v>-0.56000000000000005</c:v>
                </c:pt>
                <c:pt idx="777">
                  <c:v>-0.27250000000000002</c:v>
                </c:pt>
                <c:pt idx="778">
                  <c:v>0.17199999999999999</c:v>
                </c:pt>
                <c:pt idx="779">
                  <c:v>-0.27600000000000002</c:v>
                </c:pt>
                <c:pt idx="780">
                  <c:v>-0.38100000000000001</c:v>
                </c:pt>
                <c:pt idx="781">
                  <c:v>0.21999999999999997</c:v>
                </c:pt>
                <c:pt idx="782">
                  <c:v>-0.625</c:v>
                </c:pt>
                <c:pt idx="783">
                  <c:v>5.5500000000000001E-2</c:v>
                </c:pt>
                <c:pt idx="784">
                  <c:v>-7.3499999999999996E-2</c:v>
                </c:pt>
                <c:pt idx="785">
                  <c:v>-2.7200000000000002E-2</c:v>
                </c:pt>
                <c:pt idx="786">
                  <c:v>0.10200000000000001</c:v>
                </c:pt>
                <c:pt idx="787">
                  <c:v>-7.3499999999999996E-2</c:v>
                </c:pt>
                <c:pt idx="788">
                  <c:v>-1.4450000000000001E-2</c:v>
                </c:pt>
                <c:pt idx="789">
                  <c:v>0.3155</c:v>
                </c:pt>
                <c:pt idx="790">
                  <c:v>-0.1865</c:v>
                </c:pt>
                <c:pt idx="791">
                  <c:v>0.17049999999999998</c:v>
                </c:pt>
                <c:pt idx="792">
                  <c:v>0.42700000000000005</c:v>
                </c:pt>
                <c:pt idx="793">
                  <c:v>-0.61</c:v>
                </c:pt>
                <c:pt idx="794">
                  <c:v>0.74</c:v>
                </c:pt>
                <c:pt idx="795">
                  <c:v>-6.4999999999999997E-3</c:v>
                </c:pt>
                <c:pt idx="796">
                  <c:v>-0.20100000000000001</c:v>
                </c:pt>
                <c:pt idx="797">
                  <c:v>0.28049999999999997</c:v>
                </c:pt>
                <c:pt idx="798">
                  <c:v>-4.9550000000000004E-2</c:v>
                </c:pt>
                <c:pt idx="799">
                  <c:v>0.26150000000000001</c:v>
                </c:pt>
                <c:pt idx="800">
                  <c:v>0.48949999999999999</c:v>
                </c:pt>
                <c:pt idx="801">
                  <c:v>-0.27449999999999997</c:v>
                </c:pt>
                <c:pt idx="802">
                  <c:v>0.129</c:v>
                </c:pt>
                <c:pt idx="803">
                  <c:v>3.3349999999999998E-2</c:v>
                </c:pt>
                <c:pt idx="804">
                  <c:v>-0.28549999999999998</c:v>
                </c:pt>
                <c:pt idx="805">
                  <c:v>0.99500000000000011</c:v>
                </c:pt>
                <c:pt idx="806">
                  <c:v>-0.10050000000000001</c:v>
                </c:pt>
                <c:pt idx="807">
                  <c:v>0.35700000000000004</c:v>
                </c:pt>
                <c:pt idx="808">
                  <c:v>0.77500000000000002</c:v>
                </c:pt>
                <c:pt idx="809">
                  <c:v>-0.496</c:v>
                </c:pt>
                <c:pt idx="810">
                  <c:v>5.7499999999999996E-2</c:v>
                </c:pt>
                <c:pt idx="811">
                  <c:v>-3.9949999999999999E-2</c:v>
                </c:pt>
                <c:pt idx="812">
                  <c:v>-0.20400000000000001</c:v>
                </c:pt>
                <c:pt idx="813">
                  <c:v>0.51</c:v>
                </c:pt>
                <c:pt idx="814">
                  <c:v>7.2999999999999995E-2</c:v>
                </c:pt>
                <c:pt idx="815">
                  <c:v>-0.44499999999999995</c:v>
                </c:pt>
                <c:pt idx="816">
                  <c:v>0.23900000000000002</c:v>
                </c:pt>
                <c:pt idx="817">
                  <c:v>-0.31600000000000006</c:v>
                </c:pt>
                <c:pt idx="818">
                  <c:v>-0.32550000000000001</c:v>
                </c:pt>
                <c:pt idx="819">
                  <c:v>0.153</c:v>
                </c:pt>
                <c:pt idx="820">
                  <c:v>-0.68</c:v>
                </c:pt>
                <c:pt idx="821">
                  <c:v>0.52500000000000002</c:v>
                </c:pt>
                <c:pt idx="822">
                  <c:v>0.1575</c:v>
                </c:pt>
                <c:pt idx="823">
                  <c:v>-0.45600000000000002</c:v>
                </c:pt>
                <c:pt idx="824">
                  <c:v>4.1349999999999998E-2</c:v>
                </c:pt>
                <c:pt idx="825">
                  <c:v>-0.37</c:v>
                </c:pt>
                <c:pt idx="826">
                  <c:v>-0.45449999999999996</c:v>
                </c:pt>
                <c:pt idx="827">
                  <c:v>0.1225</c:v>
                </c:pt>
                <c:pt idx="828">
                  <c:v>-0.37949999999999995</c:v>
                </c:pt>
                <c:pt idx="829">
                  <c:v>-5.45E-2</c:v>
                </c:pt>
                <c:pt idx="830">
                  <c:v>0.2455</c:v>
                </c:pt>
                <c:pt idx="831">
                  <c:v>-0.47199999999999998</c:v>
                </c:pt>
                <c:pt idx="832">
                  <c:v>-4.4749999999999998E-2</c:v>
                </c:pt>
                <c:pt idx="833">
                  <c:v>4.9300000000000004E-2</c:v>
                </c:pt>
                <c:pt idx="834">
                  <c:v>-0.26800000000000002</c:v>
                </c:pt>
                <c:pt idx="835">
                  <c:v>0.20250000000000001</c:v>
                </c:pt>
                <c:pt idx="836">
                  <c:v>-0.36700000000000005</c:v>
                </c:pt>
                <c:pt idx="837">
                  <c:v>0.1115</c:v>
                </c:pt>
                <c:pt idx="838">
                  <c:v>9.2499999999999999E-2</c:v>
                </c:pt>
                <c:pt idx="839">
                  <c:v>-0.67500000000000004</c:v>
                </c:pt>
                <c:pt idx="840">
                  <c:v>0.42700000000000005</c:v>
                </c:pt>
                <c:pt idx="841">
                  <c:v>-0.24400000000000002</c:v>
                </c:pt>
                <c:pt idx="842">
                  <c:v>-9.7000000000000003E-3</c:v>
                </c:pt>
                <c:pt idx="843">
                  <c:v>0.41750000000000004</c:v>
                </c:pt>
                <c:pt idx="844">
                  <c:v>0.30099999999999999</c:v>
                </c:pt>
                <c:pt idx="845">
                  <c:v>-0.28699999999999998</c:v>
                </c:pt>
                <c:pt idx="846">
                  <c:v>0.47</c:v>
                </c:pt>
                <c:pt idx="847">
                  <c:v>-0.26</c:v>
                </c:pt>
                <c:pt idx="848">
                  <c:v>0.19900000000000001</c:v>
                </c:pt>
                <c:pt idx="849">
                  <c:v>0.17850000000000002</c:v>
                </c:pt>
                <c:pt idx="850">
                  <c:v>-0.47350000000000003</c:v>
                </c:pt>
                <c:pt idx="851">
                  <c:v>0.55500000000000005</c:v>
                </c:pt>
                <c:pt idx="852">
                  <c:v>-0.18049999999999999</c:v>
                </c:pt>
                <c:pt idx="853">
                  <c:v>-0.217</c:v>
                </c:pt>
                <c:pt idx="854">
                  <c:v>0.56000000000000005</c:v>
                </c:pt>
                <c:pt idx="855">
                  <c:v>0.11950000000000001</c:v>
                </c:pt>
                <c:pt idx="856">
                  <c:v>3.8149999999999996E-2</c:v>
                </c:pt>
                <c:pt idx="857">
                  <c:v>0.8</c:v>
                </c:pt>
                <c:pt idx="858">
                  <c:v>-0.69000000000000006</c:v>
                </c:pt>
                <c:pt idx="859">
                  <c:v>0.33950000000000002</c:v>
                </c:pt>
                <c:pt idx="860">
                  <c:v>7.8E-2</c:v>
                </c:pt>
                <c:pt idx="861">
                  <c:v>-0.123</c:v>
                </c:pt>
                <c:pt idx="862">
                  <c:v>0.55000000000000004</c:v>
                </c:pt>
                <c:pt idx="863">
                  <c:v>-0.57000000000000006</c:v>
                </c:pt>
                <c:pt idx="864">
                  <c:v>0.2535</c:v>
                </c:pt>
                <c:pt idx="865">
                  <c:v>0.35049999999999998</c:v>
                </c:pt>
                <c:pt idx="866">
                  <c:v>-0.14349999999999999</c:v>
                </c:pt>
                <c:pt idx="867">
                  <c:v>-0.17549999999999999</c:v>
                </c:pt>
                <c:pt idx="868">
                  <c:v>0.36650000000000005</c:v>
                </c:pt>
                <c:pt idx="869">
                  <c:v>-0.69500000000000006</c:v>
                </c:pt>
                <c:pt idx="870">
                  <c:v>0.63</c:v>
                </c:pt>
                <c:pt idx="871">
                  <c:v>-0.19949999999999998</c:v>
                </c:pt>
                <c:pt idx="872">
                  <c:v>-0.2505</c:v>
                </c:pt>
                <c:pt idx="873">
                  <c:v>0.14800000000000002</c:v>
                </c:pt>
                <c:pt idx="874">
                  <c:v>-0.40050000000000002</c:v>
                </c:pt>
                <c:pt idx="875">
                  <c:v>-0.10050000000000001</c:v>
                </c:pt>
                <c:pt idx="876">
                  <c:v>0.30099999999999999</c:v>
                </c:pt>
                <c:pt idx="877">
                  <c:v>-0.30449999999999999</c:v>
                </c:pt>
                <c:pt idx="878">
                  <c:v>0.28849999999999998</c:v>
                </c:pt>
                <c:pt idx="879">
                  <c:v>0.37449999999999994</c:v>
                </c:pt>
                <c:pt idx="880">
                  <c:v>-9.2499999999999999E-2</c:v>
                </c:pt>
                <c:pt idx="881">
                  <c:v>0.67500000000000004</c:v>
                </c:pt>
                <c:pt idx="882">
                  <c:v>-8.1499999999999989E-2</c:v>
                </c:pt>
                <c:pt idx="883">
                  <c:v>-0.61499999999999999</c:v>
                </c:pt>
                <c:pt idx="884">
                  <c:v>0.10349999999999999</c:v>
                </c:pt>
                <c:pt idx="885">
                  <c:v>-0.58500000000000008</c:v>
                </c:pt>
                <c:pt idx="886">
                  <c:v>0.26600000000000001</c:v>
                </c:pt>
                <c:pt idx="887">
                  <c:v>0.30449999999999999</c:v>
                </c:pt>
                <c:pt idx="888">
                  <c:v>-0.69000000000000006</c:v>
                </c:pt>
                <c:pt idx="889">
                  <c:v>0.48949999999999999</c:v>
                </c:pt>
                <c:pt idx="890">
                  <c:v>-0.24400000000000002</c:v>
                </c:pt>
                <c:pt idx="891">
                  <c:v>-0.373</c:v>
                </c:pt>
                <c:pt idx="892">
                  <c:v>0.48149999999999998</c:v>
                </c:pt>
                <c:pt idx="893">
                  <c:v>-0.51</c:v>
                </c:pt>
                <c:pt idx="894">
                  <c:v>-4.4749999999999998E-2</c:v>
                </c:pt>
                <c:pt idx="895">
                  <c:v>0.30099999999999999</c:v>
                </c:pt>
                <c:pt idx="896">
                  <c:v>-0.27250000000000002</c:v>
                </c:pt>
                <c:pt idx="897">
                  <c:v>-0.123</c:v>
                </c:pt>
                <c:pt idx="898">
                  <c:v>-1.125E-2</c:v>
                </c:pt>
                <c:pt idx="899">
                  <c:v>-0.32550000000000001</c:v>
                </c:pt>
                <c:pt idx="900">
                  <c:v>0.1895</c:v>
                </c:pt>
                <c:pt idx="901">
                  <c:v>-0.27250000000000002</c:v>
                </c:pt>
                <c:pt idx="902">
                  <c:v>-0.20750000000000002</c:v>
                </c:pt>
                <c:pt idx="903">
                  <c:v>0.33450000000000002</c:v>
                </c:pt>
                <c:pt idx="904">
                  <c:v>-0.65</c:v>
                </c:pt>
                <c:pt idx="905">
                  <c:v>0.22650000000000001</c:v>
                </c:pt>
                <c:pt idx="906">
                  <c:v>0.10999999999999999</c:v>
                </c:pt>
                <c:pt idx="907">
                  <c:v>-0.36700000000000005</c:v>
                </c:pt>
                <c:pt idx="908">
                  <c:v>0.2535</c:v>
                </c:pt>
                <c:pt idx="909">
                  <c:v>4.4549999999999999E-2</c:v>
                </c:pt>
                <c:pt idx="910">
                  <c:v>-0.16250000000000001</c:v>
                </c:pt>
                <c:pt idx="911">
                  <c:v>0.10200000000000001</c:v>
                </c:pt>
                <c:pt idx="912">
                  <c:v>7.9500000000000001E-2</c:v>
                </c:pt>
                <c:pt idx="913">
                  <c:v>-1.115E-4</c:v>
                </c:pt>
                <c:pt idx="914">
                  <c:v>0.27900000000000003</c:v>
                </c:pt>
                <c:pt idx="915">
                  <c:v>-0.31399999999999995</c:v>
                </c:pt>
                <c:pt idx="916">
                  <c:v>0.39350000000000002</c:v>
                </c:pt>
                <c:pt idx="917">
                  <c:v>0.10999999999999999</c:v>
                </c:pt>
                <c:pt idx="918">
                  <c:v>-0.37150000000000005</c:v>
                </c:pt>
                <c:pt idx="919">
                  <c:v>0.63500000000000001</c:v>
                </c:pt>
                <c:pt idx="920">
                  <c:v>-0.14849999999999999</c:v>
                </c:pt>
                <c:pt idx="921">
                  <c:v>1.485E-3</c:v>
                </c:pt>
                <c:pt idx="922">
                  <c:v>0.34899999999999998</c:v>
                </c:pt>
                <c:pt idx="923">
                  <c:v>-0.2215</c:v>
                </c:pt>
                <c:pt idx="924">
                  <c:v>1.745E-2</c:v>
                </c:pt>
                <c:pt idx="925">
                  <c:v>0.4365</c:v>
                </c:pt>
                <c:pt idx="926">
                  <c:v>-0.11499999999999999</c:v>
                </c:pt>
                <c:pt idx="927">
                  <c:v>0.4415</c:v>
                </c:pt>
                <c:pt idx="928">
                  <c:v>9.849999999999999E-2</c:v>
                </c:pt>
                <c:pt idx="929">
                  <c:v>-0.1275</c:v>
                </c:pt>
                <c:pt idx="930">
                  <c:v>0.53</c:v>
                </c:pt>
                <c:pt idx="931">
                  <c:v>0.19750000000000001</c:v>
                </c:pt>
                <c:pt idx="932">
                  <c:v>0.17350000000000002</c:v>
                </c:pt>
                <c:pt idx="933">
                  <c:v>0.69500000000000006</c:v>
                </c:pt>
                <c:pt idx="934">
                  <c:v>-0.38899999999999996</c:v>
                </c:pt>
                <c:pt idx="935">
                  <c:v>0.16250000000000001</c:v>
                </c:pt>
                <c:pt idx="936">
                  <c:v>0.30099999999999999</c:v>
                </c:pt>
                <c:pt idx="937">
                  <c:v>-0.31600000000000006</c:v>
                </c:pt>
                <c:pt idx="938">
                  <c:v>0.16750000000000001</c:v>
                </c:pt>
                <c:pt idx="939">
                  <c:v>-0.25700000000000001</c:v>
                </c:pt>
                <c:pt idx="940">
                  <c:v>-6.8500000000000005E-2</c:v>
                </c:pt>
                <c:pt idx="941">
                  <c:v>0.28049999999999997</c:v>
                </c:pt>
                <c:pt idx="942">
                  <c:v>-0.3095</c:v>
                </c:pt>
                <c:pt idx="943">
                  <c:v>0.17049999999999998</c:v>
                </c:pt>
                <c:pt idx="944">
                  <c:v>0.26750000000000002</c:v>
                </c:pt>
                <c:pt idx="945">
                  <c:v>-0.43049999999999999</c:v>
                </c:pt>
                <c:pt idx="946">
                  <c:v>0.1065</c:v>
                </c:pt>
                <c:pt idx="947">
                  <c:v>0.20899999999999999</c:v>
                </c:pt>
                <c:pt idx="948">
                  <c:v>-0.745</c:v>
                </c:pt>
                <c:pt idx="949">
                  <c:v>-4.1549999999999997E-2</c:v>
                </c:pt>
                <c:pt idx="950">
                  <c:v>-9.9000000000000005E-2</c:v>
                </c:pt>
                <c:pt idx="951">
                  <c:v>-0.29199999999999998</c:v>
                </c:pt>
                <c:pt idx="952">
                  <c:v>0.36</c:v>
                </c:pt>
                <c:pt idx="953">
                  <c:v>-0.40349999999999997</c:v>
                </c:pt>
                <c:pt idx="954">
                  <c:v>-0.18350000000000002</c:v>
                </c:pt>
                <c:pt idx="955">
                  <c:v>0.1145</c:v>
                </c:pt>
                <c:pt idx="956">
                  <c:v>-0.8</c:v>
                </c:pt>
                <c:pt idx="957">
                  <c:v>0.20549999999999999</c:v>
                </c:pt>
                <c:pt idx="958">
                  <c:v>-0.13100000000000001</c:v>
                </c:pt>
                <c:pt idx="959">
                  <c:v>-0.35249999999999998</c:v>
                </c:pt>
                <c:pt idx="960">
                  <c:v>0.14800000000000002</c:v>
                </c:pt>
                <c:pt idx="961">
                  <c:v>-0.85999999999999988</c:v>
                </c:pt>
                <c:pt idx="962">
                  <c:v>-0.13250000000000001</c:v>
                </c:pt>
                <c:pt idx="963">
                  <c:v>9.5500000000000002E-2</c:v>
                </c:pt>
                <c:pt idx="964">
                  <c:v>-0.49099999999999999</c:v>
                </c:pt>
                <c:pt idx="965">
                  <c:v>0.24199999999999999</c:v>
                </c:pt>
                <c:pt idx="966">
                  <c:v>0.36</c:v>
                </c:pt>
                <c:pt idx="967">
                  <c:v>-0.56500000000000006</c:v>
                </c:pt>
                <c:pt idx="968">
                  <c:v>0.23099999999999998</c:v>
                </c:pt>
                <c:pt idx="969">
                  <c:v>-0.21999999999999997</c:v>
                </c:pt>
                <c:pt idx="970">
                  <c:v>-6.0499999999999998E-2</c:v>
                </c:pt>
                <c:pt idx="971">
                  <c:v>0.19449999999999998</c:v>
                </c:pt>
                <c:pt idx="972">
                  <c:v>-0.19600000000000001</c:v>
                </c:pt>
                <c:pt idx="973">
                  <c:v>0.2455</c:v>
                </c:pt>
                <c:pt idx="974">
                  <c:v>0.161</c:v>
                </c:pt>
                <c:pt idx="975">
                  <c:v>-0.217</c:v>
                </c:pt>
                <c:pt idx="976">
                  <c:v>0.35049999999999998</c:v>
                </c:pt>
                <c:pt idx="977">
                  <c:v>0.21499999999999997</c:v>
                </c:pt>
                <c:pt idx="978">
                  <c:v>-7.1999999999999995E-2</c:v>
                </c:pt>
                <c:pt idx="979">
                  <c:v>0.46050000000000002</c:v>
                </c:pt>
                <c:pt idx="980">
                  <c:v>-0.33500000000000002</c:v>
                </c:pt>
                <c:pt idx="981">
                  <c:v>0.223</c:v>
                </c:pt>
                <c:pt idx="982">
                  <c:v>0.61499999999999999</c:v>
                </c:pt>
                <c:pt idx="983">
                  <c:v>-0.4945</c:v>
                </c:pt>
                <c:pt idx="984">
                  <c:v>0.17549999999999999</c:v>
                </c:pt>
                <c:pt idx="985">
                  <c:v>0.18</c:v>
                </c:pt>
                <c:pt idx="986">
                  <c:v>-0.20100000000000001</c:v>
                </c:pt>
                <c:pt idx="987">
                  <c:v>0.41750000000000004</c:v>
                </c:pt>
                <c:pt idx="988">
                  <c:v>-0.14200000000000002</c:v>
                </c:pt>
                <c:pt idx="989">
                  <c:v>-4.6350000000000002E-2</c:v>
                </c:pt>
                <c:pt idx="990">
                  <c:v>0.32500000000000001</c:v>
                </c:pt>
                <c:pt idx="991">
                  <c:v>-0.38300000000000001</c:v>
                </c:pt>
                <c:pt idx="992">
                  <c:v>0.17350000000000002</c:v>
                </c:pt>
                <c:pt idx="993">
                  <c:v>0.1895</c:v>
                </c:pt>
                <c:pt idx="994">
                  <c:v>-0.2155</c:v>
                </c:pt>
                <c:pt idx="995">
                  <c:v>0.28199999999999997</c:v>
                </c:pt>
                <c:pt idx="996">
                  <c:v>0.22450000000000001</c:v>
                </c:pt>
                <c:pt idx="997">
                  <c:v>-0.38449999999999995</c:v>
                </c:pt>
                <c:pt idx="998">
                  <c:v>0.29499999999999998</c:v>
                </c:pt>
                <c:pt idx="999">
                  <c:v>-0.37650000000000006</c:v>
                </c:pt>
                <c:pt idx="1000">
                  <c:v>-7.0499999999999993E-2</c:v>
                </c:pt>
                <c:pt idx="1001">
                  <c:v>0.505</c:v>
                </c:pt>
                <c:pt idx="1002">
                  <c:v>-0.3175</c:v>
                </c:pt>
                <c:pt idx="1003">
                  <c:v>0.38899999999999996</c:v>
                </c:pt>
                <c:pt idx="1004">
                  <c:v>4.9300000000000004E-2</c:v>
                </c:pt>
                <c:pt idx="1005">
                  <c:v>-0.39550000000000002</c:v>
                </c:pt>
                <c:pt idx="1006">
                  <c:v>-0.13899999999999998</c:v>
                </c:pt>
                <c:pt idx="1007">
                  <c:v>-0.2155</c:v>
                </c:pt>
                <c:pt idx="1008">
                  <c:v>-0.42399999999999999</c:v>
                </c:pt>
                <c:pt idx="1009">
                  <c:v>0.47350000000000003</c:v>
                </c:pt>
                <c:pt idx="1010">
                  <c:v>-0.48149999999999998</c:v>
                </c:pt>
                <c:pt idx="1011">
                  <c:v>0.21850000000000003</c:v>
                </c:pt>
                <c:pt idx="1012">
                  <c:v>0.32200000000000001</c:v>
                </c:pt>
                <c:pt idx="1013">
                  <c:v>-0.61</c:v>
                </c:pt>
                <c:pt idx="1014">
                  <c:v>0.20699999999999999</c:v>
                </c:pt>
                <c:pt idx="1015">
                  <c:v>-3.9949999999999999E-2</c:v>
                </c:pt>
                <c:pt idx="1016">
                  <c:v>-0.27100000000000002</c:v>
                </c:pt>
                <c:pt idx="1017">
                  <c:v>3.9750000000000001E-2</c:v>
                </c:pt>
                <c:pt idx="1018">
                  <c:v>-0.3</c:v>
                </c:pt>
                <c:pt idx="1019">
                  <c:v>-9.7500000000000003E-2</c:v>
                </c:pt>
                <c:pt idx="1020">
                  <c:v>-0.24249999999999999</c:v>
                </c:pt>
                <c:pt idx="1021">
                  <c:v>-0.47350000000000003</c:v>
                </c:pt>
                <c:pt idx="1022">
                  <c:v>0.10200000000000001</c:v>
                </c:pt>
                <c:pt idx="1023">
                  <c:v>-0.22950000000000001</c:v>
                </c:pt>
                <c:pt idx="1024">
                  <c:v>-0.153</c:v>
                </c:pt>
                <c:pt idx="1025">
                  <c:v>0.18</c:v>
                </c:pt>
                <c:pt idx="1026">
                  <c:v>-0.91500000000000004</c:v>
                </c:pt>
                <c:pt idx="1027">
                  <c:v>-4.1549999999999997E-2</c:v>
                </c:pt>
                <c:pt idx="1028">
                  <c:v>-6.4999999999999997E-3</c:v>
                </c:pt>
                <c:pt idx="1029">
                  <c:v>-0.505</c:v>
                </c:pt>
                <c:pt idx="1030">
                  <c:v>-0.14699999999999999</c:v>
                </c:pt>
                <c:pt idx="1031">
                  <c:v>0.18</c:v>
                </c:pt>
                <c:pt idx="1032">
                  <c:v>-3.2000000000000001E-2</c:v>
                </c:pt>
                <c:pt idx="1033">
                  <c:v>0.13400000000000001</c:v>
                </c:pt>
                <c:pt idx="1034">
                  <c:v>-0.22800000000000001</c:v>
                </c:pt>
                <c:pt idx="1035">
                  <c:v>-0.14500000000000002</c:v>
                </c:pt>
                <c:pt idx="1036">
                  <c:v>0.14000000000000001</c:v>
                </c:pt>
                <c:pt idx="1037">
                  <c:v>0.18149999999999999</c:v>
                </c:pt>
                <c:pt idx="1038">
                  <c:v>0.13400000000000001</c:v>
                </c:pt>
                <c:pt idx="1039">
                  <c:v>0.47199999999999998</c:v>
                </c:pt>
                <c:pt idx="1040">
                  <c:v>-0.2155</c:v>
                </c:pt>
                <c:pt idx="1041">
                  <c:v>0.72</c:v>
                </c:pt>
                <c:pt idx="1042">
                  <c:v>0.54500000000000004</c:v>
                </c:pt>
                <c:pt idx="1043">
                  <c:v>2.06E-2</c:v>
                </c:pt>
                <c:pt idx="1044">
                  <c:v>0.755</c:v>
                </c:pt>
                <c:pt idx="1045">
                  <c:v>5.5500000000000001E-2</c:v>
                </c:pt>
                <c:pt idx="1046">
                  <c:v>-0.16250000000000001</c:v>
                </c:pt>
                <c:pt idx="1047">
                  <c:v>0.51</c:v>
                </c:pt>
                <c:pt idx="1048">
                  <c:v>0.14349999999999999</c:v>
                </c:pt>
                <c:pt idx="1049">
                  <c:v>0.23249999999999998</c:v>
                </c:pt>
                <c:pt idx="1050">
                  <c:v>0.38750000000000001</c:v>
                </c:pt>
                <c:pt idx="1051">
                  <c:v>-0.13400000000000001</c:v>
                </c:pt>
                <c:pt idx="1052">
                  <c:v>0.39849999999999997</c:v>
                </c:pt>
                <c:pt idx="1053">
                  <c:v>-2.085E-2</c:v>
                </c:pt>
                <c:pt idx="1054">
                  <c:v>1.1050000000000001E-2</c:v>
                </c:pt>
                <c:pt idx="1055">
                  <c:v>4.1349999999999998E-2</c:v>
                </c:pt>
                <c:pt idx="1056">
                  <c:v>-0.14349999999999999</c:v>
                </c:pt>
                <c:pt idx="1057">
                  <c:v>0.28549999999999998</c:v>
                </c:pt>
                <c:pt idx="1058">
                  <c:v>0.10349999999999999</c:v>
                </c:pt>
                <c:pt idx="1059">
                  <c:v>-0.26800000000000002</c:v>
                </c:pt>
                <c:pt idx="1060">
                  <c:v>0.15</c:v>
                </c:pt>
                <c:pt idx="1061">
                  <c:v>0.28699999999999998</c:v>
                </c:pt>
                <c:pt idx="1062">
                  <c:v>-0.47199999999999998</c:v>
                </c:pt>
                <c:pt idx="1063">
                  <c:v>0.27750000000000002</c:v>
                </c:pt>
                <c:pt idx="1064">
                  <c:v>-0.16899999999999998</c:v>
                </c:pt>
                <c:pt idx="1065">
                  <c:v>-0.1215</c:v>
                </c:pt>
                <c:pt idx="1066">
                  <c:v>4.1349999999999998E-2</c:v>
                </c:pt>
                <c:pt idx="1067">
                  <c:v>-8.1499999999999989E-2</c:v>
                </c:pt>
                <c:pt idx="1068">
                  <c:v>0.1275</c:v>
                </c:pt>
                <c:pt idx="1069">
                  <c:v>8.0999999999999989E-2</c:v>
                </c:pt>
                <c:pt idx="1070">
                  <c:v>-0.42250000000000004</c:v>
                </c:pt>
                <c:pt idx="1071">
                  <c:v>0.1115</c:v>
                </c:pt>
                <c:pt idx="1072">
                  <c:v>-3.2000000000000001E-2</c:v>
                </c:pt>
                <c:pt idx="1073">
                  <c:v>-0.38100000000000001</c:v>
                </c:pt>
                <c:pt idx="1074">
                  <c:v>-0.10999999999999999</c:v>
                </c:pt>
                <c:pt idx="1075">
                  <c:v>-0.45949999999999996</c:v>
                </c:pt>
                <c:pt idx="1076">
                  <c:v>4.9300000000000004E-2</c:v>
                </c:pt>
                <c:pt idx="1077">
                  <c:v>0.14800000000000002</c:v>
                </c:pt>
                <c:pt idx="1078">
                  <c:v>-0.93500000000000005</c:v>
                </c:pt>
                <c:pt idx="1079">
                  <c:v>-7.3499999999999996E-2</c:v>
                </c:pt>
                <c:pt idx="1080">
                  <c:v>-0.126</c:v>
                </c:pt>
                <c:pt idx="1081">
                  <c:v>-0.505</c:v>
                </c:pt>
                <c:pt idx="1082">
                  <c:v>0.1515</c:v>
                </c:pt>
                <c:pt idx="1083">
                  <c:v>0.28549999999999998</c:v>
                </c:pt>
                <c:pt idx="1084">
                  <c:v>-0.32050000000000001</c:v>
                </c:pt>
                <c:pt idx="1085">
                  <c:v>-0.29049999999999998</c:v>
                </c:pt>
                <c:pt idx="1086">
                  <c:v>-0.10550000000000001</c:v>
                </c:pt>
                <c:pt idx="1087">
                  <c:v>0.5</c:v>
                </c:pt>
                <c:pt idx="1088">
                  <c:v>-0.10550000000000001</c:v>
                </c:pt>
                <c:pt idx="1089">
                  <c:v>-0.13400000000000001</c:v>
                </c:pt>
                <c:pt idx="1090">
                  <c:v>0.378</c:v>
                </c:pt>
                <c:pt idx="1091">
                  <c:v>8.3000000000000004E-2</c:v>
                </c:pt>
                <c:pt idx="1092">
                  <c:v>-0.1865</c:v>
                </c:pt>
                <c:pt idx="1093">
                  <c:v>0.47</c:v>
                </c:pt>
                <c:pt idx="1094">
                  <c:v>1.485E-3</c:v>
                </c:pt>
                <c:pt idx="1095">
                  <c:v>-0.1135</c:v>
                </c:pt>
                <c:pt idx="1096">
                  <c:v>0.32849999999999996</c:v>
                </c:pt>
                <c:pt idx="1097">
                  <c:v>0.28349999999999997</c:v>
                </c:pt>
                <c:pt idx="1098">
                  <c:v>-0.13899999999999998</c:v>
                </c:pt>
                <c:pt idx="1099">
                  <c:v>7.4999999999999997E-2</c:v>
                </c:pt>
                <c:pt idx="1100">
                  <c:v>-5.45E-2</c:v>
                </c:pt>
                <c:pt idx="1101">
                  <c:v>0.52</c:v>
                </c:pt>
                <c:pt idx="1102">
                  <c:v>0.41750000000000004</c:v>
                </c:pt>
                <c:pt idx="1103">
                  <c:v>-3.0400000000000003E-2</c:v>
                </c:pt>
                <c:pt idx="1104">
                  <c:v>0.37150000000000005</c:v>
                </c:pt>
                <c:pt idx="1105">
                  <c:v>6.2500000000000003E-3</c:v>
                </c:pt>
                <c:pt idx="1106">
                  <c:v>-2.8800000000000003E-2</c:v>
                </c:pt>
                <c:pt idx="1107">
                  <c:v>-8.8000000000000009E-2</c:v>
                </c:pt>
                <c:pt idx="1108">
                  <c:v>9.849999999999999E-2</c:v>
                </c:pt>
                <c:pt idx="1109">
                  <c:v>0.33450000000000002</c:v>
                </c:pt>
                <c:pt idx="1110">
                  <c:v>-0.20100000000000001</c:v>
                </c:pt>
                <c:pt idx="1111">
                  <c:v>0.32200000000000001</c:v>
                </c:pt>
                <c:pt idx="1112">
                  <c:v>-6.25E-2</c:v>
                </c:pt>
                <c:pt idx="1113">
                  <c:v>-0.17699999999999999</c:v>
                </c:pt>
                <c:pt idx="1114">
                  <c:v>5.8999999999999997E-2</c:v>
                </c:pt>
                <c:pt idx="1115">
                  <c:v>0.46250000000000002</c:v>
                </c:pt>
                <c:pt idx="1116">
                  <c:v>0.17699999999999999</c:v>
                </c:pt>
                <c:pt idx="1117">
                  <c:v>-2.4050000000000002E-2</c:v>
                </c:pt>
                <c:pt idx="1118">
                  <c:v>-0.19</c:v>
                </c:pt>
                <c:pt idx="1119">
                  <c:v>0.2165</c:v>
                </c:pt>
                <c:pt idx="1120">
                  <c:v>0.27250000000000002</c:v>
                </c:pt>
                <c:pt idx="1121">
                  <c:v>-0.45449999999999996</c:v>
                </c:pt>
                <c:pt idx="1122">
                  <c:v>0.32050000000000001</c:v>
                </c:pt>
                <c:pt idx="1123">
                  <c:v>-0.188</c:v>
                </c:pt>
                <c:pt idx="1124">
                  <c:v>-0.11650000000000001</c:v>
                </c:pt>
                <c:pt idx="1125">
                  <c:v>0.161</c:v>
                </c:pt>
                <c:pt idx="1126">
                  <c:v>-0.13899999999999998</c:v>
                </c:pt>
                <c:pt idx="1127">
                  <c:v>-0.13100000000000001</c:v>
                </c:pt>
                <c:pt idx="1128">
                  <c:v>7.9500000000000001E-2</c:v>
                </c:pt>
                <c:pt idx="1129">
                  <c:v>-0.11799999999999999</c:v>
                </c:pt>
                <c:pt idx="1130">
                  <c:v>-3.3E-3</c:v>
                </c:pt>
                <c:pt idx="1131">
                  <c:v>0.17049999999999998</c:v>
                </c:pt>
                <c:pt idx="1132">
                  <c:v>-0.255</c:v>
                </c:pt>
                <c:pt idx="1133">
                  <c:v>8.5999999999999993E-2</c:v>
                </c:pt>
                <c:pt idx="1134">
                  <c:v>8.0999999999999989E-2</c:v>
                </c:pt>
                <c:pt idx="1135">
                  <c:v>-0.29499999999999998</c:v>
                </c:pt>
                <c:pt idx="1136">
                  <c:v>0.14349999999999999</c:v>
                </c:pt>
                <c:pt idx="1137">
                  <c:v>-0.34599999999999997</c:v>
                </c:pt>
                <c:pt idx="1138">
                  <c:v>0.47499999999999998</c:v>
                </c:pt>
                <c:pt idx="1139">
                  <c:v>0.16400000000000001</c:v>
                </c:pt>
                <c:pt idx="1140">
                  <c:v>-0.55500000000000005</c:v>
                </c:pt>
                <c:pt idx="1141">
                  <c:v>-0.20400000000000001</c:v>
                </c:pt>
                <c:pt idx="1142">
                  <c:v>-2.8800000000000003E-2</c:v>
                </c:pt>
                <c:pt idx="1143">
                  <c:v>-0.40849999999999997</c:v>
                </c:pt>
                <c:pt idx="1144">
                  <c:v>-6.0499999999999998E-2</c:v>
                </c:pt>
                <c:pt idx="1145">
                  <c:v>-0.18350000000000002</c:v>
                </c:pt>
                <c:pt idx="1146">
                  <c:v>-4.6350000000000002E-2</c:v>
                </c:pt>
                <c:pt idx="1147">
                  <c:v>2.7000000000000003E-2</c:v>
                </c:pt>
                <c:pt idx="1148">
                  <c:v>-0.30599999999999999</c:v>
                </c:pt>
                <c:pt idx="1149">
                  <c:v>-0.1295</c:v>
                </c:pt>
                <c:pt idx="1150">
                  <c:v>-6.8500000000000005E-2</c:v>
                </c:pt>
                <c:pt idx="1151">
                  <c:v>-6.25E-2</c:v>
                </c:pt>
                <c:pt idx="1152">
                  <c:v>6.5500000000000003E-2</c:v>
                </c:pt>
                <c:pt idx="1153">
                  <c:v>0.16400000000000001</c:v>
                </c:pt>
                <c:pt idx="1154">
                  <c:v>5.4000000000000006E-2</c:v>
                </c:pt>
                <c:pt idx="1155">
                  <c:v>-0.13250000000000001</c:v>
                </c:pt>
                <c:pt idx="1156">
                  <c:v>-0.311</c:v>
                </c:pt>
                <c:pt idx="1157">
                  <c:v>0.3125</c:v>
                </c:pt>
                <c:pt idx="1158">
                  <c:v>0.30599999999999999</c:v>
                </c:pt>
                <c:pt idx="1159">
                  <c:v>-0.54500000000000004</c:v>
                </c:pt>
                <c:pt idx="1160">
                  <c:v>0.19750000000000001</c:v>
                </c:pt>
                <c:pt idx="1161">
                  <c:v>0.58000000000000007</c:v>
                </c:pt>
                <c:pt idx="1162">
                  <c:v>1.585E-2</c:v>
                </c:pt>
                <c:pt idx="1163">
                  <c:v>-5.1000000000000004E-2</c:v>
                </c:pt>
                <c:pt idx="1164">
                  <c:v>0.129</c:v>
                </c:pt>
                <c:pt idx="1165">
                  <c:v>0.1225</c:v>
                </c:pt>
                <c:pt idx="1166">
                  <c:v>0.33</c:v>
                </c:pt>
                <c:pt idx="1167">
                  <c:v>0.156</c:v>
                </c:pt>
                <c:pt idx="1168">
                  <c:v>0.156</c:v>
                </c:pt>
                <c:pt idx="1169">
                  <c:v>0.23900000000000002</c:v>
                </c:pt>
                <c:pt idx="1170">
                  <c:v>-7.8E-2</c:v>
                </c:pt>
                <c:pt idx="1171">
                  <c:v>-8.9499999999999996E-2</c:v>
                </c:pt>
                <c:pt idx="1172">
                  <c:v>9.2499999999999999E-2</c:v>
                </c:pt>
                <c:pt idx="1173">
                  <c:v>-2.7200000000000002E-2</c:v>
                </c:pt>
                <c:pt idx="1174">
                  <c:v>0.188</c:v>
                </c:pt>
                <c:pt idx="1175">
                  <c:v>-5.1000000000000004E-2</c:v>
                </c:pt>
                <c:pt idx="1176">
                  <c:v>0.25</c:v>
                </c:pt>
                <c:pt idx="1177">
                  <c:v>-0.26950000000000002</c:v>
                </c:pt>
                <c:pt idx="1178">
                  <c:v>-0.14200000000000002</c:v>
                </c:pt>
                <c:pt idx="1179">
                  <c:v>0.22800000000000001</c:v>
                </c:pt>
                <c:pt idx="1180">
                  <c:v>0.21999999999999997</c:v>
                </c:pt>
                <c:pt idx="1181">
                  <c:v>-0.10200000000000001</c:v>
                </c:pt>
                <c:pt idx="1182">
                  <c:v>0.72</c:v>
                </c:pt>
                <c:pt idx="1183">
                  <c:v>-0.28049999999999997</c:v>
                </c:pt>
                <c:pt idx="1184">
                  <c:v>-0.22650000000000001</c:v>
                </c:pt>
                <c:pt idx="1185">
                  <c:v>0.3125</c:v>
                </c:pt>
                <c:pt idx="1186">
                  <c:v>-0.155</c:v>
                </c:pt>
                <c:pt idx="1187">
                  <c:v>0.33950000000000002</c:v>
                </c:pt>
                <c:pt idx="1188">
                  <c:v>0.2165</c:v>
                </c:pt>
                <c:pt idx="1189">
                  <c:v>-0.29049999999999998</c:v>
                </c:pt>
                <c:pt idx="1190">
                  <c:v>-8.8000000000000009E-2</c:v>
                </c:pt>
                <c:pt idx="1191">
                  <c:v>-6.4000000000000001E-2</c:v>
                </c:pt>
                <c:pt idx="1192">
                  <c:v>-0.13400000000000001</c:v>
                </c:pt>
                <c:pt idx="1193">
                  <c:v>-9.7500000000000003E-2</c:v>
                </c:pt>
                <c:pt idx="1194">
                  <c:v>-0.31600000000000006</c:v>
                </c:pt>
                <c:pt idx="1195">
                  <c:v>-0.14050000000000001</c:v>
                </c:pt>
                <c:pt idx="1196">
                  <c:v>2.3800000000000002E-2</c:v>
                </c:pt>
                <c:pt idx="1197">
                  <c:v>-0.4385</c:v>
                </c:pt>
                <c:pt idx="1198">
                  <c:v>0.10200000000000001</c:v>
                </c:pt>
                <c:pt idx="1199">
                  <c:v>-0.39250000000000002</c:v>
                </c:pt>
                <c:pt idx="1200">
                  <c:v>-0.36200000000000004</c:v>
                </c:pt>
                <c:pt idx="1201">
                  <c:v>0.309</c:v>
                </c:pt>
                <c:pt idx="1202">
                  <c:v>-0.29849999999999999</c:v>
                </c:pt>
                <c:pt idx="1203">
                  <c:v>3.4949999999999995E-2</c:v>
                </c:pt>
                <c:pt idx="1204">
                  <c:v>0.4365</c:v>
                </c:pt>
                <c:pt idx="1205">
                  <c:v>-0.308</c:v>
                </c:pt>
                <c:pt idx="1206">
                  <c:v>-8.3000000000000004E-2</c:v>
                </c:pt>
                <c:pt idx="1207">
                  <c:v>-3.3600000000000005E-2</c:v>
                </c:pt>
                <c:pt idx="1208">
                  <c:v>-0.20600000000000002</c:v>
                </c:pt>
                <c:pt idx="1209">
                  <c:v>0.30449999999999999</c:v>
                </c:pt>
                <c:pt idx="1210">
                  <c:v>-7.3499999999999996E-2</c:v>
                </c:pt>
                <c:pt idx="1211">
                  <c:v>-0.1915</c:v>
                </c:pt>
                <c:pt idx="1212">
                  <c:v>0.28199999999999997</c:v>
                </c:pt>
                <c:pt idx="1213">
                  <c:v>-0.30149999999999999</c:v>
                </c:pt>
                <c:pt idx="1214">
                  <c:v>-6.4999999999999997E-3</c:v>
                </c:pt>
                <c:pt idx="1215">
                  <c:v>0.20400000000000001</c:v>
                </c:pt>
                <c:pt idx="1216">
                  <c:v>-0.126</c:v>
                </c:pt>
                <c:pt idx="1217">
                  <c:v>-1.125E-2</c:v>
                </c:pt>
                <c:pt idx="1218">
                  <c:v>0.34450000000000003</c:v>
                </c:pt>
                <c:pt idx="1219">
                  <c:v>2.5400000000000002E-2</c:v>
                </c:pt>
                <c:pt idx="1220">
                  <c:v>-6.7000000000000004E-2</c:v>
                </c:pt>
                <c:pt idx="1221">
                  <c:v>-8.8000000000000009E-2</c:v>
                </c:pt>
                <c:pt idx="1222">
                  <c:v>0.38750000000000001</c:v>
                </c:pt>
                <c:pt idx="1223">
                  <c:v>3.4949999999999995E-2</c:v>
                </c:pt>
                <c:pt idx="1224">
                  <c:v>1.2650000000000002E-2</c:v>
                </c:pt>
                <c:pt idx="1225">
                  <c:v>0.43200000000000005</c:v>
                </c:pt>
                <c:pt idx="1226">
                  <c:v>-3.6799999999999999E-2</c:v>
                </c:pt>
                <c:pt idx="1227">
                  <c:v>-0.57000000000000006</c:v>
                </c:pt>
                <c:pt idx="1228">
                  <c:v>0.56000000000000005</c:v>
                </c:pt>
                <c:pt idx="1229">
                  <c:v>0.1515</c:v>
                </c:pt>
                <c:pt idx="1230">
                  <c:v>-0.57500000000000007</c:v>
                </c:pt>
                <c:pt idx="1231">
                  <c:v>0.85999999999999988</c:v>
                </c:pt>
                <c:pt idx="1232">
                  <c:v>0.35700000000000004</c:v>
                </c:pt>
                <c:pt idx="1233">
                  <c:v>-1.6050000000000002E-2</c:v>
                </c:pt>
                <c:pt idx="1234">
                  <c:v>0.42899999999999999</c:v>
                </c:pt>
                <c:pt idx="1235">
                  <c:v>-2.8800000000000003E-2</c:v>
                </c:pt>
                <c:pt idx="1236">
                  <c:v>-0.252</c:v>
                </c:pt>
                <c:pt idx="1237">
                  <c:v>0.41449999999999998</c:v>
                </c:pt>
                <c:pt idx="1238">
                  <c:v>9.4E-2</c:v>
                </c:pt>
                <c:pt idx="1239">
                  <c:v>0.2455</c:v>
                </c:pt>
                <c:pt idx="1240">
                  <c:v>-0.27900000000000003</c:v>
                </c:pt>
                <c:pt idx="1241">
                  <c:v>-1.925E-2</c:v>
                </c:pt>
                <c:pt idx="1242">
                  <c:v>0.124</c:v>
                </c:pt>
                <c:pt idx="1243">
                  <c:v>-0.17850000000000002</c:v>
                </c:pt>
                <c:pt idx="1244">
                  <c:v>0.6</c:v>
                </c:pt>
                <c:pt idx="1245">
                  <c:v>3.4949999999999995E-2</c:v>
                </c:pt>
                <c:pt idx="1246">
                  <c:v>-0.40200000000000002</c:v>
                </c:pt>
                <c:pt idx="1247">
                  <c:v>0.16549999999999998</c:v>
                </c:pt>
                <c:pt idx="1248">
                  <c:v>0.153</c:v>
                </c:pt>
                <c:pt idx="1249">
                  <c:v>-0.41300000000000003</c:v>
                </c:pt>
                <c:pt idx="1250">
                  <c:v>0.48449999999999999</c:v>
                </c:pt>
                <c:pt idx="1251">
                  <c:v>0.191</c:v>
                </c:pt>
                <c:pt idx="1252">
                  <c:v>-9.4E-2</c:v>
                </c:pt>
                <c:pt idx="1253">
                  <c:v>0.57000000000000006</c:v>
                </c:pt>
                <c:pt idx="1254">
                  <c:v>-0.39849999999999997</c:v>
                </c:pt>
                <c:pt idx="1255">
                  <c:v>0.13700000000000001</c:v>
                </c:pt>
                <c:pt idx="1256">
                  <c:v>4.4549999999999999E-2</c:v>
                </c:pt>
                <c:pt idx="1257">
                  <c:v>0.17699999999999999</c:v>
                </c:pt>
                <c:pt idx="1258">
                  <c:v>0.10349999999999999</c:v>
                </c:pt>
                <c:pt idx="1259">
                  <c:v>-0.32550000000000001</c:v>
                </c:pt>
                <c:pt idx="1260">
                  <c:v>-0.28699999999999998</c:v>
                </c:pt>
                <c:pt idx="1261">
                  <c:v>-2.7200000000000002E-2</c:v>
                </c:pt>
                <c:pt idx="1262">
                  <c:v>-0.36849999999999999</c:v>
                </c:pt>
                <c:pt idx="1263">
                  <c:v>0.4</c:v>
                </c:pt>
                <c:pt idx="1264">
                  <c:v>0.23099999999999998</c:v>
                </c:pt>
                <c:pt idx="1265">
                  <c:v>-0.69000000000000006</c:v>
                </c:pt>
                <c:pt idx="1266">
                  <c:v>0.47350000000000003</c:v>
                </c:pt>
                <c:pt idx="1267">
                  <c:v>-0.45600000000000002</c:v>
                </c:pt>
                <c:pt idx="1268">
                  <c:v>-0.505</c:v>
                </c:pt>
                <c:pt idx="1269">
                  <c:v>0.32849999999999996</c:v>
                </c:pt>
                <c:pt idx="1270">
                  <c:v>-0.17850000000000002</c:v>
                </c:pt>
                <c:pt idx="1271">
                  <c:v>-0.11799999999999999</c:v>
                </c:pt>
                <c:pt idx="1272">
                  <c:v>0.124</c:v>
                </c:pt>
                <c:pt idx="1273">
                  <c:v>-0.25850000000000001</c:v>
                </c:pt>
                <c:pt idx="1274">
                  <c:v>-0.21199999999999999</c:v>
                </c:pt>
                <c:pt idx="1275">
                  <c:v>-3.0400000000000003E-2</c:v>
                </c:pt>
                <c:pt idx="1276">
                  <c:v>-0.23749999999999999</c:v>
                </c:pt>
                <c:pt idx="1277">
                  <c:v>2.86E-2</c:v>
                </c:pt>
                <c:pt idx="1278">
                  <c:v>-0.185</c:v>
                </c:pt>
                <c:pt idx="1279">
                  <c:v>-3.2000000000000001E-2</c:v>
                </c:pt>
                <c:pt idx="1280">
                  <c:v>0.52500000000000002</c:v>
                </c:pt>
                <c:pt idx="1281">
                  <c:v>-0.21999999999999997</c:v>
                </c:pt>
                <c:pt idx="1282">
                  <c:v>-3.6799999999999999E-2</c:v>
                </c:pt>
                <c:pt idx="1283">
                  <c:v>0.11650000000000001</c:v>
                </c:pt>
                <c:pt idx="1284">
                  <c:v>-0.505</c:v>
                </c:pt>
                <c:pt idx="1285">
                  <c:v>0.60499999999999998</c:v>
                </c:pt>
                <c:pt idx="1286">
                  <c:v>0.2165</c:v>
                </c:pt>
                <c:pt idx="1287">
                  <c:v>-0.40349999999999997</c:v>
                </c:pt>
                <c:pt idx="1288">
                  <c:v>0.17350000000000002</c:v>
                </c:pt>
                <c:pt idx="1289">
                  <c:v>5.4000000000000006E-2</c:v>
                </c:pt>
                <c:pt idx="1290">
                  <c:v>-0.21999999999999997</c:v>
                </c:pt>
                <c:pt idx="1291">
                  <c:v>0.90999999999999992</c:v>
                </c:pt>
                <c:pt idx="1292">
                  <c:v>-0.1275</c:v>
                </c:pt>
                <c:pt idx="1293">
                  <c:v>0.33300000000000002</c:v>
                </c:pt>
                <c:pt idx="1294">
                  <c:v>0.36499999999999999</c:v>
                </c:pt>
                <c:pt idx="1295">
                  <c:v>0.23099999999999998</c:v>
                </c:pt>
                <c:pt idx="1296">
                  <c:v>0.16899999999999998</c:v>
                </c:pt>
                <c:pt idx="1297">
                  <c:v>-0.28250000000000003</c:v>
                </c:pt>
                <c:pt idx="1298">
                  <c:v>-0.107</c:v>
                </c:pt>
                <c:pt idx="1299">
                  <c:v>0.37449999999999994</c:v>
                </c:pt>
                <c:pt idx="1300">
                  <c:v>4.1349999999999998E-2</c:v>
                </c:pt>
                <c:pt idx="1301">
                  <c:v>-0.26500000000000001</c:v>
                </c:pt>
                <c:pt idx="1302">
                  <c:v>0.4365</c:v>
                </c:pt>
                <c:pt idx="1303">
                  <c:v>-0.43700000000000006</c:v>
                </c:pt>
                <c:pt idx="1304">
                  <c:v>2.86E-2</c:v>
                </c:pt>
                <c:pt idx="1305">
                  <c:v>0.13400000000000001</c:v>
                </c:pt>
                <c:pt idx="1306">
                  <c:v>-0.66500000000000004</c:v>
                </c:pt>
                <c:pt idx="1307">
                  <c:v>0.58500000000000008</c:v>
                </c:pt>
                <c:pt idx="1308">
                  <c:v>2.2200000000000001E-2</c:v>
                </c:pt>
                <c:pt idx="1309">
                  <c:v>-0.44949999999999996</c:v>
                </c:pt>
                <c:pt idx="1310">
                  <c:v>3.6549999999999999E-2</c:v>
                </c:pt>
                <c:pt idx="1311">
                  <c:v>-0.4945</c:v>
                </c:pt>
                <c:pt idx="1312">
                  <c:v>0.21049999999999999</c:v>
                </c:pt>
                <c:pt idx="1313">
                  <c:v>4.6150000000000004E-2</c:v>
                </c:pt>
                <c:pt idx="1314">
                  <c:v>-8.8000000000000009E-2</c:v>
                </c:pt>
                <c:pt idx="1315">
                  <c:v>0.38550000000000001</c:v>
                </c:pt>
                <c:pt idx="1316">
                  <c:v>-0.153</c:v>
                </c:pt>
                <c:pt idx="1317">
                  <c:v>-0.44350000000000001</c:v>
                </c:pt>
                <c:pt idx="1318">
                  <c:v>0.53500000000000003</c:v>
                </c:pt>
                <c:pt idx="1319">
                  <c:v>-0.505</c:v>
                </c:pt>
                <c:pt idx="1320">
                  <c:v>-4.9550000000000004E-2</c:v>
                </c:pt>
                <c:pt idx="1321">
                  <c:v>0.30449999999999999</c:v>
                </c:pt>
                <c:pt idx="1322">
                  <c:v>-0.39399999999999996</c:v>
                </c:pt>
                <c:pt idx="1323">
                  <c:v>0.19900000000000001</c:v>
                </c:pt>
                <c:pt idx="1324">
                  <c:v>1.485E-3</c:v>
                </c:pt>
                <c:pt idx="1325">
                  <c:v>-0.53</c:v>
                </c:pt>
                <c:pt idx="1326">
                  <c:v>-4.3150000000000001E-2</c:v>
                </c:pt>
                <c:pt idx="1327">
                  <c:v>6.2500000000000003E-3</c:v>
                </c:pt>
                <c:pt idx="1328">
                  <c:v>-0.21049999999999999</c:v>
                </c:pt>
                <c:pt idx="1329">
                  <c:v>0.153</c:v>
                </c:pt>
                <c:pt idx="1330">
                  <c:v>-0.46250000000000002</c:v>
                </c:pt>
                <c:pt idx="1331">
                  <c:v>-0.255</c:v>
                </c:pt>
                <c:pt idx="1332">
                  <c:v>0.1545</c:v>
                </c:pt>
                <c:pt idx="1333">
                  <c:v>-0.755</c:v>
                </c:pt>
                <c:pt idx="1334">
                  <c:v>-0.16449999999999998</c:v>
                </c:pt>
                <c:pt idx="1335">
                  <c:v>0.20899999999999999</c:v>
                </c:pt>
                <c:pt idx="1336">
                  <c:v>-0.39050000000000001</c:v>
                </c:pt>
                <c:pt idx="1337">
                  <c:v>0.25650000000000001</c:v>
                </c:pt>
                <c:pt idx="1338">
                  <c:v>-0.249</c:v>
                </c:pt>
                <c:pt idx="1339">
                  <c:v>-0.42099999999999999</c:v>
                </c:pt>
                <c:pt idx="1340">
                  <c:v>0.35049999999999998</c:v>
                </c:pt>
                <c:pt idx="1341">
                  <c:v>-0.1915</c:v>
                </c:pt>
                <c:pt idx="1342">
                  <c:v>-4.6350000000000002E-2</c:v>
                </c:pt>
                <c:pt idx="1343">
                  <c:v>0.35049999999999998</c:v>
                </c:pt>
                <c:pt idx="1344">
                  <c:v>-1.7649999999999999E-2</c:v>
                </c:pt>
                <c:pt idx="1345">
                  <c:v>0.23099999999999998</c:v>
                </c:pt>
                <c:pt idx="1346">
                  <c:v>-0.1085</c:v>
                </c:pt>
                <c:pt idx="1347">
                  <c:v>0.188</c:v>
                </c:pt>
                <c:pt idx="1348">
                  <c:v>5.2500000000000005E-2</c:v>
                </c:pt>
                <c:pt idx="1349">
                  <c:v>-0.28699999999999998</c:v>
                </c:pt>
                <c:pt idx="1350">
                  <c:v>0.27100000000000002</c:v>
                </c:pt>
                <c:pt idx="1351">
                  <c:v>0.24049999999999999</c:v>
                </c:pt>
                <c:pt idx="1352">
                  <c:v>-0.20100000000000001</c:v>
                </c:pt>
                <c:pt idx="1353">
                  <c:v>0.6</c:v>
                </c:pt>
                <c:pt idx="1354">
                  <c:v>0.13400000000000001</c:v>
                </c:pt>
                <c:pt idx="1355">
                  <c:v>-0.20600000000000002</c:v>
                </c:pt>
                <c:pt idx="1356">
                  <c:v>0.72499999999999998</c:v>
                </c:pt>
                <c:pt idx="1357">
                  <c:v>4.2950000000000002E-2</c:v>
                </c:pt>
                <c:pt idx="1358">
                  <c:v>-0.41949999999999998</c:v>
                </c:pt>
                <c:pt idx="1359">
                  <c:v>0.72499999999999998</c:v>
                </c:pt>
                <c:pt idx="1360">
                  <c:v>-3.2000000000000001E-2</c:v>
                </c:pt>
                <c:pt idx="1361">
                  <c:v>2.5400000000000002E-2</c:v>
                </c:pt>
                <c:pt idx="1362">
                  <c:v>0.16899999999999998</c:v>
                </c:pt>
                <c:pt idx="1363">
                  <c:v>0.29000000000000004</c:v>
                </c:pt>
                <c:pt idx="1364">
                  <c:v>0.25</c:v>
                </c:pt>
                <c:pt idx="1365">
                  <c:v>-0.14349999999999999</c:v>
                </c:pt>
                <c:pt idx="1366">
                  <c:v>0.28049999999999997</c:v>
                </c:pt>
                <c:pt idx="1367">
                  <c:v>2.5400000000000002E-2</c:v>
                </c:pt>
                <c:pt idx="1368">
                  <c:v>-8.9499999999999996E-2</c:v>
                </c:pt>
                <c:pt idx="1369">
                  <c:v>6.8500000000000005E-2</c:v>
                </c:pt>
                <c:pt idx="1370">
                  <c:v>-4.895E-3</c:v>
                </c:pt>
                <c:pt idx="1371">
                  <c:v>-0.43700000000000006</c:v>
                </c:pt>
                <c:pt idx="1372">
                  <c:v>0.36</c:v>
                </c:pt>
                <c:pt idx="1373">
                  <c:v>0.1275</c:v>
                </c:pt>
                <c:pt idx="1374">
                  <c:v>-0.625</c:v>
                </c:pt>
                <c:pt idx="1375">
                  <c:v>0.755</c:v>
                </c:pt>
                <c:pt idx="1376">
                  <c:v>-0.08</c:v>
                </c:pt>
                <c:pt idx="1377">
                  <c:v>-0.59</c:v>
                </c:pt>
                <c:pt idx="1378">
                  <c:v>0.44650000000000001</c:v>
                </c:pt>
                <c:pt idx="1379">
                  <c:v>-0.36700000000000005</c:v>
                </c:pt>
                <c:pt idx="1380">
                  <c:v>-0.20250000000000001</c:v>
                </c:pt>
                <c:pt idx="1381">
                  <c:v>0.39200000000000002</c:v>
                </c:pt>
                <c:pt idx="1382">
                  <c:v>-0.38449999999999995</c:v>
                </c:pt>
                <c:pt idx="1383">
                  <c:v>-0.33650000000000002</c:v>
                </c:pt>
                <c:pt idx="1384">
                  <c:v>-7.8E-2</c:v>
                </c:pt>
                <c:pt idx="1385">
                  <c:v>-0.40849999999999997</c:v>
                </c:pt>
                <c:pt idx="1386">
                  <c:v>8.3000000000000004E-2</c:v>
                </c:pt>
                <c:pt idx="1387">
                  <c:v>-0.6</c:v>
                </c:pt>
                <c:pt idx="1388">
                  <c:v>-5.1000000000000004E-2</c:v>
                </c:pt>
                <c:pt idx="1389">
                  <c:v>0.1085</c:v>
                </c:pt>
                <c:pt idx="1390">
                  <c:v>-0.72</c:v>
                </c:pt>
                <c:pt idx="1391">
                  <c:v>0.14000000000000001</c:v>
                </c:pt>
                <c:pt idx="1392">
                  <c:v>8.8999999999999996E-2</c:v>
                </c:pt>
                <c:pt idx="1393">
                  <c:v>-0.83500000000000008</c:v>
                </c:pt>
                <c:pt idx="1394">
                  <c:v>0.23449999999999999</c:v>
                </c:pt>
                <c:pt idx="1395">
                  <c:v>-0.13899999999999998</c:v>
                </c:pt>
                <c:pt idx="1396">
                  <c:v>0.13550000000000001</c:v>
                </c:pt>
                <c:pt idx="1397">
                  <c:v>0.86999999999999988</c:v>
                </c:pt>
                <c:pt idx="1398">
                  <c:v>-0.42250000000000004</c:v>
                </c:pt>
                <c:pt idx="1399">
                  <c:v>-0.19800000000000001</c:v>
                </c:pt>
                <c:pt idx="1400">
                  <c:v>0.56500000000000006</c:v>
                </c:pt>
                <c:pt idx="1401">
                  <c:v>-0.25700000000000001</c:v>
                </c:pt>
                <c:pt idx="1402">
                  <c:v>3.9750000000000001E-2</c:v>
                </c:pt>
                <c:pt idx="1403">
                  <c:v>0.30099999999999999</c:v>
                </c:pt>
                <c:pt idx="1404">
                  <c:v>-6.4000000000000001E-2</c:v>
                </c:pt>
                <c:pt idx="1405">
                  <c:v>0.28849999999999998</c:v>
                </c:pt>
                <c:pt idx="1406">
                  <c:v>-0.16899999999999998</c:v>
                </c:pt>
                <c:pt idx="1407">
                  <c:v>0.17549999999999999</c:v>
                </c:pt>
                <c:pt idx="1408">
                  <c:v>0.255</c:v>
                </c:pt>
                <c:pt idx="1409">
                  <c:v>1.745E-2</c:v>
                </c:pt>
                <c:pt idx="1410">
                  <c:v>0.29949999999999999</c:v>
                </c:pt>
                <c:pt idx="1411">
                  <c:v>0.47499999999999998</c:v>
                </c:pt>
                <c:pt idx="1412">
                  <c:v>-0.34950000000000003</c:v>
                </c:pt>
                <c:pt idx="1413">
                  <c:v>0.52500000000000002</c:v>
                </c:pt>
                <c:pt idx="1414">
                  <c:v>0.17850000000000002</c:v>
                </c:pt>
                <c:pt idx="1415">
                  <c:v>-0.153</c:v>
                </c:pt>
                <c:pt idx="1416">
                  <c:v>0.53</c:v>
                </c:pt>
                <c:pt idx="1417">
                  <c:v>-0.3125</c:v>
                </c:pt>
                <c:pt idx="1418">
                  <c:v>0.183</c:v>
                </c:pt>
                <c:pt idx="1419">
                  <c:v>0.33</c:v>
                </c:pt>
                <c:pt idx="1420">
                  <c:v>-0.1565</c:v>
                </c:pt>
                <c:pt idx="1421">
                  <c:v>0.56500000000000006</c:v>
                </c:pt>
                <c:pt idx="1422">
                  <c:v>0.26450000000000001</c:v>
                </c:pt>
                <c:pt idx="1423">
                  <c:v>1.2650000000000002E-2</c:v>
                </c:pt>
                <c:pt idx="1424">
                  <c:v>0.65</c:v>
                </c:pt>
                <c:pt idx="1425">
                  <c:v>-0.27600000000000002</c:v>
                </c:pt>
                <c:pt idx="1426">
                  <c:v>9.5500000000000002E-2</c:v>
                </c:pt>
                <c:pt idx="1427">
                  <c:v>0.38399999999999995</c:v>
                </c:pt>
                <c:pt idx="1428">
                  <c:v>-0.61499999999999999</c:v>
                </c:pt>
                <c:pt idx="1429">
                  <c:v>0.29499999999999998</c:v>
                </c:pt>
                <c:pt idx="1430">
                  <c:v>0.47</c:v>
                </c:pt>
                <c:pt idx="1431">
                  <c:v>-2.5600000000000001E-2</c:v>
                </c:pt>
                <c:pt idx="1432">
                  <c:v>6.0499999999999998E-2</c:v>
                </c:pt>
                <c:pt idx="1433">
                  <c:v>-0.15800000000000003</c:v>
                </c:pt>
                <c:pt idx="1434">
                  <c:v>-7.6499999999999999E-2</c:v>
                </c:pt>
                <c:pt idx="1435">
                  <c:v>0.19900000000000001</c:v>
                </c:pt>
                <c:pt idx="1436">
                  <c:v>-0.34599999999999997</c:v>
                </c:pt>
                <c:pt idx="1437">
                  <c:v>-0.14349999999999999</c:v>
                </c:pt>
                <c:pt idx="1438">
                  <c:v>0.27400000000000002</c:v>
                </c:pt>
                <c:pt idx="1439">
                  <c:v>-0.505</c:v>
                </c:pt>
                <c:pt idx="1440">
                  <c:v>-9.9000000000000005E-2</c:v>
                </c:pt>
                <c:pt idx="1441">
                  <c:v>-0.13700000000000001</c:v>
                </c:pt>
                <c:pt idx="1442">
                  <c:v>-0.42099999999999999</c:v>
                </c:pt>
                <c:pt idx="1443">
                  <c:v>0.1895</c:v>
                </c:pt>
                <c:pt idx="1444">
                  <c:v>-0.54</c:v>
                </c:pt>
                <c:pt idx="1445">
                  <c:v>-8.8000000000000009E-2</c:v>
                </c:pt>
                <c:pt idx="1446">
                  <c:v>0.505</c:v>
                </c:pt>
                <c:pt idx="1447">
                  <c:v>-0.67</c:v>
                </c:pt>
                <c:pt idx="1448">
                  <c:v>-0.1115</c:v>
                </c:pt>
                <c:pt idx="1449">
                  <c:v>-0.20250000000000001</c:v>
                </c:pt>
                <c:pt idx="1450">
                  <c:v>-0.28049999999999997</c:v>
                </c:pt>
                <c:pt idx="1451">
                  <c:v>0.30599999999999999</c:v>
                </c:pt>
                <c:pt idx="1452">
                  <c:v>9.7000000000000003E-2</c:v>
                </c:pt>
                <c:pt idx="1453">
                  <c:v>-0.1115</c:v>
                </c:pt>
                <c:pt idx="1454">
                  <c:v>-3.3600000000000005E-2</c:v>
                </c:pt>
                <c:pt idx="1455">
                  <c:v>-0.31399999999999995</c:v>
                </c:pt>
                <c:pt idx="1456">
                  <c:v>0.21499999999999997</c:v>
                </c:pt>
                <c:pt idx="1457">
                  <c:v>0.46699999999999997</c:v>
                </c:pt>
                <c:pt idx="1458">
                  <c:v>-0.66</c:v>
                </c:pt>
                <c:pt idx="1459">
                  <c:v>-6.5500000000000003E-2</c:v>
                </c:pt>
                <c:pt idx="1460">
                  <c:v>-0.126</c:v>
                </c:pt>
                <c:pt idx="1461">
                  <c:v>-0.21999999999999997</c:v>
                </c:pt>
                <c:pt idx="1462">
                  <c:v>0.45900000000000002</c:v>
                </c:pt>
                <c:pt idx="1463">
                  <c:v>-0.123</c:v>
                </c:pt>
                <c:pt idx="1464">
                  <c:v>-0.11799999999999999</c:v>
                </c:pt>
                <c:pt idx="1465">
                  <c:v>0.67</c:v>
                </c:pt>
                <c:pt idx="1466">
                  <c:v>-0.27449999999999997</c:v>
                </c:pt>
                <c:pt idx="1467">
                  <c:v>0.14349999999999999</c:v>
                </c:pt>
                <c:pt idx="1468">
                  <c:v>0.15</c:v>
                </c:pt>
                <c:pt idx="1469">
                  <c:v>-0.26150000000000001</c:v>
                </c:pt>
                <c:pt idx="1470">
                  <c:v>0.65</c:v>
                </c:pt>
                <c:pt idx="1471">
                  <c:v>-0.11499999999999999</c:v>
                </c:pt>
                <c:pt idx="1472">
                  <c:v>0.31399999999999995</c:v>
                </c:pt>
                <c:pt idx="1473">
                  <c:v>0.32050000000000001</c:v>
                </c:pt>
                <c:pt idx="1474">
                  <c:v>-0.14200000000000002</c:v>
                </c:pt>
                <c:pt idx="1475">
                  <c:v>-0.40849999999999997</c:v>
                </c:pt>
                <c:pt idx="1476">
                  <c:v>0.3075</c:v>
                </c:pt>
                <c:pt idx="1477">
                  <c:v>-4.895E-3</c:v>
                </c:pt>
                <c:pt idx="1478">
                  <c:v>0.72</c:v>
                </c:pt>
                <c:pt idx="1479">
                  <c:v>-5.45E-2</c:v>
                </c:pt>
                <c:pt idx="1480">
                  <c:v>-0.55500000000000005</c:v>
                </c:pt>
                <c:pt idx="1481">
                  <c:v>0.74</c:v>
                </c:pt>
                <c:pt idx="1482">
                  <c:v>0.14800000000000002</c:v>
                </c:pt>
                <c:pt idx="1483">
                  <c:v>-0.45150000000000001</c:v>
                </c:pt>
                <c:pt idx="1484">
                  <c:v>0.1895</c:v>
                </c:pt>
                <c:pt idx="1485">
                  <c:v>-7.1999999999999995E-2</c:v>
                </c:pt>
                <c:pt idx="1486">
                  <c:v>0.22950000000000001</c:v>
                </c:pt>
                <c:pt idx="1487">
                  <c:v>0.10349999999999999</c:v>
                </c:pt>
                <c:pt idx="1488">
                  <c:v>-0.1115</c:v>
                </c:pt>
                <c:pt idx="1489">
                  <c:v>0.17350000000000002</c:v>
                </c:pt>
                <c:pt idx="1490">
                  <c:v>-0.10200000000000001</c:v>
                </c:pt>
                <c:pt idx="1491">
                  <c:v>-0.10200000000000001</c:v>
                </c:pt>
                <c:pt idx="1492">
                  <c:v>0.45449999999999996</c:v>
                </c:pt>
                <c:pt idx="1493">
                  <c:v>-0.2505</c:v>
                </c:pt>
                <c:pt idx="1494">
                  <c:v>-8.9499999999999996E-2</c:v>
                </c:pt>
                <c:pt idx="1495">
                  <c:v>0.18149999999999999</c:v>
                </c:pt>
                <c:pt idx="1496">
                  <c:v>-0.64500000000000002</c:v>
                </c:pt>
                <c:pt idx="1497">
                  <c:v>-5.45E-2</c:v>
                </c:pt>
                <c:pt idx="1498">
                  <c:v>3.9750000000000001E-2</c:v>
                </c:pt>
                <c:pt idx="1499">
                  <c:v>-0.378</c:v>
                </c:pt>
                <c:pt idx="1500">
                  <c:v>0.59499999999999997</c:v>
                </c:pt>
                <c:pt idx="1501">
                  <c:v>-2.5600000000000001E-2</c:v>
                </c:pt>
                <c:pt idx="1502">
                  <c:v>0.1545</c:v>
                </c:pt>
                <c:pt idx="1503">
                  <c:v>0.252</c:v>
                </c:pt>
                <c:pt idx="1504">
                  <c:v>-0.56000000000000005</c:v>
                </c:pt>
                <c:pt idx="1505">
                  <c:v>-9.9000000000000005E-2</c:v>
                </c:pt>
                <c:pt idx="1506">
                  <c:v>-5.2500000000000005E-2</c:v>
                </c:pt>
                <c:pt idx="1507">
                  <c:v>-0.33950000000000002</c:v>
                </c:pt>
                <c:pt idx="1508">
                  <c:v>1.745E-2</c:v>
                </c:pt>
                <c:pt idx="1509">
                  <c:v>-0.30299999999999999</c:v>
                </c:pt>
                <c:pt idx="1510">
                  <c:v>-0.27449999999999997</c:v>
                </c:pt>
                <c:pt idx="1511">
                  <c:v>0.47800000000000004</c:v>
                </c:pt>
                <c:pt idx="1512">
                  <c:v>-0.63500000000000001</c:v>
                </c:pt>
                <c:pt idx="1513">
                  <c:v>-0.1085</c:v>
                </c:pt>
                <c:pt idx="1514">
                  <c:v>6.3500000000000001E-2</c:v>
                </c:pt>
                <c:pt idx="1515">
                  <c:v>-0.23150000000000001</c:v>
                </c:pt>
                <c:pt idx="1516">
                  <c:v>-0.10349999999999999</c:v>
                </c:pt>
                <c:pt idx="1517">
                  <c:v>0.20699999999999999</c:v>
                </c:pt>
                <c:pt idx="1518">
                  <c:v>-0.60499999999999998</c:v>
                </c:pt>
                <c:pt idx="1519">
                  <c:v>0.16750000000000001</c:v>
                </c:pt>
                <c:pt idx="1520">
                  <c:v>-1.2849999999999999E-2</c:v>
                </c:pt>
                <c:pt idx="1521">
                  <c:v>-8.1499999999999989E-2</c:v>
                </c:pt>
                <c:pt idx="1522">
                  <c:v>0.53</c:v>
                </c:pt>
                <c:pt idx="1523">
                  <c:v>-5.6000000000000001E-2</c:v>
                </c:pt>
                <c:pt idx="1524">
                  <c:v>0.13700000000000001</c:v>
                </c:pt>
                <c:pt idx="1525">
                  <c:v>0.48599999999999999</c:v>
                </c:pt>
                <c:pt idx="1526">
                  <c:v>-0.20100000000000001</c:v>
                </c:pt>
                <c:pt idx="1527">
                  <c:v>0.223</c:v>
                </c:pt>
                <c:pt idx="1528">
                  <c:v>0.53500000000000003</c:v>
                </c:pt>
                <c:pt idx="1529">
                  <c:v>-0.17250000000000001</c:v>
                </c:pt>
                <c:pt idx="1530">
                  <c:v>0.23749999999999999</c:v>
                </c:pt>
                <c:pt idx="1531">
                  <c:v>-8.4499999999999992E-2</c:v>
                </c:pt>
                <c:pt idx="1532">
                  <c:v>-0.18350000000000002</c:v>
                </c:pt>
                <c:pt idx="1533">
                  <c:v>0.69000000000000006</c:v>
                </c:pt>
                <c:pt idx="1534">
                  <c:v>-0.16600000000000001</c:v>
                </c:pt>
                <c:pt idx="1535">
                  <c:v>-8.0999999999999996E-3</c:v>
                </c:pt>
                <c:pt idx="1536">
                  <c:v>0.51500000000000001</c:v>
                </c:pt>
                <c:pt idx="1537">
                  <c:v>-0.20100000000000001</c:v>
                </c:pt>
                <c:pt idx="1538">
                  <c:v>0.78500000000000003</c:v>
                </c:pt>
                <c:pt idx="1539">
                  <c:v>-1.115E-4</c:v>
                </c:pt>
                <c:pt idx="1540">
                  <c:v>-9.2499999999999999E-2</c:v>
                </c:pt>
                <c:pt idx="1541">
                  <c:v>0.55500000000000005</c:v>
                </c:pt>
                <c:pt idx="1542">
                  <c:v>-0.3</c:v>
                </c:pt>
                <c:pt idx="1543">
                  <c:v>-6.0499999999999998E-2</c:v>
                </c:pt>
                <c:pt idx="1544">
                  <c:v>0.79500000000000004</c:v>
                </c:pt>
                <c:pt idx="1545">
                  <c:v>-0.31600000000000006</c:v>
                </c:pt>
                <c:pt idx="1546">
                  <c:v>0.26450000000000001</c:v>
                </c:pt>
                <c:pt idx="1547">
                  <c:v>6.0499999999999998E-2</c:v>
                </c:pt>
                <c:pt idx="1548">
                  <c:v>-0.62</c:v>
                </c:pt>
                <c:pt idx="1549">
                  <c:v>0.49750000000000005</c:v>
                </c:pt>
                <c:pt idx="1550">
                  <c:v>0.14649999999999999</c:v>
                </c:pt>
                <c:pt idx="1551">
                  <c:v>0.21999999999999997</c:v>
                </c:pt>
                <c:pt idx="1552">
                  <c:v>0.14800000000000002</c:v>
                </c:pt>
                <c:pt idx="1553">
                  <c:v>-0.49750000000000005</c:v>
                </c:pt>
                <c:pt idx="1554">
                  <c:v>-0.27449999999999997</c:v>
                </c:pt>
                <c:pt idx="1555">
                  <c:v>0.156</c:v>
                </c:pt>
                <c:pt idx="1556">
                  <c:v>-4.6350000000000002E-2</c:v>
                </c:pt>
                <c:pt idx="1557">
                  <c:v>0.15</c:v>
                </c:pt>
                <c:pt idx="1558">
                  <c:v>-0.13250000000000001</c:v>
                </c:pt>
                <c:pt idx="1559">
                  <c:v>-0.41599999999999998</c:v>
                </c:pt>
                <c:pt idx="1560">
                  <c:v>0.40349999999999997</c:v>
                </c:pt>
                <c:pt idx="1561">
                  <c:v>-0.19</c:v>
                </c:pt>
                <c:pt idx="1562">
                  <c:v>-9.7000000000000003E-3</c:v>
                </c:pt>
                <c:pt idx="1563">
                  <c:v>0.13200000000000001</c:v>
                </c:pt>
                <c:pt idx="1564">
                  <c:v>-7.3499999999999996E-2</c:v>
                </c:pt>
                <c:pt idx="1565">
                  <c:v>-2.4050000000000002E-2</c:v>
                </c:pt>
                <c:pt idx="1566">
                  <c:v>0.39050000000000001</c:v>
                </c:pt>
                <c:pt idx="1567">
                  <c:v>-0.34950000000000003</c:v>
                </c:pt>
                <c:pt idx="1568">
                  <c:v>0.153</c:v>
                </c:pt>
                <c:pt idx="1569">
                  <c:v>-0.36499999999999999</c:v>
                </c:pt>
                <c:pt idx="1570">
                  <c:v>-0.40649999999999997</c:v>
                </c:pt>
                <c:pt idx="1571">
                  <c:v>-1.125E-2</c:v>
                </c:pt>
                <c:pt idx="1572">
                  <c:v>-0.27250000000000002</c:v>
                </c:pt>
                <c:pt idx="1573">
                  <c:v>-0.47199999999999998</c:v>
                </c:pt>
                <c:pt idx="1574">
                  <c:v>0.32200000000000001</c:v>
                </c:pt>
                <c:pt idx="1575">
                  <c:v>-0.45600000000000002</c:v>
                </c:pt>
                <c:pt idx="1576">
                  <c:v>0.49250000000000005</c:v>
                </c:pt>
                <c:pt idx="1577">
                  <c:v>-0.19</c:v>
                </c:pt>
                <c:pt idx="1578">
                  <c:v>-0.6</c:v>
                </c:pt>
                <c:pt idx="1579">
                  <c:v>0.25</c:v>
                </c:pt>
                <c:pt idx="1580">
                  <c:v>-0.14200000000000002</c:v>
                </c:pt>
                <c:pt idx="1581">
                  <c:v>-0.39700000000000002</c:v>
                </c:pt>
                <c:pt idx="1582">
                  <c:v>0.35200000000000004</c:v>
                </c:pt>
                <c:pt idx="1583">
                  <c:v>-0.59</c:v>
                </c:pt>
                <c:pt idx="1584">
                  <c:v>0.28699999999999998</c:v>
                </c:pt>
                <c:pt idx="1585">
                  <c:v>9.5500000000000002E-2</c:v>
                </c:pt>
                <c:pt idx="1586">
                  <c:v>-0.44499999999999995</c:v>
                </c:pt>
                <c:pt idx="1587">
                  <c:v>0.56500000000000006</c:v>
                </c:pt>
                <c:pt idx="1588">
                  <c:v>-0.1515</c:v>
                </c:pt>
                <c:pt idx="1589">
                  <c:v>-0.47499999999999998</c:v>
                </c:pt>
                <c:pt idx="1590">
                  <c:v>0.63</c:v>
                </c:pt>
                <c:pt idx="1591">
                  <c:v>-0.123</c:v>
                </c:pt>
                <c:pt idx="1592">
                  <c:v>8.8999999999999996E-2</c:v>
                </c:pt>
                <c:pt idx="1593">
                  <c:v>0.36650000000000005</c:v>
                </c:pt>
                <c:pt idx="1594">
                  <c:v>-0.65</c:v>
                </c:pt>
                <c:pt idx="1595">
                  <c:v>0.14200000000000002</c:v>
                </c:pt>
                <c:pt idx="1596">
                  <c:v>0.59</c:v>
                </c:pt>
                <c:pt idx="1597">
                  <c:v>0.1865</c:v>
                </c:pt>
                <c:pt idx="1598">
                  <c:v>0.59499999999999997</c:v>
                </c:pt>
                <c:pt idx="1599">
                  <c:v>-1.115E-4</c:v>
                </c:pt>
                <c:pt idx="1600">
                  <c:v>-0.1515</c:v>
                </c:pt>
                <c:pt idx="1601">
                  <c:v>0.61499999999999999</c:v>
                </c:pt>
                <c:pt idx="1602">
                  <c:v>-0.22950000000000001</c:v>
                </c:pt>
                <c:pt idx="1603">
                  <c:v>0.4335</c:v>
                </c:pt>
                <c:pt idx="1604">
                  <c:v>0.6</c:v>
                </c:pt>
                <c:pt idx="1605">
                  <c:v>-0.52500000000000002</c:v>
                </c:pt>
                <c:pt idx="1606">
                  <c:v>0.21999999999999997</c:v>
                </c:pt>
                <c:pt idx="1607">
                  <c:v>-0.21049999999999999</c:v>
                </c:pt>
                <c:pt idx="1608">
                  <c:v>-0.24249999999999999</c:v>
                </c:pt>
                <c:pt idx="1609">
                  <c:v>0.14500000000000002</c:v>
                </c:pt>
                <c:pt idx="1610">
                  <c:v>2.2200000000000001E-2</c:v>
                </c:pt>
                <c:pt idx="1611">
                  <c:v>-0.3125</c:v>
                </c:pt>
                <c:pt idx="1612">
                  <c:v>0.91999999999999993</c:v>
                </c:pt>
                <c:pt idx="1613">
                  <c:v>-0.38750000000000001</c:v>
                </c:pt>
                <c:pt idx="1614">
                  <c:v>-0.51</c:v>
                </c:pt>
                <c:pt idx="1615">
                  <c:v>-4.895E-3</c:v>
                </c:pt>
                <c:pt idx="1616">
                  <c:v>-0.42099999999999999</c:v>
                </c:pt>
                <c:pt idx="1617">
                  <c:v>0.39700000000000002</c:v>
                </c:pt>
                <c:pt idx="1618">
                  <c:v>-1.6050000000000002E-2</c:v>
                </c:pt>
                <c:pt idx="1619">
                  <c:v>-0.33650000000000002</c:v>
                </c:pt>
                <c:pt idx="1620">
                  <c:v>0.40949999999999998</c:v>
                </c:pt>
                <c:pt idx="1621">
                  <c:v>-0.5</c:v>
                </c:pt>
                <c:pt idx="1622">
                  <c:v>-0.19800000000000001</c:v>
                </c:pt>
                <c:pt idx="1623">
                  <c:v>0.40800000000000003</c:v>
                </c:pt>
                <c:pt idx="1624">
                  <c:v>-0.85000000000000009</c:v>
                </c:pt>
                <c:pt idx="1625">
                  <c:v>0.38550000000000001</c:v>
                </c:pt>
                <c:pt idx="1626">
                  <c:v>0.11299999999999999</c:v>
                </c:pt>
                <c:pt idx="1627">
                  <c:v>-0.55500000000000005</c:v>
                </c:pt>
                <c:pt idx="1628">
                  <c:v>0.51</c:v>
                </c:pt>
                <c:pt idx="1629">
                  <c:v>-0.10999999999999999</c:v>
                </c:pt>
                <c:pt idx="1630">
                  <c:v>-0.41599999999999998</c:v>
                </c:pt>
                <c:pt idx="1631">
                  <c:v>0.40349999999999997</c:v>
                </c:pt>
                <c:pt idx="1632">
                  <c:v>-9.7000000000000003E-3</c:v>
                </c:pt>
                <c:pt idx="1633">
                  <c:v>-9.0999999999999998E-2</c:v>
                </c:pt>
                <c:pt idx="1634">
                  <c:v>-5.45E-2</c:v>
                </c:pt>
                <c:pt idx="1635">
                  <c:v>-0.745</c:v>
                </c:pt>
                <c:pt idx="1636">
                  <c:v>-0.14849999999999999</c:v>
                </c:pt>
                <c:pt idx="1637">
                  <c:v>-0.2535</c:v>
                </c:pt>
                <c:pt idx="1638">
                  <c:v>-0.38100000000000001</c:v>
                </c:pt>
                <c:pt idx="1639">
                  <c:v>0.18149999999999999</c:v>
                </c:pt>
                <c:pt idx="1640">
                  <c:v>-0.46100000000000002</c:v>
                </c:pt>
                <c:pt idx="1641">
                  <c:v>-0.28250000000000003</c:v>
                </c:pt>
                <c:pt idx="1642">
                  <c:v>-0.17399999999999999</c:v>
                </c:pt>
                <c:pt idx="1643">
                  <c:v>-0.48649999999999999</c:v>
                </c:pt>
                <c:pt idx="1644">
                  <c:v>9.0999999999999998E-2</c:v>
                </c:pt>
                <c:pt idx="1645">
                  <c:v>0.36650000000000005</c:v>
                </c:pt>
                <c:pt idx="1646">
                  <c:v>-0.42399999999999999</c:v>
                </c:pt>
                <c:pt idx="1647">
                  <c:v>0.28549999999999998</c:v>
                </c:pt>
                <c:pt idx="1648">
                  <c:v>0.156</c:v>
                </c:pt>
                <c:pt idx="1649">
                  <c:v>-0.24099999999999999</c:v>
                </c:pt>
                <c:pt idx="1650">
                  <c:v>0.13849999999999998</c:v>
                </c:pt>
                <c:pt idx="1651">
                  <c:v>-7.1999999999999995E-2</c:v>
                </c:pt>
                <c:pt idx="1652">
                  <c:v>0.17850000000000002</c:v>
                </c:pt>
                <c:pt idx="1653">
                  <c:v>0.41300000000000003</c:v>
                </c:pt>
                <c:pt idx="1654">
                  <c:v>3.4949999999999995E-2</c:v>
                </c:pt>
                <c:pt idx="1655">
                  <c:v>-0.15</c:v>
                </c:pt>
                <c:pt idx="1656">
                  <c:v>0.129</c:v>
                </c:pt>
                <c:pt idx="1657">
                  <c:v>-0.214</c:v>
                </c:pt>
                <c:pt idx="1658">
                  <c:v>0.3155</c:v>
                </c:pt>
                <c:pt idx="1659">
                  <c:v>-0.32849999999999996</c:v>
                </c:pt>
                <c:pt idx="1660">
                  <c:v>-0.23949999999999999</c:v>
                </c:pt>
                <c:pt idx="1661">
                  <c:v>0.67500000000000004</c:v>
                </c:pt>
                <c:pt idx="1662">
                  <c:v>-3.2000000000000001E-2</c:v>
                </c:pt>
                <c:pt idx="1663">
                  <c:v>0.14200000000000002</c:v>
                </c:pt>
                <c:pt idx="1664">
                  <c:v>0.35399999999999998</c:v>
                </c:pt>
                <c:pt idx="1665">
                  <c:v>-0.31399999999999995</c:v>
                </c:pt>
                <c:pt idx="1666">
                  <c:v>0.45900000000000002</c:v>
                </c:pt>
                <c:pt idx="1667">
                  <c:v>1.0150000000000001</c:v>
                </c:pt>
                <c:pt idx="1668">
                  <c:v>-0.23949999999999999</c:v>
                </c:pt>
                <c:pt idx="1669">
                  <c:v>0.59</c:v>
                </c:pt>
                <c:pt idx="1670">
                  <c:v>-0.10999999999999999</c:v>
                </c:pt>
                <c:pt idx="1671">
                  <c:v>-0.20750000000000002</c:v>
                </c:pt>
                <c:pt idx="1672">
                  <c:v>0.36</c:v>
                </c:pt>
                <c:pt idx="1673">
                  <c:v>-0.875</c:v>
                </c:pt>
                <c:pt idx="1674">
                  <c:v>0.40949999999999998</c:v>
                </c:pt>
                <c:pt idx="1675">
                  <c:v>0.30599999999999999</c:v>
                </c:pt>
                <c:pt idx="1676">
                  <c:v>-0.41599999999999998</c:v>
                </c:pt>
                <c:pt idx="1677">
                  <c:v>0.35049999999999998</c:v>
                </c:pt>
                <c:pt idx="1678">
                  <c:v>-0.29049999999999998</c:v>
                </c:pt>
                <c:pt idx="1679">
                  <c:v>-0.17699999999999999</c:v>
                </c:pt>
                <c:pt idx="1680">
                  <c:v>0.61499999999999999</c:v>
                </c:pt>
                <c:pt idx="1681">
                  <c:v>-0.35249999999999998</c:v>
                </c:pt>
                <c:pt idx="1682">
                  <c:v>-0.20100000000000001</c:v>
                </c:pt>
                <c:pt idx="1683">
                  <c:v>0.191</c:v>
                </c:pt>
                <c:pt idx="1684">
                  <c:v>-0.5</c:v>
                </c:pt>
                <c:pt idx="1685">
                  <c:v>0.23099999999999998</c:v>
                </c:pt>
                <c:pt idx="1686">
                  <c:v>5.2500000000000005E-2</c:v>
                </c:pt>
                <c:pt idx="1687">
                  <c:v>-0.32550000000000001</c:v>
                </c:pt>
                <c:pt idx="1688">
                  <c:v>0.4335</c:v>
                </c:pt>
                <c:pt idx="1689">
                  <c:v>-0.17699999999999999</c:v>
                </c:pt>
                <c:pt idx="1690">
                  <c:v>-0.23449999999999999</c:v>
                </c:pt>
                <c:pt idx="1691">
                  <c:v>0.29649999999999999</c:v>
                </c:pt>
                <c:pt idx="1692">
                  <c:v>-0.56000000000000005</c:v>
                </c:pt>
                <c:pt idx="1693">
                  <c:v>6.2500000000000003E-3</c:v>
                </c:pt>
                <c:pt idx="1694">
                  <c:v>0.188</c:v>
                </c:pt>
                <c:pt idx="1695">
                  <c:v>-0.67</c:v>
                </c:pt>
                <c:pt idx="1696">
                  <c:v>-1.115E-4</c:v>
                </c:pt>
                <c:pt idx="1697">
                  <c:v>-0.29499999999999998</c:v>
                </c:pt>
                <c:pt idx="1698">
                  <c:v>-0.21199999999999999</c:v>
                </c:pt>
                <c:pt idx="1699">
                  <c:v>0.129</c:v>
                </c:pt>
                <c:pt idx="1700">
                  <c:v>-0.126</c:v>
                </c:pt>
                <c:pt idx="1701">
                  <c:v>-0.13550000000000001</c:v>
                </c:pt>
                <c:pt idx="1702">
                  <c:v>6.0499999999999998E-2</c:v>
                </c:pt>
                <c:pt idx="1703">
                  <c:v>-0.42899999999999999</c:v>
                </c:pt>
                <c:pt idx="1704">
                  <c:v>0.26</c:v>
                </c:pt>
                <c:pt idx="1705">
                  <c:v>-0.155</c:v>
                </c:pt>
                <c:pt idx="1706">
                  <c:v>-0.29199999999999998</c:v>
                </c:pt>
                <c:pt idx="1707">
                  <c:v>0.39050000000000001</c:v>
                </c:pt>
                <c:pt idx="1708">
                  <c:v>0.36799999999999999</c:v>
                </c:pt>
                <c:pt idx="1709">
                  <c:v>-0.14500000000000002</c:v>
                </c:pt>
                <c:pt idx="1710">
                  <c:v>0.76500000000000001</c:v>
                </c:pt>
                <c:pt idx="1711">
                  <c:v>-0.35700000000000004</c:v>
                </c:pt>
                <c:pt idx="1712">
                  <c:v>3.8149999999999996E-2</c:v>
                </c:pt>
                <c:pt idx="1713">
                  <c:v>4.4549999999999999E-2</c:v>
                </c:pt>
                <c:pt idx="1714">
                  <c:v>-0.29649999999999999</c:v>
                </c:pt>
                <c:pt idx="1715">
                  <c:v>0.55000000000000004</c:v>
                </c:pt>
                <c:pt idx="1716">
                  <c:v>0.40149999999999997</c:v>
                </c:pt>
                <c:pt idx="1717">
                  <c:v>-0.13899999999999998</c:v>
                </c:pt>
                <c:pt idx="1718">
                  <c:v>0.43499999999999994</c:v>
                </c:pt>
                <c:pt idx="1719">
                  <c:v>-0.39250000000000002</c:v>
                </c:pt>
                <c:pt idx="1720">
                  <c:v>-0.22650000000000001</c:v>
                </c:pt>
                <c:pt idx="1721">
                  <c:v>0.58500000000000008</c:v>
                </c:pt>
                <c:pt idx="1722">
                  <c:v>-0.10999999999999999</c:v>
                </c:pt>
                <c:pt idx="1723">
                  <c:v>0.26600000000000001</c:v>
                </c:pt>
                <c:pt idx="1724">
                  <c:v>0.54500000000000004</c:v>
                </c:pt>
                <c:pt idx="1725">
                  <c:v>-0.33799999999999997</c:v>
                </c:pt>
                <c:pt idx="1726">
                  <c:v>0.41300000000000003</c:v>
                </c:pt>
                <c:pt idx="1727">
                  <c:v>0.21350000000000002</c:v>
                </c:pt>
                <c:pt idx="1728">
                  <c:v>-0.21049999999999999</c:v>
                </c:pt>
                <c:pt idx="1729">
                  <c:v>0.29799999999999999</c:v>
                </c:pt>
                <c:pt idx="1730">
                  <c:v>-0.23949999999999999</c:v>
                </c:pt>
                <c:pt idx="1731">
                  <c:v>0.21850000000000003</c:v>
                </c:pt>
                <c:pt idx="1732">
                  <c:v>0.11299999999999999</c:v>
                </c:pt>
                <c:pt idx="1733">
                  <c:v>-0.33799999999999997</c:v>
                </c:pt>
                <c:pt idx="1734">
                  <c:v>-4.1549999999999997E-2</c:v>
                </c:pt>
                <c:pt idx="1735">
                  <c:v>-9.7000000000000003E-3</c:v>
                </c:pt>
                <c:pt idx="1736">
                  <c:v>-0.31899999999999995</c:v>
                </c:pt>
                <c:pt idx="1737">
                  <c:v>0.41099999999999998</c:v>
                </c:pt>
                <c:pt idx="1738">
                  <c:v>-0.33</c:v>
                </c:pt>
                <c:pt idx="1739">
                  <c:v>-0.3175</c:v>
                </c:pt>
                <c:pt idx="1740">
                  <c:v>0.45600000000000002</c:v>
                </c:pt>
                <c:pt idx="1741">
                  <c:v>-0.81</c:v>
                </c:pt>
                <c:pt idx="1742">
                  <c:v>-9.7000000000000003E-3</c:v>
                </c:pt>
                <c:pt idx="1743">
                  <c:v>0.19900000000000001</c:v>
                </c:pt>
                <c:pt idx="1744">
                  <c:v>-0.43049999999999999</c:v>
                </c:pt>
                <c:pt idx="1745">
                  <c:v>0.19449999999999998</c:v>
                </c:pt>
                <c:pt idx="1746">
                  <c:v>-6.0499999999999998E-2</c:v>
                </c:pt>
                <c:pt idx="1747">
                  <c:v>-0.42899999999999999</c:v>
                </c:pt>
                <c:pt idx="1748">
                  <c:v>7.1500000000000008E-2</c:v>
                </c:pt>
                <c:pt idx="1749">
                  <c:v>-0.45449999999999996</c:v>
                </c:pt>
                <c:pt idx="1750">
                  <c:v>-0.20600000000000002</c:v>
                </c:pt>
                <c:pt idx="1751">
                  <c:v>-0.1245</c:v>
                </c:pt>
                <c:pt idx="1752">
                  <c:v>-0.48949999999999999</c:v>
                </c:pt>
                <c:pt idx="1753">
                  <c:v>0.26300000000000001</c:v>
                </c:pt>
                <c:pt idx="1754">
                  <c:v>6.7000000000000004E-2</c:v>
                </c:pt>
                <c:pt idx="1755">
                  <c:v>-0.40500000000000003</c:v>
                </c:pt>
                <c:pt idx="1756">
                  <c:v>0.40949999999999998</c:v>
                </c:pt>
                <c:pt idx="1757">
                  <c:v>0.16400000000000001</c:v>
                </c:pt>
                <c:pt idx="1758">
                  <c:v>-0.45750000000000002</c:v>
                </c:pt>
                <c:pt idx="1759">
                  <c:v>0.21350000000000002</c:v>
                </c:pt>
                <c:pt idx="1760">
                  <c:v>-0.505</c:v>
                </c:pt>
                <c:pt idx="1761">
                  <c:v>-0.26</c:v>
                </c:pt>
                <c:pt idx="1762">
                  <c:v>0.56500000000000006</c:v>
                </c:pt>
                <c:pt idx="1763">
                  <c:v>-0.30299999999999999</c:v>
                </c:pt>
                <c:pt idx="1764">
                  <c:v>0.153</c:v>
                </c:pt>
                <c:pt idx="1765">
                  <c:v>-0.40649999999999997</c:v>
                </c:pt>
                <c:pt idx="1766">
                  <c:v>-0.41149999999999998</c:v>
                </c:pt>
                <c:pt idx="1767">
                  <c:v>0.26300000000000001</c:v>
                </c:pt>
                <c:pt idx="1768">
                  <c:v>3.075E-3</c:v>
                </c:pt>
                <c:pt idx="1769">
                  <c:v>0.309</c:v>
                </c:pt>
                <c:pt idx="1770">
                  <c:v>-6.4000000000000001E-2</c:v>
                </c:pt>
                <c:pt idx="1771">
                  <c:v>-0.37650000000000006</c:v>
                </c:pt>
                <c:pt idx="1772">
                  <c:v>-8.0999999999999996E-3</c:v>
                </c:pt>
                <c:pt idx="1773">
                  <c:v>0.373</c:v>
                </c:pt>
                <c:pt idx="1774">
                  <c:v>-0.62</c:v>
                </c:pt>
                <c:pt idx="1775">
                  <c:v>0.39849999999999997</c:v>
                </c:pt>
                <c:pt idx="1776">
                  <c:v>0.4365</c:v>
                </c:pt>
                <c:pt idx="1777">
                  <c:v>-0.41799999999999998</c:v>
                </c:pt>
                <c:pt idx="1778">
                  <c:v>0.62</c:v>
                </c:pt>
                <c:pt idx="1779">
                  <c:v>-0.37650000000000006</c:v>
                </c:pt>
                <c:pt idx="1780">
                  <c:v>-0.3125</c:v>
                </c:pt>
                <c:pt idx="1781">
                  <c:v>0.22450000000000001</c:v>
                </c:pt>
                <c:pt idx="1782">
                  <c:v>-0.54500000000000004</c:v>
                </c:pt>
                <c:pt idx="1783">
                  <c:v>0.47</c:v>
                </c:pt>
                <c:pt idx="1784">
                  <c:v>0.27900000000000003</c:v>
                </c:pt>
                <c:pt idx="1785">
                  <c:v>-0.26650000000000001</c:v>
                </c:pt>
                <c:pt idx="1786">
                  <c:v>7.4999999999999997E-2</c:v>
                </c:pt>
                <c:pt idx="1787">
                  <c:v>-1.6050000000000002E-2</c:v>
                </c:pt>
                <c:pt idx="1788">
                  <c:v>-7.4999999999999997E-2</c:v>
                </c:pt>
                <c:pt idx="1789">
                  <c:v>0.63</c:v>
                </c:pt>
                <c:pt idx="1790">
                  <c:v>-0.15</c:v>
                </c:pt>
                <c:pt idx="1791">
                  <c:v>9.4500000000000001E-3</c:v>
                </c:pt>
                <c:pt idx="1792">
                  <c:v>0.48149999999999998</c:v>
                </c:pt>
                <c:pt idx="1793">
                  <c:v>-0.36349999999999999</c:v>
                </c:pt>
                <c:pt idx="1794">
                  <c:v>0.36650000000000005</c:v>
                </c:pt>
                <c:pt idx="1795">
                  <c:v>-4.895E-3</c:v>
                </c:pt>
                <c:pt idx="1796">
                  <c:v>-0.47699999999999998</c:v>
                </c:pt>
                <c:pt idx="1797">
                  <c:v>0.42099999999999999</c:v>
                </c:pt>
                <c:pt idx="1798">
                  <c:v>-8.5999999999999993E-2</c:v>
                </c:pt>
                <c:pt idx="1799">
                  <c:v>-0.23150000000000001</c:v>
                </c:pt>
                <c:pt idx="1800">
                  <c:v>0.21049999999999999</c:v>
                </c:pt>
                <c:pt idx="1801">
                  <c:v>-0.60499999999999998</c:v>
                </c:pt>
                <c:pt idx="1802">
                  <c:v>0.51500000000000001</c:v>
                </c:pt>
                <c:pt idx="1803">
                  <c:v>0.29799999999999999</c:v>
                </c:pt>
                <c:pt idx="1804">
                  <c:v>-0.14349999999999999</c:v>
                </c:pt>
                <c:pt idx="1805">
                  <c:v>0.41099999999999998</c:v>
                </c:pt>
                <c:pt idx="1806">
                  <c:v>-0.28049999999999997</c:v>
                </c:pt>
                <c:pt idx="1807">
                  <c:v>-0.44800000000000001</c:v>
                </c:pt>
                <c:pt idx="1808">
                  <c:v>0.74</c:v>
                </c:pt>
                <c:pt idx="1809">
                  <c:v>-7.1999999999999995E-2</c:v>
                </c:pt>
                <c:pt idx="1810">
                  <c:v>-8.1499999999999989E-2</c:v>
                </c:pt>
                <c:pt idx="1811">
                  <c:v>0.29000000000000004</c:v>
                </c:pt>
                <c:pt idx="1812">
                  <c:v>-0.19949999999999998</c:v>
                </c:pt>
                <c:pt idx="1813">
                  <c:v>6.8500000000000005E-2</c:v>
                </c:pt>
                <c:pt idx="1814">
                  <c:v>-0.15949999999999998</c:v>
                </c:pt>
                <c:pt idx="1815">
                  <c:v>-0.52</c:v>
                </c:pt>
                <c:pt idx="1816">
                  <c:v>-0.123</c:v>
                </c:pt>
                <c:pt idx="1817">
                  <c:v>-0.20750000000000002</c:v>
                </c:pt>
                <c:pt idx="1818">
                  <c:v>-0.54</c:v>
                </c:pt>
                <c:pt idx="1819">
                  <c:v>0.183</c:v>
                </c:pt>
                <c:pt idx="1820">
                  <c:v>-0.89500000000000002</c:v>
                </c:pt>
                <c:pt idx="1821">
                  <c:v>-0.4945</c:v>
                </c:pt>
                <c:pt idx="1822">
                  <c:v>-5.2500000000000005E-2</c:v>
                </c:pt>
                <c:pt idx="1823">
                  <c:v>-0.53</c:v>
                </c:pt>
                <c:pt idx="1824">
                  <c:v>0.43999999999999995</c:v>
                </c:pt>
                <c:pt idx="1825">
                  <c:v>-0.19</c:v>
                </c:pt>
                <c:pt idx="1826">
                  <c:v>-0.33150000000000002</c:v>
                </c:pt>
                <c:pt idx="1827">
                  <c:v>0.60499999999999998</c:v>
                </c:pt>
                <c:pt idx="1828">
                  <c:v>-0.27449999999999997</c:v>
                </c:pt>
                <c:pt idx="1829">
                  <c:v>-0.16899999999999998</c:v>
                </c:pt>
                <c:pt idx="1830">
                  <c:v>-0.11950000000000001</c:v>
                </c:pt>
                <c:pt idx="1831">
                  <c:v>-0.74</c:v>
                </c:pt>
                <c:pt idx="1832">
                  <c:v>0.126</c:v>
                </c:pt>
                <c:pt idx="1833">
                  <c:v>0.9850000000000001</c:v>
                </c:pt>
                <c:pt idx="1834">
                  <c:v>-0.30149999999999999</c:v>
                </c:pt>
                <c:pt idx="1835">
                  <c:v>0.52500000000000002</c:v>
                </c:pt>
                <c:pt idx="1836">
                  <c:v>0.16899999999999998</c:v>
                </c:pt>
                <c:pt idx="1837">
                  <c:v>-0.20750000000000002</c:v>
                </c:pt>
                <c:pt idx="1838">
                  <c:v>0.48599999999999999</c:v>
                </c:pt>
                <c:pt idx="1839">
                  <c:v>-0.39700000000000002</c:v>
                </c:pt>
                <c:pt idx="1840">
                  <c:v>0.65500000000000003</c:v>
                </c:pt>
                <c:pt idx="1841">
                  <c:v>0.48300000000000004</c:v>
                </c:pt>
                <c:pt idx="1842">
                  <c:v>-0.42399999999999999</c:v>
                </c:pt>
                <c:pt idx="1843">
                  <c:v>0.47</c:v>
                </c:pt>
                <c:pt idx="1844">
                  <c:v>0.17049999999999998</c:v>
                </c:pt>
                <c:pt idx="1845">
                  <c:v>-3.6799999999999999E-2</c:v>
                </c:pt>
                <c:pt idx="1846">
                  <c:v>0.48149999999999998</c:v>
                </c:pt>
                <c:pt idx="1847">
                  <c:v>0.11950000000000001</c:v>
                </c:pt>
                <c:pt idx="1848">
                  <c:v>-0.34299999999999997</c:v>
                </c:pt>
                <c:pt idx="1849">
                  <c:v>0.14349999999999999</c:v>
                </c:pt>
                <c:pt idx="1850">
                  <c:v>-1.7649999999999999E-2</c:v>
                </c:pt>
                <c:pt idx="1851">
                  <c:v>0.20699999999999999</c:v>
                </c:pt>
                <c:pt idx="1852">
                  <c:v>0.19750000000000001</c:v>
                </c:pt>
                <c:pt idx="1853">
                  <c:v>-0.45150000000000001</c:v>
                </c:pt>
                <c:pt idx="1854">
                  <c:v>-0.247</c:v>
                </c:pt>
                <c:pt idx="1855">
                  <c:v>0.25800000000000001</c:v>
                </c:pt>
                <c:pt idx="1856">
                  <c:v>5.2500000000000005E-2</c:v>
                </c:pt>
                <c:pt idx="1857">
                  <c:v>0.32650000000000001</c:v>
                </c:pt>
                <c:pt idx="1858">
                  <c:v>-1.925E-2</c:v>
                </c:pt>
                <c:pt idx="1859">
                  <c:v>-0.10999999999999999</c:v>
                </c:pt>
                <c:pt idx="1860">
                  <c:v>0.45600000000000002</c:v>
                </c:pt>
                <c:pt idx="1861">
                  <c:v>-0.34950000000000003</c:v>
                </c:pt>
                <c:pt idx="1862">
                  <c:v>-0.32550000000000001</c:v>
                </c:pt>
                <c:pt idx="1863">
                  <c:v>0.32200000000000001</c:v>
                </c:pt>
                <c:pt idx="1864">
                  <c:v>-0.41949999999999998</c:v>
                </c:pt>
                <c:pt idx="1865">
                  <c:v>0.17549999999999999</c:v>
                </c:pt>
                <c:pt idx="1866">
                  <c:v>4.6700000000000005E-3</c:v>
                </c:pt>
                <c:pt idx="1867">
                  <c:v>-0.54500000000000004</c:v>
                </c:pt>
                <c:pt idx="1868">
                  <c:v>0.42700000000000005</c:v>
                </c:pt>
                <c:pt idx="1869">
                  <c:v>-0.38100000000000001</c:v>
                </c:pt>
                <c:pt idx="1870">
                  <c:v>-0.185</c:v>
                </c:pt>
                <c:pt idx="1871">
                  <c:v>0.55000000000000004</c:v>
                </c:pt>
                <c:pt idx="1872">
                  <c:v>-0.48800000000000004</c:v>
                </c:pt>
                <c:pt idx="1873">
                  <c:v>-0.23949999999999999</c:v>
                </c:pt>
                <c:pt idx="1874">
                  <c:v>-0.27250000000000002</c:v>
                </c:pt>
                <c:pt idx="1875">
                  <c:v>-0.23599999999999999</c:v>
                </c:pt>
                <c:pt idx="1876">
                  <c:v>4.9300000000000004E-2</c:v>
                </c:pt>
                <c:pt idx="1877">
                  <c:v>-0.23150000000000001</c:v>
                </c:pt>
                <c:pt idx="1878">
                  <c:v>0.20250000000000001</c:v>
                </c:pt>
                <c:pt idx="1879">
                  <c:v>0.33950000000000002</c:v>
                </c:pt>
                <c:pt idx="1880">
                  <c:v>-0.38899999999999996</c:v>
                </c:pt>
                <c:pt idx="1881">
                  <c:v>0.17549999999999999</c:v>
                </c:pt>
                <c:pt idx="1882">
                  <c:v>9.2499999999999999E-2</c:v>
                </c:pt>
                <c:pt idx="1883">
                  <c:v>-0.29499999999999998</c:v>
                </c:pt>
                <c:pt idx="1884">
                  <c:v>0.4365</c:v>
                </c:pt>
                <c:pt idx="1885">
                  <c:v>-0.1565</c:v>
                </c:pt>
                <c:pt idx="1886">
                  <c:v>-0.1865</c:v>
                </c:pt>
                <c:pt idx="1887">
                  <c:v>-0.1135</c:v>
                </c:pt>
                <c:pt idx="1888">
                  <c:v>-0.252</c:v>
                </c:pt>
                <c:pt idx="1889">
                  <c:v>-0.45949999999999996</c:v>
                </c:pt>
                <c:pt idx="1890">
                  <c:v>0.33150000000000002</c:v>
                </c:pt>
                <c:pt idx="1891">
                  <c:v>-0.55500000000000005</c:v>
                </c:pt>
                <c:pt idx="1892">
                  <c:v>-4.9550000000000004E-2</c:v>
                </c:pt>
                <c:pt idx="1893">
                  <c:v>0.20100000000000001</c:v>
                </c:pt>
                <c:pt idx="1894">
                  <c:v>-0.19</c:v>
                </c:pt>
                <c:pt idx="1895">
                  <c:v>0.53</c:v>
                </c:pt>
                <c:pt idx="1896">
                  <c:v>-7.6499999999999999E-2</c:v>
                </c:pt>
                <c:pt idx="1897">
                  <c:v>-2.4050000000000002E-2</c:v>
                </c:pt>
                <c:pt idx="1898">
                  <c:v>0.3075</c:v>
                </c:pt>
                <c:pt idx="1899">
                  <c:v>-0.47050000000000003</c:v>
                </c:pt>
                <c:pt idx="1900">
                  <c:v>3.6549999999999999E-2</c:v>
                </c:pt>
                <c:pt idx="1901">
                  <c:v>1.0900000000000001</c:v>
                </c:pt>
                <c:pt idx="1902">
                  <c:v>-8.0999999999999996E-3</c:v>
                </c:pt>
                <c:pt idx="1903">
                  <c:v>5.7499999999999996E-2</c:v>
                </c:pt>
                <c:pt idx="1904">
                  <c:v>0.26150000000000001</c:v>
                </c:pt>
                <c:pt idx="1905">
                  <c:v>-0.28549999999999998</c:v>
                </c:pt>
                <c:pt idx="1906">
                  <c:v>0.55500000000000005</c:v>
                </c:pt>
                <c:pt idx="1907">
                  <c:v>-5.2500000000000005E-2</c:v>
                </c:pt>
                <c:pt idx="1908">
                  <c:v>-0.11650000000000001</c:v>
                </c:pt>
                <c:pt idx="1909">
                  <c:v>0.27550000000000002</c:v>
                </c:pt>
                <c:pt idx="1910">
                  <c:v>-0.10999999999999999</c:v>
                </c:pt>
                <c:pt idx="1911">
                  <c:v>2.06E-2</c:v>
                </c:pt>
                <c:pt idx="1912">
                  <c:v>0.56500000000000006</c:v>
                </c:pt>
                <c:pt idx="1913">
                  <c:v>-0.30299999999999999</c:v>
                </c:pt>
                <c:pt idx="1914">
                  <c:v>0.26150000000000001</c:v>
                </c:pt>
                <c:pt idx="1915">
                  <c:v>0.49399999999999999</c:v>
                </c:pt>
                <c:pt idx="1916">
                  <c:v>-0.373</c:v>
                </c:pt>
                <c:pt idx="1917">
                  <c:v>0.44800000000000001</c:v>
                </c:pt>
                <c:pt idx="1918">
                  <c:v>-0.38449999999999995</c:v>
                </c:pt>
                <c:pt idx="1919">
                  <c:v>-0.58000000000000007</c:v>
                </c:pt>
                <c:pt idx="1920">
                  <c:v>0.70499999999999996</c:v>
                </c:pt>
                <c:pt idx="1921">
                  <c:v>-0.58000000000000007</c:v>
                </c:pt>
                <c:pt idx="1922">
                  <c:v>0.3125</c:v>
                </c:pt>
                <c:pt idx="1923">
                  <c:v>0.26750000000000002</c:v>
                </c:pt>
                <c:pt idx="1924">
                  <c:v>-0.35099999999999998</c:v>
                </c:pt>
                <c:pt idx="1925">
                  <c:v>-0.19449999999999998</c:v>
                </c:pt>
                <c:pt idx="1926">
                  <c:v>3.075E-3</c:v>
                </c:pt>
                <c:pt idx="1927">
                  <c:v>-8.3000000000000004E-2</c:v>
                </c:pt>
                <c:pt idx="1928">
                  <c:v>0.56500000000000006</c:v>
                </c:pt>
                <c:pt idx="1929">
                  <c:v>-1.7649999999999999E-2</c:v>
                </c:pt>
                <c:pt idx="1930">
                  <c:v>-0.17399999999999999</c:v>
                </c:pt>
                <c:pt idx="1931">
                  <c:v>0.36</c:v>
                </c:pt>
                <c:pt idx="1932">
                  <c:v>-0.58500000000000008</c:v>
                </c:pt>
                <c:pt idx="1933">
                  <c:v>8.0999999999999989E-2</c:v>
                </c:pt>
                <c:pt idx="1934">
                  <c:v>0.38250000000000001</c:v>
                </c:pt>
                <c:pt idx="1935">
                  <c:v>-0.311</c:v>
                </c:pt>
                <c:pt idx="1936">
                  <c:v>-0.21850000000000003</c:v>
                </c:pt>
                <c:pt idx="1937">
                  <c:v>-7.1999999999999995E-2</c:v>
                </c:pt>
                <c:pt idx="1938">
                  <c:v>-0.1515</c:v>
                </c:pt>
                <c:pt idx="1939">
                  <c:v>-7.0499999999999993E-2</c:v>
                </c:pt>
                <c:pt idx="1940">
                  <c:v>-0.28549999999999998</c:v>
                </c:pt>
                <c:pt idx="1941">
                  <c:v>-1.7049999999999999E-3</c:v>
                </c:pt>
                <c:pt idx="1942">
                  <c:v>5.1000000000000004E-2</c:v>
                </c:pt>
                <c:pt idx="1943">
                  <c:v>-0.2155</c:v>
                </c:pt>
                <c:pt idx="1944">
                  <c:v>9.7000000000000003E-2</c:v>
                </c:pt>
                <c:pt idx="1945">
                  <c:v>9.4E-2</c:v>
                </c:pt>
                <c:pt idx="1946">
                  <c:v>-0.38300000000000001</c:v>
                </c:pt>
                <c:pt idx="1947">
                  <c:v>-2.2450000000000001E-2</c:v>
                </c:pt>
                <c:pt idx="1948">
                  <c:v>-0.15</c:v>
                </c:pt>
                <c:pt idx="1949">
                  <c:v>8.8999999999999996E-2</c:v>
                </c:pt>
                <c:pt idx="1950">
                  <c:v>0.317</c:v>
                </c:pt>
                <c:pt idx="1951">
                  <c:v>-0.4945</c:v>
                </c:pt>
                <c:pt idx="1952">
                  <c:v>7.1500000000000008E-2</c:v>
                </c:pt>
                <c:pt idx="1953">
                  <c:v>0.56500000000000006</c:v>
                </c:pt>
                <c:pt idx="1954">
                  <c:v>-0.32849999999999996</c:v>
                </c:pt>
                <c:pt idx="1955">
                  <c:v>0.49399999999999999</c:v>
                </c:pt>
                <c:pt idx="1956">
                  <c:v>0.64500000000000002</c:v>
                </c:pt>
                <c:pt idx="1957">
                  <c:v>4.4549999999999999E-2</c:v>
                </c:pt>
                <c:pt idx="1958">
                  <c:v>0.23249999999999998</c:v>
                </c:pt>
                <c:pt idx="1959">
                  <c:v>-0.308</c:v>
                </c:pt>
                <c:pt idx="1960">
                  <c:v>-9.4E-2</c:v>
                </c:pt>
                <c:pt idx="1961">
                  <c:v>0.55000000000000004</c:v>
                </c:pt>
                <c:pt idx="1962">
                  <c:v>-0.31600000000000006</c:v>
                </c:pt>
                <c:pt idx="1963">
                  <c:v>0.29499999999999998</c:v>
                </c:pt>
                <c:pt idx="1964">
                  <c:v>0.36</c:v>
                </c:pt>
                <c:pt idx="1965">
                  <c:v>-7.0499999999999993E-2</c:v>
                </c:pt>
                <c:pt idx="1966">
                  <c:v>0.4</c:v>
                </c:pt>
                <c:pt idx="1967">
                  <c:v>-1.6050000000000002E-2</c:v>
                </c:pt>
                <c:pt idx="1968">
                  <c:v>0.39050000000000001</c:v>
                </c:pt>
                <c:pt idx="1969">
                  <c:v>0.505</c:v>
                </c:pt>
                <c:pt idx="1970">
                  <c:v>-0.26800000000000002</c:v>
                </c:pt>
                <c:pt idx="1971">
                  <c:v>-0.27900000000000003</c:v>
                </c:pt>
                <c:pt idx="1972">
                  <c:v>0.28049999999999997</c:v>
                </c:pt>
                <c:pt idx="1973">
                  <c:v>-0.30149999999999999</c:v>
                </c:pt>
                <c:pt idx="1974">
                  <c:v>-3.8400000000000004E-2</c:v>
                </c:pt>
                <c:pt idx="1975">
                  <c:v>1.745E-2</c:v>
                </c:pt>
                <c:pt idx="1976">
                  <c:v>-0.29049999999999998</c:v>
                </c:pt>
                <c:pt idx="1977">
                  <c:v>-0.15949999999999998</c:v>
                </c:pt>
                <c:pt idx="1978">
                  <c:v>0.23749999999999999</c:v>
                </c:pt>
                <c:pt idx="1979">
                  <c:v>-0.40649999999999997</c:v>
                </c:pt>
                <c:pt idx="1980">
                  <c:v>0.31399999999999995</c:v>
                </c:pt>
                <c:pt idx="1981">
                  <c:v>-0.37</c:v>
                </c:pt>
                <c:pt idx="1982">
                  <c:v>-0.22650000000000001</c:v>
                </c:pt>
                <c:pt idx="1983">
                  <c:v>0.27900000000000003</c:v>
                </c:pt>
                <c:pt idx="1984">
                  <c:v>-0.311</c:v>
                </c:pt>
                <c:pt idx="1985">
                  <c:v>0.1145</c:v>
                </c:pt>
                <c:pt idx="1986">
                  <c:v>-0.23300000000000001</c:v>
                </c:pt>
                <c:pt idx="1987">
                  <c:v>-0.26300000000000001</c:v>
                </c:pt>
                <c:pt idx="1988">
                  <c:v>0.499</c:v>
                </c:pt>
                <c:pt idx="1989">
                  <c:v>0.505</c:v>
                </c:pt>
                <c:pt idx="1990">
                  <c:v>-0.14699999999999999</c:v>
                </c:pt>
                <c:pt idx="1991">
                  <c:v>0.40500000000000003</c:v>
                </c:pt>
                <c:pt idx="1992">
                  <c:v>-0.27750000000000002</c:v>
                </c:pt>
                <c:pt idx="1993">
                  <c:v>0.11799999999999999</c:v>
                </c:pt>
                <c:pt idx="1994">
                  <c:v>0.26150000000000001</c:v>
                </c:pt>
                <c:pt idx="1995">
                  <c:v>-0.32200000000000001</c:v>
                </c:pt>
                <c:pt idx="1996">
                  <c:v>-9.5999999999999988E-2</c:v>
                </c:pt>
                <c:pt idx="1997">
                  <c:v>9.2499999999999999E-2</c:v>
                </c:pt>
                <c:pt idx="1998">
                  <c:v>-0.249</c:v>
                </c:pt>
                <c:pt idx="1999">
                  <c:v>0.30299999999999999</c:v>
                </c:pt>
                <c:pt idx="2000">
                  <c:v>8.7500000000000008E-2</c:v>
                </c:pt>
                <c:pt idx="2001">
                  <c:v>-0.56000000000000005</c:v>
                </c:pt>
                <c:pt idx="2002">
                  <c:v>-0.11799999999999999</c:v>
                </c:pt>
                <c:pt idx="2003">
                  <c:v>-0.59499999999999997</c:v>
                </c:pt>
                <c:pt idx="2004">
                  <c:v>9.0999999999999998E-2</c:v>
                </c:pt>
                <c:pt idx="2005">
                  <c:v>5.5500000000000001E-2</c:v>
                </c:pt>
                <c:pt idx="2006">
                  <c:v>-0.15</c:v>
                </c:pt>
                <c:pt idx="2007">
                  <c:v>0.47</c:v>
                </c:pt>
                <c:pt idx="2008">
                  <c:v>-0.32399999999999995</c:v>
                </c:pt>
                <c:pt idx="2009">
                  <c:v>-0.42899999999999999</c:v>
                </c:pt>
                <c:pt idx="2010">
                  <c:v>0.14500000000000002</c:v>
                </c:pt>
                <c:pt idx="2011">
                  <c:v>0.255</c:v>
                </c:pt>
                <c:pt idx="2012">
                  <c:v>-0.43700000000000006</c:v>
                </c:pt>
                <c:pt idx="2013">
                  <c:v>0.2215</c:v>
                </c:pt>
                <c:pt idx="2014">
                  <c:v>-0.745</c:v>
                </c:pt>
                <c:pt idx="2015">
                  <c:v>-1.2849999999999999E-2</c:v>
                </c:pt>
                <c:pt idx="2016">
                  <c:v>0.121</c:v>
                </c:pt>
                <c:pt idx="2017">
                  <c:v>-0.08</c:v>
                </c:pt>
                <c:pt idx="2018">
                  <c:v>0.13700000000000001</c:v>
                </c:pt>
                <c:pt idx="2019">
                  <c:v>2.5400000000000002E-2</c:v>
                </c:pt>
                <c:pt idx="2020">
                  <c:v>0.40149999999999997</c:v>
                </c:pt>
                <c:pt idx="2021">
                  <c:v>0.60499999999999998</c:v>
                </c:pt>
                <c:pt idx="2022">
                  <c:v>-0.19449999999999998</c:v>
                </c:pt>
                <c:pt idx="2023">
                  <c:v>0.1305</c:v>
                </c:pt>
                <c:pt idx="2024">
                  <c:v>0.66</c:v>
                </c:pt>
                <c:pt idx="2025">
                  <c:v>-0.23599999999999999</c:v>
                </c:pt>
                <c:pt idx="2026">
                  <c:v>0.20250000000000001</c:v>
                </c:pt>
                <c:pt idx="2027">
                  <c:v>0.40349999999999997</c:v>
                </c:pt>
                <c:pt idx="2028">
                  <c:v>-0.19949999999999998</c:v>
                </c:pt>
                <c:pt idx="2029">
                  <c:v>0.40800000000000003</c:v>
                </c:pt>
                <c:pt idx="2030">
                  <c:v>0.19449999999999998</c:v>
                </c:pt>
                <c:pt idx="2031">
                  <c:v>5.5500000000000001E-2</c:v>
                </c:pt>
                <c:pt idx="2032">
                  <c:v>0.44450000000000001</c:v>
                </c:pt>
                <c:pt idx="2033">
                  <c:v>-0.51500000000000001</c:v>
                </c:pt>
                <c:pt idx="2034">
                  <c:v>-0.61499999999999999</c:v>
                </c:pt>
                <c:pt idx="2035">
                  <c:v>0.60499999999999998</c:v>
                </c:pt>
                <c:pt idx="2036">
                  <c:v>-7.6499999999999999E-2</c:v>
                </c:pt>
                <c:pt idx="2037">
                  <c:v>0.10999999999999999</c:v>
                </c:pt>
                <c:pt idx="2038">
                  <c:v>0.59499999999999997</c:v>
                </c:pt>
                <c:pt idx="2039">
                  <c:v>-3.9949999999999999E-2</c:v>
                </c:pt>
                <c:pt idx="2040">
                  <c:v>0.46550000000000002</c:v>
                </c:pt>
                <c:pt idx="2041">
                  <c:v>-7.3499999999999996E-2</c:v>
                </c:pt>
                <c:pt idx="2042">
                  <c:v>0.15</c:v>
                </c:pt>
                <c:pt idx="2043">
                  <c:v>0.58500000000000008</c:v>
                </c:pt>
                <c:pt idx="2044">
                  <c:v>-0.23949999999999999</c:v>
                </c:pt>
                <c:pt idx="2045">
                  <c:v>5.7499999999999996E-2</c:v>
                </c:pt>
                <c:pt idx="2046">
                  <c:v>0.39550000000000002</c:v>
                </c:pt>
                <c:pt idx="2047">
                  <c:v>-0.26800000000000002</c:v>
                </c:pt>
                <c:pt idx="2048">
                  <c:v>0.35549999999999998</c:v>
                </c:pt>
                <c:pt idx="2049">
                  <c:v>-9.9000000000000005E-2</c:v>
                </c:pt>
                <c:pt idx="2050">
                  <c:v>-0.34150000000000003</c:v>
                </c:pt>
                <c:pt idx="2051">
                  <c:v>0.875</c:v>
                </c:pt>
                <c:pt idx="2052">
                  <c:v>7.0000000000000007E-2</c:v>
                </c:pt>
                <c:pt idx="2053">
                  <c:v>-1.7049999999999999E-3</c:v>
                </c:pt>
                <c:pt idx="2054">
                  <c:v>-0.18350000000000002</c:v>
                </c:pt>
                <c:pt idx="2055">
                  <c:v>-0.36049999999999999</c:v>
                </c:pt>
                <c:pt idx="2056">
                  <c:v>0.26300000000000001</c:v>
                </c:pt>
                <c:pt idx="2057">
                  <c:v>0.22450000000000001</c:v>
                </c:pt>
                <c:pt idx="2058">
                  <c:v>-0.79</c:v>
                </c:pt>
                <c:pt idx="2059">
                  <c:v>0.49399999999999999</c:v>
                </c:pt>
                <c:pt idx="2060">
                  <c:v>2.2200000000000001E-2</c:v>
                </c:pt>
                <c:pt idx="2061">
                  <c:v>-0.33950000000000002</c:v>
                </c:pt>
                <c:pt idx="2062">
                  <c:v>0.26300000000000001</c:v>
                </c:pt>
                <c:pt idx="2063">
                  <c:v>-0.33950000000000002</c:v>
                </c:pt>
                <c:pt idx="2064">
                  <c:v>-0.1515</c:v>
                </c:pt>
                <c:pt idx="2065">
                  <c:v>0.10999999999999999</c:v>
                </c:pt>
                <c:pt idx="2066">
                  <c:v>-0.45949999999999996</c:v>
                </c:pt>
                <c:pt idx="2067">
                  <c:v>0.45750000000000002</c:v>
                </c:pt>
                <c:pt idx="2068">
                  <c:v>6.2E-2</c:v>
                </c:pt>
                <c:pt idx="2069">
                  <c:v>-0.33500000000000002</c:v>
                </c:pt>
                <c:pt idx="2070">
                  <c:v>0.2455</c:v>
                </c:pt>
                <c:pt idx="2071">
                  <c:v>-0.34750000000000003</c:v>
                </c:pt>
                <c:pt idx="2072">
                  <c:v>-0.19949999999999998</c:v>
                </c:pt>
                <c:pt idx="2073">
                  <c:v>0.67</c:v>
                </c:pt>
                <c:pt idx="2074">
                  <c:v>-0.39550000000000002</c:v>
                </c:pt>
                <c:pt idx="2075">
                  <c:v>-0.1215</c:v>
                </c:pt>
                <c:pt idx="2076">
                  <c:v>0.13400000000000001</c:v>
                </c:pt>
                <c:pt idx="2077">
                  <c:v>-0.42599999999999999</c:v>
                </c:pt>
                <c:pt idx="2078">
                  <c:v>0.29149999999999998</c:v>
                </c:pt>
                <c:pt idx="2079">
                  <c:v>-0.123</c:v>
                </c:pt>
                <c:pt idx="2080">
                  <c:v>-0.40649999999999997</c:v>
                </c:pt>
                <c:pt idx="2081">
                  <c:v>0.54500000000000004</c:v>
                </c:pt>
                <c:pt idx="2082">
                  <c:v>-0.26150000000000001</c:v>
                </c:pt>
                <c:pt idx="2083">
                  <c:v>0.17049999999999998</c:v>
                </c:pt>
                <c:pt idx="2084">
                  <c:v>0.505</c:v>
                </c:pt>
                <c:pt idx="2085">
                  <c:v>-0.21049999999999999</c:v>
                </c:pt>
                <c:pt idx="2086">
                  <c:v>0.59499999999999997</c:v>
                </c:pt>
                <c:pt idx="2087">
                  <c:v>0.22650000000000001</c:v>
                </c:pt>
                <c:pt idx="2088">
                  <c:v>-0.57500000000000007</c:v>
                </c:pt>
                <c:pt idx="2089">
                  <c:v>0.45449999999999996</c:v>
                </c:pt>
                <c:pt idx="2090">
                  <c:v>-0.13700000000000001</c:v>
                </c:pt>
                <c:pt idx="2091">
                  <c:v>5.7499999999999996E-2</c:v>
                </c:pt>
                <c:pt idx="2092">
                  <c:v>0.45750000000000002</c:v>
                </c:pt>
                <c:pt idx="2093">
                  <c:v>3.075E-3</c:v>
                </c:pt>
                <c:pt idx="2094">
                  <c:v>0.29499999999999998</c:v>
                </c:pt>
                <c:pt idx="2095">
                  <c:v>0.41099999999999998</c:v>
                </c:pt>
                <c:pt idx="2096">
                  <c:v>-0.27100000000000002</c:v>
                </c:pt>
                <c:pt idx="2097">
                  <c:v>0.29949999999999999</c:v>
                </c:pt>
                <c:pt idx="2098">
                  <c:v>0.32200000000000001</c:v>
                </c:pt>
                <c:pt idx="2099">
                  <c:v>-0.28400000000000003</c:v>
                </c:pt>
                <c:pt idx="2100">
                  <c:v>0.48599999999999999</c:v>
                </c:pt>
                <c:pt idx="2101">
                  <c:v>-0.37949999999999995</c:v>
                </c:pt>
                <c:pt idx="2102">
                  <c:v>0.14349999999999999</c:v>
                </c:pt>
                <c:pt idx="2103">
                  <c:v>0.66500000000000004</c:v>
                </c:pt>
                <c:pt idx="2104">
                  <c:v>-0.34299999999999997</c:v>
                </c:pt>
                <c:pt idx="2105">
                  <c:v>0.16899999999999998</c:v>
                </c:pt>
                <c:pt idx="2106">
                  <c:v>0.41300000000000003</c:v>
                </c:pt>
                <c:pt idx="2107">
                  <c:v>1.1050000000000001E-2</c:v>
                </c:pt>
                <c:pt idx="2108">
                  <c:v>0.44450000000000001</c:v>
                </c:pt>
                <c:pt idx="2109">
                  <c:v>6.3500000000000001E-2</c:v>
                </c:pt>
                <c:pt idx="2110">
                  <c:v>3.3349999999999998E-2</c:v>
                </c:pt>
                <c:pt idx="2111">
                  <c:v>-1.2849999999999999E-2</c:v>
                </c:pt>
                <c:pt idx="2112">
                  <c:v>9.5500000000000002E-2</c:v>
                </c:pt>
                <c:pt idx="2113">
                  <c:v>0.31399999999999995</c:v>
                </c:pt>
                <c:pt idx="2114">
                  <c:v>2.5400000000000002E-2</c:v>
                </c:pt>
                <c:pt idx="2115">
                  <c:v>-0.36049999999999999</c:v>
                </c:pt>
                <c:pt idx="2116">
                  <c:v>0.1085</c:v>
                </c:pt>
                <c:pt idx="2117">
                  <c:v>-0.19800000000000001</c:v>
                </c:pt>
                <c:pt idx="2118">
                  <c:v>-0.35249999999999998</c:v>
                </c:pt>
                <c:pt idx="2119">
                  <c:v>0.29149999999999998</c:v>
                </c:pt>
                <c:pt idx="2120">
                  <c:v>-3.0400000000000003E-2</c:v>
                </c:pt>
                <c:pt idx="2121">
                  <c:v>-0.19949999999999998</c:v>
                </c:pt>
                <c:pt idx="2122">
                  <c:v>0.16549999999999998</c:v>
                </c:pt>
                <c:pt idx="2123">
                  <c:v>-0.43200000000000005</c:v>
                </c:pt>
                <c:pt idx="2124">
                  <c:v>-7.0499999999999993E-2</c:v>
                </c:pt>
                <c:pt idx="2125">
                  <c:v>0.17699999999999999</c:v>
                </c:pt>
                <c:pt idx="2126">
                  <c:v>-0.34599999999999997</c:v>
                </c:pt>
                <c:pt idx="2127">
                  <c:v>-0.1135</c:v>
                </c:pt>
                <c:pt idx="2128">
                  <c:v>-0.48499999999999999</c:v>
                </c:pt>
                <c:pt idx="2129">
                  <c:v>-0.26800000000000002</c:v>
                </c:pt>
                <c:pt idx="2130">
                  <c:v>0.1225</c:v>
                </c:pt>
                <c:pt idx="2131">
                  <c:v>-0.25850000000000001</c:v>
                </c:pt>
                <c:pt idx="2132">
                  <c:v>0.16250000000000001</c:v>
                </c:pt>
                <c:pt idx="2133">
                  <c:v>0.32050000000000001</c:v>
                </c:pt>
                <c:pt idx="2134">
                  <c:v>-0.39849999999999997</c:v>
                </c:pt>
                <c:pt idx="2135">
                  <c:v>0.32200000000000001</c:v>
                </c:pt>
                <c:pt idx="2136">
                  <c:v>-6.7000000000000004E-2</c:v>
                </c:pt>
                <c:pt idx="2137">
                  <c:v>-0.58000000000000007</c:v>
                </c:pt>
                <c:pt idx="2138">
                  <c:v>-1.115E-4</c:v>
                </c:pt>
                <c:pt idx="2139">
                  <c:v>-4.6350000000000002E-2</c:v>
                </c:pt>
                <c:pt idx="2140">
                  <c:v>0.317</c:v>
                </c:pt>
                <c:pt idx="2141">
                  <c:v>-7.0499999999999993E-2</c:v>
                </c:pt>
                <c:pt idx="2142">
                  <c:v>-0.52500000000000002</c:v>
                </c:pt>
                <c:pt idx="2143">
                  <c:v>0.45449999999999996</c:v>
                </c:pt>
                <c:pt idx="2144">
                  <c:v>-6.5500000000000003E-2</c:v>
                </c:pt>
                <c:pt idx="2145">
                  <c:v>-0.47350000000000003</c:v>
                </c:pt>
                <c:pt idx="2146">
                  <c:v>0.55500000000000005</c:v>
                </c:pt>
                <c:pt idx="2147">
                  <c:v>-5.2500000000000005E-2</c:v>
                </c:pt>
                <c:pt idx="2148">
                  <c:v>0.38399999999999995</c:v>
                </c:pt>
                <c:pt idx="2149">
                  <c:v>0.53500000000000003</c:v>
                </c:pt>
                <c:pt idx="2150">
                  <c:v>5.1000000000000004E-2</c:v>
                </c:pt>
                <c:pt idx="2151">
                  <c:v>0.40149999999999997</c:v>
                </c:pt>
                <c:pt idx="2152">
                  <c:v>0.43049999999999999</c:v>
                </c:pt>
                <c:pt idx="2153">
                  <c:v>3.1800000000000002E-2</c:v>
                </c:pt>
                <c:pt idx="2154">
                  <c:v>0.47199999999999998</c:v>
                </c:pt>
                <c:pt idx="2155">
                  <c:v>0.79500000000000004</c:v>
                </c:pt>
                <c:pt idx="2156">
                  <c:v>-0.123</c:v>
                </c:pt>
                <c:pt idx="2157">
                  <c:v>0.156</c:v>
                </c:pt>
                <c:pt idx="2158">
                  <c:v>-0.46100000000000002</c:v>
                </c:pt>
                <c:pt idx="2159">
                  <c:v>9.0999999999999998E-2</c:v>
                </c:pt>
                <c:pt idx="2160">
                  <c:v>0.21350000000000002</c:v>
                </c:pt>
                <c:pt idx="2161">
                  <c:v>-0.249</c:v>
                </c:pt>
                <c:pt idx="2162">
                  <c:v>0.20549999999999999</c:v>
                </c:pt>
                <c:pt idx="2163">
                  <c:v>0.33300000000000002</c:v>
                </c:pt>
                <c:pt idx="2164">
                  <c:v>-0.34150000000000003</c:v>
                </c:pt>
                <c:pt idx="2165">
                  <c:v>0.1895</c:v>
                </c:pt>
                <c:pt idx="2166">
                  <c:v>-0.20750000000000002</c:v>
                </c:pt>
                <c:pt idx="2167">
                  <c:v>0.14349999999999999</c:v>
                </c:pt>
                <c:pt idx="2168">
                  <c:v>0.56500000000000006</c:v>
                </c:pt>
                <c:pt idx="2169">
                  <c:v>-0.10200000000000001</c:v>
                </c:pt>
                <c:pt idx="2170">
                  <c:v>-5.7499999999999996E-2</c:v>
                </c:pt>
                <c:pt idx="2171">
                  <c:v>0.52</c:v>
                </c:pt>
                <c:pt idx="2172">
                  <c:v>-0.14500000000000002</c:v>
                </c:pt>
                <c:pt idx="2173">
                  <c:v>-1</c:v>
                </c:pt>
                <c:pt idx="2174">
                  <c:v>-0.13700000000000001</c:v>
                </c:pt>
                <c:pt idx="2175">
                  <c:v>-0.16250000000000001</c:v>
                </c:pt>
                <c:pt idx="2176">
                  <c:v>0.1515</c:v>
                </c:pt>
                <c:pt idx="2177">
                  <c:v>-8.5999999999999993E-2</c:v>
                </c:pt>
                <c:pt idx="2178">
                  <c:v>-0.434</c:v>
                </c:pt>
                <c:pt idx="2179">
                  <c:v>1.9E-2</c:v>
                </c:pt>
                <c:pt idx="2180">
                  <c:v>-0.56000000000000005</c:v>
                </c:pt>
                <c:pt idx="2181">
                  <c:v>0.1515</c:v>
                </c:pt>
                <c:pt idx="2182">
                  <c:v>0.185</c:v>
                </c:pt>
                <c:pt idx="2183">
                  <c:v>-0.28049999999999997</c:v>
                </c:pt>
                <c:pt idx="2184">
                  <c:v>0.51</c:v>
                </c:pt>
                <c:pt idx="2185">
                  <c:v>-0.10050000000000001</c:v>
                </c:pt>
                <c:pt idx="2186">
                  <c:v>-0.1295</c:v>
                </c:pt>
                <c:pt idx="2187">
                  <c:v>0.28199999999999997</c:v>
                </c:pt>
                <c:pt idx="2188">
                  <c:v>-0.45600000000000002</c:v>
                </c:pt>
                <c:pt idx="2189">
                  <c:v>0.19600000000000001</c:v>
                </c:pt>
                <c:pt idx="2190">
                  <c:v>0.11299999999999999</c:v>
                </c:pt>
                <c:pt idx="2191">
                  <c:v>-0.23599999999999999</c:v>
                </c:pt>
                <c:pt idx="2192">
                  <c:v>-0.10050000000000001</c:v>
                </c:pt>
                <c:pt idx="2193">
                  <c:v>-7.0499999999999993E-2</c:v>
                </c:pt>
                <c:pt idx="2194">
                  <c:v>-0.14200000000000002</c:v>
                </c:pt>
                <c:pt idx="2195">
                  <c:v>0.73</c:v>
                </c:pt>
                <c:pt idx="2196">
                  <c:v>-0.47050000000000003</c:v>
                </c:pt>
                <c:pt idx="2197">
                  <c:v>0.2455</c:v>
                </c:pt>
                <c:pt idx="2198">
                  <c:v>2.7000000000000003E-2</c:v>
                </c:pt>
                <c:pt idx="2199">
                  <c:v>-0.81500000000000006</c:v>
                </c:pt>
                <c:pt idx="2200">
                  <c:v>0.40149999999999997</c:v>
                </c:pt>
                <c:pt idx="2201">
                  <c:v>0.19900000000000001</c:v>
                </c:pt>
                <c:pt idx="2202">
                  <c:v>-0.1915</c:v>
                </c:pt>
                <c:pt idx="2203">
                  <c:v>0.66</c:v>
                </c:pt>
                <c:pt idx="2204">
                  <c:v>0.56000000000000005</c:v>
                </c:pt>
                <c:pt idx="2205">
                  <c:v>-0.161</c:v>
                </c:pt>
                <c:pt idx="2206">
                  <c:v>0.27100000000000002</c:v>
                </c:pt>
                <c:pt idx="2207">
                  <c:v>-0.375</c:v>
                </c:pt>
                <c:pt idx="2208">
                  <c:v>8.5999999999999993E-2</c:v>
                </c:pt>
                <c:pt idx="2209">
                  <c:v>0.1545</c:v>
                </c:pt>
                <c:pt idx="2210">
                  <c:v>-0.29649999999999999</c:v>
                </c:pt>
                <c:pt idx="2211">
                  <c:v>0.1115</c:v>
                </c:pt>
                <c:pt idx="2212">
                  <c:v>-0.41799999999999998</c:v>
                </c:pt>
                <c:pt idx="2213">
                  <c:v>-0.185</c:v>
                </c:pt>
                <c:pt idx="2214">
                  <c:v>0.33650000000000002</c:v>
                </c:pt>
                <c:pt idx="2215">
                  <c:v>-0.54</c:v>
                </c:pt>
                <c:pt idx="2216">
                  <c:v>0.10999999999999999</c:v>
                </c:pt>
                <c:pt idx="2217">
                  <c:v>0.57500000000000007</c:v>
                </c:pt>
                <c:pt idx="2218">
                  <c:v>-0.08</c:v>
                </c:pt>
                <c:pt idx="2219">
                  <c:v>0.45250000000000001</c:v>
                </c:pt>
                <c:pt idx="2220">
                  <c:v>9.5500000000000002E-2</c:v>
                </c:pt>
                <c:pt idx="2221">
                  <c:v>-0.40849999999999997</c:v>
                </c:pt>
                <c:pt idx="2222">
                  <c:v>0.30099999999999999</c:v>
                </c:pt>
                <c:pt idx="2223">
                  <c:v>0.33950000000000002</c:v>
                </c:pt>
                <c:pt idx="2224">
                  <c:v>0.14649999999999999</c:v>
                </c:pt>
                <c:pt idx="2225">
                  <c:v>0.42700000000000005</c:v>
                </c:pt>
                <c:pt idx="2226">
                  <c:v>-0.34450000000000003</c:v>
                </c:pt>
                <c:pt idx="2227">
                  <c:v>4.2950000000000002E-2</c:v>
                </c:pt>
                <c:pt idx="2228">
                  <c:v>0.1065</c:v>
                </c:pt>
                <c:pt idx="2229">
                  <c:v>0.21049999999999999</c:v>
                </c:pt>
                <c:pt idx="2230">
                  <c:v>0.191</c:v>
                </c:pt>
                <c:pt idx="2231">
                  <c:v>4.2950000000000002E-2</c:v>
                </c:pt>
                <c:pt idx="2232">
                  <c:v>-0.26650000000000001</c:v>
                </c:pt>
                <c:pt idx="2233">
                  <c:v>0.39550000000000002</c:v>
                </c:pt>
                <c:pt idx="2234">
                  <c:v>-0.30299999999999999</c:v>
                </c:pt>
                <c:pt idx="2235">
                  <c:v>-0.19800000000000001</c:v>
                </c:pt>
                <c:pt idx="2236">
                  <c:v>0.19900000000000001</c:v>
                </c:pt>
                <c:pt idx="2237">
                  <c:v>-0.32399999999999995</c:v>
                </c:pt>
                <c:pt idx="2238">
                  <c:v>0.23599999999999999</c:v>
                </c:pt>
                <c:pt idx="2239">
                  <c:v>0.20549999999999999</c:v>
                </c:pt>
                <c:pt idx="2240">
                  <c:v>-0.28400000000000003</c:v>
                </c:pt>
                <c:pt idx="2241">
                  <c:v>-6.7000000000000004E-2</c:v>
                </c:pt>
                <c:pt idx="2242">
                  <c:v>-0.19</c:v>
                </c:pt>
                <c:pt idx="2243">
                  <c:v>-0.44350000000000001</c:v>
                </c:pt>
                <c:pt idx="2244">
                  <c:v>0.36349999999999999</c:v>
                </c:pt>
                <c:pt idx="2245">
                  <c:v>4.7699999999999999E-2</c:v>
                </c:pt>
                <c:pt idx="2246">
                  <c:v>4.4549999999999999E-2</c:v>
                </c:pt>
                <c:pt idx="2247">
                  <c:v>0.13400000000000001</c:v>
                </c:pt>
                <c:pt idx="2248">
                  <c:v>-0.44800000000000001</c:v>
                </c:pt>
                <c:pt idx="2249">
                  <c:v>-2.8800000000000003E-2</c:v>
                </c:pt>
                <c:pt idx="2250">
                  <c:v>-0.35399999999999998</c:v>
                </c:pt>
                <c:pt idx="2251">
                  <c:v>-0.62</c:v>
                </c:pt>
                <c:pt idx="2252">
                  <c:v>0.14800000000000002</c:v>
                </c:pt>
                <c:pt idx="2253">
                  <c:v>-7.3499999999999996E-2</c:v>
                </c:pt>
                <c:pt idx="2254">
                  <c:v>-6.8500000000000005E-2</c:v>
                </c:pt>
                <c:pt idx="2255">
                  <c:v>0.18149999999999999</c:v>
                </c:pt>
                <c:pt idx="2256">
                  <c:v>-0.61</c:v>
                </c:pt>
                <c:pt idx="2257">
                  <c:v>-0.20750000000000002</c:v>
                </c:pt>
                <c:pt idx="2258">
                  <c:v>3.4949999999999995E-2</c:v>
                </c:pt>
                <c:pt idx="2259">
                  <c:v>-6.8500000000000005E-2</c:v>
                </c:pt>
                <c:pt idx="2260">
                  <c:v>0.42399999999999999</c:v>
                </c:pt>
                <c:pt idx="2261">
                  <c:v>-0.65</c:v>
                </c:pt>
                <c:pt idx="2262">
                  <c:v>-0.2155</c:v>
                </c:pt>
                <c:pt idx="2263">
                  <c:v>0.42250000000000004</c:v>
                </c:pt>
                <c:pt idx="2264">
                  <c:v>-0.28699999999999998</c:v>
                </c:pt>
                <c:pt idx="2265">
                  <c:v>-0.52</c:v>
                </c:pt>
                <c:pt idx="2266">
                  <c:v>4.2950000000000002E-2</c:v>
                </c:pt>
                <c:pt idx="2267">
                  <c:v>-0.1865</c:v>
                </c:pt>
                <c:pt idx="2268">
                  <c:v>3.9750000000000001E-2</c:v>
                </c:pt>
                <c:pt idx="2269">
                  <c:v>7.8E-2</c:v>
                </c:pt>
                <c:pt idx="2270">
                  <c:v>-0.17250000000000001</c:v>
                </c:pt>
                <c:pt idx="2271">
                  <c:v>0.41899999999999998</c:v>
                </c:pt>
                <c:pt idx="2272">
                  <c:v>-7.1999999999999995E-2</c:v>
                </c:pt>
                <c:pt idx="2273">
                  <c:v>0.51</c:v>
                </c:pt>
                <c:pt idx="2274">
                  <c:v>0.23900000000000002</c:v>
                </c:pt>
                <c:pt idx="2275">
                  <c:v>-0.32550000000000001</c:v>
                </c:pt>
                <c:pt idx="2276">
                  <c:v>0.15949999999999998</c:v>
                </c:pt>
                <c:pt idx="2277">
                  <c:v>0.85500000000000009</c:v>
                </c:pt>
                <c:pt idx="2278">
                  <c:v>-0.43700000000000006</c:v>
                </c:pt>
                <c:pt idx="2279">
                  <c:v>-0.19800000000000001</c:v>
                </c:pt>
                <c:pt idx="2280">
                  <c:v>1.485E-3</c:v>
                </c:pt>
                <c:pt idx="2281">
                  <c:v>-0.13550000000000001</c:v>
                </c:pt>
                <c:pt idx="2282">
                  <c:v>8.4499999999999992E-2</c:v>
                </c:pt>
                <c:pt idx="2283">
                  <c:v>6.2E-2</c:v>
                </c:pt>
                <c:pt idx="2284">
                  <c:v>-0.27449999999999997</c:v>
                </c:pt>
                <c:pt idx="2285">
                  <c:v>0.56500000000000006</c:v>
                </c:pt>
                <c:pt idx="2286">
                  <c:v>-0.2215</c:v>
                </c:pt>
                <c:pt idx="2287">
                  <c:v>1.485E-3</c:v>
                </c:pt>
                <c:pt idx="2288">
                  <c:v>0.38899999999999996</c:v>
                </c:pt>
                <c:pt idx="2289">
                  <c:v>-0.45750000000000002</c:v>
                </c:pt>
                <c:pt idx="2290">
                  <c:v>0.36799999999999999</c:v>
                </c:pt>
                <c:pt idx="2291">
                  <c:v>0.188</c:v>
                </c:pt>
                <c:pt idx="2292">
                  <c:v>-9.4E-2</c:v>
                </c:pt>
                <c:pt idx="2293">
                  <c:v>0.47499999999999998</c:v>
                </c:pt>
                <c:pt idx="2294">
                  <c:v>-0.39399999999999996</c:v>
                </c:pt>
                <c:pt idx="2295">
                  <c:v>0.1275</c:v>
                </c:pt>
                <c:pt idx="2296">
                  <c:v>0.45600000000000002</c:v>
                </c:pt>
                <c:pt idx="2297">
                  <c:v>-0.1275</c:v>
                </c:pt>
                <c:pt idx="2298">
                  <c:v>0.81500000000000006</c:v>
                </c:pt>
                <c:pt idx="2299">
                  <c:v>-0.11950000000000001</c:v>
                </c:pt>
                <c:pt idx="2300">
                  <c:v>-0.23300000000000001</c:v>
                </c:pt>
                <c:pt idx="2301">
                  <c:v>0.16549999999999998</c:v>
                </c:pt>
                <c:pt idx="2302">
                  <c:v>-0.32050000000000001</c:v>
                </c:pt>
                <c:pt idx="2303">
                  <c:v>-0.17850000000000002</c:v>
                </c:pt>
                <c:pt idx="2304">
                  <c:v>0.61</c:v>
                </c:pt>
                <c:pt idx="2305">
                  <c:v>-0.59499999999999997</c:v>
                </c:pt>
                <c:pt idx="2306">
                  <c:v>0.317</c:v>
                </c:pt>
                <c:pt idx="2307">
                  <c:v>-0.247</c:v>
                </c:pt>
                <c:pt idx="2308">
                  <c:v>-0.27100000000000002</c:v>
                </c:pt>
                <c:pt idx="2309">
                  <c:v>0.19449999999999998</c:v>
                </c:pt>
                <c:pt idx="2310">
                  <c:v>3.075E-3</c:v>
                </c:pt>
                <c:pt idx="2311">
                  <c:v>-0.31899999999999995</c:v>
                </c:pt>
                <c:pt idx="2312">
                  <c:v>0.39550000000000002</c:v>
                </c:pt>
                <c:pt idx="2313">
                  <c:v>-0.58000000000000007</c:v>
                </c:pt>
                <c:pt idx="2314">
                  <c:v>0.15</c:v>
                </c:pt>
                <c:pt idx="2315">
                  <c:v>4.1349999999999998E-2</c:v>
                </c:pt>
                <c:pt idx="2316">
                  <c:v>-0.35899999999999999</c:v>
                </c:pt>
                <c:pt idx="2317">
                  <c:v>0.13849999999999998</c:v>
                </c:pt>
                <c:pt idx="2318">
                  <c:v>-0.10200000000000001</c:v>
                </c:pt>
                <c:pt idx="2319">
                  <c:v>-0.39250000000000002</c:v>
                </c:pt>
                <c:pt idx="2320">
                  <c:v>0.311</c:v>
                </c:pt>
                <c:pt idx="2321">
                  <c:v>-0.41799999999999998</c:v>
                </c:pt>
                <c:pt idx="2322">
                  <c:v>-0.39399999999999996</c:v>
                </c:pt>
                <c:pt idx="2323">
                  <c:v>0.129</c:v>
                </c:pt>
                <c:pt idx="2324">
                  <c:v>-0.14349999999999999</c:v>
                </c:pt>
                <c:pt idx="2325">
                  <c:v>0.188</c:v>
                </c:pt>
                <c:pt idx="2326">
                  <c:v>7.2999999999999995E-2</c:v>
                </c:pt>
                <c:pt idx="2327">
                  <c:v>-0.36049999999999999</c:v>
                </c:pt>
                <c:pt idx="2328">
                  <c:v>-0.22950000000000001</c:v>
                </c:pt>
                <c:pt idx="2329">
                  <c:v>0.11650000000000001</c:v>
                </c:pt>
                <c:pt idx="2330">
                  <c:v>-0.44949999999999996</c:v>
                </c:pt>
                <c:pt idx="2331">
                  <c:v>0.29000000000000004</c:v>
                </c:pt>
                <c:pt idx="2332">
                  <c:v>0.22450000000000001</c:v>
                </c:pt>
                <c:pt idx="2333">
                  <c:v>0.56500000000000006</c:v>
                </c:pt>
                <c:pt idx="2334">
                  <c:v>9.5500000000000002E-2</c:v>
                </c:pt>
                <c:pt idx="2335">
                  <c:v>-0.38899999999999996</c:v>
                </c:pt>
                <c:pt idx="2336">
                  <c:v>0.62</c:v>
                </c:pt>
                <c:pt idx="2337">
                  <c:v>-6.4999999999999997E-3</c:v>
                </c:pt>
                <c:pt idx="2338">
                  <c:v>-0.33500000000000002</c:v>
                </c:pt>
                <c:pt idx="2339">
                  <c:v>0.14800000000000002</c:v>
                </c:pt>
                <c:pt idx="2340">
                  <c:v>-0.19600000000000001</c:v>
                </c:pt>
                <c:pt idx="2341">
                  <c:v>-0.11499999999999999</c:v>
                </c:pt>
                <c:pt idx="2342">
                  <c:v>0.59</c:v>
                </c:pt>
                <c:pt idx="2343">
                  <c:v>-0.17250000000000001</c:v>
                </c:pt>
                <c:pt idx="2344">
                  <c:v>0.23599999999999999</c:v>
                </c:pt>
                <c:pt idx="2345">
                  <c:v>0.28549999999999998</c:v>
                </c:pt>
                <c:pt idx="2346">
                  <c:v>-0.38100000000000001</c:v>
                </c:pt>
                <c:pt idx="2347">
                  <c:v>-0.15800000000000003</c:v>
                </c:pt>
                <c:pt idx="2348">
                  <c:v>-1.7649999999999999E-2</c:v>
                </c:pt>
                <c:pt idx="2349">
                  <c:v>3.9750000000000001E-2</c:v>
                </c:pt>
                <c:pt idx="2350">
                  <c:v>0.4415</c:v>
                </c:pt>
                <c:pt idx="2351">
                  <c:v>-3.9949999999999999E-2</c:v>
                </c:pt>
                <c:pt idx="2352">
                  <c:v>-0.34599999999999997</c:v>
                </c:pt>
                <c:pt idx="2353">
                  <c:v>0.36200000000000004</c:v>
                </c:pt>
                <c:pt idx="2354">
                  <c:v>-0.20250000000000001</c:v>
                </c:pt>
                <c:pt idx="2355">
                  <c:v>0.73</c:v>
                </c:pt>
                <c:pt idx="2356">
                  <c:v>0.53</c:v>
                </c:pt>
                <c:pt idx="2357">
                  <c:v>-0.14050000000000001</c:v>
                </c:pt>
                <c:pt idx="2358">
                  <c:v>-6.0499999999999998E-2</c:v>
                </c:pt>
                <c:pt idx="2359">
                  <c:v>0.34099999999999997</c:v>
                </c:pt>
                <c:pt idx="2360">
                  <c:v>-0.62</c:v>
                </c:pt>
                <c:pt idx="2361">
                  <c:v>0.47</c:v>
                </c:pt>
                <c:pt idx="2362">
                  <c:v>5.5500000000000001E-2</c:v>
                </c:pt>
                <c:pt idx="2363">
                  <c:v>5.5500000000000001E-2</c:v>
                </c:pt>
                <c:pt idx="2364">
                  <c:v>2.5400000000000002E-2</c:v>
                </c:pt>
                <c:pt idx="2365">
                  <c:v>-0.10349999999999999</c:v>
                </c:pt>
                <c:pt idx="2366">
                  <c:v>1.2650000000000002E-2</c:v>
                </c:pt>
                <c:pt idx="2367">
                  <c:v>-0.28549999999999998</c:v>
                </c:pt>
                <c:pt idx="2368">
                  <c:v>-0.161</c:v>
                </c:pt>
                <c:pt idx="2369">
                  <c:v>-0.29349999999999998</c:v>
                </c:pt>
                <c:pt idx="2370">
                  <c:v>-0.2505</c:v>
                </c:pt>
                <c:pt idx="2371">
                  <c:v>-0.20100000000000001</c:v>
                </c:pt>
                <c:pt idx="2372">
                  <c:v>-3.3E-3</c:v>
                </c:pt>
                <c:pt idx="2373">
                  <c:v>-0.2455</c:v>
                </c:pt>
                <c:pt idx="2374">
                  <c:v>0.3155</c:v>
                </c:pt>
                <c:pt idx="2375">
                  <c:v>-0.1295</c:v>
                </c:pt>
                <c:pt idx="2376">
                  <c:v>-0.54</c:v>
                </c:pt>
                <c:pt idx="2377">
                  <c:v>0.19449999999999998</c:v>
                </c:pt>
                <c:pt idx="2378">
                  <c:v>-0.26950000000000002</c:v>
                </c:pt>
                <c:pt idx="2379">
                  <c:v>4.1349999999999998E-2</c:v>
                </c:pt>
                <c:pt idx="2380">
                  <c:v>-0.22800000000000001</c:v>
                </c:pt>
                <c:pt idx="2381">
                  <c:v>-0.10050000000000001</c:v>
                </c:pt>
                <c:pt idx="2382">
                  <c:v>0.36</c:v>
                </c:pt>
                <c:pt idx="2383">
                  <c:v>0.153</c:v>
                </c:pt>
                <c:pt idx="2384">
                  <c:v>-0.155</c:v>
                </c:pt>
                <c:pt idx="2385">
                  <c:v>0.21999999999999997</c:v>
                </c:pt>
                <c:pt idx="2386">
                  <c:v>-3.3600000000000005E-2</c:v>
                </c:pt>
                <c:pt idx="2387">
                  <c:v>-2.2450000000000001E-2</c:v>
                </c:pt>
                <c:pt idx="2388">
                  <c:v>0.17199999999999999</c:v>
                </c:pt>
                <c:pt idx="2389">
                  <c:v>-0.40849999999999997</c:v>
                </c:pt>
                <c:pt idx="2390">
                  <c:v>0.24199999999999999</c:v>
                </c:pt>
                <c:pt idx="2391">
                  <c:v>0.22800000000000001</c:v>
                </c:pt>
                <c:pt idx="2392">
                  <c:v>-0.32399999999999995</c:v>
                </c:pt>
                <c:pt idx="2393">
                  <c:v>0.52</c:v>
                </c:pt>
                <c:pt idx="2394">
                  <c:v>9.4E-2</c:v>
                </c:pt>
                <c:pt idx="2395">
                  <c:v>-6.0499999999999998E-2</c:v>
                </c:pt>
                <c:pt idx="2396">
                  <c:v>0.30449999999999999</c:v>
                </c:pt>
                <c:pt idx="2397">
                  <c:v>-0.08</c:v>
                </c:pt>
                <c:pt idx="2398">
                  <c:v>0.1865</c:v>
                </c:pt>
                <c:pt idx="2399">
                  <c:v>0.11650000000000001</c:v>
                </c:pt>
                <c:pt idx="2400">
                  <c:v>-0.13400000000000001</c:v>
                </c:pt>
                <c:pt idx="2401">
                  <c:v>0.378</c:v>
                </c:pt>
                <c:pt idx="2402">
                  <c:v>0.61499999999999999</c:v>
                </c:pt>
                <c:pt idx="2403">
                  <c:v>-0.3</c:v>
                </c:pt>
                <c:pt idx="2404">
                  <c:v>0.11799999999999999</c:v>
                </c:pt>
                <c:pt idx="2405">
                  <c:v>-6.25E-2</c:v>
                </c:pt>
                <c:pt idx="2406">
                  <c:v>-0.22499999999999998</c:v>
                </c:pt>
                <c:pt idx="2407">
                  <c:v>-6.4999999999999997E-3</c:v>
                </c:pt>
                <c:pt idx="2408">
                  <c:v>-0.22950000000000001</c:v>
                </c:pt>
                <c:pt idx="2409">
                  <c:v>5.4000000000000006E-2</c:v>
                </c:pt>
                <c:pt idx="2410">
                  <c:v>-0.1085</c:v>
                </c:pt>
                <c:pt idx="2411">
                  <c:v>-2.085E-2</c:v>
                </c:pt>
                <c:pt idx="2412">
                  <c:v>0.16899999999999998</c:v>
                </c:pt>
                <c:pt idx="2413">
                  <c:v>-1.125E-2</c:v>
                </c:pt>
                <c:pt idx="2414">
                  <c:v>-8.8000000000000009E-2</c:v>
                </c:pt>
                <c:pt idx="2415">
                  <c:v>0.49399999999999999</c:v>
                </c:pt>
                <c:pt idx="2416">
                  <c:v>7.8499999999999993E-3</c:v>
                </c:pt>
                <c:pt idx="2417">
                  <c:v>-0.21999999999999997</c:v>
                </c:pt>
                <c:pt idx="2418">
                  <c:v>0.24400000000000002</c:v>
                </c:pt>
                <c:pt idx="2419">
                  <c:v>-6.4999999999999997E-3</c:v>
                </c:pt>
                <c:pt idx="2420">
                  <c:v>0.51</c:v>
                </c:pt>
                <c:pt idx="2421">
                  <c:v>-0.185</c:v>
                </c:pt>
                <c:pt idx="2422">
                  <c:v>-0.123</c:v>
                </c:pt>
                <c:pt idx="2423">
                  <c:v>-0.22349999999999998</c:v>
                </c:pt>
                <c:pt idx="2424">
                  <c:v>-0.26500000000000001</c:v>
                </c:pt>
                <c:pt idx="2425">
                  <c:v>0.57500000000000007</c:v>
                </c:pt>
                <c:pt idx="2426">
                  <c:v>6.3500000000000001E-2</c:v>
                </c:pt>
                <c:pt idx="2427">
                  <c:v>-0.34299999999999997</c:v>
                </c:pt>
                <c:pt idx="2428">
                  <c:v>0.29649999999999999</c:v>
                </c:pt>
                <c:pt idx="2429">
                  <c:v>-0.30449999999999999</c:v>
                </c:pt>
                <c:pt idx="2430">
                  <c:v>-0.60499999999999998</c:v>
                </c:pt>
                <c:pt idx="2431">
                  <c:v>-0.18049999999999999</c:v>
                </c:pt>
                <c:pt idx="2432">
                  <c:v>-0.34950000000000003</c:v>
                </c:pt>
                <c:pt idx="2433">
                  <c:v>-0.33650000000000002</c:v>
                </c:pt>
                <c:pt idx="2434">
                  <c:v>0.19449999999999998</c:v>
                </c:pt>
                <c:pt idx="2435">
                  <c:v>-0.33500000000000002</c:v>
                </c:pt>
                <c:pt idx="2436">
                  <c:v>0.121</c:v>
                </c:pt>
                <c:pt idx="2437">
                  <c:v>0.20699999999999999</c:v>
                </c:pt>
                <c:pt idx="2438">
                  <c:v>7.9500000000000001E-2</c:v>
                </c:pt>
                <c:pt idx="2439">
                  <c:v>0.28049999999999997</c:v>
                </c:pt>
                <c:pt idx="2440">
                  <c:v>-0.23949999999999999</c:v>
                </c:pt>
                <c:pt idx="2441">
                  <c:v>-0.214</c:v>
                </c:pt>
                <c:pt idx="2442">
                  <c:v>0.1145</c:v>
                </c:pt>
                <c:pt idx="2443">
                  <c:v>-0.51500000000000001</c:v>
                </c:pt>
                <c:pt idx="2444">
                  <c:v>0.1115</c:v>
                </c:pt>
                <c:pt idx="2445">
                  <c:v>0.24199999999999999</c:v>
                </c:pt>
                <c:pt idx="2446">
                  <c:v>-0.26650000000000001</c:v>
                </c:pt>
                <c:pt idx="2447">
                  <c:v>-0.23449999999999999</c:v>
                </c:pt>
                <c:pt idx="2448">
                  <c:v>0.2215</c:v>
                </c:pt>
                <c:pt idx="2449">
                  <c:v>5.8999999999999997E-2</c:v>
                </c:pt>
                <c:pt idx="2450">
                  <c:v>0.255</c:v>
                </c:pt>
                <c:pt idx="2451">
                  <c:v>-4.895E-3</c:v>
                </c:pt>
                <c:pt idx="2452">
                  <c:v>-3.3600000000000005E-2</c:v>
                </c:pt>
                <c:pt idx="2453">
                  <c:v>-9.7000000000000003E-3</c:v>
                </c:pt>
                <c:pt idx="2454">
                  <c:v>-0.1085</c:v>
                </c:pt>
                <c:pt idx="2455">
                  <c:v>0.42250000000000004</c:v>
                </c:pt>
                <c:pt idx="2456">
                  <c:v>0.185</c:v>
                </c:pt>
                <c:pt idx="2457">
                  <c:v>-5.7499999999999996E-2</c:v>
                </c:pt>
                <c:pt idx="2458">
                  <c:v>0.48449999999999999</c:v>
                </c:pt>
                <c:pt idx="2459">
                  <c:v>-4.3150000000000001E-2</c:v>
                </c:pt>
                <c:pt idx="2460">
                  <c:v>6.0499999999999998E-2</c:v>
                </c:pt>
                <c:pt idx="2461">
                  <c:v>0.14800000000000002</c:v>
                </c:pt>
                <c:pt idx="2462">
                  <c:v>5.1000000000000004E-2</c:v>
                </c:pt>
                <c:pt idx="2463">
                  <c:v>0.66</c:v>
                </c:pt>
                <c:pt idx="2464">
                  <c:v>0.11950000000000001</c:v>
                </c:pt>
                <c:pt idx="2465">
                  <c:v>-0.19600000000000001</c:v>
                </c:pt>
                <c:pt idx="2466">
                  <c:v>2.7000000000000003E-2</c:v>
                </c:pt>
                <c:pt idx="2467">
                  <c:v>2.06E-2</c:v>
                </c:pt>
                <c:pt idx="2468">
                  <c:v>-7.4999999999999997E-2</c:v>
                </c:pt>
                <c:pt idx="2469">
                  <c:v>0.55500000000000005</c:v>
                </c:pt>
                <c:pt idx="2470">
                  <c:v>-0.13100000000000001</c:v>
                </c:pt>
                <c:pt idx="2471">
                  <c:v>4.9300000000000004E-2</c:v>
                </c:pt>
                <c:pt idx="2472">
                  <c:v>0.317</c:v>
                </c:pt>
                <c:pt idx="2473">
                  <c:v>-0.249</c:v>
                </c:pt>
                <c:pt idx="2474">
                  <c:v>0.27750000000000002</c:v>
                </c:pt>
                <c:pt idx="2475">
                  <c:v>6.2500000000000003E-3</c:v>
                </c:pt>
                <c:pt idx="2476">
                  <c:v>1.745E-2</c:v>
                </c:pt>
                <c:pt idx="2477">
                  <c:v>0.34899999999999998</c:v>
                </c:pt>
                <c:pt idx="2478">
                  <c:v>-0.13700000000000001</c:v>
                </c:pt>
                <c:pt idx="2479">
                  <c:v>-5.45E-2</c:v>
                </c:pt>
                <c:pt idx="2480">
                  <c:v>0.185</c:v>
                </c:pt>
                <c:pt idx="2481">
                  <c:v>-0.38449999999999995</c:v>
                </c:pt>
                <c:pt idx="2482">
                  <c:v>-5.1000000000000004E-2</c:v>
                </c:pt>
                <c:pt idx="2483">
                  <c:v>-0.17699999999999999</c:v>
                </c:pt>
                <c:pt idx="2484">
                  <c:v>-0.33</c:v>
                </c:pt>
                <c:pt idx="2485">
                  <c:v>0.4385</c:v>
                </c:pt>
                <c:pt idx="2486">
                  <c:v>-8.0999999999999996E-3</c:v>
                </c:pt>
                <c:pt idx="2487">
                  <c:v>-0.13899999999999998</c:v>
                </c:pt>
                <c:pt idx="2488">
                  <c:v>0.43999999999999995</c:v>
                </c:pt>
                <c:pt idx="2489">
                  <c:v>-0.30599999999999999</c:v>
                </c:pt>
                <c:pt idx="2490">
                  <c:v>-0.1135</c:v>
                </c:pt>
                <c:pt idx="2491">
                  <c:v>-2.8800000000000003E-2</c:v>
                </c:pt>
                <c:pt idx="2492">
                  <c:v>-0.41799999999999998</c:v>
                </c:pt>
                <c:pt idx="2493">
                  <c:v>5.4000000000000006E-2</c:v>
                </c:pt>
                <c:pt idx="2494">
                  <c:v>-0.20750000000000002</c:v>
                </c:pt>
                <c:pt idx="2495">
                  <c:v>-0.20100000000000001</c:v>
                </c:pt>
                <c:pt idx="2496">
                  <c:v>-0.22950000000000001</c:v>
                </c:pt>
                <c:pt idx="2497">
                  <c:v>-0.247</c:v>
                </c:pt>
                <c:pt idx="2498">
                  <c:v>-0.34150000000000003</c:v>
                </c:pt>
                <c:pt idx="2499">
                  <c:v>-0.161</c:v>
                </c:pt>
                <c:pt idx="2500">
                  <c:v>-7.3499999999999996E-2</c:v>
                </c:pt>
                <c:pt idx="2501">
                  <c:v>0.14200000000000002</c:v>
                </c:pt>
                <c:pt idx="2502">
                  <c:v>-0.13400000000000001</c:v>
                </c:pt>
                <c:pt idx="2503">
                  <c:v>-0.42399999999999999</c:v>
                </c:pt>
                <c:pt idx="2504">
                  <c:v>-7.0499999999999993E-2</c:v>
                </c:pt>
                <c:pt idx="2505">
                  <c:v>7.6499999999999999E-2</c:v>
                </c:pt>
                <c:pt idx="2506">
                  <c:v>5.4000000000000006E-2</c:v>
                </c:pt>
                <c:pt idx="2507">
                  <c:v>-1.925E-2</c:v>
                </c:pt>
                <c:pt idx="2508">
                  <c:v>-8.4499999999999992E-2</c:v>
                </c:pt>
                <c:pt idx="2509">
                  <c:v>5.8999999999999997E-2</c:v>
                </c:pt>
                <c:pt idx="2510">
                  <c:v>-0.1135</c:v>
                </c:pt>
                <c:pt idx="2511">
                  <c:v>6.8500000000000005E-2</c:v>
                </c:pt>
                <c:pt idx="2512">
                  <c:v>0.10200000000000001</c:v>
                </c:pt>
                <c:pt idx="2513">
                  <c:v>1.9E-2</c:v>
                </c:pt>
                <c:pt idx="2514">
                  <c:v>-0.32200000000000001</c:v>
                </c:pt>
                <c:pt idx="2515">
                  <c:v>0.52500000000000002</c:v>
                </c:pt>
                <c:pt idx="2516">
                  <c:v>-0.35249999999999998</c:v>
                </c:pt>
                <c:pt idx="2517">
                  <c:v>-5.8999999999999997E-2</c:v>
                </c:pt>
                <c:pt idx="2518">
                  <c:v>0.39200000000000002</c:v>
                </c:pt>
                <c:pt idx="2519">
                  <c:v>0.223</c:v>
                </c:pt>
                <c:pt idx="2520">
                  <c:v>0.188</c:v>
                </c:pt>
                <c:pt idx="2521">
                  <c:v>0.29149999999999998</c:v>
                </c:pt>
                <c:pt idx="2522">
                  <c:v>0.38550000000000001</c:v>
                </c:pt>
                <c:pt idx="2523">
                  <c:v>0.38399999999999995</c:v>
                </c:pt>
                <c:pt idx="2524">
                  <c:v>0.21199999999999999</c:v>
                </c:pt>
                <c:pt idx="2525">
                  <c:v>-0.29499999999999998</c:v>
                </c:pt>
                <c:pt idx="2526">
                  <c:v>0.52</c:v>
                </c:pt>
                <c:pt idx="2527">
                  <c:v>-0.249</c:v>
                </c:pt>
                <c:pt idx="2528">
                  <c:v>6.5500000000000003E-2</c:v>
                </c:pt>
                <c:pt idx="2529">
                  <c:v>0.41300000000000003</c:v>
                </c:pt>
                <c:pt idx="2530">
                  <c:v>0.19900000000000001</c:v>
                </c:pt>
                <c:pt idx="2531">
                  <c:v>-8.4499999999999992E-2</c:v>
                </c:pt>
                <c:pt idx="2532">
                  <c:v>0.36650000000000005</c:v>
                </c:pt>
                <c:pt idx="2533">
                  <c:v>-0.11650000000000001</c:v>
                </c:pt>
                <c:pt idx="2534">
                  <c:v>0.53</c:v>
                </c:pt>
                <c:pt idx="2535">
                  <c:v>0.34450000000000003</c:v>
                </c:pt>
                <c:pt idx="2536">
                  <c:v>-6.0499999999999998E-2</c:v>
                </c:pt>
                <c:pt idx="2537">
                  <c:v>0.1865</c:v>
                </c:pt>
                <c:pt idx="2538">
                  <c:v>-0.46399999999999997</c:v>
                </c:pt>
                <c:pt idx="2539">
                  <c:v>-8.9499999999999996E-2</c:v>
                </c:pt>
                <c:pt idx="2540">
                  <c:v>0.21999999999999997</c:v>
                </c:pt>
                <c:pt idx="2541">
                  <c:v>-0.30299999999999999</c:v>
                </c:pt>
                <c:pt idx="2542">
                  <c:v>-4.795E-2</c:v>
                </c:pt>
                <c:pt idx="2543">
                  <c:v>-0.1085</c:v>
                </c:pt>
                <c:pt idx="2544">
                  <c:v>-0.71</c:v>
                </c:pt>
                <c:pt idx="2545">
                  <c:v>0.255</c:v>
                </c:pt>
                <c:pt idx="2546">
                  <c:v>-6.25E-2</c:v>
                </c:pt>
                <c:pt idx="2547">
                  <c:v>-7.6499999999999999E-2</c:v>
                </c:pt>
                <c:pt idx="2548">
                  <c:v>6.3500000000000001E-2</c:v>
                </c:pt>
                <c:pt idx="2549">
                  <c:v>-0.39550000000000002</c:v>
                </c:pt>
                <c:pt idx="2550">
                  <c:v>-0.123</c:v>
                </c:pt>
                <c:pt idx="2551">
                  <c:v>0.625</c:v>
                </c:pt>
                <c:pt idx="2552">
                  <c:v>-0.48649999999999999</c:v>
                </c:pt>
                <c:pt idx="2553">
                  <c:v>-0.1215</c:v>
                </c:pt>
                <c:pt idx="2554">
                  <c:v>8.3000000000000004E-2</c:v>
                </c:pt>
                <c:pt idx="2555">
                  <c:v>-0.505</c:v>
                </c:pt>
                <c:pt idx="2556">
                  <c:v>0.4335</c:v>
                </c:pt>
                <c:pt idx="2557">
                  <c:v>9.849999999999999E-2</c:v>
                </c:pt>
                <c:pt idx="2558">
                  <c:v>-0.36499999999999999</c:v>
                </c:pt>
                <c:pt idx="2559">
                  <c:v>0.47199999999999998</c:v>
                </c:pt>
                <c:pt idx="2560">
                  <c:v>-0.57000000000000006</c:v>
                </c:pt>
                <c:pt idx="2561">
                  <c:v>5.8999999999999997E-2</c:v>
                </c:pt>
                <c:pt idx="2562">
                  <c:v>0.47199999999999998</c:v>
                </c:pt>
                <c:pt idx="2563">
                  <c:v>-0.26650000000000001</c:v>
                </c:pt>
                <c:pt idx="2564">
                  <c:v>0.53500000000000003</c:v>
                </c:pt>
                <c:pt idx="2565">
                  <c:v>0.25</c:v>
                </c:pt>
                <c:pt idx="2566">
                  <c:v>-0.29349999999999998</c:v>
                </c:pt>
                <c:pt idx="2567">
                  <c:v>0.40800000000000003</c:v>
                </c:pt>
                <c:pt idx="2568">
                  <c:v>-0.55000000000000004</c:v>
                </c:pt>
                <c:pt idx="2569">
                  <c:v>0.40500000000000003</c:v>
                </c:pt>
                <c:pt idx="2570">
                  <c:v>0.193</c:v>
                </c:pt>
                <c:pt idx="2571">
                  <c:v>-0.14200000000000002</c:v>
                </c:pt>
                <c:pt idx="2572">
                  <c:v>9.4E-2</c:v>
                </c:pt>
                <c:pt idx="2573">
                  <c:v>0.2535</c:v>
                </c:pt>
                <c:pt idx="2574">
                  <c:v>-0.1515</c:v>
                </c:pt>
                <c:pt idx="2575">
                  <c:v>0.30449999999999999</c:v>
                </c:pt>
                <c:pt idx="2576">
                  <c:v>0.44450000000000001</c:v>
                </c:pt>
                <c:pt idx="2577">
                  <c:v>-0.13250000000000001</c:v>
                </c:pt>
                <c:pt idx="2578">
                  <c:v>0.61499999999999999</c:v>
                </c:pt>
                <c:pt idx="2579">
                  <c:v>-0.34599999999999997</c:v>
                </c:pt>
                <c:pt idx="2580">
                  <c:v>0.40149999999999997</c:v>
                </c:pt>
                <c:pt idx="2581">
                  <c:v>0.223</c:v>
                </c:pt>
                <c:pt idx="2582">
                  <c:v>-0.153</c:v>
                </c:pt>
                <c:pt idx="2583">
                  <c:v>0.51</c:v>
                </c:pt>
                <c:pt idx="2584">
                  <c:v>-0.33500000000000002</c:v>
                </c:pt>
                <c:pt idx="2585">
                  <c:v>-8.8000000000000009E-2</c:v>
                </c:pt>
                <c:pt idx="2586">
                  <c:v>0.51500000000000001</c:v>
                </c:pt>
                <c:pt idx="2587">
                  <c:v>-0.1295</c:v>
                </c:pt>
                <c:pt idx="2588">
                  <c:v>-0.47199999999999998</c:v>
                </c:pt>
                <c:pt idx="2589">
                  <c:v>0.48949999999999999</c:v>
                </c:pt>
                <c:pt idx="2590">
                  <c:v>-0.30149999999999999</c:v>
                </c:pt>
                <c:pt idx="2591">
                  <c:v>0.16750000000000001</c:v>
                </c:pt>
                <c:pt idx="2592">
                  <c:v>9.5500000000000002E-2</c:v>
                </c:pt>
                <c:pt idx="2593">
                  <c:v>-0.38100000000000001</c:v>
                </c:pt>
                <c:pt idx="2594">
                  <c:v>0.46050000000000002</c:v>
                </c:pt>
                <c:pt idx="2595">
                  <c:v>-0.38750000000000001</c:v>
                </c:pt>
                <c:pt idx="2596">
                  <c:v>-6.7000000000000004E-2</c:v>
                </c:pt>
                <c:pt idx="2597">
                  <c:v>0.27100000000000002</c:v>
                </c:pt>
                <c:pt idx="2598">
                  <c:v>-2.085E-2</c:v>
                </c:pt>
                <c:pt idx="2599">
                  <c:v>-0.1085</c:v>
                </c:pt>
                <c:pt idx="2600">
                  <c:v>-0.13550000000000001</c:v>
                </c:pt>
                <c:pt idx="2601">
                  <c:v>-0.20400000000000001</c:v>
                </c:pt>
                <c:pt idx="2602">
                  <c:v>0.10050000000000001</c:v>
                </c:pt>
                <c:pt idx="2603">
                  <c:v>-9.9000000000000005E-2</c:v>
                </c:pt>
                <c:pt idx="2604">
                  <c:v>-0.51500000000000001</c:v>
                </c:pt>
                <c:pt idx="2605">
                  <c:v>0.28049999999999997</c:v>
                </c:pt>
                <c:pt idx="2606">
                  <c:v>-0.3125</c:v>
                </c:pt>
                <c:pt idx="2607">
                  <c:v>-9.4E-2</c:v>
                </c:pt>
                <c:pt idx="2608">
                  <c:v>0.22650000000000001</c:v>
                </c:pt>
                <c:pt idx="2609">
                  <c:v>-0.8899999999999999</c:v>
                </c:pt>
                <c:pt idx="2610">
                  <c:v>-3.0400000000000003E-2</c:v>
                </c:pt>
                <c:pt idx="2611">
                  <c:v>-6.4000000000000001E-2</c:v>
                </c:pt>
                <c:pt idx="2612">
                  <c:v>-1.115E-4</c:v>
                </c:pt>
                <c:pt idx="2613">
                  <c:v>-0.16899999999999998</c:v>
                </c:pt>
                <c:pt idx="2614">
                  <c:v>-0.38899999999999996</c:v>
                </c:pt>
                <c:pt idx="2615">
                  <c:v>0.193</c:v>
                </c:pt>
                <c:pt idx="2616">
                  <c:v>0.23249999999999998</c:v>
                </c:pt>
                <c:pt idx="2617">
                  <c:v>-0.14349999999999999</c:v>
                </c:pt>
                <c:pt idx="2618">
                  <c:v>-2.085E-2</c:v>
                </c:pt>
                <c:pt idx="2619">
                  <c:v>0.42099999999999999</c:v>
                </c:pt>
                <c:pt idx="2620">
                  <c:v>-0.53500000000000003</c:v>
                </c:pt>
                <c:pt idx="2621">
                  <c:v>0.121</c:v>
                </c:pt>
                <c:pt idx="2622">
                  <c:v>2.3800000000000002E-2</c:v>
                </c:pt>
                <c:pt idx="2623">
                  <c:v>-0.49099999999999999</c:v>
                </c:pt>
                <c:pt idx="2624">
                  <c:v>-5.8999999999999997E-2</c:v>
                </c:pt>
                <c:pt idx="2625">
                  <c:v>-0.34150000000000003</c:v>
                </c:pt>
                <c:pt idx="2626">
                  <c:v>-5.1000000000000004E-2</c:v>
                </c:pt>
                <c:pt idx="2627">
                  <c:v>0.11299999999999999</c:v>
                </c:pt>
                <c:pt idx="2628">
                  <c:v>-0.34950000000000003</c:v>
                </c:pt>
                <c:pt idx="2629">
                  <c:v>-6.4000000000000001E-2</c:v>
                </c:pt>
                <c:pt idx="2630">
                  <c:v>0.88500000000000001</c:v>
                </c:pt>
                <c:pt idx="2631">
                  <c:v>-0.20100000000000001</c:v>
                </c:pt>
                <c:pt idx="2632">
                  <c:v>0.48</c:v>
                </c:pt>
                <c:pt idx="2633">
                  <c:v>-3.3E-3</c:v>
                </c:pt>
                <c:pt idx="2634">
                  <c:v>-7.0499999999999993E-2</c:v>
                </c:pt>
                <c:pt idx="2635">
                  <c:v>-0.21199999999999999</c:v>
                </c:pt>
                <c:pt idx="2636">
                  <c:v>0.161</c:v>
                </c:pt>
                <c:pt idx="2637">
                  <c:v>0.14000000000000001</c:v>
                </c:pt>
                <c:pt idx="2638">
                  <c:v>0.34450000000000003</c:v>
                </c:pt>
                <c:pt idx="2639">
                  <c:v>-1.7049999999999999E-3</c:v>
                </c:pt>
                <c:pt idx="2640">
                  <c:v>0.32349999999999995</c:v>
                </c:pt>
                <c:pt idx="2641">
                  <c:v>0.37150000000000005</c:v>
                </c:pt>
                <c:pt idx="2642">
                  <c:v>-0.47699999999999998</c:v>
                </c:pt>
                <c:pt idx="2643">
                  <c:v>8.0999999999999989E-2</c:v>
                </c:pt>
                <c:pt idx="2644">
                  <c:v>0.23249999999999998</c:v>
                </c:pt>
                <c:pt idx="2645">
                  <c:v>0.29649999999999999</c:v>
                </c:pt>
                <c:pt idx="2646">
                  <c:v>0.2455</c:v>
                </c:pt>
                <c:pt idx="2647">
                  <c:v>0.183</c:v>
                </c:pt>
                <c:pt idx="2648">
                  <c:v>9.4500000000000001E-3</c:v>
                </c:pt>
                <c:pt idx="2649">
                  <c:v>0.376</c:v>
                </c:pt>
                <c:pt idx="2650">
                  <c:v>-0.69500000000000006</c:v>
                </c:pt>
                <c:pt idx="2651">
                  <c:v>0.27400000000000002</c:v>
                </c:pt>
                <c:pt idx="2652">
                  <c:v>0.44949999999999996</c:v>
                </c:pt>
                <c:pt idx="2653">
                  <c:v>-0.4355</c:v>
                </c:pt>
                <c:pt idx="2654">
                  <c:v>7.9500000000000001E-2</c:v>
                </c:pt>
                <c:pt idx="2655">
                  <c:v>6.2E-2</c:v>
                </c:pt>
                <c:pt idx="2656">
                  <c:v>-0.18049999999999999</c:v>
                </c:pt>
                <c:pt idx="2657">
                  <c:v>0.188</c:v>
                </c:pt>
                <c:pt idx="2658">
                  <c:v>-0.1275</c:v>
                </c:pt>
                <c:pt idx="2659">
                  <c:v>-0.15</c:v>
                </c:pt>
                <c:pt idx="2660">
                  <c:v>0.43200000000000005</c:v>
                </c:pt>
                <c:pt idx="2661">
                  <c:v>-0.46100000000000002</c:v>
                </c:pt>
                <c:pt idx="2662">
                  <c:v>0.317</c:v>
                </c:pt>
                <c:pt idx="2663">
                  <c:v>-0.20750000000000002</c:v>
                </c:pt>
                <c:pt idx="2664">
                  <c:v>-0.16600000000000001</c:v>
                </c:pt>
                <c:pt idx="2665">
                  <c:v>1.485E-3</c:v>
                </c:pt>
                <c:pt idx="2666">
                  <c:v>-4.895E-3</c:v>
                </c:pt>
                <c:pt idx="2667">
                  <c:v>-0.13550000000000001</c:v>
                </c:pt>
                <c:pt idx="2668">
                  <c:v>9.4E-2</c:v>
                </c:pt>
                <c:pt idx="2669">
                  <c:v>-0.34750000000000003</c:v>
                </c:pt>
                <c:pt idx="2670">
                  <c:v>-6.5500000000000003E-2</c:v>
                </c:pt>
                <c:pt idx="2671">
                  <c:v>0.20400000000000001</c:v>
                </c:pt>
                <c:pt idx="2672">
                  <c:v>-0.53500000000000003</c:v>
                </c:pt>
                <c:pt idx="2673">
                  <c:v>0.4415</c:v>
                </c:pt>
                <c:pt idx="2674">
                  <c:v>-3.8400000000000004E-2</c:v>
                </c:pt>
                <c:pt idx="2675">
                  <c:v>-0.3175</c:v>
                </c:pt>
                <c:pt idx="2676">
                  <c:v>0.6</c:v>
                </c:pt>
                <c:pt idx="2677">
                  <c:v>-0.32399999999999995</c:v>
                </c:pt>
                <c:pt idx="2678">
                  <c:v>-0.161</c:v>
                </c:pt>
                <c:pt idx="2679">
                  <c:v>0.4365</c:v>
                </c:pt>
                <c:pt idx="2680">
                  <c:v>-0.36499999999999999</c:v>
                </c:pt>
                <c:pt idx="2681">
                  <c:v>-0.11799999999999999</c:v>
                </c:pt>
                <c:pt idx="2682">
                  <c:v>-0.26800000000000002</c:v>
                </c:pt>
                <c:pt idx="2683">
                  <c:v>-0.308</c:v>
                </c:pt>
                <c:pt idx="2684">
                  <c:v>0.33150000000000002</c:v>
                </c:pt>
                <c:pt idx="2685">
                  <c:v>-0.29849999999999999</c:v>
                </c:pt>
                <c:pt idx="2686">
                  <c:v>-5.1000000000000004E-2</c:v>
                </c:pt>
                <c:pt idx="2687">
                  <c:v>0.255</c:v>
                </c:pt>
                <c:pt idx="2688">
                  <c:v>-0.505</c:v>
                </c:pt>
                <c:pt idx="2689">
                  <c:v>-0.16750000000000001</c:v>
                </c:pt>
                <c:pt idx="2690">
                  <c:v>0.4385</c:v>
                </c:pt>
                <c:pt idx="2691">
                  <c:v>-0.46100000000000002</c:v>
                </c:pt>
                <c:pt idx="2692">
                  <c:v>0.35849999999999999</c:v>
                </c:pt>
                <c:pt idx="2693">
                  <c:v>0.10999999999999999</c:v>
                </c:pt>
                <c:pt idx="2694">
                  <c:v>-0.23949999999999999</c:v>
                </c:pt>
                <c:pt idx="2695">
                  <c:v>0.28049999999999997</c:v>
                </c:pt>
                <c:pt idx="2696">
                  <c:v>-0.56500000000000006</c:v>
                </c:pt>
                <c:pt idx="2697">
                  <c:v>-8.5999999999999993E-2</c:v>
                </c:pt>
                <c:pt idx="2698">
                  <c:v>0.31899999999999995</c:v>
                </c:pt>
                <c:pt idx="2699">
                  <c:v>-0.11650000000000001</c:v>
                </c:pt>
                <c:pt idx="2700">
                  <c:v>0.38100000000000001</c:v>
                </c:pt>
                <c:pt idx="2701">
                  <c:v>0.33150000000000002</c:v>
                </c:pt>
                <c:pt idx="2702">
                  <c:v>-0.30449999999999999</c:v>
                </c:pt>
                <c:pt idx="2703">
                  <c:v>0.37449999999999994</c:v>
                </c:pt>
                <c:pt idx="2704">
                  <c:v>-0.39700000000000002</c:v>
                </c:pt>
                <c:pt idx="2705">
                  <c:v>-0.28849999999999998</c:v>
                </c:pt>
                <c:pt idx="2706">
                  <c:v>0.11799999999999999</c:v>
                </c:pt>
                <c:pt idx="2707">
                  <c:v>-0.26800000000000002</c:v>
                </c:pt>
                <c:pt idx="2708">
                  <c:v>-1.115E-4</c:v>
                </c:pt>
                <c:pt idx="2709">
                  <c:v>0.43049999999999999</c:v>
                </c:pt>
                <c:pt idx="2710">
                  <c:v>-0.35899999999999999</c:v>
                </c:pt>
                <c:pt idx="2711">
                  <c:v>0.124</c:v>
                </c:pt>
                <c:pt idx="2712">
                  <c:v>0.156</c:v>
                </c:pt>
                <c:pt idx="2713">
                  <c:v>-0.26150000000000001</c:v>
                </c:pt>
                <c:pt idx="2714">
                  <c:v>0.45600000000000002</c:v>
                </c:pt>
                <c:pt idx="2715">
                  <c:v>-0.13700000000000001</c:v>
                </c:pt>
                <c:pt idx="2716">
                  <c:v>5.7499999999999996E-2</c:v>
                </c:pt>
                <c:pt idx="2717">
                  <c:v>0.31899999999999995</c:v>
                </c:pt>
                <c:pt idx="2718">
                  <c:v>0.20100000000000001</c:v>
                </c:pt>
                <c:pt idx="2719">
                  <c:v>-9.7000000000000003E-3</c:v>
                </c:pt>
                <c:pt idx="2720">
                  <c:v>0.21049999999999999</c:v>
                </c:pt>
                <c:pt idx="2721">
                  <c:v>-0.15800000000000003</c:v>
                </c:pt>
                <c:pt idx="2722">
                  <c:v>0.29799999999999999</c:v>
                </c:pt>
                <c:pt idx="2723">
                  <c:v>-6.7000000000000004E-2</c:v>
                </c:pt>
                <c:pt idx="2724">
                  <c:v>-0.5</c:v>
                </c:pt>
                <c:pt idx="2725">
                  <c:v>0.35700000000000004</c:v>
                </c:pt>
                <c:pt idx="2726">
                  <c:v>-0.42750000000000005</c:v>
                </c:pt>
                <c:pt idx="2727">
                  <c:v>5.4000000000000006E-2</c:v>
                </c:pt>
                <c:pt idx="2728">
                  <c:v>0.4415</c:v>
                </c:pt>
                <c:pt idx="2729">
                  <c:v>-0.38100000000000001</c:v>
                </c:pt>
                <c:pt idx="2730">
                  <c:v>4.6150000000000004E-2</c:v>
                </c:pt>
                <c:pt idx="2731">
                  <c:v>-0.45150000000000001</c:v>
                </c:pt>
                <c:pt idx="2732">
                  <c:v>-9.2499999999999999E-2</c:v>
                </c:pt>
                <c:pt idx="2733">
                  <c:v>-0.249</c:v>
                </c:pt>
                <c:pt idx="2734">
                  <c:v>-1.115E-4</c:v>
                </c:pt>
                <c:pt idx="2735">
                  <c:v>-0.22950000000000001</c:v>
                </c:pt>
                <c:pt idx="2736">
                  <c:v>0.124</c:v>
                </c:pt>
                <c:pt idx="2737">
                  <c:v>-0.60499999999999998</c:v>
                </c:pt>
                <c:pt idx="2738">
                  <c:v>-9.7500000000000003E-2</c:v>
                </c:pt>
                <c:pt idx="2739">
                  <c:v>0.14200000000000002</c:v>
                </c:pt>
                <c:pt idx="2740">
                  <c:v>-0.33500000000000002</c:v>
                </c:pt>
                <c:pt idx="2741">
                  <c:v>0.16899999999999998</c:v>
                </c:pt>
                <c:pt idx="2742">
                  <c:v>-4.1549999999999997E-2</c:v>
                </c:pt>
                <c:pt idx="2743">
                  <c:v>-0.57000000000000006</c:v>
                </c:pt>
                <c:pt idx="2744">
                  <c:v>0.27750000000000002</c:v>
                </c:pt>
                <c:pt idx="2745">
                  <c:v>-0.41799999999999998</c:v>
                </c:pt>
                <c:pt idx="2746">
                  <c:v>-0.27600000000000002</c:v>
                </c:pt>
                <c:pt idx="2747">
                  <c:v>0.32200000000000001</c:v>
                </c:pt>
                <c:pt idx="2748">
                  <c:v>-0.29349999999999998</c:v>
                </c:pt>
                <c:pt idx="2749">
                  <c:v>-0.38750000000000001</c:v>
                </c:pt>
                <c:pt idx="2750">
                  <c:v>2.7000000000000003E-2</c:v>
                </c:pt>
                <c:pt idx="2751">
                  <c:v>-0.3095</c:v>
                </c:pt>
                <c:pt idx="2752">
                  <c:v>2.2200000000000001E-2</c:v>
                </c:pt>
                <c:pt idx="2753">
                  <c:v>-0.10550000000000001</c:v>
                </c:pt>
                <c:pt idx="2754">
                  <c:v>-8.4499999999999992E-2</c:v>
                </c:pt>
                <c:pt idx="2755">
                  <c:v>0.13550000000000001</c:v>
                </c:pt>
                <c:pt idx="2756">
                  <c:v>-0.22800000000000001</c:v>
                </c:pt>
                <c:pt idx="2757">
                  <c:v>1.485E-3</c:v>
                </c:pt>
                <c:pt idx="2758">
                  <c:v>-4.9550000000000004E-2</c:v>
                </c:pt>
                <c:pt idx="2759">
                  <c:v>-0.249</c:v>
                </c:pt>
                <c:pt idx="2760">
                  <c:v>0.39200000000000002</c:v>
                </c:pt>
                <c:pt idx="2761">
                  <c:v>0.48800000000000004</c:v>
                </c:pt>
                <c:pt idx="2762">
                  <c:v>-0.19</c:v>
                </c:pt>
                <c:pt idx="2763">
                  <c:v>0.64</c:v>
                </c:pt>
                <c:pt idx="2764">
                  <c:v>9.4E-2</c:v>
                </c:pt>
                <c:pt idx="2765">
                  <c:v>-0.40200000000000002</c:v>
                </c:pt>
                <c:pt idx="2766">
                  <c:v>0.38899999999999996</c:v>
                </c:pt>
                <c:pt idx="2767">
                  <c:v>-8.4499999999999992E-2</c:v>
                </c:pt>
                <c:pt idx="2768">
                  <c:v>-8.1499999999999989E-2</c:v>
                </c:pt>
                <c:pt idx="2769">
                  <c:v>-0.26300000000000001</c:v>
                </c:pt>
                <c:pt idx="2770">
                  <c:v>0.191</c:v>
                </c:pt>
                <c:pt idx="2771">
                  <c:v>0.28199999999999997</c:v>
                </c:pt>
                <c:pt idx="2772">
                  <c:v>-9.2499999999999999E-2</c:v>
                </c:pt>
                <c:pt idx="2773">
                  <c:v>0.1515</c:v>
                </c:pt>
                <c:pt idx="2774">
                  <c:v>0.252</c:v>
                </c:pt>
                <c:pt idx="2775">
                  <c:v>-0.38300000000000001</c:v>
                </c:pt>
                <c:pt idx="2776">
                  <c:v>0.30299999999999999</c:v>
                </c:pt>
                <c:pt idx="2777">
                  <c:v>0.56000000000000005</c:v>
                </c:pt>
                <c:pt idx="2778">
                  <c:v>9.4500000000000001E-3</c:v>
                </c:pt>
                <c:pt idx="2779">
                  <c:v>0.30299999999999999</c:v>
                </c:pt>
                <c:pt idx="2780">
                  <c:v>0.26300000000000001</c:v>
                </c:pt>
                <c:pt idx="2781">
                  <c:v>-0.44350000000000001</c:v>
                </c:pt>
                <c:pt idx="2782">
                  <c:v>9.849999999999999E-2</c:v>
                </c:pt>
                <c:pt idx="2783">
                  <c:v>-0.10550000000000001</c:v>
                </c:pt>
                <c:pt idx="2784">
                  <c:v>0.23900000000000002</c:v>
                </c:pt>
                <c:pt idx="2785">
                  <c:v>0.15</c:v>
                </c:pt>
                <c:pt idx="2786">
                  <c:v>-8.1499999999999989E-2</c:v>
                </c:pt>
                <c:pt idx="2787">
                  <c:v>-0.35249999999999998</c:v>
                </c:pt>
                <c:pt idx="2788">
                  <c:v>-9.9000000000000005E-2</c:v>
                </c:pt>
                <c:pt idx="2789">
                  <c:v>-0.11799999999999999</c:v>
                </c:pt>
                <c:pt idx="2790">
                  <c:v>0.63</c:v>
                </c:pt>
                <c:pt idx="2791">
                  <c:v>-0.38300000000000001</c:v>
                </c:pt>
                <c:pt idx="2792">
                  <c:v>-8.5999999999999993E-2</c:v>
                </c:pt>
                <c:pt idx="2793">
                  <c:v>6.0499999999999998E-2</c:v>
                </c:pt>
                <c:pt idx="2794">
                  <c:v>1.1050000000000001E-2</c:v>
                </c:pt>
                <c:pt idx="2795">
                  <c:v>-0.13550000000000001</c:v>
                </c:pt>
                <c:pt idx="2796">
                  <c:v>0.21350000000000002</c:v>
                </c:pt>
                <c:pt idx="2797">
                  <c:v>-0.56000000000000005</c:v>
                </c:pt>
                <c:pt idx="2798">
                  <c:v>-4.9550000000000004E-2</c:v>
                </c:pt>
                <c:pt idx="2799">
                  <c:v>-0.10200000000000001</c:v>
                </c:pt>
                <c:pt idx="2800">
                  <c:v>-0.51</c:v>
                </c:pt>
                <c:pt idx="2801">
                  <c:v>-5.8999999999999997E-2</c:v>
                </c:pt>
                <c:pt idx="2802">
                  <c:v>-0.40349999999999997</c:v>
                </c:pt>
                <c:pt idx="2803">
                  <c:v>-0.249</c:v>
                </c:pt>
                <c:pt idx="2804">
                  <c:v>0.43499999999999994</c:v>
                </c:pt>
                <c:pt idx="2805">
                  <c:v>-3.3600000000000005E-2</c:v>
                </c:pt>
                <c:pt idx="2806">
                  <c:v>8.4499999999999992E-2</c:v>
                </c:pt>
                <c:pt idx="2807">
                  <c:v>-0.41599999999999998</c:v>
                </c:pt>
                <c:pt idx="2808">
                  <c:v>-0.214</c:v>
                </c:pt>
                <c:pt idx="2809">
                  <c:v>0.38100000000000001</c:v>
                </c:pt>
                <c:pt idx="2810">
                  <c:v>-2.5600000000000001E-2</c:v>
                </c:pt>
                <c:pt idx="2811">
                  <c:v>-0.67500000000000004</c:v>
                </c:pt>
                <c:pt idx="2812">
                  <c:v>7.9500000000000001E-2</c:v>
                </c:pt>
                <c:pt idx="2813">
                  <c:v>-8.5999999999999993E-2</c:v>
                </c:pt>
                <c:pt idx="2814">
                  <c:v>8.0999999999999989E-2</c:v>
                </c:pt>
                <c:pt idx="2815">
                  <c:v>1.745E-2</c:v>
                </c:pt>
                <c:pt idx="2816">
                  <c:v>-0.21049999999999999</c:v>
                </c:pt>
                <c:pt idx="2817">
                  <c:v>0.58000000000000007</c:v>
                </c:pt>
                <c:pt idx="2818">
                  <c:v>-3.6799999999999999E-2</c:v>
                </c:pt>
                <c:pt idx="2819">
                  <c:v>7.8E-2</c:v>
                </c:pt>
                <c:pt idx="2820">
                  <c:v>0.223</c:v>
                </c:pt>
                <c:pt idx="2821">
                  <c:v>-0.28549999999999998</c:v>
                </c:pt>
                <c:pt idx="2822">
                  <c:v>0.3075</c:v>
                </c:pt>
                <c:pt idx="2823">
                  <c:v>0.64</c:v>
                </c:pt>
                <c:pt idx="2824">
                  <c:v>-0.2455</c:v>
                </c:pt>
                <c:pt idx="2825">
                  <c:v>0.59</c:v>
                </c:pt>
                <c:pt idx="2826">
                  <c:v>-0.39250000000000002</c:v>
                </c:pt>
                <c:pt idx="2827">
                  <c:v>-0.38600000000000001</c:v>
                </c:pt>
                <c:pt idx="2828">
                  <c:v>0.505</c:v>
                </c:pt>
                <c:pt idx="2829">
                  <c:v>3.3349999999999998E-2</c:v>
                </c:pt>
                <c:pt idx="2830">
                  <c:v>0.183</c:v>
                </c:pt>
                <c:pt idx="2831">
                  <c:v>0.28349999999999997</c:v>
                </c:pt>
                <c:pt idx="2832">
                  <c:v>-0.51</c:v>
                </c:pt>
                <c:pt idx="2833">
                  <c:v>0.36</c:v>
                </c:pt>
                <c:pt idx="2834">
                  <c:v>0.4</c:v>
                </c:pt>
                <c:pt idx="2835">
                  <c:v>-0.13100000000000001</c:v>
                </c:pt>
                <c:pt idx="2836">
                  <c:v>6.2500000000000003E-3</c:v>
                </c:pt>
                <c:pt idx="2837">
                  <c:v>0.37949999999999995</c:v>
                </c:pt>
                <c:pt idx="2838">
                  <c:v>-0.23749999999999999</c:v>
                </c:pt>
                <c:pt idx="2839">
                  <c:v>0.21199999999999999</c:v>
                </c:pt>
                <c:pt idx="2840">
                  <c:v>0.11299999999999999</c:v>
                </c:pt>
                <c:pt idx="2841">
                  <c:v>0.42700000000000005</c:v>
                </c:pt>
                <c:pt idx="2842">
                  <c:v>-0.36499999999999999</c:v>
                </c:pt>
                <c:pt idx="2843">
                  <c:v>-0.57500000000000007</c:v>
                </c:pt>
                <c:pt idx="2844">
                  <c:v>0.5</c:v>
                </c:pt>
                <c:pt idx="2845">
                  <c:v>-0.17549999999999999</c:v>
                </c:pt>
                <c:pt idx="2846">
                  <c:v>-0.52500000000000002</c:v>
                </c:pt>
                <c:pt idx="2847">
                  <c:v>0.80500000000000005</c:v>
                </c:pt>
                <c:pt idx="2848">
                  <c:v>-0.43049999999999999</c:v>
                </c:pt>
                <c:pt idx="2849">
                  <c:v>-0.11950000000000001</c:v>
                </c:pt>
                <c:pt idx="2850">
                  <c:v>0.23099999999999998</c:v>
                </c:pt>
                <c:pt idx="2851">
                  <c:v>-0.46750000000000003</c:v>
                </c:pt>
                <c:pt idx="2852">
                  <c:v>-0.1295</c:v>
                </c:pt>
                <c:pt idx="2853">
                  <c:v>0.39849999999999997</c:v>
                </c:pt>
                <c:pt idx="2854">
                  <c:v>-0.42250000000000004</c:v>
                </c:pt>
                <c:pt idx="2855">
                  <c:v>-0.21999999999999997</c:v>
                </c:pt>
                <c:pt idx="2856">
                  <c:v>0.45100000000000001</c:v>
                </c:pt>
                <c:pt idx="2857">
                  <c:v>-0.40200000000000002</c:v>
                </c:pt>
                <c:pt idx="2858">
                  <c:v>0.156</c:v>
                </c:pt>
                <c:pt idx="2859">
                  <c:v>-0.26800000000000002</c:v>
                </c:pt>
                <c:pt idx="2860">
                  <c:v>0.67500000000000004</c:v>
                </c:pt>
                <c:pt idx="2861">
                  <c:v>-4.3150000000000001E-2</c:v>
                </c:pt>
                <c:pt idx="2862">
                  <c:v>-0.505</c:v>
                </c:pt>
                <c:pt idx="2863">
                  <c:v>0.35700000000000004</c:v>
                </c:pt>
                <c:pt idx="2864">
                  <c:v>0.22800000000000001</c:v>
                </c:pt>
                <c:pt idx="2865">
                  <c:v>-0.89999999999999991</c:v>
                </c:pt>
                <c:pt idx="2866">
                  <c:v>0.74</c:v>
                </c:pt>
                <c:pt idx="2867">
                  <c:v>0.1515</c:v>
                </c:pt>
                <c:pt idx="2868">
                  <c:v>-0.51</c:v>
                </c:pt>
                <c:pt idx="2869">
                  <c:v>-4.4749999999999998E-2</c:v>
                </c:pt>
                <c:pt idx="2870">
                  <c:v>-0.40349999999999997</c:v>
                </c:pt>
                <c:pt idx="2871">
                  <c:v>0.26300000000000001</c:v>
                </c:pt>
                <c:pt idx="2872">
                  <c:v>-0.13100000000000001</c:v>
                </c:pt>
                <c:pt idx="2873">
                  <c:v>0.23900000000000002</c:v>
                </c:pt>
                <c:pt idx="2874">
                  <c:v>0.60499999999999998</c:v>
                </c:pt>
                <c:pt idx="2875">
                  <c:v>0.62</c:v>
                </c:pt>
                <c:pt idx="2876">
                  <c:v>-0.34450000000000003</c:v>
                </c:pt>
                <c:pt idx="2877">
                  <c:v>4.7699999999999999E-2</c:v>
                </c:pt>
                <c:pt idx="2878">
                  <c:v>-0.35099999999999998</c:v>
                </c:pt>
                <c:pt idx="2879">
                  <c:v>0.38250000000000001</c:v>
                </c:pt>
                <c:pt idx="2880">
                  <c:v>-0.28049999999999997</c:v>
                </c:pt>
                <c:pt idx="2881">
                  <c:v>-0.83000000000000007</c:v>
                </c:pt>
                <c:pt idx="2882">
                  <c:v>0.1895</c:v>
                </c:pt>
                <c:pt idx="2883">
                  <c:v>-0.16600000000000001</c:v>
                </c:pt>
                <c:pt idx="2884">
                  <c:v>-0.88500000000000001</c:v>
                </c:pt>
                <c:pt idx="2885">
                  <c:v>-0.22650000000000001</c:v>
                </c:pt>
                <c:pt idx="2886">
                  <c:v>-0.73499999999999999</c:v>
                </c:pt>
                <c:pt idx="2887">
                  <c:v>-0.89999999999999991</c:v>
                </c:pt>
                <c:pt idx="2888">
                  <c:v>-0.68500000000000005</c:v>
                </c:pt>
                <c:pt idx="2889">
                  <c:v>-0.2455</c:v>
                </c:pt>
                <c:pt idx="2890">
                  <c:v>-1.28</c:v>
                </c:pt>
                <c:pt idx="2891">
                  <c:v>-1.35</c:v>
                </c:pt>
                <c:pt idx="2892">
                  <c:v>-0.44949999999999996</c:v>
                </c:pt>
                <c:pt idx="2893">
                  <c:v>-0.67</c:v>
                </c:pt>
                <c:pt idx="2894">
                  <c:v>-0.77</c:v>
                </c:pt>
                <c:pt idx="2895">
                  <c:v>-0.70499999999999996</c:v>
                </c:pt>
                <c:pt idx="2896">
                  <c:v>-0.39050000000000001</c:v>
                </c:pt>
                <c:pt idx="2897">
                  <c:v>-0.54</c:v>
                </c:pt>
                <c:pt idx="2898">
                  <c:v>3.1800000000000002E-2</c:v>
                </c:pt>
                <c:pt idx="2899">
                  <c:v>-0.27100000000000002</c:v>
                </c:pt>
                <c:pt idx="2900">
                  <c:v>-0.57000000000000006</c:v>
                </c:pt>
                <c:pt idx="2901">
                  <c:v>-0.43999999999999995</c:v>
                </c:pt>
                <c:pt idx="2902">
                  <c:v>0.33450000000000002</c:v>
                </c:pt>
                <c:pt idx="2903">
                  <c:v>-0.45949999999999996</c:v>
                </c:pt>
                <c:pt idx="2904">
                  <c:v>-0.161</c:v>
                </c:pt>
                <c:pt idx="2905">
                  <c:v>3.4949999999999995E-2</c:v>
                </c:pt>
                <c:pt idx="2906">
                  <c:v>1.34</c:v>
                </c:pt>
                <c:pt idx="2907">
                  <c:v>1.0150000000000001</c:v>
                </c:pt>
                <c:pt idx="2908">
                  <c:v>0.13700000000000001</c:v>
                </c:pt>
                <c:pt idx="2909">
                  <c:v>-0.60499999999999998</c:v>
                </c:pt>
                <c:pt idx="2910">
                  <c:v>0.4365</c:v>
                </c:pt>
                <c:pt idx="2911">
                  <c:v>-3.6799999999999999E-2</c:v>
                </c:pt>
                <c:pt idx="2912">
                  <c:v>0.66</c:v>
                </c:pt>
                <c:pt idx="2913">
                  <c:v>0.17049999999999998</c:v>
                </c:pt>
                <c:pt idx="2914">
                  <c:v>-0.13550000000000001</c:v>
                </c:pt>
                <c:pt idx="2915">
                  <c:v>1.0249999999999999</c:v>
                </c:pt>
                <c:pt idx="2916">
                  <c:v>3.8149999999999996E-2</c:v>
                </c:pt>
                <c:pt idx="2917">
                  <c:v>0.97500000000000009</c:v>
                </c:pt>
                <c:pt idx="2918">
                  <c:v>1.1949999999999998</c:v>
                </c:pt>
                <c:pt idx="2919">
                  <c:v>-0.182</c:v>
                </c:pt>
                <c:pt idx="2920">
                  <c:v>-1.27</c:v>
                </c:pt>
                <c:pt idx="2921">
                  <c:v>1.1700000000000002</c:v>
                </c:pt>
                <c:pt idx="2922">
                  <c:v>0.57000000000000006</c:v>
                </c:pt>
                <c:pt idx="2923">
                  <c:v>0.42899999999999999</c:v>
                </c:pt>
                <c:pt idx="2924">
                  <c:v>0.82000000000000006</c:v>
                </c:pt>
                <c:pt idx="2925">
                  <c:v>1.605</c:v>
                </c:pt>
                <c:pt idx="2926">
                  <c:v>-0.27250000000000002</c:v>
                </c:pt>
                <c:pt idx="2927">
                  <c:v>1.875</c:v>
                </c:pt>
                <c:pt idx="2928">
                  <c:v>1.4449999999999998</c:v>
                </c:pt>
                <c:pt idx="2929">
                  <c:v>0.68</c:v>
                </c:pt>
                <c:pt idx="2930">
                  <c:v>1.29</c:v>
                </c:pt>
                <c:pt idx="2931">
                  <c:v>1.915</c:v>
                </c:pt>
                <c:pt idx="2932">
                  <c:v>0.625</c:v>
                </c:pt>
                <c:pt idx="2933">
                  <c:v>0.80500000000000005</c:v>
                </c:pt>
                <c:pt idx="2934">
                  <c:v>1.33</c:v>
                </c:pt>
                <c:pt idx="2935">
                  <c:v>1.375</c:v>
                </c:pt>
                <c:pt idx="2936">
                  <c:v>-0.6</c:v>
                </c:pt>
                <c:pt idx="2937">
                  <c:v>0.58500000000000008</c:v>
                </c:pt>
                <c:pt idx="2938">
                  <c:v>0.59</c:v>
                </c:pt>
                <c:pt idx="2939">
                  <c:v>-1.4849999999999999</c:v>
                </c:pt>
                <c:pt idx="2940">
                  <c:v>-1.6050000000000002E-2</c:v>
                </c:pt>
                <c:pt idx="2941">
                  <c:v>-1.6500000000000001</c:v>
                </c:pt>
                <c:pt idx="2942">
                  <c:v>-2.5649999999999999</c:v>
                </c:pt>
                <c:pt idx="2943">
                  <c:v>-1.0150000000000001</c:v>
                </c:pt>
                <c:pt idx="2944">
                  <c:v>-2.4350000000000001</c:v>
                </c:pt>
                <c:pt idx="2945">
                  <c:v>-3.51</c:v>
                </c:pt>
                <c:pt idx="2946">
                  <c:v>-1.92</c:v>
                </c:pt>
                <c:pt idx="2947">
                  <c:v>-2.0150000000000001</c:v>
                </c:pt>
                <c:pt idx="2948">
                  <c:v>-2.4449999999999998</c:v>
                </c:pt>
                <c:pt idx="2949">
                  <c:v>-3.4499999999999997</c:v>
                </c:pt>
                <c:pt idx="2950">
                  <c:v>-2.3250000000000002</c:v>
                </c:pt>
                <c:pt idx="2951">
                  <c:v>-2.3899999999999997</c:v>
                </c:pt>
                <c:pt idx="2952">
                  <c:v>-3.18</c:v>
                </c:pt>
                <c:pt idx="2953">
                  <c:v>-1.2549999999999999</c:v>
                </c:pt>
                <c:pt idx="2954">
                  <c:v>8.4499999999999992E-2</c:v>
                </c:pt>
                <c:pt idx="2955">
                  <c:v>-2.625</c:v>
                </c:pt>
                <c:pt idx="2956">
                  <c:v>0.33650000000000002</c:v>
                </c:pt>
                <c:pt idx="2957">
                  <c:v>0.47800000000000004</c:v>
                </c:pt>
                <c:pt idx="2958">
                  <c:v>-0.83500000000000008</c:v>
                </c:pt>
                <c:pt idx="2959">
                  <c:v>2.3400000000000003</c:v>
                </c:pt>
                <c:pt idx="2960">
                  <c:v>1.5349999999999999</c:v>
                </c:pt>
                <c:pt idx="2961">
                  <c:v>3.6149999999999998</c:v>
                </c:pt>
                <c:pt idx="2962">
                  <c:v>1.7150000000000001</c:v>
                </c:pt>
                <c:pt idx="2963">
                  <c:v>3.9650000000000003</c:v>
                </c:pt>
                <c:pt idx="2964">
                  <c:v>4.13</c:v>
                </c:pt>
                <c:pt idx="2965">
                  <c:v>3.0149999999999997</c:v>
                </c:pt>
                <c:pt idx="2966">
                  <c:v>2.9550000000000001</c:v>
                </c:pt>
                <c:pt idx="2967">
                  <c:v>4.5750000000000002</c:v>
                </c:pt>
                <c:pt idx="2968">
                  <c:v>4.875</c:v>
                </c:pt>
                <c:pt idx="2969">
                  <c:v>4.5449999999999999</c:v>
                </c:pt>
                <c:pt idx="2970">
                  <c:v>2.6150000000000002</c:v>
                </c:pt>
                <c:pt idx="2971">
                  <c:v>2.66</c:v>
                </c:pt>
                <c:pt idx="2972">
                  <c:v>2.2800000000000002</c:v>
                </c:pt>
                <c:pt idx="2973">
                  <c:v>4.99</c:v>
                </c:pt>
                <c:pt idx="2974">
                  <c:v>1.2250000000000001</c:v>
                </c:pt>
                <c:pt idx="2975">
                  <c:v>0.84000000000000008</c:v>
                </c:pt>
                <c:pt idx="2976">
                  <c:v>2.375</c:v>
                </c:pt>
                <c:pt idx="2977">
                  <c:v>-0.68500000000000005</c:v>
                </c:pt>
                <c:pt idx="2978">
                  <c:v>-1.075</c:v>
                </c:pt>
                <c:pt idx="2979">
                  <c:v>-0.94</c:v>
                </c:pt>
                <c:pt idx="2980">
                  <c:v>-2.5499999999999998</c:v>
                </c:pt>
                <c:pt idx="2981">
                  <c:v>-4.3949999999999996</c:v>
                </c:pt>
                <c:pt idx="2982">
                  <c:v>-2.335</c:v>
                </c:pt>
                <c:pt idx="2983">
                  <c:v>-3.2</c:v>
                </c:pt>
                <c:pt idx="2984">
                  <c:v>-1.9350000000000001</c:v>
                </c:pt>
                <c:pt idx="2985">
                  <c:v>-5.0999999999999996</c:v>
                </c:pt>
                <c:pt idx="2986">
                  <c:v>-1.6</c:v>
                </c:pt>
                <c:pt idx="2987">
                  <c:v>-5</c:v>
                </c:pt>
                <c:pt idx="2988">
                  <c:v>-3.9550000000000001</c:v>
                </c:pt>
                <c:pt idx="2989">
                  <c:v>-1.3650000000000002</c:v>
                </c:pt>
                <c:pt idx="2990">
                  <c:v>-1.8900000000000001</c:v>
                </c:pt>
                <c:pt idx="2991">
                  <c:v>-3.19</c:v>
                </c:pt>
                <c:pt idx="2992">
                  <c:v>-1.23</c:v>
                </c:pt>
                <c:pt idx="2993">
                  <c:v>-1.98</c:v>
                </c:pt>
                <c:pt idx="2994">
                  <c:v>0.14649999999999999</c:v>
                </c:pt>
                <c:pt idx="2995">
                  <c:v>-2.31</c:v>
                </c:pt>
                <c:pt idx="2996">
                  <c:v>0.48300000000000004</c:v>
                </c:pt>
                <c:pt idx="2997">
                  <c:v>0.82000000000000006</c:v>
                </c:pt>
                <c:pt idx="2998">
                  <c:v>-1.5649999999999999</c:v>
                </c:pt>
                <c:pt idx="2999">
                  <c:v>2.4299999999999997</c:v>
                </c:pt>
                <c:pt idx="3000">
                  <c:v>1.075</c:v>
                </c:pt>
                <c:pt idx="3001">
                  <c:v>0.85999999999999988</c:v>
                </c:pt>
                <c:pt idx="3002">
                  <c:v>2.0349999999999997</c:v>
                </c:pt>
                <c:pt idx="3003">
                  <c:v>2.1149999999999998</c:v>
                </c:pt>
                <c:pt idx="3004">
                  <c:v>-0.53</c:v>
                </c:pt>
                <c:pt idx="3005">
                  <c:v>3.1850000000000001</c:v>
                </c:pt>
                <c:pt idx="3006">
                  <c:v>1.5649999999999999</c:v>
                </c:pt>
                <c:pt idx="3007">
                  <c:v>1.6900000000000002</c:v>
                </c:pt>
                <c:pt idx="3008">
                  <c:v>0.61499999999999999</c:v>
                </c:pt>
                <c:pt idx="3009">
                  <c:v>1.125</c:v>
                </c:pt>
                <c:pt idx="3010">
                  <c:v>1.35</c:v>
                </c:pt>
                <c:pt idx="3011">
                  <c:v>0.26150000000000001</c:v>
                </c:pt>
                <c:pt idx="3012">
                  <c:v>1.0249999999999999</c:v>
                </c:pt>
                <c:pt idx="3013">
                  <c:v>2.1</c:v>
                </c:pt>
                <c:pt idx="3014">
                  <c:v>0.22650000000000001</c:v>
                </c:pt>
                <c:pt idx="3015">
                  <c:v>1.605</c:v>
                </c:pt>
                <c:pt idx="3016">
                  <c:v>1.8900000000000001</c:v>
                </c:pt>
                <c:pt idx="3017">
                  <c:v>1.3650000000000002</c:v>
                </c:pt>
                <c:pt idx="3018">
                  <c:v>0.96500000000000008</c:v>
                </c:pt>
                <c:pt idx="3019">
                  <c:v>1.2349999999999999</c:v>
                </c:pt>
                <c:pt idx="3020">
                  <c:v>2.02</c:v>
                </c:pt>
                <c:pt idx="3021">
                  <c:v>0.67500000000000004</c:v>
                </c:pt>
                <c:pt idx="3022">
                  <c:v>1.44</c:v>
                </c:pt>
                <c:pt idx="3023">
                  <c:v>0.92500000000000004</c:v>
                </c:pt>
                <c:pt idx="3024">
                  <c:v>0.85500000000000009</c:v>
                </c:pt>
                <c:pt idx="3025">
                  <c:v>-1.7649999999999999E-2</c:v>
                </c:pt>
                <c:pt idx="3026">
                  <c:v>1.2650000000000002E-2</c:v>
                </c:pt>
                <c:pt idx="3027">
                  <c:v>0.14649999999999999</c:v>
                </c:pt>
                <c:pt idx="3028">
                  <c:v>0.33450000000000002</c:v>
                </c:pt>
                <c:pt idx="3029">
                  <c:v>-2.4299999999999997</c:v>
                </c:pt>
                <c:pt idx="3030">
                  <c:v>-0.51</c:v>
                </c:pt>
                <c:pt idx="3031">
                  <c:v>-1.4549999999999998</c:v>
                </c:pt>
                <c:pt idx="3032">
                  <c:v>-1.9550000000000001</c:v>
                </c:pt>
                <c:pt idx="3033">
                  <c:v>-1.7849999999999999</c:v>
                </c:pt>
                <c:pt idx="3034">
                  <c:v>-2.8649999999999998</c:v>
                </c:pt>
                <c:pt idx="3035">
                  <c:v>-2.0449999999999999</c:v>
                </c:pt>
                <c:pt idx="3036">
                  <c:v>-1.51</c:v>
                </c:pt>
                <c:pt idx="3037">
                  <c:v>-2.8499999999999996</c:v>
                </c:pt>
                <c:pt idx="3038">
                  <c:v>-0.77</c:v>
                </c:pt>
                <c:pt idx="3039">
                  <c:v>-3.83</c:v>
                </c:pt>
                <c:pt idx="3040">
                  <c:v>-1.7599999999999998</c:v>
                </c:pt>
                <c:pt idx="3041">
                  <c:v>-0.6</c:v>
                </c:pt>
                <c:pt idx="3042">
                  <c:v>-1.5349999999999999</c:v>
                </c:pt>
                <c:pt idx="3043">
                  <c:v>-0.63</c:v>
                </c:pt>
                <c:pt idx="3044">
                  <c:v>-0.6</c:v>
                </c:pt>
                <c:pt idx="3045">
                  <c:v>1.3</c:v>
                </c:pt>
                <c:pt idx="3046">
                  <c:v>0.94</c:v>
                </c:pt>
                <c:pt idx="3047">
                  <c:v>1.4349999999999998</c:v>
                </c:pt>
                <c:pt idx="3048">
                  <c:v>3.02</c:v>
                </c:pt>
                <c:pt idx="3049">
                  <c:v>3.0249999999999999</c:v>
                </c:pt>
                <c:pt idx="3050">
                  <c:v>1.125</c:v>
                </c:pt>
                <c:pt idx="3051">
                  <c:v>3.7549999999999999</c:v>
                </c:pt>
                <c:pt idx="3052">
                  <c:v>3.0949999999999998</c:v>
                </c:pt>
                <c:pt idx="3053">
                  <c:v>2.395</c:v>
                </c:pt>
                <c:pt idx="3054">
                  <c:v>3.125</c:v>
                </c:pt>
                <c:pt idx="3055">
                  <c:v>2.7700000000000005</c:v>
                </c:pt>
                <c:pt idx="3056">
                  <c:v>3.7199999999999998</c:v>
                </c:pt>
                <c:pt idx="3057">
                  <c:v>3.4399999999999995</c:v>
                </c:pt>
                <c:pt idx="3058">
                  <c:v>2.67</c:v>
                </c:pt>
                <c:pt idx="3059">
                  <c:v>2.74</c:v>
                </c:pt>
                <c:pt idx="3060">
                  <c:v>0.17850000000000002</c:v>
                </c:pt>
                <c:pt idx="3061">
                  <c:v>2.21</c:v>
                </c:pt>
                <c:pt idx="3062">
                  <c:v>2.86E-2</c:v>
                </c:pt>
                <c:pt idx="3063">
                  <c:v>-0.83000000000000007</c:v>
                </c:pt>
                <c:pt idx="3064">
                  <c:v>-2.0749999999999997</c:v>
                </c:pt>
                <c:pt idx="3065">
                  <c:v>-1.5049999999999999</c:v>
                </c:pt>
                <c:pt idx="3066">
                  <c:v>-1.24</c:v>
                </c:pt>
                <c:pt idx="3067">
                  <c:v>-5.85</c:v>
                </c:pt>
                <c:pt idx="3068">
                  <c:v>-1.885</c:v>
                </c:pt>
                <c:pt idx="3069">
                  <c:v>-3.93</c:v>
                </c:pt>
                <c:pt idx="3070">
                  <c:v>-3.18</c:v>
                </c:pt>
                <c:pt idx="3071">
                  <c:v>-2.5049999999999999</c:v>
                </c:pt>
                <c:pt idx="3072">
                  <c:v>-3.1950000000000003</c:v>
                </c:pt>
                <c:pt idx="3073">
                  <c:v>-3.8050000000000002</c:v>
                </c:pt>
                <c:pt idx="3074">
                  <c:v>-1.7100000000000002</c:v>
                </c:pt>
                <c:pt idx="3075">
                  <c:v>-2.7250000000000001</c:v>
                </c:pt>
                <c:pt idx="3076">
                  <c:v>-0.45949999999999996</c:v>
                </c:pt>
                <c:pt idx="3077">
                  <c:v>-0.92999999999999994</c:v>
                </c:pt>
                <c:pt idx="3078">
                  <c:v>-0.54500000000000004</c:v>
                </c:pt>
                <c:pt idx="3079">
                  <c:v>2.0150000000000001</c:v>
                </c:pt>
                <c:pt idx="3080">
                  <c:v>-0.311</c:v>
                </c:pt>
                <c:pt idx="3081">
                  <c:v>1.155</c:v>
                </c:pt>
                <c:pt idx="3082">
                  <c:v>3.67</c:v>
                </c:pt>
                <c:pt idx="3083">
                  <c:v>2.9699999999999998</c:v>
                </c:pt>
                <c:pt idx="3084">
                  <c:v>4.82</c:v>
                </c:pt>
                <c:pt idx="3085">
                  <c:v>2.2650000000000001</c:v>
                </c:pt>
                <c:pt idx="3086">
                  <c:v>4.2649999999999997</c:v>
                </c:pt>
                <c:pt idx="3087">
                  <c:v>5.6499999999999995</c:v>
                </c:pt>
                <c:pt idx="3088">
                  <c:v>2.2400000000000002</c:v>
                </c:pt>
                <c:pt idx="3089">
                  <c:v>3.5449999999999999</c:v>
                </c:pt>
                <c:pt idx="3090">
                  <c:v>4.585</c:v>
                </c:pt>
                <c:pt idx="3091">
                  <c:v>2.7350000000000003</c:v>
                </c:pt>
                <c:pt idx="3092">
                  <c:v>3.02</c:v>
                </c:pt>
                <c:pt idx="3093">
                  <c:v>1.7449999999999999</c:v>
                </c:pt>
                <c:pt idx="3094">
                  <c:v>0.66</c:v>
                </c:pt>
                <c:pt idx="3095">
                  <c:v>1.0050000000000001</c:v>
                </c:pt>
                <c:pt idx="3096">
                  <c:v>-1.1850000000000001</c:v>
                </c:pt>
                <c:pt idx="3097">
                  <c:v>0.32349999999999995</c:v>
                </c:pt>
                <c:pt idx="3098">
                  <c:v>-1.0449999999999999</c:v>
                </c:pt>
                <c:pt idx="3099">
                  <c:v>-2.2650000000000001</c:v>
                </c:pt>
                <c:pt idx="3100">
                  <c:v>-0.875</c:v>
                </c:pt>
                <c:pt idx="3101">
                  <c:v>-1.9850000000000001</c:v>
                </c:pt>
                <c:pt idx="3102">
                  <c:v>-3.96</c:v>
                </c:pt>
                <c:pt idx="3103">
                  <c:v>-1.6950000000000001</c:v>
                </c:pt>
                <c:pt idx="3104">
                  <c:v>-3.5249999999999999</c:v>
                </c:pt>
                <c:pt idx="3105">
                  <c:v>-1.92</c:v>
                </c:pt>
                <c:pt idx="3106">
                  <c:v>-2.9699999999999998</c:v>
                </c:pt>
                <c:pt idx="3107">
                  <c:v>-2.335</c:v>
                </c:pt>
                <c:pt idx="3108">
                  <c:v>-1.595</c:v>
                </c:pt>
                <c:pt idx="3109">
                  <c:v>-2.94</c:v>
                </c:pt>
                <c:pt idx="3110">
                  <c:v>-0.98</c:v>
                </c:pt>
                <c:pt idx="3111">
                  <c:v>-0.21999999999999997</c:v>
                </c:pt>
                <c:pt idx="3112">
                  <c:v>-0.94</c:v>
                </c:pt>
                <c:pt idx="3113">
                  <c:v>0.66500000000000004</c:v>
                </c:pt>
                <c:pt idx="3114">
                  <c:v>1.32</c:v>
                </c:pt>
                <c:pt idx="3115">
                  <c:v>1.06</c:v>
                </c:pt>
                <c:pt idx="3116">
                  <c:v>2.0250000000000004</c:v>
                </c:pt>
                <c:pt idx="3117">
                  <c:v>2.1850000000000001</c:v>
                </c:pt>
                <c:pt idx="3118">
                  <c:v>2.5049999999999999</c:v>
                </c:pt>
                <c:pt idx="3119">
                  <c:v>1.61</c:v>
                </c:pt>
                <c:pt idx="3120">
                  <c:v>3.67</c:v>
                </c:pt>
                <c:pt idx="3121">
                  <c:v>3.4499999999999997</c:v>
                </c:pt>
                <c:pt idx="3122">
                  <c:v>2.5550000000000002</c:v>
                </c:pt>
                <c:pt idx="3123">
                  <c:v>2.4299999999999997</c:v>
                </c:pt>
                <c:pt idx="3124">
                  <c:v>2.9249999999999998</c:v>
                </c:pt>
                <c:pt idx="3125">
                  <c:v>2.4049999999999998</c:v>
                </c:pt>
                <c:pt idx="3126">
                  <c:v>1.85</c:v>
                </c:pt>
                <c:pt idx="3127">
                  <c:v>1.635</c:v>
                </c:pt>
                <c:pt idx="3128">
                  <c:v>1.01</c:v>
                </c:pt>
                <c:pt idx="3129">
                  <c:v>0.20699999999999999</c:v>
                </c:pt>
                <c:pt idx="3130">
                  <c:v>0.57000000000000006</c:v>
                </c:pt>
                <c:pt idx="3131">
                  <c:v>0.46250000000000002</c:v>
                </c:pt>
                <c:pt idx="3132">
                  <c:v>-0.54500000000000004</c:v>
                </c:pt>
                <c:pt idx="3133">
                  <c:v>-1.1400000000000001</c:v>
                </c:pt>
                <c:pt idx="3134">
                  <c:v>-1.5149999999999999</c:v>
                </c:pt>
                <c:pt idx="3135">
                  <c:v>-0.48800000000000004</c:v>
                </c:pt>
                <c:pt idx="3136">
                  <c:v>-1.04</c:v>
                </c:pt>
                <c:pt idx="3137">
                  <c:v>-1.375</c:v>
                </c:pt>
                <c:pt idx="3138">
                  <c:v>-0.89999999999999991</c:v>
                </c:pt>
                <c:pt idx="3139">
                  <c:v>-1.4649999999999999</c:v>
                </c:pt>
                <c:pt idx="3140">
                  <c:v>-1.48</c:v>
                </c:pt>
                <c:pt idx="3141">
                  <c:v>-1.6800000000000002</c:v>
                </c:pt>
                <c:pt idx="3142">
                  <c:v>-1.1749999999999998</c:v>
                </c:pt>
                <c:pt idx="3143">
                  <c:v>-1.05</c:v>
                </c:pt>
                <c:pt idx="3144">
                  <c:v>-1.05</c:v>
                </c:pt>
                <c:pt idx="3145">
                  <c:v>-0.97500000000000009</c:v>
                </c:pt>
                <c:pt idx="3146">
                  <c:v>-0.53500000000000003</c:v>
                </c:pt>
                <c:pt idx="3147">
                  <c:v>-0.27900000000000003</c:v>
                </c:pt>
                <c:pt idx="3148">
                  <c:v>-0.11950000000000001</c:v>
                </c:pt>
                <c:pt idx="3149">
                  <c:v>0.27750000000000002</c:v>
                </c:pt>
                <c:pt idx="3150">
                  <c:v>-0.92999999999999994</c:v>
                </c:pt>
                <c:pt idx="3151">
                  <c:v>0.11799999999999999</c:v>
                </c:pt>
                <c:pt idx="3152">
                  <c:v>-1.1400000000000001</c:v>
                </c:pt>
                <c:pt idx="3153">
                  <c:v>-0.36200000000000004</c:v>
                </c:pt>
                <c:pt idx="3154">
                  <c:v>-5.1000000000000004E-2</c:v>
                </c:pt>
                <c:pt idx="3155">
                  <c:v>-1.04</c:v>
                </c:pt>
                <c:pt idx="3156">
                  <c:v>-3.6799999999999999E-2</c:v>
                </c:pt>
                <c:pt idx="3157">
                  <c:v>-0.57000000000000006</c:v>
                </c:pt>
                <c:pt idx="3158">
                  <c:v>-0.56000000000000005</c:v>
                </c:pt>
                <c:pt idx="3159">
                  <c:v>-0.20250000000000001</c:v>
                </c:pt>
                <c:pt idx="3160">
                  <c:v>-1.01</c:v>
                </c:pt>
                <c:pt idx="3161">
                  <c:v>-0.38750000000000001</c:v>
                </c:pt>
                <c:pt idx="3162">
                  <c:v>-1.42</c:v>
                </c:pt>
                <c:pt idx="3163">
                  <c:v>0.443</c:v>
                </c:pt>
                <c:pt idx="3164">
                  <c:v>0.41449999999999998</c:v>
                </c:pt>
                <c:pt idx="3165">
                  <c:v>0.35049999999999998</c:v>
                </c:pt>
                <c:pt idx="3166">
                  <c:v>0.33</c:v>
                </c:pt>
                <c:pt idx="3167">
                  <c:v>2.16</c:v>
                </c:pt>
                <c:pt idx="3168">
                  <c:v>-0.20899999999999999</c:v>
                </c:pt>
                <c:pt idx="3169">
                  <c:v>3.2800000000000002</c:v>
                </c:pt>
                <c:pt idx="3170">
                  <c:v>1.375</c:v>
                </c:pt>
                <c:pt idx="3171">
                  <c:v>2.16</c:v>
                </c:pt>
                <c:pt idx="3172">
                  <c:v>2.1949999999999998</c:v>
                </c:pt>
                <c:pt idx="3173">
                  <c:v>2.9249999999999998</c:v>
                </c:pt>
                <c:pt idx="3174">
                  <c:v>2.66</c:v>
                </c:pt>
                <c:pt idx="3175">
                  <c:v>0.79</c:v>
                </c:pt>
                <c:pt idx="3176">
                  <c:v>3.27</c:v>
                </c:pt>
                <c:pt idx="3177">
                  <c:v>1.9900000000000002</c:v>
                </c:pt>
                <c:pt idx="3178">
                  <c:v>0.92500000000000004</c:v>
                </c:pt>
                <c:pt idx="3179">
                  <c:v>0.77</c:v>
                </c:pt>
                <c:pt idx="3180">
                  <c:v>1.33</c:v>
                </c:pt>
                <c:pt idx="3181">
                  <c:v>-0.41599999999999998</c:v>
                </c:pt>
                <c:pt idx="3182">
                  <c:v>0.23749999999999999</c:v>
                </c:pt>
                <c:pt idx="3183">
                  <c:v>-1.81</c:v>
                </c:pt>
                <c:pt idx="3184">
                  <c:v>-1.18</c:v>
                </c:pt>
                <c:pt idx="3185">
                  <c:v>-2.2949999999999999</c:v>
                </c:pt>
                <c:pt idx="3186">
                  <c:v>-3.0949999999999998</c:v>
                </c:pt>
                <c:pt idx="3187">
                  <c:v>-1.845</c:v>
                </c:pt>
                <c:pt idx="3188">
                  <c:v>-4.49</c:v>
                </c:pt>
                <c:pt idx="3189">
                  <c:v>-5.25</c:v>
                </c:pt>
                <c:pt idx="3190">
                  <c:v>-3.21</c:v>
                </c:pt>
                <c:pt idx="3191">
                  <c:v>-4.3899999999999997</c:v>
                </c:pt>
                <c:pt idx="3192">
                  <c:v>-4.7349999999999994</c:v>
                </c:pt>
                <c:pt idx="3193">
                  <c:v>-3.915</c:v>
                </c:pt>
                <c:pt idx="3194">
                  <c:v>-3.7850000000000001</c:v>
                </c:pt>
                <c:pt idx="3195">
                  <c:v>-4.0150000000000006</c:v>
                </c:pt>
                <c:pt idx="3196">
                  <c:v>-2.9299999999999997</c:v>
                </c:pt>
                <c:pt idx="3197">
                  <c:v>-2.7050000000000001</c:v>
                </c:pt>
                <c:pt idx="3198">
                  <c:v>-0.98</c:v>
                </c:pt>
                <c:pt idx="3199">
                  <c:v>-2.46</c:v>
                </c:pt>
                <c:pt idx="3200">
                  <c:v>-2.06</c:v>
                </c:pt>
                <c:pt idx="3201">
                  <c:v>0.91999999999999993</c:v>
                </c:pt>
                <c:pt idx="3202">
                  <c:v>-0.65</c:v>
                </c:pt>
                <c:pt idx="3203">
                  <c:v>1.605</c:v>
                </c:pt>
                <c:pt idx="3204">
                  <c:v>2.02</c:v>
                </c:pt>
                <c:pt idx="3205">
                  <c:v>2.415</c:v>
                </c:pt>
                <c:pt idx="3206">
                  <c:v>3.8850000000000002</c:v>
                </c:pt>
                <c:pt idx="3207">
                  <c:v>2.145</c:v>
                </c:pt>
                <c:pt idx="3208">
                  <c:v>3.9000000000000004</c:v>
                </c:pt>
                <c:pt idx="3209">
                  <c:v>4.9749999999999996</c:v>
                </c:pt>
                <c:pt idx="3210">
                  <c:v>0.71499999999999997</c:v>
                </c:pt>
                <c:pt idx="3211">
                  <c:v>2.915</c:v>
                </c:pt>
                <c:pt idx="3212">
                  <c:v>2.09</c:v>
                </c:pt>
                <c:pt idx="3213">
                  <c:v>1.3250000000000002</c:v>
                </c:pt>
                <c:pt idx="3214">
                  <c:v>1.54</c:v>
                </c:pt>
                <c:pt idx="3215">
                  <c:v>-0.41599999999999998</c:v>
                </c:pt>
                <c:pt idx="3216">
                  <c:v>-0.59</c:v>
                </c:pt>
                <c:pt idx="3217">
                  <c:v>9.4E-2</c:v>
                </c:pt>
                <c:pt idx="3218">
                  <c:v>-1.675</c:v>
                </c:pt>
                <c:pt idx="3219">
                  <c:v>-1.4849999999999999</c:v>
                </c:pt>
                <c:pt idx="3220">
                  <c:v>-1.1600000000000001</c:v>
                </c:pt>
                <c:pt idx="3221">
                  <c:v>-4.57</c:v>
                </c:pt>
                <c:pt idx="3222">
                  <c:v>-2.9349999999999996</c:v>
                </c:pt>
                <c:pt idx="3223">
                  <c:v>-3.1850000000000001</c:v>
                </c:pt>
                <c:pt idx="3224">
                  <c:v>-3.7149999999999999</c:v>
                </c:pt>
                <c:pt idx="3225">
                  <c:v>-3.085</c:v>
                </c:pt>
                <c:pt idx="3226">
                  <c:v>-3.18</c:v>
                </c:pt>
                <c:pt idx="3227">
                  <c:v>-4.5049999999999999</c:v>
                </c:pt>
                <c:pt idx="3228">
                  <c:v>-2.2200000000000002</c:v>
                </c:pt>
                <c:pt idx="3229">
                  <c:v>-3.165</c:v>
                </c:pt>
                <c:pt idx="3230">
                  <c:v>-1.55</c:v>
                </c:pt>
                <c:pt idx="3231">
                  <c:v>-2.4449999999999998</c:v>
                </c:pt>
                <c:pt idx="3232">
                  <c:v>-2.3250000000000002</c:v>
                </c:pt>
                <c:pt idx="3233">
                  <c:v>-0.2215</c:v>
                </c:pt>
                <c:pt idx="3234">
                  <c:v>-0.79500000000000004</c:v>
                </c:pt>
                <c:pt idx="3235">
                  <c:v>-0.36499999999999999</c:v>
                </c:pt>
                <c:pt idx="3236">
                  <c:v>1.1200000000000001</c:v>
                </c:pt>
                <c:pt idx="3237">
                  <c:v>0.17549999999999999</c:v>
                </c:pt>
                <c:pt idx="3238">
                  <c:v>0.85999999999999988</c:v>
                </c:pt>
                <c:pt idx="3239">
                  <c:v>1.2050000000000001</c:v>
                </c:pt>
                <c:pt idx="3240">
                  <c:v>0.54500000000000004</c:v>
                </c:pt>
                <c:pt idx="3241">
                  <c:v>1.7399999999999998</c:v>
                </c:pt>
                <c:pt idx="3242">
                  <c:v>1.94</c:v>
                </c:pt>
                <c:pt idx="3243">
                  <c:v>0.60499999999999998</c:v>
                </c:pt>
                <c:pt idx="3244">
                  <c:v>2.2200000000000002</c:v>
                </c:pt>
                <c:pt idx="3245">
                  <c:v>0.17549999999999999</c:v>
                </c:pt>
                <c:pt idx="3246">
                  <c:v>-0.32399999999999995</c:v>
                </c:pt>
                <c:pt idx="3247">
                  <c:v>0.56500000000000006</c:v>
                </c:pt>
                <c:pt idx="3248">
                  <c:v>-0.38899999999999996</c:v>
                </c:pt>
                <c:pt idx="3249">
                  <c:v>-1.03</c:v>
                </c:pt>
                <c:pt idx="3250">
                  <c:v>-0.71</c:v>
                </c:pt>
                <c:pt idx="3251">
                  <c:v>-2.5249999999999999</c:v>
                </c:pt>
                <c:pt idx="3252">
                  <c:v>-1.825</c:v>
                </c:pt>
                <c:pt idx="3253">
                  <c:v>-1.1500000000000001</c:v>
                </c:pt>
                <c:pt idx="3254">
                  <c:v>-3.0049999999999999</c:v>
                </c:pt>
                <c:pt idx="3255">
                  <c:v>-0.78</c:v>
                </c:pt>
                <c:pt idx="3256">
                  <c:v>-3.4699999999999998</c:v>
                </c:pt>
                <c:pt idx="3257">
                  <c:v>-2.86</c:v>
                </c:pt>
                <c:pt idx="3258">
                  <c:v>-1.7649999999999999</c:v>
                </c:pt>
                <c:pt idx="3259">
                  <c:v>-3.3050000000000002</c:v>
                </c:pt>
                <c:pt idx="3260">
                  <c:v>-2.66</c:v>
                </c:pt>
                <c:pt idx="3261">
                  <c:v>-1.3800000000000001</c:v>
                </c:pt>
                <c:pt idx="3262">
                  <c:v>-3.12</c:v>
                </c:pt>
                <c:pt idx="3263">
                  <c:v>-0.85500000000000009</c:v>
                </c:pt>
                <c:pt idx="3264">
                  <c:v>-0.86499999999999999</c:v>
                </c:pt>
                <c:pt idx="3265">
                  <c:v>-1.24</c:v>
                </c:pt>
                <c:pt idx="3266">
                  <c:v>-0.53500000000000003</c:v>
                </c:pt>
                <c:pt idx="3267">
                  <c:v>-2.3000000000000003</c:v>
                </c:pt>
                <c:pt idx="3268">
                  <c:v>-1.885</c:v>
                </c:pt>
                <c:pt idx="3269">
                  <c:v>-0.31600000000000006</c:v>
                </c:pt>
                <c:pt idx="3270">
                  <c:v>-1.655</c:v>
                </c:pt>
                <c:pt idx="3271">
                  <c:v>-0.373</c:v>
                </c:pt>
                <c:pt idx="3272">
                  <c:v>0.21199999999999999</c:v>
                </c:pt>
                <c:pt idx="3273">
                  <c:v>-0.65500000000000003</c:v>
                </c:pt>
                <c:pt idx="3274">
                  <c:v>0.4365</c:v>
                </c:pt>
                <c:pt idx="3275">
                  <c:v>0.3155</c:v>
                </c:pt>
                <c:pt idx="3276">
                  <c:v>0.34099999999999997</c:v>
                </c:pt>
                <c:pt idx="3277">
                  <c:v>0.41449999999999998</c:v>
                </c:pt>
                <c:pt idx="3278">
                  <c:v>-0.745</c:v>
                </c:pt>
                <c:pt idx="3279">
                  <c:v>0.84000000000000008</c:v>
                </c:pt>
                <c:pt idx="3280">
                  <c:v>2.3149999999999999</c:v>
                </c:pt>
                <c:pt idx="3281">
                  <c:v>-0.20400000000000001</c:v>
                </c:pt>
                <c:pt idx="3282">
                  <c:v>2.0949999999999998</c:v>
                </c:pt>
                <c:pt idx="3283">
                  <c:v>0.37949999999999995</c:v>
                </c:pt>
                <c:pt idx="3284">
                  <c:v>1.21</c:v>
                </c:pt>
                <c:pt idx="3285">
                  <c:v>1.5449999999999999</c:v>
                </c:pt>
                <c:pt idx="3286">
                  <c:v>1.42</c:v>
                </c:pt>
                <c:pt idx="3287">
                  <c:v>1.33</c:v>
                </c:pt>
                <c:pt idx="3288">
                  <c:v>1.9550000000000001</c:v>
                </c:pt>
                <c:pt idx="3289">
                  <c:v>0.69000000000000006</c:v>
                </c:pt>
                <c:pt idx="3290">
                  <c:v>2.7550000000000003</c:v>
                </c:pt>
                <c:pt idx="3291">
                  <c:v>1.3050000000000002</c:v>
                </c:pt>
                <c:pt idx="3292">
                  <c:v>0.54</c:v>
                </c:pt>
                <c:pt idx="3293">
                  <c:v>2.0749999999999997</c:v>
                </c:pt>
                <c:pt idx="3294">
                  <c:v>1.01</c:v>
                </c:pt>
                <c:pt idx="3295">
                  <c:v>0.20100000000000001</c:v>
                </c:pt>
                <c:pt idx="3296">
                  <c:v>0.89999999999999991</c:v>
                </c:pt>
                <c:pt idx="3297">
                  <c:v>2.3800000000000002E-2</c:v>
                </c:pt>
                <c:pt idx="3298">
                  <c:v>0.58500000000000008</c:v>
                </c:pt>
                <c:pt idx="3299">
                  <c:v>-0.79</c:v>
                </c:pt>
                <c:pt idx="3300">
                  <c:v>-0.69000000000000006</c:v>
                </c:pt>
                <c:pt idx="3301">
                  <c:v>0.70499999999999996</c:v>
                </c:pt>
                <c:pt idx="3302">
                  <c:v>-1.0449999999999999</c:v>
                </c:pt>
                <c:pt idx="3303">
                  <c:v>-2.0150000000000001</c:v>
                </c:pt>
                <c:pt idx="3304">
                  <c:v>-1.43</c:v>
                </c:pt>
                <c:pt idx="3305">
                  <c:v>-2.395</c:v>
                </c:pt>
                <c:pt idx="3306">
                  <c:v>-2.3449999999999998</c:v>
                </c:pt>
                <c:pt idx="3307">
                  <c:v>-1.27</c:v>
                </c:pt>
                <c:pt idx="3308">
                  <c:v>-2.94</c:v>
                </c:pt>
                <c:pt idx="3309">
                  <c:v>-1.585</c:v>
                </c:pt>
                <c:pt idx="3310">
                  <c:v>-1.94</c:v>
                </c:pt>
                <c:pt idx="3311">
                  <c:v>-3.3400000000000003</c:v>
                </c:pt>
                <c:pt idx="3312">
                  <c:v>-0.1085</c:v>
                </c:pt>
                <c:pt idx="3313">
                  <c:v>-2.1800000000000002</c:v>
                </c:pt>
                <c:pt idx="3314">
                  <c:v>-0.78</c:v>
                </c:pt>
                <c:pt idx="3315">
                  <c:v>-1.4749999999999999</c:v>
                </c:pt>
                <c:pt idx="3316">
                  <c:v>-1.3900000000000001</c:v>
                </c:pt>
                <c:pt idx="3317">
                  <c:v>-0.46100000000000002</c:v>
                </c:pt>
                <c:pt idx="3318">
                  <c:v>-0.45949999999999996</c:v>
                </c:pt>
                <c:pt idx="3319">
                  <c:v>-0.29349999999999998</c:v>
                </c:pt>
                <c:pt idx="3320">
                  <c:v>1.52</c:v>
                </c:pt>
                <c:pt idx="3321">
                  <c:v>0.247</c:v>
                </c:pt>
                <c:pt idx="3322">
                  <c:v>2.2749999999999999</c:v>
                </c:pt>
                <c:pt idx="3323">
                  <c:v>3.2949999999999999</c:v>
                </c:pt>
                <c:pt idx="3324">
                  <c:v>1.335</c:v>
                </c:pt>
                <c:pt idx="3325">
                  <c:v>3.0049999999999999</c:v>
                </c:pt>
                <c:pt idx="3326">
                  <c:v>3.7650000000000001</c:v>
                </c:pt>
                <c:pt idx="3327">
                  <c:v>2.0150000000000001</c:v>
                </c:pt>
                <c:pt idx="3328">
                  <c:v>3.67</c:v>
                </c:pt>
                <c:pt idx="3329">
                  <c:v>3.2450000000000001</c:v>
                </c:pt>
                <c:pt idx="3330">
                  <c:v>3.4050000000000002</c:v>
                </c:pt>
                <c:pt idx="3331">
                  <c:v>3.165</c:v>
                </c:pt>
                <c:pt idx="3332">
                  <c:v>2.4449999999999998</c:v>
                </c:pt>
                <c:pt idx="3333">
                  <c:v>3.665</c:v>
                </c:pt>
                <c:pt idx="3334">
                  <c:v>2.085</c:v>
                </c:pt>
                <c:pt idx="3335">
                  <c:v>2.0549999999999997</c:v>
                </c:pt>
                <c:pt idx="3336">
                  <c:v>3.24</c:v>
                </c:pt>
                <c:pt idx="3337">
                  <c:v>1.3650000000000002</c:v>
                </c:pt>
                <c:pt idx="3338">
                  <c:v>0.183</c:v>
                </c:pt>
                <c:pt idx="3339">
                  <c:v>1.1100000000000001</c:v>
                </c:pt>
                <c:pt idx="3340">
                  <c:v>-1.02</c:v>
                </c:pt>
                <c:pt idx="3341">
                  <c:v>-0.8</c:v>
                </c:pt>
                <c:pt idx="3342">
                  <c:v>-0.41599999999999998</c:v>
                </c:pt>
                <c:pt idx="3343">
                  <c:v>-1.8900000000000001</c:v>
                </c:pt>
                <c:pt idx="3344">
                  <c:v>-1.37</c:v>
                </c:pt>
                <c:pt idx="3345">
                  <c:v>-2.2250000000000001</c:v>
                </c:pt>
                <c:pt idx="3346">
                  <c:v>-1.58</c:v>
                </c:pt>
                <c:pt idx="3347">
                  <c:v>-3.02</c:v>
                </c:pt>
                <c:pt idx="3348">
                  <c:v>-2.66</c:v>
                </c:pt>
                <c:pt idx="3349">
                  <c:v>-2.4649999999999999</c:v>
                </c:pt>
                <c:pt idx="3350">
                  <c:v>-2.5950000000000002</c:v>
                </c:pt>
                <c:pt idx="3351">
                  <c:v>-1.5149999999999999</c:v>
                </c:pt>
                <c:pt idx="3352">
                  <c:v>-1.1500000000000001</c:v>
                </c:pt>
                <c:pt idx="3353">
                  <c:v>-0.57500000000000007</c:v>
                </c:pt>
                <c:pt idx="3354">
                  <c:v>-0.97</c:v>
                </c:pt>
                <c:pt idx="3355">
                  <c:v>0.56000000000000005</c:v>
                </c:pt>
                <c:pt idx="3356">
                  <c:v>0.4335</c:v>
                </c:pt>
                <c:pt idx="3357">
                  <c:v>0.99</c:v>
                </c:pt>
                <c:pt idx="3358">
                  <c:v>2.4849999999999999</c:v>
                </c:pt>
                <c:pt idx="3359">
                  <c:v>0.97</c:v>
                </c:pt>
                <c:pt idx="3360">
                  <c:v>2.085</c:v>
                </c:pt>
                <c:pt idx="3361">
                  <c:v>2.8849999999999998</c:v>
                </c:pt>
                <c:pt idx="3362">
                  <c:v>3.3800000000000003</c:v>
                </c:pt>
                <c:pt idx="3363">
                  <c:v>3.8</c:v>
                </c:pt>
                <c:pt idx="3364">
                  <c:v>2.92</c:v>
                </c:pt>
                <c:pt idx="3365">
                  <c:v>3.4699999999999998</c:v>
                </c:pt>
                <c:pt idx="3366">
                  <c:v>2.7750000000000004</c:v>
                </c:pt>
                <c:pt idx="3367">
                  <c:v>2.41</c:v>
                </c:pt>
                <c:pt idx="3368">
                  <c:v>3.4649999999999999</c:v>
                </c:pt>
                <c:pt idx="3369">
                  <c:v>1.8199999999999998</c:v>
                </c:pt>
                <c:pt idx="3370">
                  <c:v>1.355</c:v>
                </c:pt>
                <c:pt idx="3371">
                  <c:v>1.375</c:v>
                </c:pt>
                <c:pt idx="3372">
                  <c:v>0.66</c:v>
                </c:pt>
                <c:pt idx="3373">
                  <c:v>0.33650000000000002</c:v>
                </c:pt>
                <c:pt idx="3374">
                  <c:v>-0.42599999999999999</c:v>
                </c:pt>
                <c:pt idx="3375">
                  <c:v>-1.3</c:v>
                </c:pt>
                <c:pt idx="3376">
                  <c:v>-1.62</c:v>
                </c:pt>
                <c:pt idx="3377">
                  <c:v>-0.8899999999999999</c:v>
                </c:pt>
                <c:pt idx="3378">
                  <c:v>-1.2949999999999999</c:v>
                </c:pt>
                <c:pt idx="3379">
                  <c:v>-2.0049999999999999</c:v>
                </c:pt>
                <c:pt idx="3380">
                  <c:v>-4.335</c:v>
                </c:pt>
                <c:pt idx="3381">
                  <c:v>-0.79500000000000004</c:v>
                </c:pt>
                <c:pt idx="3382">
                  <c:v>-0.82000000000000006</c:v>
                </c:pt>
                <c:pt idx="3383">
                  <c:v>-2.4950000000000001</c:v>
                </c:pt>
                <c:pt idx="3384">
                  <c:v>-1.4050000000000002</c:v>
                </c:pt>
                <c:pt idx="3385">
                  <c:v>-1.27</c:v>
                </c:pt>
                <c:pt idx="3386">
                  <c:v>-1.6300000000000001</c:v>
                </c:pt>
                <c:pt idx="3387">
                  <c:v>-0.33150000000000002</c:v>
                </c:pt>
                <c:pt idx="3388">
                  <c:v>-0.38449999999999995</c:v>
                </c:pt>
                <c:pt idx="3389">
                  <c:v>-0.37650000000000006</c:v>
                </c:pt>
                <c:pt idx="3390">
                  <c:v>0.95</c:v>
                </c:pt>
                <c:pt idx="3391">
                  <c:v>0.4415</c:v>
                </c:pt>
                <c:pt idx="3392">
                  <c:v>0.77500000000000002</c:v>
                </c:pt>
                <c:pt idx="3393">
                  <c:v>1.145</c:v>
                </c:pt>
                <c:pt idx="3394">
                  <c:v>1.4349999999999998</c:v>
                </c:pt>
                <c:pt idx="3395">
                  <c:v>2.1749999999999998</c:v>
                </c:pt>
                <c:pt idx="3396">
                  <c:v>1.6500000000000001</c:v>
                </c:pt>
                <c:pt idx="3397">
                  <c:v>1.6950000000000001</c:v>
                </c:pt>
                <c:pt idx="3398">
                  <c:v>4.13</c:v>
                </c:pt>
                <c:pt idx="3399">
                  <c:v>2.2800000000000002</c:v>
                </c:pt>
                <c:pt idx="3400">
                  <c:v>1.61</c:v>
                </c:pt>
                <c:pt idx="3401">
                  <c:v>2.2000000000000002</c:v>
                </c:pt>
                <c:pt idx="3402">
                  <c:v>1.855</c:v>
                </c:pt>
                <c:pt idx="3403">
                  <c:v>2.9950000000000001</c:v>
                </c:pt>
                <c:pt idx="3404">
                  <c:v>3.5</c:v>
                </c:pt>
                <c:pt idx="3405">
                  <c:v>0.71</c:v>
                </c:pt>
                <c:pt idx="3406">
                  <c:v>1.02</c:v>
                </c:pt>
                <c:pt idx="3407">
                  <c:v>1.34</c:v>
                </c:pt>
                <c:pt idx="3408">
                  <c:v>1.94</c:v>
                </c:pt>
                <c:pt idx="3409">
                  <c:v>0.60499999999999998</c:v>
                </c:pt>
                <c:pt idx="3410">
                  <c:v>-0.42250000000000004</c:v>
                </c:pt>
                <c:pt idx="3411">
                  <c:v>-0.61</c:v>
                </c:pt>
                <c:pt idx="3412">
                  <c:v>-0.61</c:v>
                </c:pt>
                <c:pt idx="3413">
                  <c:v>8.0999999999999989E-2</c:v>
                </c:pt>
                <c:pt idx="3414">
                  <c:v>-0.71499999999999997</c:v>
                </c:pt>
                <c:pt idx="3415">
                  <c:v>0.42700000000000005</c:v>
                </c:pt>
                <c:pt idx="3416">
                  <c:v>-0.745</c:v>
                </c:pt>
                <c:pt idx="3417">
                  <c:v>-0.45150000000000001</c:v>
                </c:pt>
                <c:pt idx="3418">
                  <c:v>-0.85000000000000009</c:v>
                </c:pt>
                <c:pt idx="3419">
                  <c:v>-0.77500000000000002</c:v>
                </c:pt>
                <c:pt idx="3420">
                  <c:v>-0.34299999999999997</c:v>
                </c:pt>
                <c:pt idx="3421">
                  <c:v>-1.04</c:v>
                </c:pt>
                <c:pt idx="3422">
                  <c:v>-0.37949999999999995</c:v>
                </c:pt>
                <c:pt idx="3423">
                  <c:v>-0.44949999999999996</c:v>
                </c:pt>
                <c:pt idx="3424">
                  <c:v>6.0499999999999998E-2</c:v>
                </c:pt>
                <c:pt idx="3425">
                  <c:v>-0.47849999999999998</c:v>
                </c:pt>
                <c:pt idx="3426">
                  <c:v>0.2165</c:v>
                </c:pt>
                <c:pt idx="3427">
                  <c:v>-1.2349999999999999</c:v>
                </c:pt>
                <c:pt idx="3428">
                  <c:v>0.49750000000000005</c:v>
                </c:pt>
                <c:pt idx="3429">
                  <c:v>1.575</c:v>
                </c:pt>
                <c:pt idx="3430">
                  <c:v>0.34750000000000003</c:v>
                </c:pt>
                <c:pt idx="3431">
                  <c:v>0.19900000000000001</c:v>
                </c:pt>
                <c:pt idx="3432">
                  <c:v>1.395</c:v>
                </c:pt>
                <c:pt idx="3433">
                  <c:v>1.02</c:v>
                </c:pt>
                <c:pt idx="3434">
                  <c:v>1.7100000000000002</c:v>
                </c:pt>
                <c:pt idx="3435">
                  <c:v>0.191</c:v>
                </c:pt>
                <c:pt idx="3436">
                  <c:v>0.99</c:v>
                </c:pt>
                <c:pt idx="3437">
                  <c:v>0.505</c:v>
                </c:pt>
                <c:pt idx="3438">
                  <c:v>0.34450000000000003</c:v>
                </c:pt>
                <c:pt idx="3439">
                  <c:v>0.65</c:v>
                </c:pt>
                <c:pt idx="3440">
                  <c:v>1.3450000000000002</c:v>
                </c:pt>
                <c:pt idx="3441">
                  <c:v>-3.0400000000000003E-2</c:v>
                </c:pt>
                <c:pt idx="3442">
                  <c:v>0.68500000000000005</c:v>
                </c:pt>
                <c:pt idx="3443">
                  <c:v>8.3000000000000004E-2</c:v>
                </c:pt>
                <c:pt idx="3444">
                  <c:v>0.2215</c:v>
                </c:pt>
                <c:pt idx="3445">
                  <c:v>0.4365</c:v>
                </c:pt>
                <c:pt idx="3446">
                  <c:v>-0.23749999999999999</c:v>
                </c:pt>
                <c:pt idx="3447">
                  <c:v>0.58000000000000007</c:v>
                </c:pt>
                <c:pt idx="3448">
                  <c:v>0.31899999999999995</c:v>
                </c:pt>
                <c:pt idx="3449">
                  <c:v>-0.39700000000000002</c:v>
                </c:pt>
                <c:pt idx="3450">
                  <c:v>0.95</c:v>
                </c:pt>
                <c:pt idx="3451">
                  <c:v>0.71499999999999997</c:v>
                </c:pt>
                <c:pt idx="3452">
                  <c:v>-0.2455</c:v>
                </c:pt>
                <c:pt idx="3453">
                  <c:v>0.96</c:v>
                </c:pt>
                <c:pt idx="3454">
                  <c:v>0.29499999999999998</c:v>
                </c:pt>
                <c:pt idx="3455">
                  <c:v>1.2349999999999999</c:v>
                </c:pt>
                <c:pt idx="3456">
                  <c:v>-1.6050000000000002E-2</c:v>
                </c:pt>
                <c:pt idx="3457">
                  <c:v>-9.2499999999999999E-2</c:v>
                </c:pt>
                <c:pt idx="3458">
                  <c:v>0.47199999999999998</c:v>
                </c:pt>
                <c:pt idx="3459">
                  <c:v>1.1749999999999998</c:v>
                </c:pt>
                <c:pt idx="3460">
                  <c:v>-0.85000000000000009</c:v>
                </c:pt>
                <c:pt idx="3461">
                  <c:v>0.19750000000000001</c:v>
                </c:pt>
                <c:pt idx="3462">
                  <c:v>-0.47849999999999998</c:v>
                </c:pt>
                <c:pt idx="3463">
                  <c:v>-0.45750000000000002</c:v>
                </c:pt>
                <c:pt idx="3464">
                  <c:v>-0.38449999999999995</c:v>
                </c:pt>
                <c:pt idx="3465">
                  <c:v>-0.161</c:v>
                </c:pt>
                <c:pt idx="3466">
                  <c:v>-1.2050000000000001</c:v>
                </c:pt>
                <c:pt idx="3467">
                  <c:v>-1.4000000000000001</c:v>
                </c:pt>
                <c:pt idx="3468">
                  <c:v>-2.3250000000000002</c:v>
                </c:pt>
                <c:pt idx="3469">
                  <c:v>-1.4949999999999999</c:v>
                </c:pt>
                <c:pt idx="3470">
                  <c:v>-2</c:v>
                </c:pt>
                <c:pt idx="3471">
                  <c:v>-3.4799999999999995</c:v>
                </c:pt>
                <c:pt idx="3472">
                  <c:v>-0.55000000000000004</c:v>
                </c:pt>
                <c:pt idx="3473">
                  <c:v>-1.675</c:v>
                </c:pt>
                <c:pt idx="3474">
                  <c:v>-2.1850000000000001</c:v>
                </c:pt>
                <c:pt idx="3475">
                  <c:v>-0.58000000000000007</c:v>
                </c:pt>
                <c:pt idx="3476">
                  <c:v>-2.4050000000000002E-2</c:v>
                </c:pt>
                <c:pt idx="3477">
                  <c:v>-1.51</c:v>
                </c:pt>
                <c:pt idx="3478">
                  <c:v>0.4415</c:v>
                </c:pt>
                <c:pt idx="3479">
                  <c:v>0.21199999999999999</c:v>
                </c:pt>
                <c:pt idx="3480">
                  <c:v>1.0449999999999999</c:v>
                </c:pt>
                <c:pt idx="3481">
                  <c:v>0.64500000000000002</c:v>
                </c:pt>
                <c:pt idx="3482">
                  <c:v>2.4449999999999998</c:v>
                </c:pt>
                <c:pt idx="3483">
                  <c:v>2.1149999999999998</c:v>
                </c:pt>
                <c:pt idx="3484">
                  <c:v>2.04</c:v>
                </c:pt>
                <c:pt idx="3485">
                  <c:v>4.17</c:v>
                </c:pt>
                <c:pt idx="3486">
                  <c:v>3.14</c:v>
                </c:pt>
                <c:pt idx="3487">
                  <c:v>2.56</c:v>
                </c:pt>
                <c:pt idx="3488">
                  <c:v>4.1549999999999994</c:v>
                </c:pt>
                <c:pt idx="3489">
                  <c:v>3.15</c:v>
                </c:pt>
                <c:pt idx="3490">
                  <c:v>2.15</c:v>
                </c:pt>
                <c:pt idx="3491">
                  <c:v>2.9249999999999998</c:v>
                </c:pt>
                <c:pt idx="3492">
                  <c:v>2.3000000000000003</c:v>
                </c:pt>
                <c:pt idx="3493">
                  <c:v>2.2600000000000002</c:v>
                </c:pt>
                <c:pt idx="3494">
                  <c:v>2.2149999999999999</c:v>
                </c:pt>
                <c:pt idx="3495">
                  <c:v>0.81</c:v>
                </c:pt>
                <c:pt idx="3496">
                  <c:v>0.27250000000000002</c:v>
                </c:pt>
                <c:pt idx="3497">
                  <c:v>0.86999999999999988</c:v>
                </c:pt>
                <c:pt idx="3498">
                  <c:v>-0.89999999999999991</c:v>
                </c:pt>
                <c:pt idx="3499">
                  <c:v>-2.0649999999999999</c:v>
                </c:pt>
                <c:pt idx="3500">
                  <c:v>-2.4249999999999998</c:v>
                </c:pt>
                <c:pt idx="3501">
                  <c:v>-2.6750000000000003</c:v>
                </c:pt>
                <c:pt idx="3502">
                  <c:v>-3.105</c:v>
                </c:pt>
                <c:pt idx="3503">
                  <c:v>-4.585</c:v>
                </c:pt>
                <c:pt idx="3504">
                  <c:v>-4.09</c:v>
                </c:pt>
                <c:pt idx="3505">
                  <c:v>-3.66</c:v>
                </c:pt>
                <c:pt idx="3506">
                  <c:v>-4.9000000000000004</c:v>
                </c:pt>
                <c:pt idx="3507">
                  <c:v>-3.5549999999999997</c:v>
                </c:pt>
                <c:pt idx="3508">
                  <c:v>-4.0999999999999996</c:v>
                </c:pt>
                <c:pt idx="3509">
                  <c:v>-4.0999999999999996</c:v>
                </c:pt>
                <c:pt idx="3510">
                  <c:v>-1.165</c:v>
                </c:pt>
                <c:pt idx="3511">
                  <c:v>-1.825</c:v>
                </c:pt>
                <c:pt idx="3512">
                  <c:v>-2.4049999999999998</c:v>
                </c:pt>
                <c:pt idx="3513">
                  <c:v>-0.86999999999999988</c:v>
                </c:pt>
                <c:pt idx="3514">
                  <c:v>0.10999999999999999</c:v>
                </c:pt>
                <c:pt idx="3515">
                  <c:v>-0.81</c:v>
                </c:pt>
                <c:pt idx="3516">
                  <c:v>0.91500000000000004</c:v>
                </c:pt>
                <c:pt idx="3517">
                  <c:v>0.99</c:v>
                </c:pt>
                <c:pt idx="3518">
                  <c:v>1.4249999999999998</c:v>
                </c:pt>
                <c:pt idx="3519">
                  <c:v>1.8199999999999998</c:v>
                </c:pt>
                <c:pt idx="3520">
                  <c:v>1.675</c:v>
                </c:pt>
                <c:pt idx="3521">
                  <c:v>2.25</c:v>
                </c:pt>
                <c:pt idx="3522">
                  <c:v>2.67</c:v>
                </c:pt>
                <c:pt idx="3523">
                  <c:v>1.2749999999999999</c:v>
                </c:pt>
                <c:pt idx="3524">
                  <c:v>2.9749999999999996</c:v>
                </c:pt>
                <c:pt idx="3525">
                  <c:v>1.915</c:v>
                </c:pt>
                <c:pt idx="3526">
                  <c:v>2</c:v>
                </c:pt>
                <c:pt idx="3527">
                  <c:v>2.6950000000000003</c:v>
                </c:pt>
                <c:pt idx="3528">
                  <c:v>0.77</c:v>
                </c:pt>
                <c:pt idx="3529">
                  <c:v>1.1200000000000001</c:v>
                </c:pt>
                <c:pt idx="3530">
                  <c:v>1.145</c:v>
                </c:pt>
                <c:pt idx="3531">
                  <c:v>-0.1515</c:v>
                </c:pt>
                <c:pt idx="3532">
                  <c:v>0.17850000000000002</c:v>
                </c:pt>
                <c:pt idx="3533">
                  <c:v>-0.45150000000000001</c:v>
                </c:pt>
                <c:pt idx="3534">
                  <c:v>-1.1850000000000001</c:v>
                </c:pt>
                <c:pt idx="3535">
                  <c:v>-0.34150000000000003</c:v>
                </c:pt>
                <c:pt idx="3536">
                  <c:v>-1.6900000000000002</c:v>
                </c:pt>
                <c:pt idx="3537">
                  <c:v>-1.83</c:v>
                </c:pt>
                <c:pt idx="3538">
                  <c:v>-1.1600000000000001</c:v>
                </c:pt>
                <c:pt idx="3539">
                  <c:v>-1.3850000000000002</c:v>
                </c:pt>
                <c:pt idx="3540">
                  <c:v>-1.5349999999999999</c:v>
                </c:pt>
                <c:pt idx="3541">
                  <c:v>-0.41449999999999998</c:v>
                </c:pt>
                <c:pt idx="3542">
                  <c:v>-1.9650000000000001</c:v>
                </c:pt>
                <c:pt idx="3543">
                  <c:v>-0.52500000000000002</c:v>
                </c:pt>
                <c:pt idx="3544">
                  <c:v>-1.115E-4</c:v>
                </c:pt>
                <c:pt idx="3545">
                  <c:v>3.3349999999999998E-2</c:v>
                </c:pt>
                <c:pt idx="3546">
                  <c:v>0.68500000000000005</c:v>
                </c:pt>
                <c:pt idx="3547">
                  <c:v>0.19900000000000001</c:v>
                </c:pt>
                <c:pt idx="3548">
                  <c:v>0.56000000000000005</c:v>
                </c:pt>
                <c:pt idx="3549">
                  <c:v>1.4149999999999998</c:v>
                </c:pt>
                <c:pt idx="3550">
                  <c:v>0.56500000000000006</c:v>
                </c:pt>
                <c:pt idx="3551">
                  <c:v>0.72499999999999998</c:v>
                </c:pt>
                <c:pt idx="3552">
                  <c:v>1.625</c:v>
                </c:pt>
                <c:pt idx="3553">
                  <c:v>0.83000000000000007</c:v>
                </c:pt>
                <c:pt idx="3554">
                  <c:v>2.1549999999999998</c:v>
                </c:pt>
                <c:pt idx="3555">
                  <c:v>0.378</c:v>
                </c:pt>
                <c:pt idx="3556">
                  <c:v>0.4385</c:v>
                </c:pt>
                <c:pt idx="3557">
                  <c:v>1.3850000000000002</c:v>
                </c:pt>
                <c:pt idx="3558">
                  <c:v>-0.8899999999999999</c:v>
                </c:pt>
                <c:pt idx="3559">
                  <c:v>-0.10200000000000001</c:v>
                </c:pt>
                <c:pt idx="3560">
                  <c:v>3.8149999999999996E-2</c:v>
                </c:pt>
                <c:pt idx="3561">
                  <c:v>-1.52</c:v>
                </c:pt>
                <c:pt idx="3562">
                  <c:v>-0.46250000000000002</c:v>
                </c:pt>
                <c:pt idx="3563">
                  <c:v>-1.105</c:v>
                </c:pt>
                <c:pt idx="3564">
                  <c:v>-2.68</c:v>
                </c:pt>
                <c:pt idx="3565">
                  <c:v>-1.3650000000000002</c:v>
                </c:pt>
                <c:pt idx="3566">
                  <c:v>-2.0449999999999999</c:v>
                </c:pt>
                <c:pt idx="3567">
                  <c:v>-2.165</c:v>
                </c:pt>
                <c:pt idx="3568">
                  <c:v>-1.35</c:v>
                </c:pt>
                <c:pt idx="3569">
                  <c:v>-2.1549999999999998</c:v>
                </c:pt>
                <c:pt idx="3570">
                  <c:v>-1.05</c:v>
                </c:pt>
                <c:pt idx="3571">
                  <c:v>-2.1549999999999998</c:v>
                </c:pt>
                <c:pt idx="3572">
                  <c:v>-1.925</c:v>
                </c:pt>
                <c:pt idx="3573">
                  <c:v>-0.79</c:v>
                </c:pt>
                <c:pt idx="3574">
                  <c:v>-1.43</c:v>
                </c:pt>
                <c:pt idx="3575">
                  <c:v>-0.69000000000000006</c:v>
                </c:pt>
                <c:pt idx="3576">
                  <c:v>0.29949999999999999</c:v>
                </c:pt>
                <c:pt idx="3577">
                  <c:v>-0.47350000000000003</c:v>
                </c:pt>
                <c:pt idx="3578">
                  <c:v>5.7499999999999996E-2</c:v>
                </c:pt>
                <c:pt idx="3579">
                  <c:v>0.28049999999999997</c:v>
                </c:pt>
                <c:pt idx="3580">
                  <c:v>0.223</c:v>
                </c:pt>
                <c:pt idx="3581">
                  <c:v>0.70000000000000007</c:v>
                </c:pt>
                <c:pt idx="3582">
                  <c:v>0.30099999999999999</c:v>
                </c:pt>
                <c:pt idx="3583">
                  <c:v>0.87999999999999989</c:v>
                </c:pt>
                <c:pt idx="3584">
                  <c:v>0.17049999999999998</c:v>
                </c:pt>
                <c:pt idx="3585">
                  <c:v>0.71</c:v>
                </c:pt>
                <c:pt idx="3586">
                  <c:v>0.625</c:v>
                </c:pt>
                <c:pt idx="3587">
                  <c:v>-0.36849999999999999</c:v>
                </c:pt>
                <c:pt idx="3588">
                  <c:v>0.18149999999999999</c:v>
                </c:pt>
                <c:pt idx="3589">
                  <c:v>0.309</c:v>
                </c:pt>
                <c:pt idx="3590">
                  <c:v>-0.47699999999999998</c:v>
                </c:pt>
                <c:pt idx="3591">
                  <c:v>-0.45750000000000002</c:v>
                </c:pt>
                <c:pt idx="3592">
                  <c:v>-0.23449999999999999</c:v>
                </c:pt>
                <c:pt idx="3593">
                  <c:v>-0.17549999999999999</c:v>
                </c:pt>
                <c:pt idx="3594">
                  <c:v>-0.54</c:v>
                </c:pt>
                <c:pt idx="3595">
                  <c:v>0.28849999999999998</c:v>
                </c:pt>
                <c:pt idx="3596">
                  <c:v>-0.4355</c:v>
                </c:pt>
                <c:pt idx="3597">
                  <c:v>-0.13899999999999998</c:v>
                </c:pt>
                <c:pt idx="3598">
                  <c:v>0.63500000000000001</c:v>
                </c:pt>
                <c:pt idx="3599">
                  <c:v>-0.2155</c:v>
                </c:pt>
                <c:pt idx="3600">
                  <c:v>1.1850000000000001</c:v>
                </c:pt>
                <c:pt idx="3601">
                  <c:v>1.855</c:v>
                </c:pt>
                <c:pt idx="3602">
                  <c:v>1.3450000000000002</c:v>
                </c:pt>
                <c:pt idx="3603">
                  <c:v>1.5149999999999999</c:v>
                </c:pt>
                <c:pt idx="3604">
                  <c:v>2.3449999999999998</c:v>
                </c:pt>
                <c:pt idx="3605">
                  <c:v>1.9750000000000001</c:v>
                </c:pt>
                <c:pt idx="3606">
                  <c:v>1.8599999999999999</c:v>
                </c:pt>
                <c:pt idx="3607">
                  <c:v>2.1349999999999998</c:v>
                </c:pt>
                <c:pt idx="3608">
                  <c:v>1.7199999999999998</c:v>
                </c:pt>
                <c:pt idx="3609">
                  <c:v>1.875</c:v>
                </c:pt>
                <c:pt idx="3610">
                  <c:v>1.7799999999999998</c:v>
                </c:pt>
                <c:pt idx="3611">
                  <c:v>2.085</c:v>
                </c:pt>
                <c:pt idx="3612">
                  <c:v>1.03</c:v>
                </c:pt>
                <c:pt idx="3613">
                  <c:v>0.54</c:v>
                </c:pt>
                <c:pt idx="3614">
                  <c:v>1.1600000000000001</c:v>
                </c:pt>
                <c:pt idx="3615">
                  <c:v>-6.4000000000000001E-2</c:v>
                </c:pt>
                <c:pt idx="3616">
                  <c:v>0.1275</c:v>
                </c:pt>
                <c:pt idx="3617">
                  <c:v>-0.57500000000000007</c:v>
                </c:pt>
                <c:pt idx="3618">
                  <c:v>-1.4949999999999999</c:v>
                </c:pt>
                <c:pt idx="3619">
                  <c:v>-1.9100000000000001</c:v>
                </c:pt>
                <c:pt idx="3620">
                  <c:v>-2.2400000000000002</c:v>
                </c:pt>
                <c:pt idx="3621">
                  <c:v>-3.4200000000000004</c:v>
                </c:pt>
                <c:pt idx="3622">
                  <c:v>-2.9099999999999997</c:v>
                </c:pt>
                <c:pt idx="3623">
                  <c:v>-3.12</c:v>
                </c:pt>
                <c:pt idx="3624">
                  <c:v>-4.3</c:v>
                </c:pt>
                <c:pt idx="3625">
                  <c:v>-4.09</c:v>
                </c:pt>
                <c:pt idx="3626">
                  <c:v>-4.085</c:v>
                </c:pt>
                <c:pt idx="3627">
                  <c:v>-3.7450000000000001</c:v>
                </c:pt>
                <c:pt idx="3628">
                  <c:v>-5.05</c:v>
                </c:pt>
                <c:pt idx="3629">
                  <c:v>-3.61</c:v>
                </c:pt>
                <c:pt idx="3630">
                  <c:v>-3.0350000000000001</c:v>
                </c:pt>
                <c:pt idx="3631">
                  <c:v>-2.3200000000000003</c:v>
                </c:pt>
                <c:pt idx="3632">
                  <c:v>-1.4449999999999998</c:v>
                </c:pt>
                <c:pt idx="3633">
                  <c:v>-1.4000000000000001</c:v>
                </c:pt>
                <c:pt idx="3634">
                  <c:v>-0.63</c:v>
                </c:pt>
                <c:pt idx="3635">
                  <c:v>-0.84500000000000008</c:v>
                </c:pt>
                <c:pt idx="3636">
                  <c:v>1.8049999999999999</c:v>
                </c:pt>
                <c:pt idx="3637">
                  <c:v>1.7749999999999999</c:v>
                </c:pt>
                <c:pt idx="3638">
                  <c:v>1.29</c:v>
                </c:pt>
                <c:pt idx="3639">
                  <c:v>3.3250000000000002</c:v>
                </c:pt>
                <c:pt idx="3640">
                  <c:v>1.7349999999999999</c:v>
                </c:pt>
                <c:pt idx="3641">
                  <c:v>2.33</c:v>
                </c:pt>
                <c:pt idx="3642">
                  <c:v>3.7349999999999999</c:v>
                </c:pt>
                <c:pt idx="3643">
                  <c:v>3.7450000000000001</c:v>
                </c:pt>
                <c:pt idx="3644">
                  <c:v>3.0249999999999999</c:v>
                </c:pt>
                <c:pt idx="3645">
                  <c:v>2.9899999999999998</c:v>
                </c:pt>
                <c:pt idx="3646">
                  <c:v>2.6900000000000004</c:v>
                </c:pt>
                <c:pt idx="3647">
                  <c:v>3.855</c:v>
                </c:pt>
                <c:pt idx="3648">
                  <c:v>2.5550000000000002</c:v>
                </c:pt>
                <c:pt idx="3649">
                  <c:v>1.88</c:v>
                </c:pt>
                <c:pt idx="3650">
                  <c:v>2.04</c:v>
                </c:pt>
                <c:pt idx="3651">
                  <c:v>1.3050000000000002</c:v>
                </c:pt>
                <c:pt idx="3652">
                  <c:v>1.2250000000000001</c:v>
                </c:pt>
                <c:pt idx="3653">
                  <c:v>0.63500000000000001</c:v>
                </c:pt>
                <c:pt idx="3654">
                  <c:v>-0.16250000000000001</c:v>
                </c:pt>
                <c:pt idx="3655">
                  <c:v>-0.61499999999999999</c:v>
                </c:pt>
                <c:pt idx="3656">
                  <c:v>-1.49</c:v>
                </c:pt>
                <c:pt idx="3657">
                  <c:v>-0.91999999999999993</c:v>
                </c:pt>
                <c:pt idx="3658">
                  <c:v>-1.92</c:v>
                </c:pt>
                <c:pt idx="3659">
                  <c:v>-2.6900000000000004</c:v>
                </c:pt>
                <c:pt idx="3660">
                  <c:v>-1.98</c:v>
                </c:pt>
                <c:pt idx="3661">
                  <c:v>-1.9750000000000001</c:v>
                </c:pt>
                <c:pt idx="3662">
                  <c:v>-2.04</c:v>
                </c:pt>
                <c:pt idx="3663">
                  <c:v>-2.0049999999999999</c:v>
                </c:pt>
                <c:pt idx="3664">
                  <c:v>-1.7799999999999998</c:v>
                </c:pt>
                <c:pt idx="3665">
                  <c:v>-2.125</c:v>
                </c:pt>
                <c:pt idx="3666">
                  <c:v>-1.085</c:v>
                </c:pt>
                <c:pt idx="3667">
                  <c:v>-1.0050000000000001</c:v>
                </c:pt>
                <c:pt idx="3668">
                  <c:v>4.2950000000000002E-2</c:v>
                </c:pt>
                <c:pt idx="3669">
                  <c:v>-0.47199999999999998</c:v>
                </c:pt>
                <c:pt idx="3670">
                  <c:v>0.29799999999999999</c:v>
                </c:pt>
                <c:pt idx="3671">
                  <c:v>0.89999999999999991</c:v>
                </c:pt>
                <c:pt idx="3672">
                  <c:v>0.91500000000000004</c:v>
                </c:pt>
                <c:pt idx="3673">
                  <c:v>0.94500000000000006</c:v>
                </c:pt>
                <c:pt idx="3674">
                  <c:v>1.135</c:v>
                </c:pt>
                <c:pt idx="3675">
                  <c:v>1.1400000000000001</c:v>
                </c:pt>
                <c:pt idx="3676">
                  <c:v>1.18</c:v>
                </c:pt>
                <c:pt idx="3677">
                  <c:v>0.85500000000000009</c:v>
                </c:pt>
                <c:pt idx="3678">
                  <c:v>1.4000000000000001</c:v>
                </c:pt>
                <c:pt idx="3679">
                  <c:v>0.47499999999999998</c:v>
                </c:pt>
                <c:pt idx="3680">
                  <c:v>0.23900000000000002</c:v>
                </c:pt>
                <c:pt idx="3681">
                  <c:v>0.23599999999999999</c:v>
                </c:pt>
                <c:pt idx="3682">
                  <c:v>0.156</c:v>
                </c:pt>
                <c:pt idx="3683">
                  <c:v>-0.77</c:v>
                </c:pt>
                <c:pt idx="3684">
                  <c:v>-1.075</c:v>
                </c:pt>
                <c:pt idx="3685">
                  <c:v>-0.6</c:v>
                </c:pt>
                <c:pt idx="3686">
                  <c:v>-1.4149999999999998</c:v>
                </c:pt>
                <c:pt idx="3687">
                  <c:v>-1.6600000000000001</c:v>
                </c:pt>
                <c:pt idx="3688">
                  <c:v>-1.26</c:v>
                </c:pt>
                <c:pt idx="3689">
                  <c:v>-1.9450000000000001</c:v>
                </c:pt>
                <c:pt idx="3690">
                  <c:v>-2.375</c:v>
                </c:pt>
                <c:pt idx="3691">
                  <c:v>-1.4449999999999998</c:v>
                </c:pt>
                <c:pt idx="3692">
                  <c:v>-2.0150000000000001</c:v>
                </c:pt>
                <c:pt idx="3693">
                  <c:v>-1.81</c:v>
                </c:pt>
                <c:pt idx="3694">
                  <c:v>-1.01</c:v>
                </c:pt>
                <c:pt idx="3695">
                  <c:v>-1.3800000000000001</c:v>
                </c:pt>
                <c:pt idx="3696">
                  <c:v>-1.585</c:v>
                </c:pt>
                <c:pt idx="3697">
                  <c:v>-0.32550000000000001</c:v>
                </c:pt>
                <c:pt idx="3698">
                  <c:v>-0.20600000000000002</c:v>
                </c:pt>
                <c:pt idx="3699">
                  <c:v>0.13849999999999998</c:v>
                </c:pt>
                <c:pt idx="3700">
                  <c:v>-0.20750000000000002</c:v>
                </c:pt>
                <c:pt idx="3701">
                  <c:v>1.42</c:v>
                </c:pt>
                <c:pt idx="3702">
                  <c:v>1.01</c:v>
                </c:pt>
                <c:pt idx="3703">
                  <c:v>0.69000000000000006</c:v>
                </c:pt>
                <c:pt idx="3704">
                  <c:v>1.9550000000000001</c:v>
                </c:pt>
                <c:pt idx="3705">
                  <c:v>1.7100000000000002</c:v>
                </c:pt>
                <c:pt idx="3706">
                  <c:v>0.54500000000000004</c:v>
                </c:pt>
                <c:pt idx="3707">
                  <c:v>2.31</c:v>
                </c:pt>
                <c:pt idx="3708">
                  <c:v>1.4549999999999998</c:v>
                </c:pt>
                <c:pt idx="3709">
                  <c:v>0.87999999999999989</c:v>
                </c:pt>
                <c:pt idx="3710">
                  <c:v>1.6700000000000002</c:v>
                </c:pt>
                <c:pt idx="3711">
                  <c:v>0.13849999999999998</c:v>
                </c:pt>
                <c:pt idx="3712">
                  <c:v>0.70000000000000007</c:v>
                </c:pt>
                <c:pt idx="3713">
                  <c:v>0.44650000000000001</c:v>
                </c:pt>
                <c:pt idx="3714">
                  <c:v>0.61</c:v>
                </c:pt>
                <c:pt idx="3715">
                  <c:v>-0.17850000000000002</c:v>
                </c:pt>
                <c:pt idx="3716">
                  <c:v>-0.247</c:v>
                </c:pt>
                <c:pt idx="3717">
                  <c:v>1.485E-3</c:v>
                </c:pt>
                <c:pt idx="3718">
                  <c:v>-0.59</c:v>
                </c:pt>
                <c:pt idx="3719">
                  <c:v>-0.40649999999999997</c:v>
                </c:pt>
                <c:pt idx="3720">
                  <c:v>-0.255</c:v>
                </c:pt>
                <c:pt idx="3721">
                  <c:v>-0.26800000000000002</c:v>
                </c:pt>
                <c:pt idx="3722">
                  <c:v>-0.85999999999999988</c:v>
                </c:pt>
                <c:pt idx="3723">
                  <c:v>0.16750000000000001</c:v>
                </c:pt>
                <c:pt idx="3724">
                  <c:v>0.51</c:v>
                </c:pt>
                <c:pt idx="3725">
                  <c:v>-8.8000000000000009E-2</c:v>
                </c:pt>
                <c:pt idx="3726">
                  <c:v>0.79</c:v>
                </c:pt>
                <c:pt idx="3727">
                  <c:v>0.56500000000000006</c:v>
                </c:pt>
                <c:pt idx="3728">
                  <c:v>0.68</c:v>
                </c:pt>
                <c:pt idx="3729">
                  <c:v>2.625</c:v>
                </c:pt>
                <c:pt idx="3730">
                  <c:v>1.3800000000000001</c:v>
                </c:pt>
                <c:pt idx="3731">
                  <c:v>1.29</c:v>
                </c:pt>
                <c:pt idx="3732">
                  <c:v>1.9100000000000001</c:v>
                </c:pt>
                <c:pt idx="3733">
                  <c:v>0.71499999999999997</c:v>
                </c:pt>
                <c:pt idx="3734">
                  <c:v>1.105</c:v>
                </c:pt>
                <c:pt idx="3735">
                  <c:v>1.595</c:v>
                </c:pt>
                <c:pt idx="3736">
                  <c:v>0.60499999999999998</c:v>
                </c:pt>
                <c:pt idx="3737">
                  <c:v>1.155</c:v>
                </c:pt>
                <c:pt idx="3738">
                  <c:v>5.4000000000000006E-2</c:v>
                </c:pt>
                <c:pt idx="3739">
                  <c:v>0.378</c:v>
                </c:pt>
                <c:pt idx="3740">
                  <c:v>-0.63</c:v>
                </c:pt>
                <c:pt idx="3741">
                  <c:v>-1.41</c:v>
                </c:pt>
                <c:pt idx="3742">
                  <c:v>-1.0050000000000001</c:v>
                </c:pt>
                <c:pt idx="3743">
                  <c:v>-1.825</c:v>
                </c:pt>
                <c:pt idx="3744">
                  <c:v>-1.77</c:v>
                </c:pt>
                <c:pt idx="3745">
                  <c:v>-1.6400000000000001</c:v>
                </c:pt>
                <c:pt idx="3746">
                  <c:v>-3.92</c:v>
                </c:pt>
                <c:pt idx="3747">
                  <c:v>-2.7650000000000001</c:v>
                </c:pt>
                <c:pt idx="3748">
                  <c:v>-2.0100000000000002</c:v>
                </c:pt>
                <c:pt idx="3749">
                  <c:v>-4.33</c:v>
                </c:pt>
                <c:pt idx="3750">
                  <c:v>-2.1850000000000001</c:v>
                </c:pt>
                <c:pt idx="3751">
                  <c:v>-2.0150000000000001</c:v>
                </c:pt>
                <c:pt idx="3752">
                  <c:v>-3.25</c:v>
                </c:pt>
                <c:pt idx="3753">
                  <c:v>-1.675</c:v>
                </c:pt>
                <c:pt idx="3754">
                  <c:v>-1.9950000000000001</c:v>
                </c:pt>
                <c:pt idx="3755">
                  <c:v>-0.73499999999999999</c:v>
                </c:pt>
                <c:pt idx="3756">
                  <c:v>0.44949999999999996</c:v>
                </c:pt>
                <c:pt idx="3757">
                  <c:v>-0.60499999999999998</c:v>
                </c:pt>
                <c:pt idx="3758">
                  <c:v>1.875</c:v>
                </c:pt>
                <c:pt idx="3759">
                  <c:v>0.95500000000000007</c:v>
                </c:pt>
                <c:pt idx="3760">
                  <c:v>1.6950000000000001</c:v>
                </c:pt>
                <c:pt idx="3761">
                  <c:v>3.95</c:v>
                </c:pt>
                <c:pt idx="3762">
                  <c:v>2.3400000000000003</c:v>
                </c:pt>
                <c:pt idx="3763">
                  <c:v>3.53</c:v>
                </c:pt>
                <c:pt idx="3764">
                  <c:v>3.1</c:v>
                </c:pt>
                <c:pt idx="3765">
                  <c:v>2.7300000000000004</c:v>
                </c:pt>
                <c:pt idx="3766">
                  <c:v>3.8650000000000002</c:v>
                </c:pt>
                <c:pt idx="3767">
                  <c:v>3.7149999999999999</c:v>
                </c:pt>
                <c:pt idx="3768">
                  <c:v>2.0699999999999998</c:v>
                </c:pt>
                <c:pt idx="3769">
                  <c:v>3.2450000000000001</c:v>
                </c:pt>
                <c:pt idx="3770">
                  <c:v>1.31</c:v>
                </c:pt>
                <c:pt idx="3771">
                  <c:v>1.9850000000000001</c:v>
                </c:pt>
                <c:pt idx="3772">
                  <c:v>1.8149999999999999</c:v>
                </c:pt>
                <c:pt idx="3773">
                  <c:v>7.9500000000000001E-2</c:v>
                </c:pt>
                <c:pt idx="3774">
                  <c:v>-7.6499999999999999E-2</c:v>
                </c:pt>
                <c:pt idx="3775">
                  <c:v>-0.63</c:v>
                </c:pt>
                <c:pt idx="3776">
                  <c:v>-1.46</c:v>
                </c:pt>
                <c:pt idx="3777">
                  <c:v>-1.3850000000000002</c:v>
                </c:pt>
                <c:pt idx="3778">
                  <c:v>-2.1949999999999998</c:v>
                </c:pt>
                <c:pt idx="3779">
                  <c:v>-2.4900000000000002</c:v>
                </c:pt>
                <c:pt idx="3780">
                  <c:v>-3.3250000000000002</c:v>
                </c:pt>
                <c:pt idx="3781">
                  <c:v>-2.625</c:v>
                </c:pt>
                <c:pt idx="3782">
                  <c:v>-3.17</c:v>
                </c:pt>
                <c:pt idx="3783">
                  <c:v>-2.8149999999999995</c:v>
                </c:pt>
                <c:pt idx="3784">
                  <c:v>-4.2850000000000001</c:v>
                </c:pt>
                <c:pt idx="3785">
                  <c:v>-1.835</c:v>
                </c:pt>
                <c:pt idx="3786">
                  <c:v>-1.58</c:v>
                </c:pt>
                <c:pt idx="3787">
                  <c:v>-1.92</c:v>
                </c:pt>
                <c:pt idx="3788">
                  <c:v>4.4549999999999999E-2</c:v>
                </c:pt>
                <c:pt idx="3789">
                  <c:v>0.31399999999999995</c:v>
                </c:pt>
                <c:pt idx="3790">
                  <c:v>-0.17549999999999999</c:v>
                </c:pt>
                <c:pt idx="3791">
                  <c:v>1.73</c:v>
                </c:pt>
                <c:pt idx="3792">
                  <c:v>1.94</c:v>
                </c:pt>
                <c:pt idx="3793">
                  <c:v>1.83</c:v>
                </c:pt>
                <c:pt idx="3794">
                  <c:v>2.66</c:v>
                </c:pt>
                <c:pt idx="3795">
                  <c:v>2.5</c:v>
                </c:pt>
                <c:pt idx="3796">
                  <c:v>2.9649999999999999</c:v>
                </c:pt>
                <c:pt idx="3797">
                  <c:v>3.58</c:v>
                </c:pt>
                <c:pt idx="3798">
                  <c:v>2.5499999999999998</c:v>
                </c:pt>
                <c:pt idx="3799">
                  <c:v>3.5199999999999996</c:v>
                </c:pt>
                <c:pt idx="3800">
                  <c:v>2.7250000000000001</c:v>
                </c:pt>
                <c:pt idx="3801">
                  <c:v>1.33</c:v>
                </c:pt>
                <c:pt idx="3802">
                  <c:v>2.9249999999999998</c:v>
                </c:pt>
                <c:pt idx="3803">
                  <c:v>1.135</c:v>
                </c:pt>
                <c:pt idx="3804">
                  <c:v>1.7349999999999999</c:v>
                </c:pt>
                <c:pt idx="3805">
                  <c:v>0.95500000000000007</c:v>
                </c:pt>
                <c:pt idx="3806">
                  <c:v>-1.41</c:v>
                </c:pt>
                <c:pt idx="3807">
                  <c:v>0.67500000000000004</c:v>
                </c:pt>
                <c:pt idx="3808">
                  <c:v>-1.42</c:v>
                </c:pt>
                <c:pt idx="3809">
                  <c:v>-2.2000000000000002</c:v>
                </c:pt>
                <c:pt idx="3810">
                  <c:v>-1.845</c:v>
                </c:pt>
                <c:pt idx="3811">
                  <c:v>-3.3000000000000003</c:v>
                </c:pt>
                <c:pt idx="3812">
                  <c:v>-2.605</c:v>
                </c:pt>
                <c:pt idx="3813">
                  <c:v>-1.83</c:v>
                </c:pt>
                <c:pt idx="3814">
                  <c:v>-3.2949999999999999</c:v>
                </c:pt>
                <c:pt idx="3815">
                  <c:v>-2.2149999999999999</c:v>
                </c:pt>
                <c:pt idx="3816">
                  <c:v>-2.16</c:v>
                </c:pt>
                <c:pt idx="3817">
                  <c:v>-3.57</c:v>
                </c:pt>
                <c:pt idx="3818">
                  <c:v>-0.89999999999999991</c:v>
                </c:pt>
                <c:pt idx="3819">
                  <c:v>-1.21</c:v>
                </c:pt>
                <c:pt idx="3820">
                  <c:v>-2.2400000000000002</c:v>
                </c:pt>
                <c:pt idx="3821">
                  <c:v>-1.3149999999999999</c:v>
                </c:pt>
                <c:pt idx="3822">
                  <c:v>0.121</c:v>
                </c:pt>
                <c:pt idx="3823">
                  <c:v>0.25800000000000001</c:v>
                </c:pt>
                <c:pt idx="3824">
                  <c:v>0.11950000000000001</c:v>
                </c:pt>
                <c:pt idx="3825">
                  <c:v>0.36200000000000004</c:v>
                </c:pt>
                <c:pt idx="3826">
                  <c:v>1.885</c:v>
                </c:pt>
                <c:pt idx="3827">
                  <c:v>0.72</c:v>
                </c:pt>
                <c:pt idx="3828">
                  <c:v>1.3800000000000001</c:v>
                </c:pt>
                <c:pt idx="3829">
                  <c:v>3.5249999999999999</c:v>
                </c:pt>
                <c:pt idx="3830">
                  <c:v>-0.21049999999999999</c:v>
                </c:pt>
                <c:pt idx="3831">
                  <c:v>0.63500000000000001</c:v>
                </c:pt>
                <c:pt idx="3832">
                  <c:v>3.3850000000000002</c:v>
                </c:pt>
                <c:pt idx="3833">
                  <c:v>0.52500000000000002</c:v>
                </c:pt>
                <c:pt idx="3834">
                  <c:v>1.01</c:v>
                </c:pt>
                <c:pt idx="3835">
                  <c:v>0.95500000000000007</c:v>
                </c:pt>
                <c:pt idx="3836">
                  <c:v>-0.29649999999999999</c:v>
                </c:pt>
                <c:pt idx="3837">
                  <c:v>0.49750000000000005</c:v>
                </c:pt>
                <c:pt idx="3838">
                  <c:v>0.15</c:v>
                </c:pt>
                <c:pt idx="3839">
                  <c:v>-0.123</c:v>
                </c:pt>
                <c:pt idx="3840">
                  <c:v>0.82500000000000007</c:v>
                </c:pt>
                <c:pt idx="3841">
                  <c:v>-1.085</c:v>
                </c:pt>
                <c:pt idx="3842">
                  <c:v>-1.4050000000000002</c:v>
                </c:pt>
                <c:pt idx="3843">
                  <c:v>-0.17850000000000002</c:v>
                </c:pt>
                <c:pt idx="3844">
                  <c:v>0.28699999999999998</c:v>
                </c:pt>
                <c:pt idx="3845">
                  <c:v>-1.155</c:v>
                </c:pt>
                <c:pt idx="3846">
                  <c:v>-0.88500000000000001</c:v>
                </c:pt>
                <c:pt idx="3847">
                  <c:v>-0.43049999999999999</c:v>
                </c:pt>
                <c:pt idx="3848">
                  <c:v>1.4050000000000002</c:v>
                </c:pt>
                <c:pt idx="3849">
                  <c:v>-1.44</c:v>
                </c:pt>
                <c:pt idx="3850">
                  <c:v>1.41</c:v>
                </c:pt>
                <c:pt idx="3851">
                  <c:v>2.5350000000000001</c:v>
                </c:pt>
                <c:pt idx="3852">
                  <c:v>-0.18350000000000002</c:v>
                </c:pt>
                <c:pt idx="3853">
                  <c:v>0.77500000000000002</c:v>
                </c:pt>
                <c:pt idx="3854">
                  <c:v>2.5550000000000002</c:v>
                </c:pt>
                <c:pt idx="3855">
                  <c:v>9.0999999999999998E-2</c:v>
                </c:pt>
                <c:pt idx="3856">
                  <c:v>2.19</c:v>
                </c:pt>
                <c:pt idx="3857">
                  <c:v>2.3899999999999997</c:v>
                </c:pt>
                <c:pt idx="3858">
                  <c:v>0.23599999999999999</c:v>
                </c:pt>
                <c:pt idx="3859">
                  <c:v>1.9750000000000001</c:v>
                </c:pt>
                <c:pt idx="3860">
                  <c:v>0.1575</c:v>
                </c:pt>
                <c:pt idx="3861">
                  <c:v>0.62</c:v>
                </c:pt>
                <c:pt idx="3862">
                  <c:v>8.8999999999999996E-2</c:v>
                </c:pt>
                <c:pt idx="3863">
                  <c:v>-0.1245</c:v>
                </c:pt>
                <c:pt idx="3864">
                  <c:v>0.92999999999999994</c:v>
                </c:pt>
                <c:pt idx="3865">
                  <c:v>-0.52500000000000002</c:v>
                </c:pt>
                <c:pt idx="3866">
                  <c:v>-1.5649999999999999</c:v>
                </c:pt>
                <c:pt idx="3867">
                  <c:v>-0.64500000000000002</c:v>
                </c:pt>
                <c:pt idx="3868">
                  <c:v>-2.25</c:v>
                </c:pt>
                <c:pt idx="3869">
                  <c:v>-1.48</c:v>
                </c:pt>
                <c:pt idx="3870">
                  <c:v>-1.01</c:v>
                </c:pt>
                <c:pt idx="3871">
                  <c:v>-3.4200000000000004</c:v>
                </c:pt>
                <c:pt idx="3872">
                  <c:v>-0.57000000000000006</c:v>
                </c:pt>
                <c:pt idx="3873">
                  <c:v>-2.9049999999999998</c:v>
                </c:pt>
                <c:pt idx="3874">
                  <c:v>-3.57</c:v>
                </c:pt>
                <c:pt idx="3875">
                  <c:v>-1.0449999999999999</c:v>
                </c:pt>
                <c:pt idx="3876">
                  <c:v>-1.7000000000000002</c:v>
                </c:pt>
                <c:pt idx="3877">
                  <c:v>-1.9750000000000001</c:v>
                </c:pt>
                <c:pt idx="3878">
                  <c:v>0.745</c:v>
                </c:pt>
                <c:pt idx="3879">
                  <c:v>-0.99500000000000011</c:v>
                </c:pt>
                <c:pt idx="3880">
                  <c:v>0.14349999999999999</c:v>
                </c:pt>
                <c:pt idx="3881">
                  <c:v>0.38550000000000001</c:v>
                </c:pt>
                <c:pt idx="3882">
                  <c:v>-0.37150000000000005</c:v>
                </c:pt>
                <c:pt idx="3883">
                  <c:v>1.98</c:v>
                </c:pt>
                <c:pt idx="3884">
                  <c:v>0.95500000000000007</c:v>
                </c:pt>
                <c:pt idx="3885">
                  <c:v>1.675</c:v>
                </c:pt>
                <c:pt idx="3886">
                  <c:v>1.9650000000000001</c:v>
                </c:pt>
                <c:pt idx="3887">
                  <c:v>1.085</c:v>
                </c:pt>
                <c:pt idx="3888">
                  <c:v>2.8449999999999998</c:v>
                </c:pt>
                <c:pt idx="3889">
                  <c:v>1.9900000000000002</c:v>
                </c:pt>
                <c:pt idx="3890">
                  <c:v>0.83000000000000007</c:v>
                </c:pt>
                <c:pt idx="3891">
                  <c:v>2.8149999999999995</c:v>
                </c:pt>
                <c:pt idx="3892">
                  <c:v>0.79</c:v>
                </c:pt>
                <c:pt idx="3893">
                  <c:v>-0.65500000000000003</c:v>
                </c:pt>
                <c:pt idx="3894">
                  <c:v>1.6300000000000001</c:v>
                </c:pt>
                <c:pt idx="3895">
                  <c:v>1.165</c:v>
                </c:pt>
                <c:pt idx="3896">
                  <c:v>-1.46</c:v>
                </c:pt>
                <c:pt idx="3897">
                  <c:v>0.4365</c:v>
                </c:pt>
                <c:pt idx="3898">
                  <c:v>-1.58</c:v>
                </c:pt>
                <c:pt idx="3899">
                  <c:v>-1.9750000000000001</c:v>
                </c:pt>
                <c:pt idx="3900">
                  <c:v>-0.46399999999999997</c:v>
                </c:pt>
                <c:pt idx="3901">
                  <c:v>-4.1099999999999994</c:v>
                </c:pt>
                <c:pt idx="3902">
                  <c:v>-1.52</c:v>
                </c:pt>
                <c:pt idx="3903">
                  <c:v>-2.6850000000000001</c:v>
                </c:pt>
                <c:pt idx="3904">
                  <c:v>-2.17</c:v>
                </c:pt>
                <c:pt idx="3905">
                  <c:v>-1.56</c:v>
                </c:pt>
                <c:pt idx="3906">
                  <c:v>-2.2600000000000002</c:v>
                </c:pt>
                <c:pt idx="3907">
                  <c:v>-0.57500000000000007</c:v>
                </c:pt>
                <c:pt idx="3908">
                  <c:v>-0.73</c:v>
                </c:pt>
                <c:pt idx="3909">
                  <c:v>-2.11</c:v>
                </c:pt>
                <c:pt idx="3910">
                  <c:v>1.7349999999999999</c:v>
                </c:pt>
                <c:pt idx="3911">
                  <c:v>0.67</c:v>
                </c:pt>
                <c:pt idx="3912">
                  <c:v>-1.54</c:v>
                </c:pt>
                <c:pt idx="3913">
                  <c:v>3.4749999999999996</c:v>
                </c:pt>
                <c:pt idx="3914">
                  <c:v>1.3</c:v>
                </c:pt>
                <c:pt idx="3915">
                  <c:v>0.68</c:v>
                </c:pt>
                <c:pt idx="3916">
                  <c:v>4.1099999999999994</c:v>
                </c:pt>
                <c:pt idx="3917">
                  <c:v>2.2149999999999999</c:v>
                </c:pt>
                <c:pt idx="3918">
                  <c:v>2.17</c:v>
                </c:pt>
                <c:pt idx="3919">
                  <c:v>4.625</c:v>
                </c:pt>
                <c:pt idx="3920">
                  <c:v>2.63</c:v>
                </c:pt>
                <c:pt idx="3921">
                  <c:v>3.2850000000000001</c:v>
                </c:pt>
                <c:pt idx="3922">
                  <c:v>2.96</c:v>
                </c:pt>
                <c:pt idx="3923">
                  <c:v>1.9900000000000002</c:v>
                </c:pt>
                <c:pt idx="3924">
                  <c:v>2.4350000000000001</c:v>
                </c:pt>
                <c:pt idx="3925">
                  <c:v>-0.41949999999999998</c:v>
                </c:pt>
                <c:pt idx="3926">
                  <c:v>1.8399999999999999</c:v>
                </c:pt>
                <c:pt idx="3927">
                  <c:v>0.183</c:v>
                </c:pt>
                <c:pt idx="3928">
                  <c:v>-1.9500000000000002</c:v>
                </c:pt>
                <c:pt idx="3929">
                  <c:v>0.86999999999999988</c:v>
                </c:pt>
                <c:pt idx="3930">
                  <c:v>-1.94</c:v>
                </c:pt>
                <c:pt idx="3931">
                  <c:v>-3.1</c:v>
                </c:pt>
                <c:pt idx="3932">
                  <c:v>-0.85500000000000009</c:v>
                </c:pt>
                <c:pt idx="3933">
                  <c:v>-3.61</c:v>
                </c:pt>
                <c:pt idx="3934">
                  <c:v>-4.3949999999999996</c:v>
                </c:pt>
                <c:pt idx="3935">
                  <c:v>-2.1949999999999998</c:v>
                </c:pt>
                <c:pt idx="3936">
                  <c:v>-4.3099999999999996</c:v>
                </c:pt>
                <c:pt idx="3937">
                  <c:v>-3.7349999999999999</c:v>
                </c:pt>
                <c:pt idx="3938">
                  <c:v>-2.86</c:v>
                </c:pt>
                <c:pt idx="3939">
                  <c:v>-3.9800000000000004</c:v>
                </c:pt>
                <c:pt idx="3940">
                  <c:v>-3.0649999999999999</c:v>
                </c:pt>
                <c:pt idx="3941">
                  <c:v>-1.9550000000000001</c:v>
                </c:pt>
                <c:pt idx="3942">
                  <c:v>-2.4</c:v>
                </c:pt>
                <c:pt idx="3943">
                  <c:v>-0.58000000000000007</c:v>
                </c:pt>
                <c:pt idx="3944">
                  <c:v>-0.25700000000000001</c:v>
                </c:pt>
                <c:pt idx="3945">
                  <c:v>0.69000000000000006</c:v>
                </c:pt>
                <c:pt idx="3946">
                  <c:v>1.2549999999999999</c:v>
                </c:pt>
                <c:pt idx="3947">
                  <c:v>0.3155</c:v>
                </c:pt>
                <c:pt idx="3948">
                  <c:v>2.2600000000000002</c:v>
                </c:pt>
                <c:pt idx="3949">
                  <c:v>1.0349999999999999</c:v>
                </c:pt>
                <c:pt idx="3950">
                  <c:v>1.3149999999999999</c:v>
                </c:pt>
                <c:pt idx="3951">
                  <c:v>4.37</c:v>
                </c:pt>
                <c:pt idx="3952">
                  <c:v>1.47</c:v>
                </c:pt>
                <c:pt idx="3953">
                  <c:v>2.4049999999999998</c:v>
                </c:pt>
                <c:pt idx="3954">
                  <c:v>4.7249999999999996</c:v>
                </c:pt>
                <c:pt idx="3955">
                  <c:v>0.4385</c:v>
                </c:pt>
                <c:pt idx="3956">
                  <c:v>2.7150000000000003</c:v>
                </c:pt>
                <c:pt idx="3957">
                  <c:v>3.12</c:v>
                </c:pt>
                <c:pt idx="3958">
                  <c:v>0.11650000000000001</c:v>
                </c:pt>
                <c:pt idx="3959">
                  <c:v>1.855</c:v>
                </c:pt>
                <c:pt idx="3960">
                  <c:v>1</c:v>
                </c:pt>
                <c:pt idx="3961">
                  <c:v>0.28049999999999997</c:v>
                </c:pt>
                <c:pt idx="3962">
                  <c:v>0.79</c:v>
                </c:pt>
                <c:pt idx="3963">
                  <c:v>8.3000000000000004E-2</c:v>
                </c:pt>
                <c:pt idx="3964">
                  <c:v>-0.43700000000000006</c:v>
                </c:pt>
                <c:pt idx="3965">
                  <c:v>4.7699999999999999E-2</c:v>
                </c:pt>
                <c:pt idx="3966">
                  <c:v>-0.64</c:v>
                </c:pt>
                <c:pt idx="3967">
                  <c:v>-0.56500000000000006</c:v>
                </c:pt>
                <c:pt idx="3968">
                  <c:v>-1.0050000000000001</c:v>
                </c:pt>
                <c:pt idx="3969">
                  <c:v>-0.78</c:v>
                </c:pt>
                <c:pt idx="3970">
                  <c:v>-7.3499999999999996E-2</c:v>
                </c:pt>
                <c:pt idx="3971">
                  <c:v>-1.34</c:v>
                </c:pt>
                <c:pt idx="3972">
                  <c:v>0.42399999999999999</c:v>
                </c:pt>
                <c:pt idx="3973">
                  <c:v>0.625</c:v>
                </c:pt>
                <c:pt idx="3974">
                  <c:v>-1.7399999999999998</c:v>
                </c:pt>
                <c:pt idx="3975">
                  <c:v>0.39700000000000002</c:v>
                </c:pt>
                <c:pt idx="3976">
                  <c:v>1.2650000000000001</c:v>
                </c:pt>
                <c:pt idx="3977">
                  <c:v>-0.57000000000000006</c:v>
                </c:pt>
                <c:pt idx="3978">
                  <c:v>0.78</c:v>
                </c:pt>
                <c:pt idx="3979">
                  <c:v>1.2650000000000001</c:v>
                </c:pt>
                <c:pt idx="3980">
                  <c:v>0.64500000000000002</c:v>
                </c:pt>
                <c:pt idx="3981">
                  <c:v>1.0349999999999999</c:v>
                </c:pt>
                <c:pt idx="3982">
                  <c:v>6.5500000000000003E-2</c:v>
                </c:pt>
                <c:pt idx="3983">
                  <c:v>0.77</c:v>
                </c:pt>
                <c:pt idx="3984">
                  <c:v>-0.26800000000000002</c:v>
                </c:pt>
                <c:pt idx="3985">
                  <c:v>1.0249999999999999</c:v>
                </c:pt>
                <c:pt idx="3986">
                  <c:v>-0.32550000000000001</c:v>
                </c:pt>
                <c:pt idx="3987">
                  <c:v>-2.8800000000000003E-2</c:v>
                </c:pt>
                <c:pt idx="3988">
                  <c:v>-0.57000000000000006</c:v>
                </c:pt>
                <c:pt idx="3989">
                  <c:v>-0.77</c:v>
                </c:pt>
                <c:pt idx="3990">
                  <c:v>-1.9350000000000001</c:v>
                </c:pt>
                <c:pt idx="3991">
                  <c:v>-0.31899999999999995</c:v>
                </c:pt>
                <c:pt idx="3992">
                  <c:v>-1.2949999999999999</c:v>
                </c:pt>
                <c:pt idx="3993">
                  <c:v>-1.9350000000000001</c:v>
                </c:pt>
                <c:pt idx="3994">
                  <c:v>-1.33</c:v>
                </c:pt>
                <c:pt idx="3995">
                  <c:v>-1.095</c:v>
                </c:pt>
                <c:pt idx="3996">
                  <c:v>-2.3400000000000003</c:v>
                </c:pt>
                <c:pt idx="3997">
                  <c:v>-1.47</c:v>
                </c:pt>
                <c:pt idx="3998">
                  <c:v>-0.62</c:v>
                </c:pt>
                <c:pt idx="3999">
                  <c:v>-2.0499999999999998</c:v>
                </c:pt>
                <c:pt idx="4000">
                  <c:v>0.56000000000000005</c:v>
                </c:pt>
                <c:pt idx="4001">
                  <c:v>-0.95500000000000007</c:v>
                </c:pt>
                <c:pt idx="4002">
                  <c:v>-1.47</c:v>
                </c:pt>
                <c:pt idx="4003">
                  <c:v>0.73499999999999999</c:v>
                </c:pt>
                <c:pt idx="4004">
                  <c:v>-0.53</c:v>
                </c:pt>
                <c:pt idx="4005">
                  <c:v>1.0900000000000001</c:v>
                </c:pt>
                <c:pt idx="4006">
                  <c:v>1.3850000000000002</c:v>
                </c:pt>
                <c:pt idx="4007">
                  <c:v>0.40649999999999997</c:v>
                </c:pt>
                <c:pt idx="4008">
                  <c:v>0.71499999999999997</c:v>
                </c:pt>
                <c:pt idx="4009">
                  <c:v>1.79</c:v>
                </c:pt>
                <c:pt idx="4010">
                  <c:v>1.87</c:v>
                </c:pt>
                <c:pt idx="4011">
                  <c:v>1.855</c:v>
                </c:pt>
                <c:pt idx="4012">
                  <c:v>2.125</c:v>
                </c:pt>
                <c:pt idx="4013">
                  <c:v>1.7249999999999999</c:v>
                </c:pt>
                <c:pt idx="4014">
                  <c:v>1.635</c:v>
                </c:pt>
                <c:pt idx="4015">
                  <c:v>0.43999999999999995</c:v>
                </c:pt>
                <c:pt idx="4016">
                  <c:v>2.15</c:v>
                </c:pt>
                <c:pt idx="4017">
                  <c:v>-0.23749999999999999</c:v>
                </c:pt>
                <c:pt idx="4018">
                  <c:v>-0.875</c:v>
                </c:pt>
                <c:pt idx="4019">
                  <c:v>1.0549999999999999</c:v>
                </c:pt>
                <c:pt idx="4020">
                  <c:v>-0.59</c:v>
                </c:pt>
                <c:pt idx="4021">
                  <c:v>-1.4149999999999998</c:v>
                </c:pt>
                <c:pt idx="4022">
                  <c:v>3.0200000000000001E-2</c:v>
                </c:pt>
                <c:pt idx="4023">
                  <c:v>-1.6850000000000001</c:v>
                </c:pt>
                <c:pt idx="4024">
                  <c:v>-1.7599999999999998</c:v>
                </c:pt>
                <c:pt idx="4025">
                  <c:v>-0.95500000000000007</c:v>
                </c:pt>
                <c:pt idx="4026">
                  <c:v>-1.9300000000000002</c:v>
                </c:pt>
                <c:pt idx="4027">
                  <c:v>-1.3250000000000002</c:v>
                </c:pt>
                <c:pt idx="4028">
                  <c:v>-1.625</c:v>
                </c:pt>
                <c:pt idx="4029">
                  <c:v>-0.49299999999999999</c:v>
                </c:pt>
                <c:pt idx="4030">
                  <c:v>-0.82000000000000006</c:v>
                </c:pt>
                <c:pt idx="4031">
                  <c:v>-0.17699999999999999</c:v>
                </c:pt>
                <c:pt idx="4032">
                  <c:v>0.48800000000000004</c:v>
                </c:pt>
                <c:pt idx="4033">
                  <c:v>-0.1245</c:v>
                </c:pt>
                <c:pt idx="4034">
                  <c:v>0.46550000000000002</c:v>
                </c:pt>
                <c:pt idx="4035">
                  <c:v>1.585</c:v>
                </c:pt>
                <c:pt idx="4036">
                  <c:v>0.54</c:v>
                </c:pt>
                <c:pt idx="4037">
                  <c:v>1.635</c:v>
                </c:pt>
                <c:pt idx="4038">
                  <c:v>2.63</c:v>
                </c:pt>
                <c:pt idx="4039">
                  <c:v>2.2600000000000002</c:v>
                </c:pt>
                <c:pt idx="4040">
                  <c:v>1.5</c:v>
                </c:pt>
                <c:pt idx="4041">
                  <c:v>2.66</c:v>
                </c:pt>
                <c:pt idx="4042">
                  <c:v>2.5350000000000001</c:v>
                </c:pt>
                <c:pt idx="4043">
                  <c:v>0.97</c:v>
                </c:pt>
                <c:pt idx="4044">
                  <c:v>2.4900000000000002</c:v>
                </c:pt>
                <c:pt idx="4045">
                  <c:v>1.655</c:v>
                </c:pt>
                <c:pt idx="4046">
                  <c:v>2.12</c:v>
                </c:pt>
                <c:pt idx="4047">
                  <c:v>1.0249999999999999</c:v>
                </c:pt>
                <c:pt idx="4048">
                  <c:v>0.29499999999999998</c:v>
                </c:pt>
                <c:pt idx="4049">
                  <c:v>-0.55000000000000004</c:v>
                </c:pt>
                <c:pt idx="4050">
                  <c:v>-1.0050000000000001</c:v>
                </c:pt>
                <c:pt idx="4051">
                  <c:v>-1.1200000000000001</c:v>
                </c:pt>
                <c:pt idx="4052">
                  <c:v>-2.0300000000000002</c:v>
                </c:pt>
                <c:pt idx="4053">
                  <c:v>-2.0699999999999998</c:v>
                </c:pt>
                <c:pt idx="4054">
                  <c:v>-1.895</c:v>
                </c:pt>
                <c:pt idx="4055">
                  <c:v>-2.9499999999999997</c:v>
                </c:pt>
                <c:pt idx="4056">
                  <c:v>-3.43</c:v>
                </c:pt>
                <c:pt idx="4057">
                  <c:v>-2.875</c:v>
                </c:pt>
                <c:pt idx="4058">
                  <c:v>-3.7199999999999998</c:v>
                </c:pt>
                <c:pt idx="4059">
                  <c:v>-2.8849999999999998</c:v>
                </c:pt>
                <c:pt idx="4060">
                  <c:v>-1.6800000000000002</c:v>
                </c:pt>
                <c:pt idx="4061">
                  <c:v>-2.5700000000000003</c:v>
                </c:pt>
                <c:pt idx="4062">
                  <c:v>-1.655</c:v>
                </c:pt>
                <c:pt idx="4063">
                  <c:v>-0.23749999999999999</c:v>
                </c:pt>
                <c:pt idx="4064">
                  <c:v>-2.1749999999999998</c:v>
                </c:pt>
                <c:pt idx="4065">
                  <c:v>-0.92999999999999994</c:v>
                </c:pt>
                <c:pt idx="4066">
                  <c:v>0.57500000000000007</c:v>
                </c:pt>
                <c:pt idx="4067">
                  <c:v>0.22650000000000001</c:v>
                </c:pt>
                <c:pt idx="4068">
                  <c:v>1.2</c:v>
                </c:pt>
                <c:pt idx="4069">
                  <c:v>1.095</c:v>
                </c:pt>
                <c:pt idx="4070">
                  <c:v>1.7749999999999999</c:v>
                </c:pt>
                <c:pt idx="4071">
                  <c:v>2.2149999999999999</c:v>
                </c:pt>
                <c:pt idx="4072">
                  <c:v>1.81</c:v>
                </c:pt>
                <c:pt idx="4073">
                  <c:v>3.89</c:v>
                </c:pt>
                <c:pt idx="4074">
                  <c:v>2.335</c:v>
                </c:pt>
                <c:pt idx="4075">
                  <c:v>3.09</c:v>
                </c:pt>
                <c:pt idx="4076">
                  <c:v>2.9</c:v>
                </c:pt>
                <c:pt idx="4077">
                  <c:v>1.8049999999999999</c:v>
                </c:pt>
                <c:pt idx="4078">
                  <c:v>1.7249999999999999</c:v>
                </c:pt>
                <c:pt idx="4079">
                  <c:v>2.0699999999999998</c:v>
                </c:pt>
                <c:pt idx="4080">
                  <c:v>0.56000000000000005</c:v>
                </c:pt>
                <c:pt idx="4081">
                  <c:v>1.3450000000000002</c:v>
                </c:pt>
                <c:pt idx="4082">
                  <c:v>0.6</c:v>
                </c:pt>
                <c:pt idx="4083">
                  <c:v>-0.247</c:v>
                </c:pt>
                <c:pt idx="4084">
                  <c:v>-0.32550000000000001</c:v>
                </c:pt>
                <c:pt idx="4085">
                  <c:v>0.3155</c:v>
                </c:pt>
                <c:pt idx="4086">
                  <c:v>-2.0549999999999997</c:v>
                </c:pt>
                <c:pt idx="4087">
                  <c:v>-0.92999999999999994</c:v>
                </c:pt>
                <c:pt idx="4088">
                  <c:v>-1.04</c:v>
                </c:pt>
                <c:pt idx="4089">
                  <c:v>-1.9650000000000001</c:v>
                </c:pt>
                <c:pt idx="4090">
                  <c:v>-1.7050000000000001</c:v>
                </c:pt>
                <c:pt idx="4091">
                  <c:v>-2.06</c:v>
                </c:pt>
                <c:pt idx="4092">
                  <c:v>-1.135</c:v>
                </c:pt>
                <c:pt idx="4093">
                  <c:v>-1.1300000000000001</c:v>
                </c:pt>
                <c:pt idx="4094">
                  <c:v>-1.27</c:v>
                </c:pt>
                <c:pt idx="4095">
                  <c:v>-1.1100000000000001</c:v>
                </c:pt>
                <c:pt idx="4096">
                  <c:v>-0.90500000000000003</c:v>
                </c:pt>
                <c:pt idx="4097">
                  <c:v>-1.105</c:v>
                </c:pt>
                <c:pt idx="4098">
                  <c:v>0.90500000000000003</c:v>
                </c:pt>
                <c:pt idx="4099">
                  <c:v>-0.82000000000000006</c:v>
                </c:pt>
                <c:pt idx="4100">
                  <c:v>0.97</c:v>
                </c:pt>
                <c:pt idx="4101">
                  <c:v>0.9850000000000001</c:v>
                </c:pt>
                <c:pt idx="4102">
                  <c:v>0.22650000000000001</c:v>
                </c:pt>
                <c:pt idx="4103">
                  <c:v>1.5449999999999999</c:v>
                </c:pt>
                <c:pt idx="4104">
                  <c:v>2.11</c:v>
                </c:pt>
                <c:pt idx="4105">
                  <c:v>8.8999999999999996E-2</c:v>
                </c:pt>
                <c:pt idx="4106">
                  <c:v>1.5649999999999999</c:v>
                </c:pt>
                <c:pt idx="4107">
                  <c:v>0.54</c:v>
                </c:pt>
                <c:pt idx="4108">
                  <c:v>1.03</c:v>
                </c:pt>
                <c:pt idx="4109">
                  <c:v>0.68</c:v>
                </c:pt>
                <c:pt idx="4110">
                  <c:v>0.69500000000000006</c:v>
                </c:pt>
                <c:pt idx="4111">
                  <c:v>0.21049999999999999</c:v>
                </c:pt>
                <c:pt idx="4112">
                  <c:v>0.23599999999999999</c:v>
                </c:pt>
                <c:pt idx="4113">
                  <c:v>-0.15</c:v>
                </c:pt>
                <c:pt idx="4114">
                  <c:v>0.26150000000000001</c:v>
                </c:pt>
                <c:pt idx="4115">
                  <c:v>-0.94500000000000006</c:v>
                </c:pt>
                <c:pt idx="4116">
                  <c:v>-0.98</c:v>
                </c:pt>
                <c:pt idx="4117">
                  <c:v>-0.1135</c:v>
                </c:pt>
                <c:pt idx="4118">
                  <c:v>-1.4949999999999999</c:v>
                </c:pt>
                <c:pt idx="4119">
                  <c:v>-0.57500000000000007</c:v>
                </c:pt>
                <c:pt idx="4120">
                  <c:v>-0.45750000000000002</c:v>
                </c:pt>
                <c:pt idx="4121">
                  <c:v>-1.625</c:v>
                </c:pt>
                <c:pt idx="4122">
                  <c:v>-0.31600000000000006</c:v>
                </c:pt>
                <c:pt idx="4123">
                  <c:v>-1.1600000000000001</c:v>
                </c:pt>
                <c:pt idx="4124">
                  <c:v>-1.36</c:v>
                </c:pt>
                <c:pt idx="4125">
                  <c:v>0.28849999999999998</c:v>
                </c:pt>
                <c:pt idx="4126">
                  <c:v>-0.16899999999999998</c:v>
                </c:pt>
                <c:pt idx="4127">
                  <c:v>-0.83500000000000008</c:v>
                </c:pt>
                <c:pt idx="4128">
                  <c:v>0.54500000000000004</c:v>
                </c:pt>
                <c:pt idx="4129">
                  <c:v>0.47649999999999998</c:v>
                </c:pt>
                <c:pt idx="4130">
                  <c:v>8.4499999999999992E-2</c:v>
                </c:pt>
                <c:pt idx="4131">
                  <c:v>0.47499999999999998</c:v>
                </c:pt>
                <c:pt idx="4132">
                  <c:v>0.26300000000000001</c:v>
                </c:pt>
                <c:pt idx="4133">
                  <c:v>0.8899999999999999</c:v>
                </c:pt>
                <c:pt idx="4134">
                  <c:v>0.81500000000000006</c:v>
                </c:pt>
                <c:pt idx="4135">
                  <c:v>0.84000000000000008</c:v>
                </c:pt>
                <c:pt idx="4136">
                  <c:v>0.49099999999999999</c:v>
                </c:pt>
                <c:pt idx="4137">
                  <c:v>0.24400000000000002</c:v>
                </c:pt>
                <c:pt idx="4138">
                  <c:v>-0.41300000000000003</c:v>
                </c:pt>
                <c:pt idx="4139">
                  <c:v>0.67500000000000004</c:v>
                </c:pt>
                <c:pt idx="4140">
                  <c:v>-0.217</c:v>
                </c:pt>
                <c:pt idx="4141">
                  <c:v>-0.3</c:v>
                </c:pt>
                <c:pt idx="4142">
                  <c:v>-0.15800000000000003</c:v>
                </c:pt>
                <c:pt idx="4143">
                  <c:v>-1.94</c:v>
                </c:pt>
                <c:pt idx="4144">
                  <c:v>-0.57500000000000007</c:v>
                </c:pt>
                <c:pt idx="4145">
                  <c:v>-1.8199999999999998</c:v>
                </c:pt>
                <c:pt idx="4146">
                  <c:v>-1.625</c:v>
                </c:pt>
                <c:pt idx="4147">
                  <c:v>-0.57000000000000006</c:v>
                </c:pt>
                <c:pt idx="4148">
                  <c:v>-1.6850000000000001</c:v>
                </c:pt>
                <c:pt idx="4149">
                  <c:v>-1.0349999999999999</c:v>
                </c:pt>
                <c:pt idx="4150">
                  <c:v>-0.19800000000000001</c:v>
                </c:pt>
                <c:pt idx="4151">
                  <c:v>-1.9500000000000002</c:v>
                </c:pt>
                <c:pt idx="4152">
                  <c:v>-0.35700000000000004</c:v>
                </c:pt>
                <c:pt idx="4153">
                  <c:v>0.19449999999999998</c:v>
                </c:pt>
                <c:pt idx="4154">
                  <c:v>-0.20600000000000002</c:v>
                </c:pt>
                <c:pt idx="4155">
                  <c:v>0.56500000000000006</c:v>
                </c:pt>
                <c:pt idx="4156">
                  <c:v>0.745</c:v>
                </c:pt>
                <c:pt idx="4157">
                  <c:v>0.84500000000000008</c:v>
                </c:pt>
                <c:pt idx="4158">
                  <c:v>1.355</c:v>
                </c:pt>
                <c:pt idx="4159">
                  <c:v>1.1000000000000001</c:v>
                </c:pt>
                <c:pt idx="4160">
                  <c:v>2</c:v>
                </c:pt>
                <c:pt idx="4161">
                  <c:v>2.6</c:v>
                </c:pt>
                <c:pt idx="4162">
                  <c:v>1.7349999999999999</c:v>
                </c:pt>
                <c:pt idx="4163">
                  <c:v>3.3950000000000005</c:v>
                </c:pt>
                <c:pt idx="4164">
                  <c:v>1.8049999999999999</c:v>
                </c:pt>
                <c:pt idx="4165">
                  <c:v>2.09</c:v>
                </c:pt>
                <c:pt idx="4166">
                  <c:v>1.885</c:v>
                </c:pt>
                <c:pt idx="4167">
                  <c:v>1.33</c:v>
                </c:pt>
                <c:pt idx="4168">
                  <c:v>0.70000000000000007</c:v>
                </c:pt>
                <c:pt idx="4169">
                  <c:v>2.14</c:v>
                </c:pt>
                <c:pt idx="4170">
                  <c:v>-0.40050000000000002</c:v>
                </c:pt>
                <c:pt idx="4171">
                  <c:v>0.61</c:v>
                </c:pt>
                <c:pt idx="4172">
                  <c:v>-0.26800000000000002</c:v>
                </c:pt>
                <c:pt idx="4173">
                  <c:v>-1.1749999999999998</c:v>
                </c:pt>
                <c:pt idx="4174">
                  <c:v>-1.42</c:v>
                </c:pt>
                <c:pt idx="4175">
                  <c:v>-1.355</c:v>
                </c:pt>
                <c:pt idx="4176">
                  <c:v>-2.1149999999999998</c:v>
                </c:pt>
                <c:pt idx="4177">
                  <c:v>-2.3000000000000003</c:v>
                </c:pt>
                <c:pt idx="4178">
                  <c:v>-2.0699999999999998</c:v>
                </c:pt>
                <c:pt idx="4179">
                  <c:v>-2.16</c:v>
                </c:pt>
                <c:pt idx="4180">
                  <c:v>-2.2949999999999999</c:v>
                </c:pt>
                <c:pt idx="4181">
                  <c:v>-3.04</c:v>
                </c:pt>
                <c:pt idx="4182">
                  <c:v>-2.5249999999999999</c:v>
                </c:pt>
                <c:pt idx="4183">
                  <c:v>-2.0499999999999998</c:v>
                </c:pt>
                <c:pt idx="4184">
                  <c:v>-2.4900000000000002</c:v>
                </c:pt>
                <c:pt idx="4185">
                  <c:v>-1.25</c:v>
                </c:pt>
                <c:pt idx="4186">
                  <c:v>-0.78</c:v>
                </c:pt>
                <c:pt idx="4187">
                  <c:v>-1.4449999999999998</c:v>
                </c:pt>
                <c:pt idx="4188">
                  <c:v>6.3500000000000001E-2</c:v>
                </c:pt>
                <c:pt idx="4189">
                  <c:v>-0.41799999999999998</c:v>
                </c:pt>
                <c:pt idx="4190">
                  <c:v>0.255</c:v>
                </c:pt>
                <c:pt idx="4191">
                  <c:v>1.51</c:v>
                </c:pt>
                <c:pt idx="4192">
                  <c:v>0.94500000000000006</c:v>
                </c:pt>
                <c:pt idx="4193">
                  <c:v>1.845</c:v>
                </c:pt>
                <c:pt idx="4194">
                  <c:v>2.7850000000000001</c:v>
                </c:pt>
                <c:pt idx="4195">
                  <c:v>1.48</c:v>
                </c:pt>
                <c:pt idx="4196">
                  <c:v>3.0449999999999999</c:v>
                </c:pt>
                <c:pt idx="4197">
                  <c:v>2.11</c:v>
                </c:pt>
                <c:pt idx="4198">
                  <c:v>1.6950000000000001</c:v>
                </c:pt>
                <c:pt idx="4199">
                  <c:v>2.0499999999999998</c:v>
                </c:pt>
                <c:pt idx="4200">
                  <c:v>1.0150000000000001</c:v>
                </c:pt>
                <c:pt idx="4201">
                  <c:v>1.1400000000000001</c:v>
                </c:pt>
                <c:pt idx="4202">
                  <c:v>1.355</c:v>
                </c:pt>
                <c:pt idx="4203">
                  <c:v>-9.9000000000000005E-2</c:v>
                </c:pt>
                <c:pt idx="4204">
                  <c:v>0.39849999999999997</c:v>
                </c:pt>
                <c:pt idx="4205">
                  <c:v>-0.36700000000000005</c:v>
                </c:pt>
                <c:pt idx="4206">
                  <c:v>-0.80500000000000005</c:v>
                </c:pt>
                <c:pt idx="4207">
                  <c:v>-0.16750000000000001</c:v>
                </c:pt>
                <c:pt idx="4208">
                  <c:v>-1.6500000000000001</c:v>
                </c:pt>
                <c:pt idx="4209">
                  <c:v>-1.2949999999999999</c:v>
                </c:pt>
                <c:pt idx="4210">
                  <c:v>-1.3</c:v>
                </c:pt>
                <c:pt idx="4211">
                  <c:v>-2.09</c:v>
                </c:pt>
                <c:pt idx="4212">
                  <c:v>-1.1600000000000001</c:v>
                </c:pt>
                <c:pt idx="4213">
                  <c:v>-1.6800000000000002</c:v>
                </c:pt>
                <c:pt idx="4214">
                  <c:v>-1.6900000000000002</c:v>
                </c:pt>
                <c:pt idx="4215">
                  <c:v>-1.01</c:v>
                </c:pt>
                <c:pt idx="4216">
                  <c:v>-1.7199999999999998</c:v>
                </c:pt>
                <c:pt idx="4217">
                  <c:v>-1.44</c:v>
                </c:pt>
                <c:pt idx="4218">
                  <c:v>-1.125E-2</c:v>
                </c:pt>
                <c:pt idx="4219">
                  <c:v>-0.41599999999999998</c:v>
                </c:pt>
                <c:pt idx="4220">
                  <c:v>-0.34450000000000003</c:v>
                </c:pt>
                <c:pt idx="4221">
                  <c:v>0.71499999999999997</c:v>
                </c:pt>
                <c:pt idx="4222">
                  <c:v>0.41449999999999998</c:v>
                </c:pt>
                <c:pt idx="4223">
                  <c:v>0.755</c:v>
                </c:pt>
                <c:pt idx="4224">
                  <c:v>1.135</c:v>
                </c:pt>
                <c:pt idx="4225">
                  <c:v>1.2050000000000001</c:v>
                </c:pt>
                <c:pt idx="4226">
                  <c:v>2.5950000000000002</c:v>
                </c:pt>
                <c:pt idx="4227">
                  <c:v>1.5349999999999999</c:v>
                </c:pt>
                <c:pt idx="4228">
                  <c:v>1.7050000000000001</c:v>
                </c:pt>
                <c:pt idx="4229">
                  <c:v>1.98</c:v>
                </c:pt>
                <c:pt idx="4230">
                  <c:v>1.55</c:v>
                </c:pt>
                <c:pt idx="4231">
                  <c:v>1.01</c:v>
                </c:pt>
                <c:pt idx="4232">
                  <c:v>1.7599999999999998</c:v>
                </c:pt>
                <c:pt idx="4233">
                  <c:v>1.585E-2</c:v>
                </c:pt>
                <c:pt idx="4234">
                  <c:v>1.115</c:v>
                </c:pt>
                <c:pt idx="4235">
                  <c:v>0.4415</c:v>
                </c:pt>
                <c:pt idx="4236">
                  <c:v>-0.25850000000000001</c:v>
                </c:pt>
                <c:pt idx="4237">
                  <c:v>2.86E-2</c:v>
                </c:pt>
                <c:pt idx="4238">
                  <c:v>-0.51500000000000001</c:v>
                </c:pt>
                <c:pt idx="4239">
                  <c:v>-1.6</c:v>
                </c:pt>
                <c:pt idx="4240">
                  <c:v>-0.625</c:v>
                </c:pt>
                <c:pt idx="4241">
                  <c:v>-1.895</c:v>
                </c:pt>
                <c:pt idx="4242">
                  <c:v>-1.24</c:v>
                </c:pt>
                <c:pt idx="4243">
                  <c:v>-1.6800000000000002</c:v>
                </c:pt>
                <c:pt idx="4244">
                  <c:v>-2.1949999999999998</c:v>
                </c:pt>
                <c:pt idx="4245">
                  <c:v>-1.62</c:v>
                </c:pt>
                <c:pt idx="4246">
                  <c:v>-1.8599999999999999</c:v>
                </c:pt>
                <c:pt idx="4247">
                  <c:v>-1.98</c:v>
                </c:pt>
                <c:pt idx="4248">
                  <c:v>-1.62</c:v>
                </c:pt>
                <c:pt idx="4249">
                  <c:v>-1.3900000000000001</c:v>
                </c:pt>
                <c:pt idx="4250">
                  <c:v>-1.2250000000000001</c:v>
                </c:pt>
                <c:pt idx="4251">
                  <c:v>8.8999999999999996E-2</c:v>
                </c:pt>
                <c:pt idx="4252">
                  <c:v>-0.39700000000000002</c:v>
                </c:pt>
                <c:pt idx="4253">
                  <c:v>-0.17699999999999999</c:v>
                </c:pt>
                <c:pt idx="4254">
                  <c:v>8.3000000000000004E-2</c:v>
                </c:pt>
                <c:pt idx="4255">
                  <c:v>-0.58000000000000007</c:v>
                </c:pt>
                <c:pt idx="4256">
                  <c:v>0.23449999999999999</c:v>
                </c:pt>
                <c:pt idx="4257">
                  <c:v>0.5</c:v>
                </c:pt>
                <c:pt idx="4258">
                  <c:v>-0.22950000000000001</c:v>
                </c:pt>
                <c:pt idx="4259">
                  <c:v>0.93500000000000005</c:v>
                </c:pt>
                <c:pt idx="4260">
                  <c:v>0.37449999999999994</c:v>
                </c:pt>
                <c:pt idx="4261">
                  <c:v>0.71499999999999997</c:v>
                </c:pt>
                <c:pt idx="4262">
                  <c:v>0.62</c:v>
                </c:pt>
                <c:pt idx="4263">
                  <c:v>0.14349999999999999</c:v>
                </c:pt>
                <c:pt idx="4264">
                  <c:v>0.51500000000000001</c:v>
                </c:pt>
                <c:pt idx="4265">
                  <c:v>0.59499999999999997</c:v>
                </c:pt>
                <c:pt idx="4266">
                  <c:v>-0.23150000000000001</c:v>
                </c:pt>
                <c:pt idx="4267">
                  <c:v>0.121</c:v>
                </c:pt>
                <c:pt idx="4268">
                  <c:v>-0.36700000000000005</c:v>
                </c:pt>
                <c:pt idx="4269">
                  <c:v>0.1545</c:v>
                </c:pt>
                <c:pt idx="4270">
                  <c:v>0.49549999999999994</c:v>
                </c:pt>
                <c:pt idx="4271">
                  <c:v>-0.37150000000000005</c:v>
                </c:pt>
                <c:pt idx="4272">
                  <c:v>-0.13700000000000001</c:v>
                </c:pt>
                <c:pt idx="4273">
                  <c:v>0.32650000000000001</c:v>
                </c:pt>
                <c:pt idx="4274">
                  <c:v>0.43999999999999995</c:v>
                </c:pt>
                <c:pt idx="4275">
                  <c:v>0.16899999999999998</c:v>
                </c:pt>
                <c:pt idx="4276">
                  <c:v>0.76500000000000001</c:v>
                </c:pt>
                <c:pt idx="4277">
                  <c:v>0.19449999999999998</c:v>
                </c:pt>
                <c:pt idx="4278">
                  <c:v>1.06</c:v>
                </c:pt>
                <c:pt idx="4279">
                  <c:v>0.78</c:v>
                </c:pt>
                <c:pt idx="4280">
                  <c:v>0.505</c:v>
                </c:pt>
                <c:pt idx="4281">
                  <c:v>1.9350000000000001</c:v>
                </c:pt>
                <c:pt idx="4282">
                  <c:v>1.2</c:v>
                </c:pt>
                <c:pt idx="4283">
                  <c:v>1.61</c:v>
                </c:pt>
                <c:pt idx="4284">
                  <c:v>1.8399999999999999</c:v>
                </c:pt>
                <c:pt idx="4285">
                  <c:v>1.3149999999999999</c:v>
                </c:pt>
                <c:pt idx="4286">
                  <c:v>1.98</c:v>
                </c:pt>
                <c:pt idx="4287">
                  <c:v>1.32</c:v>
                </c:pt>
                <c:pt idx="4288">
                  <c:v>0.36349999999999999</c:v>
                </c:pt>
                <c:pt idx="4289">
                  <c:v>1.575</c:v>
                </c:pt>
                <c:pt idx="4290">
                  <c:v>0.30299999999999999</c:v>
                </c:pt>
                <c:pt idx="4291">
                  <c:v>0.41449999999999998</c:v>
                </c:pt>
                <c:pt idx="4292">
                  <c:v>0.52500000000000002</c:v>
                </c:pt>
                <c:pt idx="4293">
                  <c:v>-0.57000000000000006</c:v>
                </c:pt>
                <c:pt idx="4294">
                  <c:v>-9.5999999999999988E-2</c:v>
                </c:pt>
                <c:pt idx="4295">
                  <c:v>-0.86999999999999988</c:v>
                </c:pt>
                <c:pt idx="4296">
                  <c:v>-1.575</c:v>
                </c:pt>
                <c:pt idx="4297">
                  <c:v>-1.7949999999999999</c:v>
                </c:pt>
                <c:pt idx="4298">
                  <c:v>-2.0649999999999999</c:v>
                </c:pt>
                <c:pt idx="4299">
                  <c:v>-2.4449999999999998</c:v>
                </c:pt>
                <c:pt idx="4300">
                  <c:v>-1.8399999999999999</c:v>
                </c:pt>
                <c:pt idx="4301">
                  <c:v>-2.7600000000000002</c:v>
                </c:pt>
                <c:pt idx="4302">
                  <c:v>-2.9</c:v>
                </c:pt>
                <c:pt idx="4303">
                  <c:v>-2.4299999999999997</c:v>
                </c:pt>
                <c:pt idx="4304">
                  <c:v>-2.5700000000000003</c:v>
                </c:pt>
                <c:pt idx="4305">
                  <c:v>-1.875</c:v>
                </c:pt>
                <c:pt idx="4306">
                  <c:v>-1.85</c:v>
                </c:pt>
                <c:pt idx="4307">
                  <c:v>-2.145</c:v>
                </c:pt>
                <c:pt idx="4308">
                  <c:v>3.3349999999999998E-2</c:v>
                </c:pt>
                <c:pt idx="4309">
                  <c:v>-1.2349999999999999</c:v>
                </c:pt>
                <c:pt idx="4310">
                  <c:v>-0.21850000000000003</c:v>
                </c:pt>
                <c:pt idx="4311">
                  <c:v>0.32349999999999995</c:v>
                </c:pt>
                <c:pt idx="4312">
                  <c:v>-3.6799999999999999E-2</c:v>
                </c:pt>
                <c:pt idx="4313">
                  <c:v>1.125</c:v>
                </c:pt>
                <c:pt idx="4314">
                  <c:v>1.44</c:v>
                </c:pt>
                <c:pt idx="4315">
                  <c:v>0.84500000000000008</c:v>
                </c:pt>
                <c:pt idx="4316">
                  <c:v>2.6850000000000001</c:v>
                </c:pt>
                <c:pt idx="4317">
                  <c:v>2.4350000000000001</c:v>
                </c:pt>
                <c:pt idx="4318">
                  <c:v>2.0250000000000004</c:v>
                </c:pt>
                <c:pt idx="4319">
                  <c:v>2.3899999999999997</c:v>
                </c:pt>
                <c:pt idx="4320">
                  <c:v>1.885</c:v>
                </c:pt>
                <c:pt idx="4321">
                  <c:v>1.5049999999999999</c:v>
                </c:pt>
                <c:pt idx="4322">
                  <c:v>2.145</c:v>
                </c:pt>
                <c:pt idx="4323">
                  <c:v>1.3050000000000002</c:v>
                </c:pt>
                <c:pt idx="4324">
                  <c:v>0.81</c:v>
                </c:pt>
                <c:pt idx="4325">
                  <c:v>1.135</c:v>
                </c:pt>
                <c:pt idx="4326">
                  <c:v>-3.8400000000000004E-2</c:v>
                </c:pt>
                <c:pt idx="4327">
                  <c:v>0.49099999999999999</c:v>
                </c:pt>
                <c:pt idx="4328">
                  <c:v>-0.22499999999999998</c:v>
                </c:pt>
                <c:pt idx="4329">
                  <c:v>-0.37949999999999995</c:v>
                </c:pt>
                <c:pt idx="4330">
                  <c:v>-0.69500000000000006</c:v>
                </c:pt>
                <c:pt idx="4331">
                  <c:v>-0.79500000000000004</c:v>
                </c:pt>
                <c:pt idx="4332">
                  <c:v>-1.3450000000000002</c:v>
                </c:pt>
                <c:pt idx="4333">
                  <c:v>-1.35</c:v>
                </c:pt>
                <c:pt idx="4334">
                  <c:v>-2.5049999999999999</c:v>
                </c:pt>
                <c:pt idx="4335">
                  <c:v>-1.4949999999999999</c:v>
                </c:pt>
                <c:pt idx="4336">
                  <c:v>-2.02</c:v>
                </c:pt>
                <c:pt idx="4337">
                  <c:v>-1.5349999999999999</c:v>
                </c:pt>
                <c:pt idx="4338">
                  <c:v>-0.68</c:v>
                </c:pt>
                <c:pt idx="4339">
                  <c:v>-0.9850000000000001</c:v>
                </c:pt>
                <c:pt idx="4340">
                  <c:v>-0.625</c:v>
                </c:pt>
                <c:pt idx="4341">
                  <c:v>0.745</c:v>
                </c:pt>
                <c:pt idx="4342">
                  <c:v>-0.1865</c:v>
                </c:pt>
                <c:pt idx="4343">
                  <c:v>0.61</c:v>
                </c:pt>
                <c:pt idx="4344">
                  <c:v>1.42</c:v>
                </c:pt>
                <c:pt idx="4345">
                  <c:v>0.64</c:v>
                </c:pt>
                <c:pt idx="4346">
                  <c:v>1.0249999999999999</c:v>
                </c:pt>
                <c:pt idx="4347">
                  <c:v>1.6</c:v>
                </c:pt>
                <c:pt idx="4348">
                  <c:v>1.75</c:v>
                </c:pt>
                <c:pt idx="4349">
                  <c:v>1.75</c:v>
                </c:pt>
                <c:pt idx="4350">
                  <c:v>1.4849999999999999</c:v>
                </c:pt>
                <c:pt idx="4351">
                  <c:v>1.835</c:v>
                </c:pt>
                <c:pt idx="4352">
                  <c:v>2.2400000000000002</c:v>
                </c:pt>
                <c:pt idx="4353">
                  <c:v>0.86499999999999999</c:v>
                </c:pt>
                <c:pt idx="4354">
                  <c:v>1.45</c:v>
                </c:pt>
                <c:pt idx="4355">
                  <c:v>0.84500000000000008</c:v>
                </c:pt>
                <c:pt idx="4356">
                  <c:v>0.28199999999999997</c:v>
                </c:pt>
                <c:pt idx="4357">
                  <c:v>0.69000000000000006</c:v>
                </c:pt>
                <c:pt idx="4358">
                  <c:v>-0.34750000000000003</c:v>
                </c:pt>
                <c:pt idx="4359">
                  <c:v>-0.19</c:v>
                </c:pt>
                <c:pt idx="4360">
                  <c:v>-0.75</c:v>
                </c:pt>
                <c:pt idx="4361">
                  <c:v>-1.6300000000000001</c:v>
                </c:pt>
                <c:pt idx="4362">
                  <c:v>-1.4349999999999998</c:v>
                </c:pt>
                <c:pt idx="4363">
                  <c:v>-1.4149999999999998</c:v>
                </c:pt>
                <c:pt idx="4364">
                  <c:v>-1.7199999999999998</c:v>
                </c:pt>
                <c:pt idx="4365">
                  <c:v>-2.54</c:v>
                </c:pt>
                <c:pt idx="4366">
                  <c:v>-2.19</c:v>
                </c:pt>
                <c:pt idx="4367">
                  <c:v>-1.5649999999999999</c:v>
                </c:pt>
                <c:pt idx="4368">
                  <c:v>-1.8199999999999998</c:v>
                </c:pt>
                <c:pt idx="4369">
                  <c:v>-1.92</c:v>
                </c:pt>
                <c:pt idx="4370">
                  <c:v>-1.8599999999999999</c:v>
                </c:pt>
                <c:pt idx="4371">
                  <c:v>-0.82000000000000006</c:v>
                </c:pt>
                <c:pt idx="4372">
                  <c:v>-1.62</c:v>
                </c:pt>
                <c:pt idx="4373">
                  <c:v>-0.95</c:v>
                </c:pt>
                <c:pt idx="4374">
                  <c:v>-6.7000000000000004E-2</c:v>
                </c:pt>
                <c:pt idx="4375">
                  <c:v>-0.89500000000000002</c:v>
                </c:pt>
                <c:pt idx="4376">
                  <c:v>0.13700000000000001</c:v>
                </c:pt>
                <c:pt idx="4377">
                  <c:v>0.32200000000000001</c:v>
                </c:pt>
                <c:pt idx="4378">
                  <c:v>0.46050000000000002</c:v>
                </c:pt>
                <c:pt idx="4379">
                  <c:v>1.2450000000000001</c:v>
                </c:pt>
                <c:pt idx="4380">
                  <c:v>0.23249999999999998</c:v>
                </c:pt>
                <c:pt idx="4381">
                  <c:v>0.81500000000000006</c:v>
                </c:pt>
                <c:pt idx="4382">
                  <c:v>2.1349999999999998</c:v>
                </c:pt>
                <c:pt idx="4383">
                  <c:v>0.14649999999999999</c:v>
                </c:pt>
                <c:pt idx="4384">
                  <c:v>1.635</c:v>
                </c:pt>
                <c:pt idx="4385">
                  <c:v>1.44</c:v>
                </c:pt>
                <c:pt idx="4386">
                  <c:v>0.94500000000000006</c:v>
                </c:pt>
                <c:pt idx="4387">
                  <c:v>1.29</c:v>
                </c:pt>
                <c:pt idx="4388">
                  <c:v>0.4335</c:v>
                </c:pt>
                <c:pt idx="4389">
                  <c:v>0.85500000000000009</c:v>
                </c:pt>
                <c:pt idx="4390">
                  <c:v>0.86999999999999988</c:v>
                </c:pt>
                <c:pt idx="4391">
                  <c:v>0.2165</c:v>
                </c:pt>
                <c:pt idx="4392">
                  <c:v>0.26600000000000001</c:v>
                </c:pt>
                <c:pt idx="4393">
                  <c:v>0.23599999999999999</c:v>
                </c:pt>
                <c:pt idx="4394">
                  <c:v>-4.6350000000000002E-2</c:v>
                </c:pt>
                <c:pt idx="4395">
                  <c:v>-0.14349999999999999</c:v>
                </c:pt>
                <c:pt idx="4396">
                  <c:v>0.16549999999999998</c:v>
                </c:pt>
                <c:pt idx="4397">
                  <c:v>-0.90999999999999992</c:v>
                </c:pt>
                <c:pt idx="4398">
                  <c:v>0.52</c:v>
                </c:pt>
                <c:pt idx="4399">
                  <c:v>-0.23599999999999999</c:v>
                </c:pt>
                <c:pt idx="4400">
                  <c:v>0.32050000000000001</c:v>
                </c:pt>
                <c:pt idx="4401">
                  <c:v>-0.35549999999999998</c:v>
                </c:pt>
                <c:pt idx="4402">
                  <c:v>2.2200000000000001E-2</c:v>
                </c:pt>
                <c:pt idx="4403">
                  <c:v>0.74</c:v>
                </c:pt>
                <c:pt idx="4404">
                  <c:v>0.42899999999999999</c:v>
                </c:pt>
                <c:pt idx="4405">
                  <c:v>0.34099999999999997</c:v>
                </c:pt>
                <c:pt idx="4406">
                  <c:v>1.42</c:v>
                </c:pt>
                <c:pt idx="4407">
                  <c:v>0.70000000000000007</c:v>
                </c:pt>
                <c:pt idx="4408">
                  <c:v>0.71</c:v>
                </c:pt>
                <c:pt idx="4409">
                  <c:v>0.84000000000000008</c:v>
                </c:pt>
                <c:pt idx="4410">
                  <c:v>0.47199999999999998</c:v>
                </c:pt>
                <c:pt idx="4411">
                  <c:v>0.57500000000000007</c:v>
                </c:pt>
                <c:pt idx="4412">
                  <c:v>0.22450000000000001</c:v>
                </c:pt>
                <c:pt idx="4413">
                  <c:v>0.64500000000000002</c:v>
                </c:pt>
                <c:pt idx="4414">
                  <c:v>0.14800000000000002</c:v>
                </c:pt>
                <c:pt idx="4415">
                  <c:v>0.17199999999999999</c:v>
                </c:pt>
                <c:pt idx="4416">
                  <c:v>-0.625</c:v>
                </c:pt>
                <c:pt idx="4417">
                  <c:v>-0.64500000000000002</c:v>
                </c:pt>
                <c:pt idx="4418">
                  <c:v>-0.94500000000000006</c:v>
                </c:pt>
                <c:pt idx="4419">
                  <c:v>-1.8049999999999999</c:v>
                </c:pt>
                <c:pt idx="4420">
                  <c:v>-0.97500000000000009</c:v>
                </c:pt>
                <c:pt idx="4421">
                  <c:v>-1.4249999999999998</c:v>
                </c:pt>
                <c:pt idx="4422">
                  <c:v>-2.14</c:v>
                </c:pt>
                <c:pt idx="4423">
                  <c:v>-1</c:v>
                </c:pt>
                <c:pt idx="4424">
                  <c:v>-1.5</c:v>
                </c:pt>
                <c:pt idx="4425">
                  <c:v>-1.56</c:v>
                </c:pt>
                <c:pt idx="4426">
                  <c:v>-1.675</c:v>
                </c:pt>
                <c:pt idx="4427">
                  <c:v>-2.1149999999999998</c:v>
                </c:pt>
                <c:pt idx="4428">
                  <c:v>-0.90500000000000003</c:v>
                </c:pt>
                <c:pt idx="4429">
                  <c:v>-0.54500000000000004</c:v>
                </c:pt>
                <c:pt idx="4430">
                  <c:v>-0.96500000000000008</c:v>
                </c:pt>
                <c:pt idx="4431">
                  <c:v>0.19600000000000001</c:v>
                </c:pt>
                <c:pt idx="4432">
                  <c:v>-0.38449999999999995</c:v>
                </c:pt>
                <c:pt idx="4433">
                  <c:v>0.52</c:v>
                </c:pt>
                <c:pt idx="4434">
                  <c:v>1.31</c:v>
                </c:pt>
                <c:pt idx="4435">
                  <c:v>0.8</c:v>
                </c:pt>
                <c:pt idx="4436">
                  <c:v>1.1500000000000001</c:v>
                </c:pt>
                <c:pt idx="4437">
                  <c:v>2.08</c:v>
                </c:pt>
                <c:pt idx="4438">
                  <c:v>1.2</c:v>
                </c:pt>
                <c:pt idx="4439">
                  <c:v>1.58</c:v>
                </c:pt>
                <c:pt idx="4440">
                  <c:v>1.5549999999999999</c:v>
                </c:pt>
                <c:pt idx="4441">
                  <c:v>1.8599999999999999</c:v>
                </c:pt>
                <c:pt idx="4442">
                  <c:v>1.9350000000000001</c:v>
                </c:pt>
                <c:pt idx="4443">
                  <c:v>0.87999999999999989</c:v>
                </c:pt>
                <c:pt idx="4444">
                  <c:v>1.7100000000000002</c:v>
                </c:pt>
                <c:pt idx="4445">
                  <c:v>0.75</c:v>
                </c:pt>
                <c:pt idx="4446">
                  <c:v>0.4</c:v>
                </c:pt>
                <c:pt idx="4447">
                  <c:v>0.36650000000000005</c:v>
                </c:pt>
                <c:pt idx="4448">
                  <c:v>-0.16600000000000001</c:v>
                </c:pt>
                <c:pt idx="4449">
                  <c:v>-0.217</c:v>
                </c:pt>
                <c:pt idx="4450">
                  <c:v>-0.27449999999999997</c:v>
                </c:pt>
                <c:pt idx="4451">
                  <c:v>-1.19</c:v>
                </c:pt>
                <c:pt idx="4452">
                  <c:v>-1.4149999999999998</c:v>
                </c:pt>
                <c:pt idx="4453">
                  <c:v>-1.1600000000000001</c:v>
                </c:pt>
                <c:pt idx="4454">
                  <c:v>-2.14</c:v>
                </c:pt>
                <c:pt idx="4455">
                  <c:v>-1.55</c:v>
                </c:pt>
                <c:pt idx="4456">
                  <c:v>-1.7100000000000002</c:v>
                </c:pt>
                <c:pt idx="4457">
                  <c:v>-1.37</c:v>
                </c:pt>
                <c:pt idx="4458">
                  <c:v>-1.6600000000000001</c:v>
                </c:pt>
                <c:pt idx="4459">
                  <c:v>-1.4149999999999998</c:v>
                </c:pt>
                <c:pt idx="4460">
                  <c:v>-1.4449999999999998</c:v>
                </c:pt>
                <c:pt idx="4461">
                  <c:v>-1.02</c:v>
                </c:pt>
                <c:pt idx="4462">
                  <c:v>-0.53</c:v>
                </c:pt>
                <c:pt idx="4463">
                  <c:v>-0.63500000000000001</c:v>
                </c:pt>
                <c:pt idx="4464">
                  <c:v>0.67500000000000004</c:v>
                </c:pt>
                <c:pt idx="4465">
                  <c:v>0.30449999999999999</c:v>
                </c:pt>
                <c:pt idx="4466">
                  <c:v>1.02</c:v>
                </c:pt>
                <c:pt idx="4467">
                  <c:v>1.57</c:v>
                </c:pt>
                <c:pt idx="4468">
                  <c:v>1.45</c:v>
                </c:pt>
                <c:pt idx="4469">
                  <c:v>2.0150000000000001</c:v>
                </c:pt>
                <c:pt idx="4470">
                  <c:v>2.2850000000000001</c:v>
                </c:pt>
                <c:pt idx="4471">
                  <c:v>1.8199999999999998</c:v>
                </c:pt>
                <c:pt idx="4472">
                  <c:v>2.48</c:v>
                </c:pt>
                <c:pt idx="4473">
                  <c:v>1.7249999999999999</c:v>
                </c:pt>
                <c:pt idx="4474">
                  <c:v>2.1800000000000002</c:v>
                </c:pt>
                <c:pt idx="4475">
                  <c:v>1.55</c:v>
                </c:pt>
                <c:pt idx="4476">
                  <c:v>1.0249999999999999</c:v>
                </c:pt>
                <c:pt idx="4477">
                  <c:v>1.4849999999999999</c:v>
                </c:pt>
                <c:pt idx="4478">
                  <c:v>0.65500000000000003</c:v>
                </c:pt>
                <c:pt idx="4479">
                  <c:v>0.28849999999999998</c:v>
                </c:pt>
                <c:pt idx="4480">
                  <c:v>0.79500000000000004</c:v>
                </c:pt>
                <c:pt idx="4481">
                  <c:v>-0.6</c:v>
                </c:pt>
                <c:pt idx="4482">
                  <c:v>-0.65</c:v>
                </c:pt>
                <c:pt idx="4483">
                  <c:v>-0.73</c:v>
                </c:pt>
                <c:pt idx="4484">
                  <c:v>-1.7949999999999999</c:v>
                </c:pt>
                <c:pt idx="4485">
                  <c:v>-1.43</c:v>
                </c:pt>
                <c:pt idx="4486">
                  <c:v>-1.62</c:v>
                </c:pt>
                <c:pt idx="4487">
                  <c:v>-1.605</c:v>
                </c:pt>
                <c:pt idx="4488">
                  <c:v>-1.77</c:v>
                </c:pt>
                <c:pt idx="4489">
                  <c:v>-2.02</c:v>
                </c:pt>
                <c:pt idx="4490">
                  <c:v>-1.9</c:v>
                </c:pt>
                <c:pt idx="4491">
                  <c:v>-1.7399999999999998</c:v>
                </c:pt>
                <c:pt idx="4492">
                  <c:v>-2.0499999999999998</c:v>
                </c:pt>
                <c:pt idx="4493">
                  <c:v>-1.115</c:v>
                </c:pt>
                <c:pt idx="4494">
                  <c:v>-0.85999999999999988</c:v>
                </c:pt>
                <c:pt idx="4495">
                  <c:v>-1.26</c:v>
                </c:pt>
                <c:pt idx="4496">
                  <c:v>-0.1135</c:v>
                </c:pt>
                <c:pt idx="4497">
                  <c:v>-0.73</c:v>
                </c:pt>
                <c:pt idx="4498">
                  <c:v>-0.15800000000000003</c:v>
                </c:pt>
                <c:pt idx="4499">
                  <c:v>0.59499999999999997</c:v>
                </c:pt>
                <c:pt idx="4500">
                  <c:v>0.25</c:v>
                </c:pt>
                <c:pt idx="4501">
                  <c:v>0.85500000000000009</c:v>
                </c:pt>
                <c:pt idx="4502">
                  <c:v>1.19</c:v>
                </c:pt>
                <c:pt idx="4503">
                  <c:v>0.94</c:v>
                </c:pt>
                <c:pt idx="4504">
                  <c:v>1.3900000000000001</c:v>
                </c:pt>
                <c:pt idx="4505">
                  <c:v>1.05</c:v>
                </c:pt>
                <c:pt idx="4506">
                  <c:v>1.03</c:v>
                </c:pt>
                <c:pt idx="4507">
                  <c:v>1.3650000000000002</c:v>
                </c:pt>
                <c:pt idx="4508">
                  <c:v>0.82500000000000007</c:v>
                </c:pt>
                <c:pt idx="4509">
                  <c:v>0.59</c:v>
                </c:pt>
                <c:pt idx="4510">
                  <c:v>0.85999999999999988</c:v>
                </c:pt>
                <c:pt idx="4511">
                  <c:v>0.38100000000000001</c:v>
                </c:pt>
                <c:pt idx="4512">
                  <c:v>0.499</c:v>
                </c:pt>
                <c:pt idx="4513">
                  <c:v>0.47800000000000004</c:v>
                </c:pt>
                <c:pt idx="4514">
                  <c:v>-0.311</c:v>
                </c:pt>
                <c:pt idx="4515">
                  <c:v>-9.0999999999999998E-2</c:v>
                </c:pt>
                <c:pt idx="4516">
                  <c:v>-0.3095</c:v>
                </c:pt>
                <c:pt idx="4517">
                  <c:v>-0.54</c:v>
                </c:pt>
                <c:pt idx="4518">
                  <c:v>-0.26800000000000002</c:v>
                </c:pt>
                <c:pt idx="4519">
                  <c:v>-1.08</c:v>
                </c:pt>
                <c:pt idx="4520">
                  <c:v>-0.45300000000000001</c:v>
                </c:pt>
                <c:pt idx="4521">
                  <c:v>-0.22650000000000001</c:v>
                </c:pt>
                <c:pt idx="4522">
                  <c:v>-0.54</c:v>
                </c:pt>
                <c:pt idx="4523">
                  <c:v>0.223</c:v>
                </c:pt>
                <c:pt idx="4524">
                  <c:v>-0.21049999999999999</c:v>
                </c:pt>
                <c:pt idx="4525">
                  <c:v>-0.20899999999999999</c:v>
                </c:pt>
                <c:pt idx="4526">
                  <c:v>0.26950000000000002</c:v>
                </c:pt>
                <c:pt idx="4527">
                  <c:v>0.3155</c:v>
                </c:pt>
                <c:pt idx="4528">
                  <c:v>2.7000000000000003E-2</c:v>
                </c:pt>
                <c:pt idx="4529">
                  <c:v>0.95</c:v>
                </c:pt>
                <c:pt idx="4530">
                  <c:v>0.23599999999999999</c:v>
                </c:pt>
                <c:pt idx="4531">
                  <c:v>0.91500000000000004</c:v>
                </c:pt>
                <c:pt idx="4532">
                  <c:v>1.1600000000000001</c:v>
                </c:pt>
                <c:pt idx="4533">
                  <c:v>0.61499999999999999</c:v>
                </c:pt>
                <c:pt idx="4534">
                  <c:v>0.78</c:v>
                </c:pt>
                <c:pt idx="4535">
                  <c:v>0.46050000000000002</c:v>
                </c:pt>
                <c:pt idx="4536">
                  <c:v>0.25650000000000001</c:v>
                </c:pt>
                <c:pt idx="4537">
                  <c:v>1.1749999999999998</c:v>
                </c:pt>
                <c:pt idx="4538">
                  <c:v>0.26</c:v>
                </c:pt>
                <c:pt idx="4539">
                  <c:v>-1.4450000000000001E-2</c:v>
                </c:pt>
                <c:pt idx="4540">
                  <c:v>3.9750000000000001E-2</c:v>
                </c:pt>
                <c:pt idx="4541">
                  <c:v>-0.625</c:v>
                </c:pt>
                <c:pt idx="4542">
                  <c:v>-0.249</c:v>
                </c:pt>
                <c:pt idx="4543">
                  <c:v>-0.73</c:v>
                </c:pt>
                <c:pt idx="4544">
                  <c:v>-0.90500000000000003</c:v>
                </c:pt>
                <c:pt idx="4545">
                  <c:v>-0.28849999999999998</c:v>
                </c:pt>
                <c:pt idx="4546">
                  <c:v>-0.8899999999999999</c:v>
                </c:pt>
                <c:pt idx="4547">
                  <c:v>-0.69000000000000006</c:v>
                </c:pt>
                <c:pt idx="4548">
                  <c:v>-0.52</c:v>
                </c:pt>
                <c:pt idx="4549">
                  <c:v>-1.2949999999999999</c:v>
                </c:pt>
                <c:pt idx="4550">
                  <c:v>-0.79</c:v>
                </c:pt>
                <c:pt idx="4551">
                  <c:v>-0.85500000000000009</c:v>
                </c:pt>
                <c:pt idx="4552">
                  <c:v>-0.96</c:v>
                </c:pt>
                <c:pt idx="4553">
                  <c:v>-0.21049999999999999</c:v>
                </c:pt>
                <c:pt idx="4554">
                  <c:v>4.1349999999999998E-2</c:v>
                </c:pt>
                <c:pt idx="4555">
                  <c:v>0.17549999999999999</c:v>
                </c:pt>
                <c:pt idx="4556">
                  <c:v>0.309</c:v>
                </c:pt>
                <c:pt idx="4557">
                  <c:v>0.16899999999999998</c:v>
                </c:pt>
                <c:pt idx="4558">
                  <c:v>6.3500000000000001E-2</c:v>
                </c:pt>
                <c:pt idx="4559">
                  <c:v>1.085</c:v>
                </c:pt>
                <c:pt idx="4560">
                  <c:v>0.52500000000000002</c:v>
                </c:pt>
                <c:pt idx="4561">
                  <c:v>0.80500000000000005</c:v>
                </c:pt>
                <c:pt idx="4562">
                  <c:v>0.86499999999999999</c:v>
                </c:pt>
                <c:pt idx="4563">
                  <c:v>0.70000000000000007</c:v>
                </c:pt>
                <c:pt idx="4564">
                  <c:v>0.72499999999999998</c:v>
                </c:pt>
                <c:pt idx="4565">
                  <c:v>0.49399999999999999</c:v>
                </c:pt>
                <c:pt idx="4566">
                  <c:v>-0.16899999999999998</c:v>
                </c:pt>
                <c:pt idx="4567">
                  <c:v>0.39350000000000002</c:v>
                </c:pt>
                <c:pt idx="4568">
                  <c:v>3.8149999999999996E-2</c:v>
                </c:pt>
                <c:pt idx="4569">
                  <c:v>-6.25E-2</c:v>
                </c:pt>
                <c:pt idx="4570">
                  <c:v>8.0999999999999989E-2</c:v>
                </c:pt>
                <c:pt idx="4571">
                  <c:v>-1.1850000000000001</c:v>
                </c:pt>
                <c:pt idx="4572">
                  <c:v>-0.47199999999999998</c:v>
                </c:pt>
                <c:pt idx="4573">
                  <c:v>-1.135</c:v>
                </c:pt>
                <c:pt idx="4574">
                  <c:v>-1.2450000000000001</c:v>
                </c:pt>
                <c:pt idx="4575">
                  <c:v>-0.8</c:v>
                </c:pt>
                <c:pt idx="4576">
                  <c:v>-1.4349999999999998</c:v>
                </c:pt>
                <c:pt idx="4577">
                  <c:v>-0.95500000000000007</c:v>
                </c:pt>
                <c:pt idx="4578">
                  <c:v>-1.0150000000000001</c:v>
                </c:pt>
                <c:pt idx="4579">
                  <c:v>-1.115</c:v>
                </c:pt>
                <c:pt idx="4580">
                  <c:v>-0.53500000000000003</c:v>
                </c:pt>
                <c:pt idx="4581">
                  <c:v>-0.84000000000000008</c:v>
                </c:pt>
                <c:pt idx="4582">
                  <c:v>-0.82000000000000006</c:v>
                </c:pt>
                <c:pt idx="4583">
                  <c:v>-0.217</c:v>
                </c:pt>
                <c:pt idx="4584">
                  <c:v>0.40649999999999997</c:v>
                </c:pt>
                <c:pt idx="4585">
                  <c:v>0.45100000000000001</c:v>
                </c:pt>
                <c:pt idx="4586">
                  <c:v>1.07</c:v>
                </c:pt>
                <c:pt idx="4587">
                  <c:v>0.76</c:v>
                </c:pt>
                <c:pt idx="4588">
                  <c:v>1.61</c:v>
                </c:pt>
                <c:pt idx="4589">
                  <c:v>1.8599999999999999</c:v>
                </c:pt>
                <c:pt idx="4590">
                  <c:v>1.4149999999999998</c:v>
                </c:pt>
                <c:pt idx="4591">
                  <c:v>2.7600000000000002</c:v>
                </c:pt>
                <c:pt idx="4592">
                  <c:v>2.0699999999999998</c:v>
                </c:pt>
                <c:pt idx="4593">
                  <c:v>1.7100000000000002</c:v>
                </c:pt>
                <c:pt idx="4594">
                  <c:v>2.29</c:v>
                </c:pt>
                <c:pt idx="4595">
                  <c:v>1.96</c:v>
                </c:pt>
                <c:pt idx="4596">
                  <c:v>2.02</c:v>
                </c:pt>
                <c:pt idx="4597">
                  <c:v>1.865</c:v>
                </c:pt>
                <c:pt idx="4598">
                  <c:v>1.165</c:v>
                </c:pt>
                <c:pt idx="4599">
                  <c:v>1.105</c:v>
                </c:pt>
                <c:pt idx="4600">
                  <c:v>0.57500000000000007</c:v>
                </c:pt>
                <c:pt idx="4601">
                  <c:v>2.86E-2</c:v>
                </c:pt>
                <c:pt idx="4602">
                  <c:v>0.16750000000000001</c:v>
                </c:pt>
                <c:pt idx="4603">
                  <c:v>-0.37650000000000006</c:v>
                </c:pt>
                <c:pt idx="4604">
                  <c:v>-0.85999999999999988</c:v>
                </c:pt>
                <c:pt idx="4605">
                  <c:v>-0.51</c:v>
                </c:pt>
                <c:pt idx="4606">
                  <c:v>-1.75</c:v>
                </c:pt>
                <c:pt idx="4607">
                  <c:v>-1.77</c:v>
                </c:pt>
                <c:pt idx="4608">
                  <c:v>-1.835</c:v>
                </c:pt>
                <c:pt idx="4609">
                  <c:v>-2.3400000000000003</c:v>
                </c:pt>
                <c:pt idx="4610">
                  <c:v>-1.865</c:v>
                </c:pt>
                <c:pt idx="4611">
                  <c:v>-2.2400000000000002</c:v>
                </c:pt>
                <c:pt idx="4612">
                  <c:v>-2.585</c:v>
                </c:pt>
                <c:pt idx="4613">
                  <c:v>-1.8599999999999999</c:v>
                </c:pt>
                <c:pt idx="4614">
                  <c:v>-2.5750000000000002</c:v>
                </c:pt>
                <c:pt idx="4615">
                  <c:v>-2.3250000000000002</c:v>
                </c:pt>
                <c:pt idx="4616">
                  <c:v>-1.125</c:v>
                </c:pt>
                <c:pt idx="4617">
                  <c:v>-1.2250000000000001</c:v>
                </c:pt>
                <c:pt idx="4618">
                  <c:v>-0.9850000000000001</c:v>
                </c:pt>
                <c:pt idx="4619">
                  <c:v>-0.56000000000000005</c:v>
                </c:pt>
                <c:pt idx="4620">
                  <c:v>-0.57500000000000007</c:v>
                </c:pt>
                <c:pt idx="4621">
                  <c:v>0.625</c:v>
                </c:pt>
                <c:pt idx="4622">
                  <c:v>0.29149999999999998</c:v>
                </c:pt>
                <c:pt idx="4623">
                  <c:v>0.44949999999999996</c:v>
                </c:pt>
                <c:pt idx="4624">
                  <c:v>1.18</c:v>
                </c:pt>
                <c:pt idx="4625">
                  <c:v>1.1100000000000001</c:v>
                </c:pt>
                <c:pt idx="4626">
                  <c:v>1.7649999999999999</c:v>
                </c:pt>
                <c:pt idx="4627">
                  <c:v>1.88</c:v>
                </c:pt>
                <c:pt idx="4628">
                  <c:v>1.3850000000000002</c:v>
                </c:pt>
                <c:pt idx="4629">
                  <c:v>1.7100000000000002</c:v>
                </c:pt>
                <c:pt idx="4630">
                  <c:v>1.29</c:v>
                </c:pt>
                <c:pt idx="4631">
                  <c:v>0.92999999999999994</c:v>
                </c:pt>
                <c:pt idx="4632">
                  <c:v>1.05</c:v>
                </c:pt>
                <c:pt idx="4633">
                  <c:v>0.76500000000000001</c:v>
                </c:pt>
                <c:pt idx="4634">
                  <c:v>0.53500000000000003</c:v>
                </c:pt>
                <c:pt idx="4635">
                  <c:v>0.185</c:v>
                </c:pt>
                <c:pt idx="4636">
                  <c:v>0.37150000000000005</c:v>
                </c:pt>
                <c:pt idx="4637">
                  <c:v>0.36</c:v>
                </c:pt>
                <c:pt idx="4638">
                  <c:v>8.7500000000000008E-2</c:v>
                </c:pt>
                <c:pt idx="4639">
                  <c:v>-0.43999999999999995</c:v>
                </c:pt>
                <c:pt idx="4640">
                  <c:v>-5.45E-2</c:v>
                </c:pt>
                <c:pt idx="4641">
                  <c:v>-0.54500000000000004</c:v>
                </c:pt>
                <c:pt idx="4642">
                  <c:v>-0.51</c:v>
                </c:pt>
                <c:pt idx="4643">
                  <c:v>-0.217</c:v>
                </c:pt>
                <c:pt idx="4644">
                  <c:v>-0.90500000000000003</c:v>
                </c:pt>
                <c:pt idx="4645">
                  <c:v>-0.42250000000000004</c:v>
                </c:pt>
                <c:pt idx="4646">
                  <c:v>-0.35700000000000004</c:v>
                </c:pt>
                <c:pt idx="4647">
                  <c:v>-0.43200000000000005</c:v>
                </c:pt>
                <c:pt idx="4648">
                  <c:v>0.28549999999999998</c:v>
                </c:pt>
                <c:pt idx="4649">
                  <c:v>0.27750000000000002</c:v>
                </c:pt>
                <c:pt idx="4650">
                  <c:v>-0.33150000000000002</c:v>
                </c:pt>
                <c:pt idx="4651">
                  <c:v>0.62</c:v>
                </c:pt>
                <c:pt idx="4652">
                  <c:v>0.33650000000000002</c:v>
                </c:pt>
                <c:pt idx="4653">
                  <c:v>0.74</c:v>
                </c:pt>
                <c:pt idx="4654">
                  <c:v>0.68500000000000005</c:v>
                </c:pt>
                <c:pt idx="4655">
                  <c:v>0.67</c:v>
                </c:pt>
                <c:pt idx="4656">
                  <c:v>0.52500000000000002</c:v>
                </c:pt>
                <c:pt idx="4657">
                  <c:v>0.8</c:v>
                </c:pt>
                <c:pt idx="4658">
                  <c:v>0.53500000000000003</c:v>
                </c:pt>
                <c:pt idx="4659">
                  <c:v>0.85000000000000009</c:v>
                </c:pt>
                <c:pt idx="4660">
                  <c:v>0.84000000000000008</c:v>
                </c:pt>
                <c:pt idx="4661">
                  <c:v>-2.7200000000000002E-2</c:v>
                </c:pt>
                <c:pt idx="4662">
                  <c:v>0.30299999999999999</c:v>
                </c:pt>
                <c:pt idx="4663">
                  <c:v>-0.252</c:v>
                </c:pt>
                <c:pt idx="4664">
                  <c:v>-0.17250000000000001</c:v>
                </c:pt>
                <c:pt idx="4665">
                  <c:v>0.191</c:v>
                </c:pt>
                <c:pt idx="4666">
                  <c:v>-0.505</c:v>
                </c:pt>
                <c:pt idx="4667">
                  <c:v>-0.78500000000000003</c:v>
                </c:pt>
                <c:pt idx="4668">
                  <c:v>-0.23949999999999999</c:v>
                </c:pt>
                <c:pt idx="4669">
                  <c:v>-1.115</c:v>
                </c:pt>
                <c:pt idx="4670">
                  <c:v>-0.625</c:v>
                </c:pt>
                <c:pt idx="4671">
                  <c:v>-1.04</c:v>
                </c:pt>
                <c:pt idx="4672">
                  <c:v>-1.0549999999999999</c:v>
                </c:pt>
                <c:pt idx="4673">
                  <c:v>-0.61</c:v>
                </c:pt>
                <c:pt idx="4674">
                  <c:v>-0.77</c:v>
                </c:pt>
                <c:pt idx="4675">
                  <c:v>-0.82000000000000006</c:v>
                </c:pt>
                <c:pt idx="4676">
                  <c:v>-0.55000000000000004</c:v>
                </c:pt>
                <c:pt idx="4677">
                  <c:v>-0.75</c:v>
                </c:pt>
                <c:pt idx="4678">
                  <c:v>-0.40349999999999997</c:v>
                </c:pt>
                <c:pt idx="4679">
                  <c:v>-0.13100000000000001</c:v>
                </c:pt>
                <c:pt idx="4680">
                  <c:v>-0.16449999999999998</c:v>
                </c:pt>
                <c:pt idx="4681">
                  <c:v>0.35049999999999998</c:v>
                </c:pt>
                <c:pt idx="4682">
                  <c:v>0.22800000000000001</c:v>
                </c:pt>
                <c:pt idx="4683">
                  <c:v>-0.27750000000000002</c:v>
                </c:pt>
                <c:pt idx="4684">
                  <c:v>0.58000000000000007</c:v>
                </c:pt>
                <c:pt idx="4685">
                  <c:v>4.1349999999999998E-2</c:v>
                </c:pt>
                <c:pt idx="4686">
                  <c:v>0.46550000000000002</c:v>
                </c:pt>
                <c:pt idx="4687">
                  <c:v>0.75</c:v>
                </c:pt>
                <c:pt idx="4688">
                  <c:v>8.5999999999999993E-2</c:v>
                </c:pt>
                <c:pt idx="4689">
                  <c:v>0.39849999999999997</c:v>
                </c:pt>
                <c:pt idx="4690">
                  <c:v>1.585E-2</c:v>
                </c:pt>
                <c:pt idx="4691">
                  <c:v>-3.6799999999999999E-2</c:v>
                </c:pt>
                <c:pt idx="4692">
                  <c:v>3.4949999999999995E-2</c:v>
                </c:pt>
                <c:pt idx="4693">
                  <c:v>0.126</c:v>
                </c:pt>
                <c:pt idx="4694">
                  <c:v>-0.29049999999999998</c:v>
                </c:pt>
                <c:pt idx="4695">
                  <c:v>0.1225</c:v>
                </c:pt>
                <c:pt idx="4696">
                  <c:v>-1.4949999999999999</c:v>
                </c:pt>
                <c:pt idx="4697">
                  <c:v>-0.30599999999999999</c:v>
                </c:pt>
                <c:pt idx="4698">
                  <c:v>-0.32200000000000001</c:v>
                </c:pt>
                <c:pt idx="4699">
                  <c:v>-0.78500000000000003</c:v>
                </c:pt>
                <c:pt idx="4700">
                  <c:v>-0.27600000000000002</c:v>
                </c:pt>
                <c:pt idx="4701">
                  <c:v>-0.24099999999999999</c:v>
                </c:pt>
                <c:pt idx="4702">
                  <c:v>-0.33349999999999996</c:v>
                </c:pt>
                <c:pt idx="4703">
                  <c:v>0.40349999999999997</c:v>
                </c:pt>
                <c:pt idx="4704">
                  <c:v>-0.17049999999999998</c:v>
                </c:pt>
                <c:pt idx="4705">
                  <c:v>2.2200000000000001E-2</c:v>
                </c:pt>
                <c:pt idx="4706">
                  <c:v>0.70499999999999996</c:v>
                </c:pt>
                <c:pt idx="4707">
                  <c:v>0.36799999999999999</c:v>
                </c:pt>
                <c:pt idx="4708">
                  <c:v>0.95</c:v>
                </c:pt>
                <c:pt idx="4709">
                  <c:v>0.60499999999999998</c:v>
                </c:pt>
                <c:pt idx="4710">
                  <c:v>0.79</c:v>
                </c:pt>
                <c:pt idx="4711">
                  <c:v>1.9500000000000002</c:v>
                </c:pt>
                <c:pt idx="4712">
                  <c:v>1.4749999999999999</c:v>
                </c:pt>
                <c:pt idx="4713">
                  <c:v>1.43</c:v>
                </c:pt>
                <c:pt idx="4714">
                  <c:v>1.7949999999999999</c:v>
                </c:pt>
                <c:pt idx="4715">
                  <c:v>1.34</c:v>
                </c:pt>
                <c:pt idx="4716">
                  <c:v>1.85</c:v>
                </c:pt>
                <c:pt idx="4717">
                  <c:v>1.1000000000000001</c:v>
                </c:pt>
                <c:pt idx="4718">
                  <c:v>1.3650000000000002</c:v>
                </c:pt>
                <c:pt idx="4719">
                  <c:v>1.1300000000000001</c:v>
                </c:pt>
                <c:pt idx="4720">
                  <c:v>0.61</c:v>
                </c:pt>
                <c:pt idx="4721">
                  <c:v>0.13200000000000001</c:v>
                </c:pt>
                <c:pt idx="4722">
                  <c:v>0.44949999999999996</c:v>
                </c:pt>
                <c:pt idx="4723">
                  <c:v>-0.625</c:v>
                </c:pt>
                <c:pt idx="4724">
                  <c:v>-0.69500000000000006</c:v>
                </c:pt>
                <c:pt idx="4725">
                  <c:v>-0.63500000000000001</c:v>
                </c:pt>
                <c:pt idx="4726">
                  <c:v>-1.4449999999999998</c:v>
                </c:pt>
                <c:pt idx="4727">
                  <c:v>-1.37</c:v>
                </c:pt>
                <c:pt idx="4728">
                  <c:v>-1.4949999999999999</c:v>
                </c:pt>
                <c:pt idx="4729">
                  <c:v>-1.9700000000000002</c:v>
                </c:pt>
                <c:pt idx="4730">
                  <c:v>-1.615</c:v>
                </c:pt>
                <c:pt idx="4731">
                  <c:v>-2.3149999999999999</c:v>
                </c:pt>
                <c:pt idx="4732">
                  <c:v>-2.415</c:v>
                </c:pt>
                <c:pt idx="4733">
                  <c:v>-1.9350000000000001</c:v>
                </c:pt>
                <c:pt idx="4734">
                  <c:v>-2.1800000000000002</c:v>
                </c:pt>
                <c:pt idx="4735">
                  <c:v>-1.7249999999999999</c:v>
                </c:pt>
                <c:pt idx="4736">
                  <c:v>-1.6700000000000002</c:v>
                </c:pt>
                <c:pt idx="4737">
                  <c:v>-1.3250000000000002</c:v>
                </c:pt>
                <c:pt idx="4738">
                  <c:v>-0.72499999999999998</c:v>
                </c:pt>
                <c:pt idx="4739">
                  <c:v>-0.95</c:v>
                </c:pt>
                <c:pt idx="4740">
                  <c:v>-0.83500000000000008</c:v>
                </c:pt>
                <c:pt idx="4741">
                  <c:v>0.4</c:v>
                </c:pt>
                <c:pt idx="4742">
                  <c:v>-8.5999999999999993E-2</c:v>
                </c:pt>
                <c:pt idx="4743">
                  <c:v>0.625</c:v>
                </c:pt>
                <c:pt idx="4744">
                  <c:v>1.24</c:v>
                </c:pt>
                <c:pt idx="4745">
                  <c:v>1.155</c:v>
                </c:pt>
                <c:pt idx="4746">
                  <c:v>1.4849999999999999</c:v>
                </c:pt>
                <c:pt idx="4747">
                  <c:v>1.7150000000000001</c:v>
                </c:pt>
                <c:pt idx="4748">
                  <c:v>1.5049999999999999</c:v>
                </c:pt>
                <c:pt idx="4749">
                  <c:v>2.0300000000000002</c:v>
                </c:pt>
                <c:pt idx="4750">
                  <c:v>1.8900000000000001</c:v>
                </c:pt>
                <c:pt idx="4751">
                  <c:v>1.4249999999999998</c:v>
                </c:pt>
                <c:pt idx="4752">
                  <c:v>1.88</c:v>
                </c:pt>
                <c:pt idx="4753">
                  <c:v>1.34</c:v>
                </c:pt>
                <c:pt idx="4754">
                  <c:v>1.35</c:v>
                </c:pt>
                <c:pt idx="4755">
                  <c:v>0.94</c:v>
                </c:pt>
                <c:pt idx="4756">
                  <c:v>0.53</c:v>
                </c:pt>
                <c:pt idx="4757">
                  <c:v>0.67500000000000004</c:v>
                </c:pt>
                <c:pt idx="4758">
                  <c:v>0.14200000000000002</c:v>
                </c:pt>
                <c:pt idx="4759">
                  <c:v>-0.37150000000000005</c:v>
                </c:pt>
                <c:pt idx="4760">
                  <c:v>-4.895E-3</c:v>
                </c:pt>
                <c:pt idx="4761">
                  <c:v>-0.5</c:v>
                </c:pt>
                <c:pt idx="4762">
                  <c:v>-0.42899999999999999</c:v>
                </c:pt>
                <c:pt idx="4763">
                  <c:v>-0.70499999999999996</c:v>
                </c:pt>
                <c:pt idx="4764">
                  <c:v>-1.07</c:v>
                </c:pt>
                <c:pt idx="4765">
                  <c:v>-1.04</c:v>
                </c:pt>
                <c:pt idx="4766">
                  <c:v>-1.105</c:v>
                </c:pt>
                <c:pt idx="4767">
                  <c:v>-0.91500000000000004</c:v>
                </c:pt>
                <c:pt idx="4768">
                  <c:v>-0.38300000000000001</c:v>
                </c:pt>
                <c:pt idx="4769">
                  <c:v>-0.94</c:v>
                </c:pt>
                <c:pt idx="4770">
                  <c:v>-0.56000000000000005</c:v>
                </c:pt>
                <c:pt idx="4771">
                  <c:v>-0.311</c:v>
                </c:pt>
                <c:pt idx="4772">
                  <c:v>-0.60499999999999998</c:v>
                </c:pt>
                <c:pt idx="4773">
                  <c:v>-8.0999999999999996E-3</c:v>
                </c:pt>
                <c:pt idx="4774">
                  <c:v>0.21049999999999999</c:v>
                </c:pt>
                <c:pt idx="4775">
                  <c:v>0.11950000000000001</c:v>
                </c:pt>
                <c:pt idx="4776">
                  <c:v>0.81</c:v>
                </c:pt>
                <c:pt idx="4777">
                  <c:v>0.755</c:v>
                </c:pt>
                <c:pt idx="4778">
                  <c:v>0.56000000000000005</c:v>
                </c:pt>
                <c:pt idx="4779">
                  <c:v>1.06</c:v>
                </c:pt>
                <c:pt idx="4780">
                  <c:v>1.01</c:v>
                </c:pt>
                <c:pt idx="4781">
                  <c:v>0.86499999999999999</c:v>
                </c:pt>
                <c:pt idx="4782">
                  <c:v>1.2450000000000001</c:v>
                </c:pt>
                <c:pt idx="4783">
                  <c:v>0.54500000000000004</c:v>
                </c:pt>
                <c:pt idx="4784">
                  <c:v>0.64500000000000002</c:v>
                </c:pt>
                <c:pt idx="4785">
                  <c:v>0.48449999999999999</c:v>
                </c:pt>
                <c:pt idx="4786">
                  <c:v>0.1225</c:v>
                </c:pt>
                <c:pt idx="4787">
                  <c:v>0.443</c:v>
                </c:pt>
                <c:pt idx="4788">
                  <c:v>0.1225</c:v>
                </c:pt>
                <c:pt idx="4789">
                  <c:v>-0.32399999999999995</c:v>
                </c:pt>
                <c:pt idx="4790">
                  <c:v>0.11650000000000001</c:v>
                </c:pt>
                <c:pt idx="4791">
                  <c:v>-0.87999999999999989</c:v>
                </c:pt>
                <c:pt idx="4792">
                  <c:v>-0.72</c:v>
                </c:pt>
                <c:pt idx="4793">
                  <c:v>-0.67500000000000004</c:v>
                </c:pt>
                <c:pt idx="4794">
                  <c:v>-0.64500000000000002</c:v>
                </c:pt>
                <c:pt idx="4795">
                  <c:v>-0.61</c:v>
                </c:pt>
                <c:pt idx="4796">
                  <c:v>-0.58500000000000008</c:v>
                </c:pt>
                <c:pt idx="4797">
                  <c:v>-1.1500000000000001</c:v>
                </c:pt>
                <c:pt idx="4798">
                  <c:v>-0.89999999999999991</c:v>
                </c:pt>
                <c:pt idx="4799">
                  <c:v>-1.2050000000000001</c:v>
                </c:pt>
                <c:pt idx="4800">
                  <c:v>-0.5</c:v>
                </c:pt>
                <c:pt idx="4801">
                  <c:v>-0.188</c:v>
                </c:pt>
                <c:pt idx="4802">
                  <c:v>-0.44650000000000001</c:v>
                </c:pt>
                <c:pt idx="4803">
                  <c:v>6.7000000000000004E-2</c:v>
                </c:pt>
                <c:pt idx="4804">
                  <c:v>-4.3150000000000001E-2</c:v>
                </c:pt>
                <c:pt idx="4805">
                  <c:v>-0.56500000000000006</c:v>
                </c:pt>
                <c:pt idx="4806">
                  <c:v>0.28849999999999998</c:v>
                </c:pt>
                <c:pt idx="4807">
                  <c:v>0.1115</c:v>
                </c:pt>
                <c:pt idx="4808">
                  <c:v>-7.3499999999999996E-2</c:v>
                </c:pt>
                <c:pt idx="4809">
                  <c:v>0.30449999999999999</c:v>
                </c:pt>
                <c:pt idx="4810">
                  <c:v>0.21199999999999999</c:v>
                </c:pt>
                <c:pt idx="4811">
                  <c:v>0.42250000000000004</c:v>
                </c:pt>
                <c:pt idx="4812">
                  <c:v>0.18149999999999999</c:v>
                </c:pt>
                <c:pt idx="4813">
                  <c:v>-0.35549999999999998</c:v>
                </c:pt>
                <c:pt idx="4814">
                  <c:v>0.26450000000000001</c:v>
                </c:pt>
                <c:pt idx="4815">
                  <c:v>-9.5999999999999988E-2</c:v>
                </c:pt>
                <c:pt idx="4816">
                  <c:v>-8.3000000000000004E-2</c:v>
                </c:pt>
                <c:pt idx="4817">
                  <c:v>0.25800000000000001</c:v>
                </c:pt>
                <c:pt idx="4818">
                  <c:v>-0.54500000000000004</c:v>
                </c:pt>
                <c:pt idx="4819">
                  <c:v>-0.39050000000000001</c:v>
                </c:pt>
                <c:pt idx="4820">
                  <c:v>-0.26</c:v>
                </c:pt>
                <c:pt idx="4821">
                  <c:v>-0.77500000000000002</c:v>
                </c:pt>
                <c:pt idx="4822">
                  <c:v>-8.0999999999999996E-3</c:v>
                </c:pt>
                <c:pt idx="4823">
                  <c:v>0.17350000000000002</c:v>
                </c:pt>
                <c:pt idx="4824">
                  <c:v>-0.71499999999999997</c:v>
                </c:pt>
                <c:pt idx="4825">
                  <c:v>-2.085E-2</c:v>
                </c:pt>
                <c:pt idx="4826">
                  <c:v>-0.55500000000000005</c:v>
                </c:pt>
                <c:pt idx="4827">
                  <c:v>-0.29849999999999999</c:v>
                </c:pt>
                <c:pt idx="4828">
                  <c:v>0.55000000000000004</c:v>
                </c:pt>
                <c:pt idx="4829">
                  <c:v>0.153</c:v>
                </c:pt>
                <c:pt idx="4830">
                  <c:v>0.85999999999999988</c:v>
                </c:pt>
                <c:pt idx="4831">
                  <c:v>0.69500000000000006</c:v>
                </c:pt>
                <c:pt idx="4832">
                  <c:v>0.38899999999999996</c:v>
                </c:pt>
                <c:pt idx="4833">
                  <c:v>1.0050000000000001</c:v>
                </c:pt>
                <c:pt idx="4834">
                  <c:v>1.0549999999999999</c:v>
                </c:pt>
                <c:pt idx="4835">
                  <c:v>1.37</c:v>
                </c:pt>
                <c:pt idx="4836">
                  <c:v>1.01</c:v>
                </c:pt>
                <c:pt idx="4837">
                  <c:v>1.0050000000000001</c:v>
                </c:pt>
                <c:pt idx="4838">
                  <c:v>1.08</c:v>
                </c:pt>
                <c:pt idx="4839">
                  <c:v>1.7449999999999999</c:v>
                </c:pt>
                <c:pt idx="4840">
                  <c:v>0.36650000000000005</c:v>
                </c:pt>
                <c:pt idx="4841">
                  <c:v>1.4000000000000001</c:v>
                </c:pt>
                <c:pt idx="4842">
                  <c:v>0.45600000000000002</c:v>
                </c:pt>
                <c:pt idx="4843">
                  <c:v>0.35700000000000004</c:v>
                </c:pt>
                <c:pt idx="4844">
                  <c:v>0.28049999999999997</c:v>
                </c:pt>
                <c:pt idx="4845">
                  <c:v>4.6150000000000004E-2</c:v>
                </c:pt>
                <c:pt idx="4846">
                  <c:v>-0.4355</c:v>
                </c:pt>
                <c:pt idx="4847">
                  <c:v>-0.57500000000000007</c:v>
                </c:pt>
                <c:pt idx="4848">
                  <c:v>-1.1700000000000002</c:v>
                </c:pt>
                <c:pt idx="4849">
                  <c:v>-0.81</c:v>
                </c:pt>
                <c:pt idx="4850">
                  <c:v>-1.23</c:v>
                </c:pt>
                <c:pt idx="4851">
                  <c:v>-1.57</c:v>
                </c:pt>
                <c:pt idx="4852">
                  <c:v>-1.4249999999999998</c:v>
                </c:pt>
                <c:pt idx="4853">
                  <c:v>-1.865</c:v>
                </c:pt>
                <c:pt idx="4854">
                  <c:v>-1.845</c:v>
                </c:pt>
                <c:pt idx="4855">
                  <c:v>-1.1200000000000001</c:v>
                </c:pt>
                <c:pt idx="4856">
                  <c:v>-1.32</c:v>
                </c:pt>
                <c:pt idx="4857">
                  <c:v>-1.07</c:v>
                </c:pt>
                <c:pt idx="4858">
                  <c:v>-0.745</c:v>
                </c:pt>
                <c:pt idx="4859">
                  <c:v>-1.23</c:v>
                </c:pt>
                <c:pt idx="4860">
                  <c:v>-0.58000000000000007</c:v>
                </c:pt>
                <c:pt idx="4861">
                  <c:v>-0.52500000000000002</c:v>
                </c:pt>
                <c:pt idx="4862">
                  <c:v>-0.63</c:v>
                </c:pt>
                <c:pt idx="4863">
                  <c:v>0.43999999999999995</c:v>
                </c:pt>
                <c:pt idx="4864">
                  <c:v>6.8500000000000005E-2</c:v>
                </c:pt>
                <c:pt idx="4865">
                  <c:v>0.86999999999999988</c:v>
                </c:pt>
                <c:pt idx="4866">
                  <c:v>0.97500000000000009</c:v>
                </c:pt>
                <c:pt idx="4867">
                  <c:v>0.57500000000000007</c:v>
                </c:pt>
                <c:pt idx="4868">
                  <c:v>0.91500000000000004</c:v>
                </c:pt>
                <c:pt idx="4869">
                  <c:v>1.0649999999999999</c:v>
                </c:pt>
                <c:pt idx="4870">
                  <c:v>0.90500000000000003</c:v>
                </c:pt>
                <c:pt idx="4871">
                  <c:v>1.8900000000000001</c:v>
                </c:pt>
                <c:pt idx="4872">
                  <c:v>1.28</c:v>
                </c:pt>
                <c:pt idx="4873">
                  <c:v>0.99</c:v>
                </c:pt>
                <c:pt idx="4874">
                  <c:v>1.1400000000000001</c:v>
                </c:pt>
                <c:pt idx="4875">
                  <c:v>0.15</c:v>
                </c:pt>
                <c:pt idx="4876">
                  <c:v>0.61</c:v>
                </c:pt>
                <c:pt idx="4877">
                  <c:v>0.72</c:v>
                </c:pt>
                <c:pt idx="4878">
                  <c:v>-0.40849999999999997</c:v>
                </c:pt>
                <c:pt idx="4879">
                  <c:v>3.3349999999999998E-2</c:v>
                </c:pt>
                <c:pt idx="4880">
                  <c:v>-0.35249999999999998</c:v>
                </c:pt>
                <c:pt idx="4881">
                  <c:v>-0.85500000000000009</c:v>
                </c:pt>
                <c:pt idx="4882">
                  <c:v>-0.91999999999999993</c:v>
                </c:pt>
                <c:pt idx="4883">
                  <c:v>-1.3149999999999999</c:v>
                </c:pt>
                <c:pt idx="4884">
                  <c:v>-1.31</c:v>
                </c:pt>
                <c:pt idx="4885">
                  <c:v>-1.44</c:v>
                </c:pt>
                <c:pt idx="4886">
                  <c:v>-1.2949999999999999</c:v>
                </c:pt>
                <c:pt idx="4887">
                  <c:v>-0.95</c:v>
                </c:pt>
                <c:pt idx="4888">
                  <c:v>-1.115</c:v>
                </c:pt>
                <c:pt idx="4889">
                  <c:v>-1.9450000000000001</c:v>
                </c:pt>
                <c:pt idx="4890">
                  <c:v>-0.434</c:v>
                </c:pt>
                <c:pt idx="4891">
                  <c:v>-0.97</c:v>
                </c:pt>
                <c:pt idx="4892">
                  <c:v>-0.35249999999999998</c:v>
                </c:pt>
                <c:pt idx="4893">
                  <c:v>-0.23300000000000001</c:v>
                </c:pt>
                <c:pt idx="4894">
                  <c:v>-0.10349999999999999</c:v>
                </c:pt>
                <c:pt idx="4895">
                  <c:v>0.65500000000000003</c:v>
                </c:pt>
                <c:pt idx="4896">
                  <c:v>0.45449999999999996</c:v>
                </c:pt>
                <c:pt idx="4897">
                  <c:v>0.505</c:v>
                </c:pt>
                <c:pt idx="4898">
                  <c:v>0.89500000000000002</c:v>
                </c:pt>
                <c:pt idx="4899">
                  <c:v>1.2749999999999999</c:v>
                </c:pt>
                <c:pt idx="4900">
                  <c:v>1.19</c:v>
                </c:pt>
                <c:pt idx="4901">
                  <c:v>1.6</c:v>
                </c:pt>
                <c:pt idx="4902">
                  <c:v>1.56</c:v>
                </c:pt>
                <c:pt idx="4903">
                  <c:v>1.06</c:v>
                </c:pt>
                <c:pt idx="4904">
                  <c:v>1.48</c:v>
                </c:pt>
                <c:pt idx="4905">
                  <c:v>1.0249999999999999</c:v>
                </c:pt>
                <c:pt idx="4906">
                  <c:v>1.3800000000000001</c:v>
                </c:pt>
                <c:pt idx="4907">
                  <c:v>1.2650000000000001</c:v>
                </c:pt>
                <c:pt idx="4908">
                  <c:v>0.44450000000000001</c:v>
                </c:pt>
                <c:pt idx="4909">
                  <c:v>1.2450000000000001</c:v>
                </c:pt>
                <c:pt idx="4910">
                  <c:v>0.1275</c:v>
                </c:pt>
                <c:pt idx="4911">
                  <c:v>-6.4999999999999997E-3</c:v>
                </c:pt>
                <c:pt idx="4912">
                  <c:v>-3.3E-3</c:v>
                </c:pt>
                <c:pt idx="4913">
                  <c:v>-0.5</c:v>
                </c:pt>
                <c:pt idx="4914">
                  <c:v>-0.52500000000000002</c:v>
                </c:pt>
                <c:pt idx="4915">
                  <c:v>-0.67500000000000004</c:v>
                </c:pt>
                <c:pt idx="4916">
                  <c:v>-1.02</c:v>
                </c:pt>
                <c:pt idx="4917">
                  <c:v>-0.76</c:v>
                </c:pt>
                <c:pt idx="4918">
                  <c:v>-1.2850000000000001</c:v>
                </c:pt>
                <c:pt idx="4919">
                  <c:v>-1.4549999999999998</c:v>
                </c:pt>
                <c:pt idx="4920">
                  <c:v>-1.32</c:v>
                </c:pt>
                <c:pt idx="4921">
                  <c:v>-1.865</c:v>
                </c:pt>
                <c:pt idx="4922">
                  <c:v>-1.23</c:v>
                </c:pt>
                <c:pt idx="4923">
                  <c:v>-1.0150000000000001</c:v>
                </c:pt>
                <c:pt idx="4924">
                  <c:v>-1.2650000000000001</c:v>
                </c:pt>
                <c:pt idx="4925">
                  <c:v>-0.72499999999999998</c:v>
                </c:pt>
                <c:pt idx="4926">
                  <c:v>-0.67500000000000004</c:v>
                </c:pt>
                <c:pt idx="4927">
                  <c:v>-0.76</c:v>
                </c:pt>
                <c:pt idx="4928">
                  <c:v>-0.39250000000000002</c:v>
                </c:pt>
                <c:pt idx="4929">
                  <c:v>-0.37</c:v>
                </c:pt>
                <c:pt idx="4930">
                  <c:v>-0.505</c:v>
                </c:pt>
                <c:pt idx="4931">
                  <c:v>9.4500000000000001E-3</c:v>
                </c:pt>
                <c:pt idx="4932">
                  <c:v>-0.17850000000000002</c:v>
                </c:pt>
                <c:pt idx="4933">
                  <c:v>0.20400000000000001</c:v>
                </c:pt>
                <c:pt idx="4934">
                  <c:v>0.42399999999999999</c:v>
                </c:pt>
                <c:pt idx="4935">
                  <c:v>-5.45E-2</c:v>
                </c:pt>
                <c:pt idx="4936">
                  <c:v>0.38750000000000001</c:v>
                </c:pt>
                <c:pt idx="4937">
                  <c:v>0.36349999999999999</c:v>
                </c:pt>
                <c:pt idx="4938">
                  <c:v>-0.10999999999999999</c:v>
                </c:pt>
                <c:pt idx="4939">
                  <c:v>0.57500000000000007</c:v>
                </c:pt>
                <c:pt idx="4940">
                  <c:v>-9.2499999999999999E-2</c:v>
                </c:pt>
                <c:pt idx="4941">
                  <c:v>-7.0499999999999993E-2</c:v>
                </c:pt>
                <c:pt idx="4942">
                  <c:v>0.20100000000000001</c:v>
                </c:pt>
                <c:pt idx="4943">
                  <c:v>-4.1549999999999997E-2</c:v>
                </c:pt>
                <c:pt idx="4944">
                  <c:v>-3.3E-3</c:v>
                </c:pt>
                <c:pt idx="4945">
                  <c:v>0.10999999999999999</c:v>
                </c:pt>
                <c:pt idx="4946">
                  <c:v>-0.23749999999999999</c:v>
                </c:pt>
                <c:pt idx="4947">
                  <c:v>0.4385</c:v>
                </c:pt>
                <c:pt idx="4948">
                  <c:v>9.7000000000000003E-2</c:v>
                </c:pt>
                <c:pt idx="4949">
                  <c:v>0.10200000000000001</c:v>
                </c:pt>
                <c:pt idx="4950">
                  <c:v>1.0900000000000001</c:v>
                </c:pt>
                <c:pt idx="4951">
                  <c:v>0.24049999999999999</c:v>
                </c:pt>
                <c:pt idx="4952">
                  <c:v>0.33</c:v>
                </c:pt>
                <c:pt idx="4953">
                  <c:v>0.79</c:v>
                </c:pt>
                <c:pt idx="4954">
                  <c:v>0.1575</c:v>
                </c:pt>
                <c:pt idx="4955">
                  <c:v>1.1200000000000001</c:v>
                </c:pt>
                <c:pt idx="4956">
                  <c:v>1.0349999999999999</c:v>
                </c:pt>
                <c:pt idx="4957">
                  <c:v>0.65500000000000003</c:v>
                </c:pt>
                <c:pt idx="4958">
                  <c:v>1.1600000000000001</c:v>
                </c:pt>
                <c:pt idx="4959">
                  <c:v>0.87999999999999989</c:v>
                </c:pt>
                <c:pt idx="4960">
                  <c:v>0.74</c:v>
                </c:pt>
                <c:pt idx="4961">
                  <c:v>1.29</c:v>
                </c:pt>
                <c:pt idx="4962">
                  <c:v>0.2165</c:v>
                </c:pt>
                <c:pt idx="4963">
                  <c:v>0.81</c:v>
                </c:pt>
                <c:pt idx="4964">
                  <c:v>0.52500000000000002</c:v>
                </c:pt>
                <c:pt idx="4965">
                  <c:v>-8.9499999999999996E-2</c:v>
                </c:pt>
                <c:pt idx="4966">
                  <c:v>0.13200000000000001</c:v>
                </c:pt>
                <c:pt idx="4967">
                  <c:v>1.585E-2</c:v>
                </c:pt>
                <c:pt idx="4968">
                  <c:v>-0.40500000000000003</c:v>
                </c:pt>
                <c:pt idx="4969">
                  <c:v>8.0999999999999989E-2</c:v>
                </c:pt>
                <c:pt idx="4970">
                  <c:v>-0.6</c:v>
                </c:pt>
                <c:pt idx="4971">
                  <c:v>-0.69500000000000006</c:v>
                </c:pt>
                <c:pt idx="4972">
                  <c:v>-0.90500000000000003</c:v>
                </c:pt>
                <c:pt idx="4973">
                  <c:v>-1.7649999999999999</c:v>
                </c:pt>
                <c:pt idx="4974">
                  <c:v>-0.92999999999999994</c:v>
                </c:pt>
                <c:pt idx="4975">
                  <c:v>-1.03</c:v>
                </c:pt>
                <c:pt idx="4976">
                  <c:v>-1.6600000000000001</c:v>
                </c:pt>
                <c:pt idx="4977">
                  <c:v>-0.86499999999999999</c:v>
                </c:pt>
                <c:pt idx="4978">
                  <c:v>-1.2850000000000001</c:v>
                </c:pt>
                <c:pt idx="4979">
                  <c:v>-1.2549999999999999</c:v>
                </c:pt>
                <c:pt idx="4980">
                  <c:v>-0.78500000000000003</c:v>
                </c:pt>
                <c:pt idx="4981">
                  <c:v>-1</c:v>
                </c:pt>
                <c:pt idx="4982">
                  <c:v>-0.51</c:v>
                </c:pt>
                <c:pt idx="4983">
                  <c:v>-0.17850000000000002</c:v>
                </c:pt>
                <c:pt idx="4984">
                  <c:v>-0.29049999999999998</c:v>
                </c:pt>
                <c:pt idx="4985">
                  <c:v>0.16549999999999998</c:v>
                </c:pt>
                <c:pt idx="4986">
                  <c:v>-3.8400000000000004E-2</c:v>
                </c:pt>
                <c:pt idx="4987">
                  <c:v>-2.2450000000000001E-2</c:v>
                </c:pt>
                <c:pt idx="4988">
                  <c:v>0.91999999999999993</c:v>
                </c:pt>
                <c:pt idx="4989">
                  <c:v>0.41899999999999998</c:v>
                </c:pt>
                <c:pt idx="4990">
                  <c:v>0.93500000000000005</c:v>
                </c:pt>
                <c:pt idx="4991">
                  <c:v>1.105</c:v>
                </c:pt>
                <c:pt idx="4992">
                  <c:v>0.52</c:v>
                </c:pt>
                <c:pt idx="4993">
                  <c:v>0.85000000000000009</c:v>
                </c:pt>
                <c:pt idx="4994">
                  <c:v>0.99</c:v>
                </c:pt>
                <c:pt idx="4995">
                  <c:v>0.52500000000000002</c:v>
                </c:pt>
                <c:pt idx="4996">
                  <c:v>0.83000000000000007</c:v>
                </c:pt>
                <c:pt idx="4997">
                  <c:v>0.23749999999999999</c:v>
                </c:pt>
                <c:pt idx="4998">
                  <c:v>0.34599999999999997</c:v>
                </c:pt>
                <c:pt idx="4999">
                  <c:v>0.39350000000000002</c:v>
                </c:pt>
                <c:pt idx="5000">
                  <c:v>-0.252</c:v>
                </c:pt>
                <c:pt idx="5001">
                  <c:v>-0.36849999999999999</c:v>
                </c:pt>
                <c:pt idx="5002">
                  <c:v>-0.37150000000000005</c:v>
                </c:pt>
                <c:pt idx="5003">
                  <c:v>-0.81500000000000006</c:v>
                </c:pt>
                <c:pt idx="5004">
                  <c:v>-0.27600000000000002</c:v>
                </c:pt>
                <c:pt idx="5005">
                  <c:v>-0.47350000000000003</c:v>
                </c:pt>
                <c:pt idx="5006">
                  <c:v>-1.5149999999999999</c:v>
                </c:pt>
                <c:pt idx="5007">
                  <c:v>-0.95</c:v>
                </c:pt>
                <c:pt idx="5008">
                  <c:v>-1.23</c:v>
                </c:pt>
                <c:pt idx="5009">
                  <c:v>-0.75</c:v>
                </c:pt>
                <c:pt idx="5010">
                  <c:v>-0.44499999999999995</c:v>
                </c:pt>
                <c:pt idx="5011">
                  <c:v>-0.77500000000000002</c:v>
                </c:pt>
                <c:pt idx="5012">
                  <c:v>-0.48149999999999998</c:v>
                </c:pt>
                <c:pt idx="5013">
                  <c:v>-0.33650000000000002</c:v>
                </c:pt>
                <c:pt idx="5014">
                  <c:v>-0.51</c:v>
                </c:pt>
                <c:pt idx="5015">
                  <c:v>0.34750000000000003</c:v>
                </c:pt>
                <c:pt idx="5016">
                  <c:v>0.13400000000000001</c:v>
                </c:pt>
                <c:pt idx="5017">
                  <c:v>0.39550000000000002</c:v>
                </c:pt>
                <c:pt idx="5018">
                  <c:v>1.3149999999999999</c:v>
                </c:pt>
                <c:pt idx="5019">
                  <c:v>0.70000000000000007</c:v>
                </c:pt>
                <c:pt idx="5020">
                  <c:v>1.6600000000000001</c:v>
                </c:pt>
                <c:pt idx="5021">
                  <c:v>1.9500000000000002</c:v>
                </c:pt>
                <c:pt idx="5022">
                  <c:v>1.155</c:v>
                </c:pt>
                <c:pt idx="5023">
                  <c:v>1.925</c:v>
                </c:pt>
                <c:pt idx="5024">
                  <c:v>1.45</c:v>
                </c:pt>
                <c:pt idx="5025">
                  <c:v>1.4149999999999998</c:v>
                </c:pt>
                <c:pt idx="5026">
                  <c:v>1.7449999999999999</c:v>
                </c:pt>
                <c:pt idx="5027">
                  <c:v>1.2149999999999999</c:v>
                </c:pt>
                <c:pt idx="5028">
                  <c:v>0.9850000000000001</c:v>
                </c:pt>
                <c:pt idx="5029">
                  <c:v>0.81</c:v>
                </c:pt>
                <c:pt idx="5030">
                  <c:v>0.41899999999999998</c:v>
                </c:pt>
                <c:pt idx="5031">
                  <c:v>0.48599999999999999</c:v>
                </c:pt>
                <c:pt idx="5032">
                  <c:v>9.4E-2</c:v>
                </c:pt>
                <c:pt idx="5033">
                  <c:v>-0.28549999999999998</c:v>
                </c:pt>
                <c:pt idx="5034">
                  <c:v>-0.193</c:v>
                </c:pt>
                <c:pt idx="5035">
                  <c:v>-0.97500000000000009</c:v>
                </c:pt>
                <c:pt idx="5036">
                  <c:v>-1.0150000000000001</c:v>
                </c:pt>
                <c:pt idx="5037">
                  <c:v>-1.01</c:v>
                </c:pt>
                <c:pt idx="5038">
                  <c:v>-1.885</c:v>
                </c:pt>
                <c:pt idx="5039">
                  <c:v>-1.58</c:v>
                </c:pt>
                <c:pt idx="5040">
                  <c:v>-1.4050000000000002</c:v>
                </c:pt>
                <c:pt idx="5041">
                  <c:v>-2.04</c:v>
                </c:pt>
                <c:pt idx="5042">
                  <c:v>-1.46</c:v>
                </c:pt>
                <c:pt idx="5043">
                  <c:v>-1.6400000000000001</c:v>
                </c:pt>
                <c:pt idx="5044">
                  <c:v>-1.645</c:v>
                </c:pt>
                <c:pt idx="5045">
                  <c:v>-1.0349999999999999</c:v>
                </c:pt>
                <c:pt idx="5046">
                  <c:v>-1.47</c:v>
                </c:pt>
                <c:pt idx="5047">
                  <c:v>-1.21</c:v>
                </c:pt>
                <c:pt idx="5048">
                  <c:v>-0.56000000000000005</c:v>
                </c:pt>
                <c:pt idx="5049">
                  <c:v>-1.1200000000000001</c:v>
                </c:pt>
                <c:pt idx="5050">
                  <c:v>-0.42099999999999999</c:v>
                </c:pt>
                <c:pt idx="5051">
                  <c:v>-8.0999999999999996E-3</c:v>
                </c:pt>
                <c:pt idx="5052">
                  <c:v>-0.31899999999999995</c:v>
                </c:pt>
                <c:pt idx="5053">
                  <c:v>0.58000000000000007</c:v>
                </c:pt>
                <c:pt idx="5054">
                  <c:v>0.255</c:v>
                </c:pt>
                <c:pt idx="5055">
                  <c:v>0.68</c:v>
                </c:pt>
                <c:pt idx="5056">
                  <c:v>0.95</c:v>
                </c:pt>
                <c:pt idx="5057">
                  <c:v>0.47649999999999998</c:v>
                </c:pt>
                <c:pt idx="5058">
                  <c:v>0.88500000000000001</c:v>
                </c:pt>
                <c:pt idx="5059">
                  <c:v>1.06</c:v>
                </c:pt>
                <c:pt idx="5060">
                  <c:v>0.69500000000000006</c:v>
                </c:pt>
                <c:pt idx="5061">
                  <c:v>0.89999999999999991</c:v>
                </c:pt>
                <c:pt idx="5062">
                  <c:v>0.68500000000000005</c:v>
                </c:pt>
                <c:pt idx="5063">
                  <c:v>0.46699999999999997</c:v>
                </c:pt>
                <c:pt idx="5064">
                  <c:v>1.1200000000000001</c:v>
                </c:pt>
                <c:pt idx="5065">
                  <c:v>0.64500000000000002</c:v>
                </c:pt>
                <c:pt idx="5066">
                  <c:v>0.42899999999999999</c:v>
                </c:pt>
                <c:pt idx="5067">
                  <c:v>0.63500000000000001</c:v>
                </c:pt>
                <c:pt idx="5068">
                  <c:v>0.188</c:v>
                </c:pt>
                <c:pt idx="5069">
                  <c:v>0.30449999999999999</c:v>
                </c:pt>
                <c:pt idx="5070">
                  <c:v>0.31899999999999995</c:v>
                </c:pt>
                <c:pt idx="5071">
                  <c:v>-5.6000000000000001E-2</c:v>
                </c:pt>
                <c:pt idx="5072">
                  <c:v>0.4365</c:v>
                </c:pt>
                <c:pt idx="5073">
                  <c:v>0.191</c:v>
                </c:pt>
                <c:pt idx="5074">
                  <c:v>-6.0499999999999998E-2</c:v>
                </c:pt>
                <c:pt idx="5075">
                  <c:v>0.44949999999999996</c:v>
                </c:pt>
                <c:pt idx="5076">
                  <c:v>-4.3150000000000001E-2</c:v>
                </c:pt>
                <c:pt idx="5077">
                  <c:v>0.27900000000000003</c:v>
                </c:pt>
                <c:pt idx="5078">
                  <c:v>0.2485</c:v>
                </c:pt>
                <c:pt idx="5079">
                  <c:v>7.9500000000000001E-2</c:v>
                </c:pt>
                <c:pt idx="5080">
                  <c:v>0.60499999999999998</c:v>
                </c:pt>
                <c:pt idx="5081">
                  <c:v>0.25</c:v>
                </c:pt>
                <c:pt idx="5082">
                  <c:v>-0.24099999999999999</c:v>
                </c:pt>
                <c:pt idx="5083">
                  <c:v>0.67500000000000004</c:v>
                </c:pt>
                <c:pt idx="5084">
                  <c:v>4.2950000000000002E-2</c:v>
                </c:pt>
                <c:pt idx="5085">
                  <c:v>0.30599999999999999</c:v>
                </c:pt>
                <c:pt idx="5086">
                  <c:v>0.23249999999999998</c:v>
                </c:pt>
                <c:pt idx="5087">
                  <c:v>-0.17850000000000002</c:v>
                </c:pt>
                <c:pt idx="5088">
                  <c:v>0.20549999999999999</c:v>
                </c:pt>
                <c:pt idx="5089">
                  <c:v>0.223</c:v>
                </c:pt>
                <c:pt idx="5090">
                  <c:v>-0.64</c:v>
                </c:pt>
                <c:pt idx="5091">
                  <c:v>7.8499999999999993E-3</c:v>
                </c:pt>
                <c:pt idx="5092">
                  <c:v>-0.53500000000000003</c:v>
                </c:pt>
                <c:pt idx="5093">
                  <c:v>-0.72499999999999998</c:v>
                </c:pt>
                <c:pt idx="5094">
                  <c:v>-0.20250000000000001</c:v>
                </c:pt>
                <c:pt idx="5095">
                  <c:v>-0.93500000000000005</c:v>
                </c:pt>
                <c:pt idx="5096">
                  <c:v>-0.45449999999999996</c:v>
                </c:pt>
                <c:pt idx="5097">
                  <c:v>-0.61</c:v>
                </c:pt>
                <c:pt idx="5098">
                  <c:v>-1.24</c:v>
                </c:pt>
                <c:pt idx="5099">
                  <c:v>-0.44200000000000006</c:v>
                </c:pt>
                <c:pt idx="5100">
                  <c:v>-0.85000000000000009</c:v>
                </c:pt>
                <c:pt idx="5101">
                  <c:v>-0.69500000000000006</c:v>
                </c:pt>
                <c:pt idx="5102">
                  <c:v>-0.28049999999999997</c:v>
                </c:pt>
                <c:pt idx="5103">
                  <c:v>-0.82500000000000007</c:v>
                </c:pt>
                <c:pt idx="5104">
                  <c:v>-0.1135</c:v>
                </c:pt>
                <c:pt idx="5105">
                  <c:v>1.585E-2</c:v>
                </c:pt>
                <c:pt idx="5106">
                  <c:v>-0.63</c:v>
                </c:pt>
                <c:pt idx="5107">
                  <c:v>-4.3150000000000001E-2</c:v>
                </c:pt>
                <c:pt idx="5108">
                  <c:v>0.153</c:v>
                </c:pt>
                <c:pt idx="5109">
                  <c:v>-0.28699999999999998</c:v>
                </c:pt>
                <c:pt idx="5110">
                  <c:v>0.55500000000000005</c:v>
                </c:pt>
                <c:pt idx="5111">
                  <c:v>0.53</c:v>
                </c:pt>
                <c:pt idx="5112">
                  <c:v>0.52500000000000002</c:v>
                </c:pt>
                <c:pt idx="5113">
                  <c:v>0.55000000000000004</c:v>
                </c:pt>
                <c:pt idx="5114">
                  <c:v>0.19449999999999998</c:v>
                </c:pt>
                <c:pt idx="5115">
                  <c:v>0.625</c:v>
                </c:pt>
                <c:pt idx="5116">
                  <c:v>0.65</c:v>
                </c:pt>
                <c:pt idx="5117">
                  <c:v>0.443</c:v>
                </c:pt>
                <c:pt idx="5118">
                  <c:v>0.84000000000000008</c:v>
                </c:pt>
                <c:pt idx="5119">
                  <c:v>0.47649999999999998</c:v>
                </c:pt>
                <c:pt idx="5120">
                  <c:v>0.16899999999999998</c:v>
                </c:pt>
                <c:pt idx="5121">
                  <c:v>0.129</c:v>
                </c:pt>
                <c:pt idx="5122">
                  <c:v>-0.27449999999999997</c:v>
                </c:pt>
                <c:pt idx="5123">
                  <c:v>1.485E-3</c:v>
                </c:pt>
                <c:pt idx="5124">
                  <c:v>-0.249</c:v>
                </c:pt>
                <c:pt idx="5125">
                  <c:v>-0.99500000000000011</c:v>
                </c:pt>
                <c:pt idx="5126">
                  <c:v>-0.15</c:v>
                </c:pt>
                <c:pt idx="5127">
                  <c:v>-1.0900000000000001</c:v>
                </c:pt>
                <c:pt idx="5128">
                  <c:v>-1.0249999999999999</c:v>
                </c:pt>
                <c:pt idx="5129">
                  <c:v>-1.0050000000000001</c:v>
                </c:pt>
                <c:pt idx="5130">
                  <c:v>-0.78500000000000003</c:v>
                </c:pt>
                <c:pt idx="5131">
                  <c:v>-0.71499999999999997</c:v>
                </c:pt>
                <c:pt idx="5132">
                  <c:v>-0.38899999999999996</c:v>
                </c:pt>
                <c:pt idx="5133">
                  <c:v>-0.90500000000000003</c:v>
                </c:pt>
                <c:pt idx="5134">
                  <c:v>-0.28049999999999997</c:v>
                </c:pt>
                <c:pt idx="5135">
                  <c:v>-0.28250000000000003</c:v>
                </c:pt>
                <c:pt idx="5136">
                  <c:v>-0.16899999999999998</c:v>
                </c:pt>
                <c:pt idx="5137">
                  <c:v>0.35399999999999998</c:v>
                </c:pt>
                <c:pt idx="5138">
                  <c:v>0.311</c:v>
                </c:pt>
                <c:pt idx="5139">
                  <c:v>0.46399999999999997</c:v>
                </c:pt>
                <c:pt idx="5140">
                  <c:v>0.90999999999999992</c:v>
                </c:pt>
                <c:pt idx="5141">
                  <c:v>0.67500000000000004</c:v>
                </c:pt>
                <c:pt idx="5142">
                  <c:v>0.9850000000000001</c:v>
                </c:pt>
                <c:pt idx="5143">
                  <c:v>1.4000000000000001</c:v>
                </c:pt>
                <c:pt idx="5144">
                  <c:v>1.2149999999999999</c:v>
                </c:pt>
                <c:pt idx="5145">
                  <c:v>1.3850000000000002</c:v>
                </c:pt>
                <c:pt idx="5146">
                  <c:v>1.19</c:v>
                </c:pt>
                <c:pt idx="5147">
                  <c:v>1.2850000000000001</c:v>
                </c:pt>
                <c:pt idx="5148">
                  <c:v>1.7249999999999999</c:v>
                </c:pt>
                <c:pt idx="5149">
                  <c:v>1.1200000000000001</c:v>
                </c:pt>
                <c:pt idx="5150">
                  <c:v>0.56500000000000006</c:v>
                </c:pt>
                <c:pt idx="5151">
                  <c:v>0.84000000000000008</c:v>
                </c:pt>
                <c:pt idx="5152">
                  <c:v>0.42899999999999999</c:v>
                </c:pt>
                <c:pt idx="5153">
                  <c:v>0.67500000000000004</c:v>
                </c:pt>
                <c:pt idx="5154">
                  <c:v>0.32849999999999996</c:v>
                </c:pt>
                <c:pt idx="5155">
                  <c:v>-0.68500000000000005</c:v>
                </c:pt>
                <c:pt idx="5156">
                  <c:v>-0.52500000000000002</c:v>
                </c:pt>
                <c:pt idx="5157">
                  <c:v>-0.74</c:v>
                </c:pt>
                <c:pt idx="5158">
                  <c:v>-1.01</c:v>
                </c:pt>
                <c:pt idx="5159">
                  <c:v>-0.95</c:v>
                </c:pt>
                <c:pt idx="5160">
                  <c:v>-1.3900000000000001</c:v>
                </c:pt>
                <c:pt idx="5161">
                  <c:v>-1.29</c:v>
                </c:pt>
                <c:pt idx="5162">
                  <c:v>-1.32</c:v>
                </c:pt>
                <c:pt idx="5163">
                  <c:v>-1.395</c:v>
                </c:pt>
                <c:pt idx="5164">
                  <c:v>-1.1600000000000001</c:v>
                </c:pt>
                <c:pt idx="5165">
                  <c:v>-1.33</c:v>
                </c:pt>
                <c:pt idx="5166">
                  <c:v>-1.1200000000000001</c:v>
                </c:pt>
                <c:pt idx="5167">
                  <c:v>-0.98</c:v>
                </c:pt>
                <c:pt idx="5168">
                  <c:v>-1.355</c:v>
                </c:pt>
                <c:pt idx="5169">
                  <c:v>-1.2450000000000001</c:v>
                </c:pt>
                <c:pt idx="5170">
                  <c:v>-0.14200000000000002</c:v>
                </c:pt>
                <c:pt idx="5171">
                  <c:v>-0.53500000000000003</c:v>
                </c:pt>
                <c:pt idx="5172">
                  <c:v>-0.38750000000000001</c:v>
                </c:pt>
                <c:pt idx="5173">
                  <c:v>0.59</c:v>
                </c:pt>
                <c:pt idx="5174">
                  <c:v>-9.2499999999999999E-2</c:v>
                </c:pt>
                <c:pt idx="5175">
                  <c:v>0.51</c:v>
                </c:pt>
                <c:pt idx="5176">
                  <c:v>0.67500000000000004</c:v>
                </c:pt>
                <c:pt idx="5177">
                  <c:v>0.72</c:v>
                </c:pt>
                <c:pt idx="5178">
                  <c:v>0.90500000000000003</c:v>
                </c:pt>
                <c:pt idx="5179">
                  <c:v>1.1200000000000001</c:v>
                </c:pt>
                <c:pt idx="5180">
                  <c:v>0.96500000000000008</c:v>
                </c:pt>
                <c:pt idx="5181">
                  <c:v>1.07</c:v>
                </c:pt>
                <c:pt idx="5182">
                  <c:v>1.0150000000000001</c:v>
                </c:pt>
                <c:pt idx="5183">
                  <c:v>0.875</c:v>
                </c:pt>
                <c:pt idx="5184">
                  <c:v>0.96</c:v>
                </c:pt>
                <c:pt idx="5185">
                  <c:v>0.39849999999999997</c:v>
                </c:pt>
                <c:pt idx="5186">
                  <c:v>0.60499999999999998</c:v>
                </c:pt>
                <c:pt idx="5187">
                  <c:v>0.2455</c:v>
                </c:pt>
                <c:pt idx="5188">
                  <c:v>0.40500000000000003</c:v>
                </c:pt>
                <c:pt idx="5189">
                  <c:v>0.11950000000000001</c:v>
                </c:pt>
                <c:pt idx="5190">
                  <c:v>-0.56500000000000006</c:v>
                </c:pt>
                <c:pt idx="5191">
                  <c:v>8.4499999999999992E-2</c:v>
                </c:pt>
                <c:pt idx="5192">
                  <c:v>-0.33349999999999996</c:v>
                </c:pt>
                <c:pt idx="5193">
                  <c:v>-0.34150000000000003</c:v>
                </c:pt>
                <c:pt idx="5194">
                  <c:v>-0.32399999999999995</c:v>
                </c:pt>
                <c:pt idx="5195">
                  <c:v>-0.15</c:v>
                </c:pt>
                <c:pt idx="5196">
                  <c:v>-0.35099999999999998</c:v>
                </c:pt>
                <c:pt idx="5197">
                  <c:v>-0.10349999999999999</c:v>
                </c:pt>
                <c:pt idx="5198">
                  <c:v>-0.48149999999999998</c:v>
                </c:pt>
                <c:pt idx="5199">
                  <c:v>-0.505</c:v>
                </c:pt>
                <c:pt idx="5200">
                  <c:v>-0.23599999999999999</c:v>
                </c:pt>
                <c:pt idx="5201">
                  <c:v>-0.255</c:v>
                </c:pt>
                <c:pt idx="5202">
                  <c:v>0.10999999999999999</c:v>
                </c:pt>
                <c:pt idx="5203">
                  <c:v>0.20400000000000001</c:v>
                </c:pt>
                <c:pt idx="5204">
                  <c:v>-9.0999999999999998E-2</c:v>
                </c:pt>
                <c:pt idx="5205">
                  <c:v>0.1275</c:v>
                </c:pt>
                <c:pt idx="5206">
                  <c:v>0.14800000000000002</c:v>
                </c:pt>
                <c:pt idx="5207">
                  <c:v>0.31899999999999995</c:v>
                </c:pt>
                <c:pt idx="5208">
                  <c:v>0.69500000000000006</c:v>
                </c:pt>
                <c:pt idx="5209">
                  <c:v>0.44949999999999996</c:v>
                </c:pt>
                <c:pt idx="5210">
                  <c:v>0.52500000000000002</c:v>
                </c:pt>
                <c:pt idx="5211">
                  <c:v>0.56000000000000005</c:v>
                </c:pt>
                <c:pt idx="5212">
                  <c:v>2.5400000000000002E-2</c:v>
                </c:pt>
                <c:pt idx="5213">
                  <c:v>0.40149999999999997</c:v>
                </c:pt>
                <c:pt idx="5214">
                  <c:v>0.223</c:v>
                </c:pt>
                <c:pt idx="5215">
                  <c:v>4.7699999999999999E-2</c:v>
                </c:pt>
                <c:pt idx="5216">
                  <c:v>0.32500000000000001</c:v>
                </c:pt>
                <c:pt idx="5217">
                  <c:v>-0.11499999999999999</c:v>
                </c:pt>
                <c:pt idx="5218">
                  <c:v>-0.24249999999999999</c:v>
                </c:pt>
                <c:pt idx="5219">
                  <c:v>-0.21999999999999997</c:v>
                </c:pt>
                <c:pt idx="5220">
                  <c:v>-0.29849999999999999</c:v>
                </c:pt>
                <c:pt idx="5221">
                  <c:v>-0.20750000000000002</c:v>
                </c:pt>
                <c:pt idx="5222">
                  <c:v>-0.33150000000000002</c:v>
                </c:pt>
                <c:pt idx="5223">
                  <c:v>-0.36499999999999999</c:v>
                </c:pt>
                <c:pt idx="5224">
                  <c:v>-9.2499999999999999E-2</c:v>
                </c:pt>
                <c:pt idx="5225">
                  <c:v>-0.5</c:v>
                </c:pt>
                <c:pt idx="5226">
                  <c:v>-0.31600000000000006</c:v>
                </c:pt>
                <c:pt idx="5227">
                  <c:v>-0.38750000000000001</c:v>
                </c:pt>
                <c:pt idx="5228">
                  <c:v>-0.311</c:v>
                </c:pt>
                <c:pt idx="5229">
                  <c:v>-0.19800000000000001</c:v>
                </c:pt>
                <c:pt idx="5230">
                  <c:v>-6.4000000000000001E-2</c:v>
                </c:pt>
                <c:pt idx="5231">
                  <c:v>-4.895E-3</c:v>
                </c:pt>
                <c:pt idx="5232">
                  <c:v>0.53500000000000003</c:v>
                </c:pt>
                <c:pt idx="5233">
                  <c:v>-0.185</c:v>
                </c:pt>
                <c:pt idx="5234">
                  <c:v>0.23599999999999999</c:v>
                </c:pt>
                <c:pt idx="5235">
                  <c:v>0.19900000000000001</c:v>
                </c:pt>
                <c:pt idx="5236">
                  <c:v>8.7500000000000008E-2</c:v>
                </c:pt>
                <c:pt idx="5237">
                  <c:v>0.14500000000000002</c:v>
                </c:pt>
                <c:pt idx="5238">
                  <c:v>0.153</c:v>
                </c:pt>
                <c:pt idx="5239">
                  <c:v>-0.21850000000000003</c:v>
                </c:pt>
                <c:pt idx="5240">
                  <c:v>0.46050000000000002</c:v>
                </c:pt>
                <c:pt idx="5241">
                  <c:v>-0.33799999999999997</c:v>
                </c:pt>
                <c:pt idx="5242">
                  <c:v>-0.44650000000000001</c:v>
                </c:pt>
                <c:pt idx="5243">
                  <c:v>-0.3175</c:v>
                </c:pt>
                <c:pt idx="5244">
                  <c:v>-0.66500000000000004</c:v>
                </c:pt>
                <c:pt idx="5245">
                  <c:v>-0.247</c:v>
                </c:pt>
                <c:pt idx="5246">
                  <c:v>-0.35700000000000004</c:v>
                </c:pt>
                <c:pt idx="5247">
                  <c:v>-0.97500000000000009</c:v>
                </c:pt>
                <c:pt idx="5248">
                  <c:v>-0.64</c:v>
                </c:pt>
                <c:pt idx="5249">
                  <c:v>-0.63500000000000001</c:v>
                </c:pt>
                <c:pt idx="5250">
                  <c:v>-0.745</c:v>
                </c:pt>
                <c:pt idx="5251">
                  <c:v>-0.58500000000000008</c:v>
                </c:pt>
                <c:pt idx="5252">
                  <c:v>-0.76</c:v>
                </c:pt>
                <c:pt idx="5253">
                  <c:v>-0.29849999999999999</c:v>
                </c:pt>
                <c:pt idx="5254">
                  <c:v>-0.28400000000000003</c:v>
                </c:pt>
                <c:pt idx="5255">
                  <c:v>-0.38449999999999995</c:v>
                </c:pt>
                <c:pt idx="5256">
                  <c:v>4.1349999999999998E-2</c:v>
                </c:pt>
                <c:pt idx="5257">
                  <c:v>-0.39550000000000002</c:v>
                </c:pt>
                <c:pt idx="5258">
                  <c:v>0.1865</c:v>
                </c:pt>
                <c:pt idx="5259">
                  <c:v>0.79500000000000004</c:v>
                </c:pt>
                <c:pt idx="5260">
                  <c:v>0.373</c:v>
                </c:pt>
                <c:pt idx="5261">
                  <c:v>0.51500000000000001</c:v>
                </c:pt>
                <c:pt idx="5262">
                  <c:v>0.95500000000000007</c:v>
                </c:pt>
                <c:pt idx="5263">
                  <c:v>0.84000000000000008</c:v>
                </c:pt>
                <c:pt idx="5264">
                  <c:v>1.3450000000000002</c:v>
                </c:pt>
                <c:pt idx="5265">
                  <c:v>1.585</c:v>
                </c:pt>
                <c:pt idx="5266">
                  <c:v>1.145</c:v>
                </c:pt>
                <c:pt idx="5267">
                  <c:v>1.625</c:v>
                </c:pt>
                <c:pt idx="5268">
                  <c:v>1.135</c:v>
                </c:pt>
                <c:pt idx="5269">
                  <c:v>1.18</c:v>
                </c:pt>
                <c:pt idx="5270">
                  <c:v>1.2349999999999999</c:v>
                </c:pt>
                <c:pt idx="5271">
                  <c:v>0.84500000000000008</c:v>
                </c:pt>
                <c:pt idx="5272">
                  <c:v>0.64500000000000002</c:v>
                </c:pt>
                <c:pt idx="5273">
                  <c:v>0.91500000000000004</c:v>
                </c:pt>
                <c:pt idx="5274">
                  <c:v>0.35849999999999999</c:v>
                </c:pt>
                <c:pt idx="5275">
                  <c:v>0.373</c:v>
                </c:pt>
                <c:pt idx="5276">
                  <c:v>4.6150000000000004E-2</c:v>
                </c:pt>
                <c:pt idx="5277">
                  <c:v>-0.51</c:v>
                </c:pt>
                <c:pt idx="5278">
                  <c:v>-0.1915</c:v>
                </c:pt>
                <c:pt idx="5279">
                  <c:v>-0.97</c:v>
                </c:pt>
                <c:pt idx="5280">
                  <c:v>-0.85500000000000009</c:v>
                </c:pt>
                <c:pt idx="5281">
                  <c:v>-0.73499999999999999</c:v>
                </c:pt>
                <c:pt idx="5282">
                  <c:v>-1.26</c:v>
                </c:pt>
                <c:pt idx="5283">
                  <c:v>-1.3850000000000002</c:v>
                </c:pt>
                <c:pt idx="5284">
                  <c:v>-1.0449999999999999</c:v>
                </c:pt>
                <c:pt idx="5285">
                  <c:v>-1.59</c:v>
                </c:pt>
                <c:pt idx="5286">
                  <c:v>-1.2549999999999999</c:v>
                </c:pt>
                <c:pt idx="5287">
                  <c:v>-1.1700000000000002</c:v>
                </c:pt>
                <c:pt idx="5288">
                  <c:v>-1.4249999999999998</c:v>
                </c:pt>
                <c:pt idx="5289">
                  <c:v>-0.87999999999999989</c:v>
                </c:pt>
                <c:pt idx="5290">
                  <c:v>-1.03</c:v>
                </c:pt>
                <c:pt idx="5291">
                  <c:v>-1.105</c:v>
                </c:pt>
                <c:pt idx="5292">
                  <c:v>-0.41000000000000003</c:v>
                </c:pt>
                <c:pt idx="5293">
                  <c:v>-0.67</c:v>
                </c:pt>
                <c:pt idx="5294">
                  <c:v>-0.14200000000000002</c:v>
                </c:pt>
                <c:pt idx="5295">
                  <c:v>0.1575</c:v>
                </c:pt>
                <c:pt idx="5296">
                  <c:v>-2.8800000000000003E-2</c:v>
                </c:pt>
                <c:pt idx="5297">
                  <c:v>0.82500000000000007</c:v>
                </c:pt>
                <c:pt idx="5298">
                  <c:v>0.64</c:v>
                </c:pt>
                <c:pt idx="5299">
                  <c:v>0.57000000000000006</c:v>
                </c:pt>
                <c:pt idx="5300">
                  <c:v>0.83500000000000008</c:v>
                </c:pt>
                <c:pt idx="5301">
                  <c:v>0.69000000000000006</c:v>
                </c:pt>
                <c:pt idx="5302">
                  <c:v>0.83500000000000008</c:v>
                </c:pt>
                <c:pt idx="5303">
                  <c:v>1.2</c:v>
                </c:pt>
                <c:pt idx="5304">
                  <c:v>0.46050000000000002</c:v>
                </c:pt>
                <c:pt idx="5305">
                  <c:v>1.1400000000000001</c:v>
                </c:pt>
                <c:pt idx="5306">
                  <c:v>0.33300000000000002</c:v>
                </c:pt>
                <c:pt idx="5307">
                  <c:v>0.38250000000000001</c:v>
                </c:pt>
                <c:pt idx="5308">
                  <c:v>0.69500000000000006</c:v>
                </c:pt>
                <c:pt idx="5309">
                  <c:v>1.4250000000000001E-2</c:v>
                </c:pt>
                <c:pt idx="5310">
                  <c:v>7.8499999999999993E-3</c:v>
                </c:pt>
                <c:pt idx="5311">
                  <c:v>0.193</c:v>
                </c:pt>
                <c:pt idx="5312">
                  <c:v>-0.37650000000000006</c:v>
                </c:pt>
                <c:pt idx="5313">
                  <c:v>-0.25850000000000001</c:v>
                </c:pt>
                <c:pt idx="5314">
                  <c:v>-0.123</c:v>
                </c:pt>
                <c:pt idx="5315">
                  <c:v>-0.82500000000000007</c:v>
                </c:pt>
                <c:pt idx="5316">
                  <c:v>-0.3125</c:v>
                </c:pt>
                <c:pt idx="5317">
                  <c:v>-0.68500000000000005</c:v>
                </c:pt>
                <c:pt idx="5318">
                  <c:v>-0.42750000000000005</c:v>
                </c:pt>
                <c:pt idx="5319">
                  <c:v>-0.15</c:v>
                </c:pt>
                <c:pt idx="5320">
                  <c:v>-0.52500000000000002</c:v>
                </c:pt>
                <c:pt idx="5321">
                  <c:v>-0.13250000000000001</c:v>
                </c:pt>
                <c:pt idx="5322">
                  <c:v>2.5400000000000002E-2</c:v>
                </c:pt>
                <c:pt idx="5323">
                  <c:v>-0.3095</c:v>
                </c:pt>
                <c:pt idx="5324">
                  <c:v>0.21999999999999997</c:v>
                </c:pt>
                <c:pt idx="5325">
                  <c:v>0.39849999999999997</c:v>
                </c:pt>
                <c:pt idx="5326">
                  <c:v>0.14000000000000001</c:v>
                </c:pt>
                <c:pt idx="5327">
                  <c:v>0.86499999999999999</c:v>
                </c:pt>
                <c:pt idx="5328">
                  <c:v>0.63500000000000001</c:v>
                </c:pt>
                <c:pt idx="5329">
                  <c:v>0.74</c:v>
                </c:pt>
                <c:pt idx="5330">
                  <c:v>1.1949999999999998</c:v>
                </c:pt>
                <c:pt idx="5331">
                  <c:v>0.69500000000000006</c:v>
                </c:pt>
                <c:pt idx="5332">
                  <c:v>0.90999999999999992</c:v>
                </c:pt>
                <c:pt idx="5333">
                  <c:v>1.165</c:v>
                </c:pt>
                <c:pt idx="5334">
                  <c:v>0.54500000000000004</c:v>
                </c:pt>
                <c:pt idx="5335">
                  <c:v>1.4349999999999998</c:v>
                </c:pt>
                <c:pt idx="5336">
                  <c:v>0.52500000000000002</c:v>
                </c:pt>
                <c:pt idx="5337">
                  <c:v>0.21499999999999997</c:v>
                </c:pt>
                <c:pt idx="5338">
                  <c:v>0.58000000000000007</c:v>
                </c:pt>
                <c:pt idx="5339">
                  <c:v>-0.23150000000000001</c:v>
                </c:pt>
                <c:pt idx="5340">
                  <c:v>0.20250000000000001</c:v>
                </c:pt>
                <c:pt idx="5341">
                  <c:v>0.45100000000000001</c:v>
                </c:pt>
                <c:pt idx="5342">
                  <c:v>-0.48649999999999999</c:v>
                </c:pt>
                <c:pt idx="5343">
                  <c:v>-0.21999999999999997</c:v>
                </c:pt>
                <c:pt idx="5344">
                  <c:v>-0.44650000000000001</c:v>
                </c:pt>
                <c:pt idx="5345">
                  <c:v>-0.94500000000000006</c:v>
                </c:pt>
                <c:pt idx="5346">
                  <c:v>-0.47499999999999998</c:v>
                </c:pt>
                <c:pt idx="5347">
                  <c:v>-0.64500000000000002</c:v>
                </c:pt>
                <c:pt idx="5348">
                  <c:v>-0.84500000000000008</c:v>
                </c:pt>
                <c:pt idx="5349">
                  <c:v>-9.7500000000000003E-2</c:v>
                </c:pt>
                <c:pt idx="5350">
                  <c:v>-1.1500000000000001</c:v>
                </c:pt>
                <c:pt idx="5351">
                  <c:v>-0.61</c:v>
                </c:pt>
                <c:pt idx="5352">
                  <c:v>-0.54</c:v>
                </c:pt>
                <c:pt idx="5353">
                  <c:v>-0.71499999999999997</c:v>
                </c:pt>
                <c:pt idx="5354">
                  <c:v>-0.37150000000000005</c:v>
                </c:pt>
                <c:pt idx="5355">
                  <c:v>-0.58500000000000008</c:v>
                </c:pt>
                <c:pt idx="5356">
                  <c:v>-0.8899999999999999</c:v>
                </c:pt>
                <c:pt idx="5357">
                  <c:v>0.15949999999999998</c:v>
                </c:pt>
                <c:pt idx="5358">
                  <c:v>-0.51500000000000001</c:v>
                </c:pt>
                <c:pt idx="5359">
                  <c:v>-0.34450000000000003</c:v>
                </c:pt>
                <c:pt idx="5360">
                  <c:v>0.14500000000000002</c:v>
                </c:pt>
                <c:pt idx="5361">
                  <c:v>-0.51</c:v>
                </c:pt>
                <c:pt idx="5362">
                  <c:v>6.0499999999999998E-2</c:v>
                </c:pt>
                <c:pt idx="5363">
                  <c:v>0.17350000000000002</c:v>
                </c:pt>
                <c:pt idx="5364">
                  <c:v>-0.66500000000000004</c:v>
                </c:pt>
                <c:pt idx="5365">
                  <c:v>-0.11650000000000001</c:v>
                </c:pt>
                <c:pt idx="5366">
                  <c:v>-0.25850000000000001</c:v>
                </c:pt>
                <c:pt idx="5367">
                  <c:v>-0.55000000000000004</c:v>
                </c:pt>
                <c:pt idx="5368">
                  <c:v>0.121</c:v>
                </c:pt>
                <c:pt idx="5369">
                  <c:v>-0.67</c:v>
                </c:pt>
                <c:pt idx="5370">
                  <c:v>0.10050000000000001</c:v>
                </c:pt>
                <c:pt idx="5371">
                  <c:v>0.23449999999999999</c:v>
                </c:pt>
                <c:pt idx="5372">
                  <c:v>-0.255</c:v>
                </c:pt>
                <c:pt idx="5373">
                  <c:v>-4.4749999999999998E-2</c:v>
                </c:pt>
                <c:pt idx="5374">
                  <c:v>0.1145</c:v>
                </c:pt>
                <c:pt idx="5375">
                  <c:v>4.1349999999999998E-2</c:v>
                </c:pt>
                <c:pt idx="5376">
                  <c:v>0.30299999999999999</c:v>
                </c:pt>
                <c:pt idx="5377">
                  <c:v>5.5500000000000001E-2</c:v>
                </c:pt>
                <c:pt idx="5378">
                  <c:v>0.24049999999999999</c:v>
                </c:pt>
                <c:pt idx="5379">
                  <c:v>0.84500000000000008</c:v>
                </c:pt>
                <c:pt idx="5380">
                  <c:v>0.17549999999999999</c:v>
                </c:pt>
                <c:pt idx="5381">
                  <c:v>0.45900000000000002</c:v>
                </c:pt>
                <c:pt idx="5382">
                  <c:v>0.85000000000000009</c:v>
                </c:pt>
                <c:pt idx="5383">
                  <c:v>0.35049999999999998</c:v>
                </c:pt>
                <c:pt idx="5384">
                  <c:v>1.375</c:v>
                </c:pt>
                <c:pt idx="5385">
                  <c:v>1.06</c:v>
                </c:pt>
                <c:pt idx="5386">
                  <c:v>1.03</c:v>
                </c:pt>
                <c:pt idx="5387">
                  <c:v>1.4649999999999999</c:v>
                </c:pt>
                <c:pt idx="5388">
                  <c:v>1.1749999999999998</c:v>
                </c:pt>
                <c:pt idx="5389">
                  <c:v>0.77</c:v>
                </c:pt>
                <c:pt idx="5390">
                  <c:v>1.3250000000000002</c:v>
                </c:pt>
                <c:pt idx="5391">
                  <c:v>0.61</c:v>
                </c:pt>
                <c:pt idx="5392">
                  <c:v>1.06</c:v>
                </c:pt>
                <c:pt idx="5393">
                  <c:v>0.88500000000000001</c:v>
                </c:pt>
                <c:pt idx="5394">
                  <c:v>0.32050000000000001</c:v>
                </c:pt>
                <c:pt idx="5395">
                  <c:v>0.63</c:v>
                </c:pt>
                <c:pt idx="5396">
                  <c:v>-0.1135</c:v>
                </c:pt>
                <c:pt idx="5397">
                  <c:v>-0.27900000000000003</c:v>
                </c:pt>
                <c:pt idx="5398">
                  <c:v>-0.25700000000000001</c:v>
                </c:pt>
                <c:pt idx="5399">
                  <c:v>-0.84500000000000008</c:v>
                </c:pt>
                <c:pt idx="5400">
                  <c:v>-0.61499999999999999</c:v>
                </c:pt>
                <c:pt idx="5401">
                  <c:v>-0.75</c:v>
                </c:pt>
                <c:pt idx="5402">
                  <c:v>-1.2650000000000001</c:v>
                </c:pt>
                <c:pt idx="5403">
                  <c:v>-1.0549999999999999</c:v>
                </c:pt>
                <c:pt idx="5404">
                  <c:v>-1.5649999999999999</c:v>
                </c:pt>
                <c:pt idx="5405">
                  <c:v>-1.61</c:v>
                </c:pt>
                <c:pt idx="5406">
                  <c:v>-0.52500000000000002</c:v>
                </c:pt>
                <c:pt idx="5407">
                  <c:v>-1.575</c:v>
                </c:pt>
                <c:pt idx="5408">
                  <c:v>-1.41</c:v>
                </c:pt>
                <c:pt idx="5409">
                  <c:v>-0.85500000000000009</c:v>
                </c:pt>
                <c:pt idx="5410">
                  <c:v>-1.4749999999999999</c:v>
                </c:pt>
                <c:pt idx="5411">
                  <c:v>-1.2650000000000001</c:v>
                </c:pt>
                <c:pt idx="5412">
                  <c:v>-0.41599999999999998</c:v>
                </c:pt>
                <c:pt idx="5413">
                  <c:v>-0.81</c:v>
                </c:pt>
                <c:pt idx="5414">
                  <c:v>0.32500000000000001</c:v>
                </c:pt>
                <c:pt idx="5415">
                  <c:v>-0.41149999999999998</c:v>
                </c:pt>
                <c:pt idx="5416">
                  <c:v>-0.214</c:v>
                </c:pt>
                <c:pt idx="5417">
                  <c:v>0.49750000000000005</c:v>
                </c:pt>
                <c:pt idx="5418">
                  <c:v>8.8999999999999996E-2</c:v>
                </c:pt>
                <c:pt idx="5419">
                  <c:v>0.64500000000000002</c:v>
                </c:pt>
                <c:pt idx="5420">
                  <c:v>1.19</c:v>
                </c:pt>
                <c:pt idx="5421">
                  <c:v>0.67500000000000004</c:v>
                </c:pt>
                <c:pt idx="5422">
                  <c:v>1.155</c:v>
                </c:pt>
                <c:pt idx="5423">
                  <c:v>1</c:v>
                </c:pt>
                <c:pt idx="5424">
                  <c:v>0.73499999999999999</c:v>
                </c:pt>
                <c:pt idx="5425">
                  <c:v>1.1749999999999998</c:v>
                </c:pt>
                <c:pt idx="5426">
                  <c:v>0.58000000000000007</c:v>
                </c:pt>
                <c:pt idx="5427">
                  <c:v>0.38750000000000001</c:v>
                </c:pt>
                <c:pt idx="5428">
                  <c:v>0.83500000000000008</c:v>
                </c:pt>
                <c:pt idx="5429">
                  <c:v>0.26</c:v>
                </c:pt>
                <c:pt idx="5430">
                  <c:v>0.52</c:v>
                </c:pt>
                <c:pt idx="5431">
                  <c:v>0.43200000000000005</c:v>
                </c:pt>
                <c:pt idx="5432">
                  <c:v>-0.52500000000000002</c:v>
                </c:pt>
                <c:pt idx="5433">
                  <c:v>0.40349999999999997</c:v>
                </c:pt>
                <c:pt idx="5434">
                  <c:v>-0.30149999999999999</c:v>
                </c:pt>
                <c:pt idx="5435">
                  <c:v>-0.56500000000000006</c:v>
                </c:pt>
                <c:pt idx="5436">
                  <c:v>-0.32849999999999996</c:v>
                </c:pt>
                <c:pt idx="5437">
                  <c:v>-0.71499999999999997</c:v>
                </c:pt>
                <c:pt idx="5438">
                  <c:v>-0.84000000000000008</c:v>
                </c:pt>
                <c:pt idx="5439">
                  <c:v>-0.37949999999999995</c:v>
                </c:pt>
                <c:pt idx="5440">
                  <c:v>-0.755</c:v>
                </c:pt>
                <c:pt idx="5441">
                  <c:v>-0.66</c:v>
                </c:pt>
                <c:pt idx="5442">
                  <c:v>-0.24400000000000002</c:v>
                </c:pt>
                <c:pt idx="5443">
                  <c:v>-0.52</c:v>
                </c:pt>
                <c:pt idx="5444">
                  <c:v>0.18</c:v>
                </c:pt>
                <c:pt idx="5445">
                  <c:v>-0.1915</c:v>
                </c:pt>
                <c:pt idx="5446">
                  <c:v>-0.45949999999999996</c:v>
                </c:pt>
                <c:pt idx="5447">
                  <c:v>0.57000000000000006</c:v>
                </c:pt>
                <c:pt idx="5448">
                  <c:v>-4.1549999999999997E-2</c:v>
                </c:pt>
                <c:pt idx="5449">
                  <c:v>0.59499999999999997</c:v>
                </c:pt>
                <c:pt idx="5450">
                  <c:v>0.70000000000000007</c:v>
                </c:pt>
                <c:pt idx="5451">
                  <c:v>0.35200000000000004</c:v>
                </c:pt>
                <c:pt idx="5452">
                  <c:v>1.04</c:v>
                </c:pt>
                <c:pt idx="5453">
                  <c:v>0.93500000000000005</c:v>
                </c:pt>
                <c:pt idx="5454">
                  <c:v>0.36</c:v>
                </c:pt>
                <c:pt idx="5455">
                  <c:v>1.1200000000000001</c:v>
                </c:pt>
                <c:pt idx="5456">
                  <c:v>0.52</c:v>
                </c:pt>
                <c:pt idx="5457">
                  <c:v>0.61499999999999999</c:v>
                </c:pt>
                <c:pt idx="5458">
                  <c:v>1.115</c:v>
                </c:pt>
                <c:pt idx="5459">
                  <c:v>0.29649999999999999</c:v>
                </c:pt>
                <c:pt idx="5460">
                  <c:v>0.61</c:v>
                </c:pt>
                <c:pt idx="5461">
                  <c:v>0.42899999999999999</c:v>
                </c:pt>
                <c:pt idx="5462">
                  <c:v>-0.35700000000000004</c:v>
                </c:pt>
                <c:pt idx="5463">
                  <c:v>0.30449999999999999</c:v>
                </c:pt>
                <c:pt idx="5464">
                  <c:v>0.11950000000000001</c:v>
                </c:pt>
                <c:pt idx="5465">
                  <c:v>-0.55500000000000005</c:v>
                </c:pt>
                <c:pt idx="5466">
                  <c:v>0.10349999999999999</c:v>
                </c:pt>
                <c:pt idx="5467">
                  <c:v>-0.69500000000000006</c:v>
                </c:pt>
                <c:pt idx="5468">
                  <c:v>-0.85999999999999988</c:v>
                </c:pt>
                <c:pt idx="5469">
                  <c:v>-0.55000000000000004</c:v>
                </c:pt>
                <c:pt idx="5470">
                  <c:v>-1.22</c:v>
                </c:pt>
                <c:pt idx="5471">
                  <c:v>-0.73</c:v>
                </c:pt>
                <c:pt idx="5472">
                  <c:v>-0.89500000000000002</c:v>
                </c:pt>
                <c:pt idx="5473">
                  <c:v>-1.125</c:v>
                </c:pt>
                <c:pt idx="5474">
                  <c:v>-0.2215</c:v>
                </c:pt>
                <c:pt idx="5475">
                  <c:v>-0.85999999999999988</c:v>
                </c:pt>
                <c:pt idx="5476">
                  <c:v>-0.89999999999999991</c:v>
                </c:pt>
                <c:pt idx="5477">
                  <c:v>-0.18350000000000002</c:v>
                </c:pt>
                <c:pt idx="5478">
                  <c:v>-0.71</c:v>
                </c:pt>
                <c:pt idx="5479">
                  <c:v>-0.30149999999999999</c:v>
                </c:pt>
                <c:pt idx="5480">
                  <c:v>4.4549999999999999E-2</c:v>
                </c:pt>
                <c:pt idx="5481">
                  <c:v>-0.55000000000000004</c:v>
                </c:pt>
                <c:pt idx="5482">
                  <c:v>1.4250000000000001E-2</c:v>
                </c:pt>
                <c:pt idx="5483">
                  <c:v>0.1275</c:v>
                </c:pt>
                <c:pt idx="5484">
                  <c:v>-0.52500000000000002</c:v>
                </c:pt>
                <c:pt idx="5485">
                  <c:v>0.59</c:v>
                </c:pt>
                <c:pt idx="5486">
                  <c:v>-0.41000000000000003</c:v>
                </c:pt>
                <c:pt idx="5487">
                  <c:v>0.27750000000000002</c:v>
                </c:pt>
                <c:pt idx="5488">
                  <c:v>0.59499999999999997</c:v>
                </c:pt>
                <c:pt idx="5489">
                  <c:v>6.2500000000000003E-3</c:v>
                </c:pt>
                <c:pt idx="5490">
                  <c:v>0.20549999999999999</c:v>
                </c:pt>
                <c:pt idx="5491">
                  <c:v>0.51</c:v>
                </c:pt>
                <c:pt idx="5492">
                  <c:v>-0.434</c:v>
                </c:pt>
                <c:pt idx="5493">
                  <c:v>0.37449999999999994</c:v>
                </c:pt>
                <c:pt idx="5494">
                  <c:v>1.585E-2</c:v>
                </c:pt>
                <c:pt idx="5495">
                  <c:v>2.06E-2</c:v>
                </c:pt>
                <c:pt idx="5496">
                  <c:v>0.51</c:v>
                </c:pt>
                <c:pt idx="5497">
                  <c:v>-0.28400000000000003</c:v>
                </c:pt>
                <c:pt idx="5498">
                  <c:v>0.30299999999999999</c:v>
                </c:pt>
                <c:pt idx="5499">
                  <c:v>0.70499999999999996</c:v>
                </c:pt>
                <c:pt idx="5500">
                  <c:v>-0.308</c:v>
                </c:pt>
                <c:pt idx="5501">
                  <c:v>0.47199999999999998</c:v>
                </c:pt>
                <c:pt idx="5502">
                  <c:v>0.58000000000000007</c:v>
                </c:pt>
                <c:pt idx="5503">
                  <c:v>-0.107</c:v>
                </c:pt>
                <c:pt idx="5504">
                  <c:v>0.45900000000000002</c:v>
                </c:pt>
                <c:pt idx="5505">
                  <c:v>-0.126</c:v>
                </c:pt>
                <c:pt idx="5506">
                  <c:v>-2.8800000000000003E-2</c:v>
                </c:pt>
                <c:pt idx="5507">
                  <c:v>0.79500000000000004</c:v>
                </c:pt>
                <c:pt idx="5508">
                  <c:v>0.49549999999999994</c:v>
                </c:pt>
                <c:pt idx="5509">
                  <c:v>0.56000000000000005</c:v>
                </c:pt>
                <c:pt idx="5510">
                  <c:v>1.21</c:v>
                </c:pt>
                <c:pt idx="5511">
                  <c:v>-0.20750000000000002</c:v>
                </c:pt>
                <c:pt idx="5512">
                  <c:v>0.85500000000000009</c:v>
                </c:pt>
                <c:pt idx="5513">
                  <c:v>0.309</c:v>
                </c:pt>
                <c:pt idx="5514">
                  <c:v>0.46399999999999997</c:v>
                </c:pt>
                <c:pt idx="5515">
                  <c:v>1.075</c:v>
                </c:pt>
                <c:pt idx="5516">
                  <c:v>0.19900000000000001</c:v>
                </c:pt>
                <c:pt idx="5517">
                  <c:v>-0.182</c:v>
                </c:pt>
                <c:pt idx="5518">
                  <c:v>0.27900000000000003</c:v>
                </c:pt>
                <c:pt idx="5519">
                  <c:v>-0.61</c:v>
                </c:pt>
                <c:pt idx="5520">
                  <c:v>-9.9000000000000005E-2</c:v>
                </c:pt>
                <c:pt idx="5521">
                  <c:v>-9.9000000000000005E-2</c:v>
                </c:pt>
                <c:pt idx="5522">
                  <c:v>-0.92999999999999994</c:v>
                </c:pt>
                <c:pt idx="5523">
                  <c:v>-0.30299999999999999</c:v>
                </c:pt>
                <c:pt idx="5524">
                  <c:v>-0.78500000000000003</c:v>
                </c:pt>
                <c:pt idx="5525">
                  <c:v>-1.085</c:v>
                </c:pt>
                <c:pt idx="5526">
                  <c:v>-0.48149999999999998</c:v>
                </c:pt>
                <c:pt idx="5527">
                  <c:v>-1.1749999999999998</c:v>
                </c:pt>
                <c:pt idx="5528">
                  <c:v>-1.2149999999999999</c:v>
                </c:pt>
                <c:pt idx="5529">
                  <c:v>-0.41149999999999998</c:v>
                </c:pt>
                <c:pt idx="5530">
                  <c:v>-1.03</c:v>
                </c:pt>
                <c:pt idx="5531">
                  <c:v>-0.46550000000000002</c:v>
                </c:pt>
                <c:pt idx="5532">
                  <c:v>-0.247</c:v>
                </c:pt>
                <c:pt idx="5533">
                  <c:v>-0.95</c:v>
                </c:pt>
                <c:pt idx="5534">
                  <c:v>-0.13899999999999998</c:v>
                </c:pt>
                <c:pt idx="5535">
                  <c:v>-6.4999999999999997E-3</c:v>
                </c:pt>
                <c:pt idx="5536">
                  <c:v>-0.10050000000000001</c:v>
                </c:pt>
                <c:pt idx="5537">
                  <c:v>0.52500000000000002</c:v>
                </c:pt>
                <c:pt idx="5538">
                  <c:v>-1.125E-2</c:v>
                </c:pt>
                <c:pt idx="5539">
                  <c:v>0.31399999999999995</c:v>
                </c:pt>
                <c:pt idx="5540">
                  <c:v>0.65</c:v>
                </c:pt>
                <c:pt idx="5541">
                  <c:v>0.35200000000000004</c:v>
                </c:pt>
                <c:pt idx="5542">
                  <c:v>0.86999999999999988</c:v>
                </c:pt>
                <c:pt idx="5543">
                  <c:v>0.53500000000000003</c:v>
                </c:pt>
                <c:pt idx="5544">
                  <c:v>0.156</c:v>
                </c:pt>
                <c:pt idx="5545">
                  <c:v>0.91999999999999993</c:v>
                </c:pt>
                <c:pt idx="5546">
                  <c:v>0.36349999999999999</c:v>
                </c:pt>
                <c:pt idx="5547">
                  <c:v>0.33950000000000002</c:v>
                </c:pt>
                <c:pt idx="5548">
                  <c:v>0.80500000000000005</c:v>
                </c:pt>
                <c:pt idx="5549">
                  <c:v>0.14200000000000002</c:v>
                </c:pt>
                <c:pt idx="5550">
                  <c:v>0.20699999999999999</c:v>
                </c:pt>
                <c:pt idx="5551">
                  <c:v>0.29349999999999998</c:v>
                </c:pt>
                <c:pt idx="5552">
                  <c:v>-0.49750000000000005</c:v>
                </c:pt>
                <c:pt idx="5553">
                  <c:v>0.32500000000000001</c:v>
                </c:pt>
                <c:pt idx="5554">
                  <c:v>-0.94</c:v>
                </c:pt>
                <c:pt idx="5555">
                  <c:v>-0.90999999999999992</c:v>
                </c:pt>
                <c:pt idx="5556">
                  <c:v>-0.36049999999999999</c:v>
                </c:pt>
                <c:pt idx="5557">
                  <c:v>-1.0900000000000001</c:v>
                </c:pt>
                <c:pt idx="5558">
                  <c:v>-0.58000000000000007</c:v>
                </c:pt>
                <c:pt idx="5559">
                  <c:v>-0.77500000000000002</c:v>
                </c:pt>
                <c:pt idx="5560">
                  <c:v>-1.27</c:v>
                </c:pt>
                <c:pt idx="5561">
                  <c:v>-0.82500000000000007</c:v>
                </c:pt>
                <c:pt idx="5562">
                  <c:v>-0.99</c:v>
                </c:pt>
                <c:pt idx="5563">
                  <c:v>-0.79500000000000004</c:v>
                </c:pt>
                <c:pt idx="5564">
                  <c:v>3.0200000000000001E-2</c:v>
                </c:pt>
                <c:pt idx="5565">
                  <c:v>-0.27750000000000002</c:v>
                </c:pt>
                <c:pt idx="5566">
                  <c:v>-0.33500000000000002</c:v>
                </c:pt>
                <c:pt idx="5567">
                  <c:v>0.37</c:v>
                </c:pt>
                <c:pt idx="5568">
                  <c:v>-0.2505</c:v>
                </c:pt>
                <c:pt idx="5569">
                  <c:v>0.625</c:v>
                </c:pt>
                <c:pt idx="5570">
                  <c:v>0.77500000000000002</c:v>
                </c:pt>
                <c:pt idx="5571">
                  <c:v>0.27100000000000002</c:v>
                </c:pt>
                <c:pt idx="5572">
                  <c:v>0.95</c:v>
                </c:pt>
                <c:pt idx="5573">
                  <c:v>0.90500000000000003</c:v>
                </c:pt>
                <c:pt idx="5574">
                  <c:v>0.40649999999999997</c:v>
                </c:pt>
                <c:pt idx="5575">
                  <c:v>1.5449999999999999</c:v>
                </c:pt>
                <c:pt idx="5576">
                  <c:v>0.78500000000000003</c:v>
                </c:pt>
                <c:pt idx="5577">
                  <c:v>0.875</c:v>
                </c:pt>
                <c:pt idx="5578">
                  <c:v>1.375</c:v>
                </c:pt>
                <c:pt idx="5579">
                  <c:v>0.79</c:v>
                </c:pt>
                <c:pt idx="5580">
                  <c:v>1.26</c:v>
                </c:pt>
                <c:pt idx="5581">
                  <c:v>0.78500000000000003</c:v>
                </c:pt>
                <c:pt idx="5582">
                  <c:v>0.37</c:v>
                </c:pt>
                <c:pt idx="5583">
                  <c:v>1.1700000000000002</c:v>
                </c:pt>
                <c:pt idx="5584">
                  <c:v>0.29499999999999998</c:v>
                </c:pt>
                <c:pt idx="5585">
                  <c:v>7.9500000000000001E-2</c:v>
                </c:pt>
                <c:pt idx="5586">
                  <c:v>0.33450000000000002</c:v>
                </c:pt>
                <c:pt idx="5587">
                  <c:v>-0.54</c:v>
                </c:pt>
                <c:pt idx="5588">
                  <c:v>-0.60499999999999998</c:v>
                </c:pt>
                <c:pt idx="5589">
                  <c:v>-0.38100000000000001</c:v>
                </c:pt>
                <c:pt idx="5590">
                  <c:v>-0.86499999999999999</c:v>
                </c:pt>
                <c:pt idx="5591">
                  <c:v>-0.34750000000000003</c:v>
                </c:pt>
                <c:pt idx="5592">
                  <c:v>-0.67</c:v>
                </c:pt>
                <c:pt idx="5593">
                  <c:v>-0.89999999999999991</c:v>
                </c:pt>
                <c:pt idx="5594">
                  <c:v>-0.57000000000000006</c:v>
                </c:pt>
                <c:pt idx="5595">
                  <c:v>-1.44</c:v>
                </c:pt>
                <c:pt idx="5596">
                  <c:v>-0.97500000000000009</c:v>
                </c:pt>
                <c:pt idx="5597">
                  <c:v>-0.85500000000000009</c:v>
                </c:pt>
                <c:pt idx="5598">
                  <c:v>-1.0349999999999999</c:v>
                </c:pt>
                <c:pt idx="5599">
                  <c:v>-0.40200000000000002</c:v>
                </c:pt>
                <c:pt idx="5600">
                  <c:v>-0.69000000000000006</c:v>
                </c:pt>
                <c:pt idx="5601">
                  <c:v>-0.91999999999999993</c:v>
                </c:pt>
                <c:pt idx="5602">
                  <c:v>-0.20750000000000002</c:v>
                </c:pt>
                <c:pt idx="5603">
                  <c:v>-0.36700000000000005</c:v>
                </c:pt>
                <c:pt idx="5604">
                  <c:v>-0.29049999999999998</c:v>
                </c:pt>
                <c:pt idx="5605">
                  <c:v>0.28349999999999997</c:v>
                </c:pt>
                <c:pt idx="5606">
                  <c:v>-0.37150000000000005</c:v>
                </c:pt>
                <c:pt idx="5607">
                  <c:v>0.25650000000000001</c:v>
                </c:pt>
                <c:pt idx="5608">
                  <c:v>0.26750000000000002</c:v>
                </c:pt>
                <c:pt idx="5609">
                  <c:v>-0.17699999999999999</c:v>
                </c:pt>
                <c:pt idx="5610">
                  <c:v>0.317</c:v>
                </c:pt>
                <c:pt idx="5611">
                  <c:v>-2.5600000000000001E-2</c:v>
                </c:pt>
                <c:pt idx="5612">
                  <c:v>-0.123</c:v>
                </c:pt>
                <c:pt idx="5613">
                  <c:v>0.51500000000000001</c:v>
                </c:pt>
                <c:pt idx="5614">
                  <c:v>0.29499999999999998</c:v>
                </c:pt>
                <c:pt idx="5615">
                  <c:v>0.14649999999999999</c:v>
                </c:pt>
                <c:pt idx="5616">
                  <c:v>0.51500000000000001</c:v>
                </c:pt>
                <c:pt idx="5617">
                  <c:v>-8.5999999999999993E-2</c:v>
                </c:pt>
                <c:pt idx="5618">
                  <c:v>-1.6050000000000002E-2</c:v>
                </c:pt>
                <c:pt idx="5619">
                  <c:v>9.2499999999999999E-2</c:v>
                </c:pt>
                <c:pt idx="5620">
                  <c:v>-0.46100000000000002</c:v>
                </c:pt>
                <c:pt idx="5621">
                  <c:v>0.57500000000000007</c:v>
                </c:pt>
                <c:pt idx="5622">
                  <c:v>-1.115E-4</c:v>
                </c:pt>
                <c:pt idx="5623">
                  <c:v>-0.21199999999999999</c:v>
                </c:pt>
                <c:pt idx="5624">
                  <c:v>0.52</c:v>
                </c:pt>
                <c:pt idx="5625">
                  <c:v>-6.4000000000000001E-2</c:v>
                </c:pt>
                <c:pt idx="5626">
                  <c:v>0.17549999999999999</c:v>
                </c:pt>
                <c:pt idx="5627">
                  <c:v>0.84000000000000008</c:v>
                </c:pt>
                <c:pt idx="5628">
                  <c:v>-0.161</c:v>
                </c:pt>
                <c:pt idx="5629">
                  <c:v>0.61</c:v>
                </c:pt>
                <c:pt idx="5630">
                  <c:v>0.41449999999999998</c:v>
                </c:pt>
                <c:pt idx="5631">
                  <c:v>-6.7000000000000004E-2</c:v>
                </c:pt>
                <c:pt idx="5632">
                  <c:v>0.64</c:v>
                </c:pt>
                <c:pt idx="5633">
                  <c:v>0.27400000000000002</c:v>
                </c:pt>
                <c:pt idx="5634">
                  <c:v>0.13700000000000001</c:v>
                </c:pt>
                <c:pt idx="5635">
                  <c:v>0.81500000000000006</c:v>
                </c:pt>
                <c:pt idx="5636">
                  <c:v>0.1145</c:v>
                </c:pt>
                <c:pt idx="5637">
                  <c:v>0.30599999999999999</c:v>
                </c:pt>
                <c:pt idx="5638">
                  <c:v>0.8899999999999999</c:v>
                </c:pt>
                <c:pt idx="5639">
                  <c:v>1.585E-2</c:v>
                </c:pt>
                <c:pt idx="5640">
                  <c:v>0.54500000000000004</c:v>
                </c:pt>
                <c:pt idx="5641">
                  <c:v>7.6499999999999999E-2</c:v>
                </c:pt>
                <c:pt idx="5642">
                  <c:v>-0.1245</c:v>
                </c:pt>
                <c:pt idx="5643">
                  <c:v>0.24049999999999999</c:v>
                </c:pt>
                <c:pt idx="5644">
                  <c:v>-0.161</c:v>
                </c:pt>
                <c:pt idx="5645">
                  <c:v>-0.63</c:v>
                </c:pt>
                <c:pt idx="5646">
                  <c:v>0.21199999999999999</c:v>
                </c:pt>
                <c:pt idx="5647">
                  <c:v>-0.82000000000000006</c:v>
                </c:pt>
                <c:pt idx="5648">
                  <c:v>-0.43200000000000005</c:v>
                </c:pt>
                <c:pt idx="5649">
                  <c:v>-0.53500000000000003</c:v>
                </c:pt>
                <c:pt idx="5650">
                  <c:v>-0.63500000000000001</c:v>
                </c:pt>
                <c:pt idx="5651">
                  <c:v>0.17549999999999999</c:v>
                </c:pt>
                <c:pt idx="5652">
                  <c:v>-0.54500000000000004</c:v>
                </c:pt>
                <c:pt idx="5653">
                  <c:v>-0.48149999999999998</c:v>
                </c:pt>
                <c:pt idx="5654">
                  <c:v>-0.1085</c:v>
                </c:pt>
                <c:pt idx="5655">
                  <c:v>-0.86999999999999988</c:v>
                </c:pt>
                <c:pt idx="5656">
                  <c:v>-0.13400000000000001</c:v>
                </c:pt>
                <c:pt idx="5657">
                  <c:v>9.2499999999999999E-2</c:v>
                </c:pt>
                <c:pt idx="5658">
                  <c:v>-0.82500000000000007</c:v>
                </c:pt>
                <c:pt idx="5659">
                  <c:v>0.10349999999999999</c:v>
                </c:pt>
                <c:pt idx="5660">
                  <c:v>-0.11499999999999999</c:v>
                </c:pt>
                <c:pt idx="5661">
                  <c:v>-9.0999999999999998E-2</c:v>
                </c:pt>
                <c:pt idx="5662">
                  <c:v>0.44949999999999996</c:v>
                </c:pt>
                <c:pt idx="5663">
                  <c:v>5.7499999999999996E-2</c:v>
                </c:pt>
                <c:pt idx="5664">
                  <c:v>0.21049999999999999</c:v>
                </c:pt>
                <c:pt idx="5665">
                  <c:v>0.81500000000000006</c:v>
                </c:pt>
                <c:pt idx="5666">
                  <c:v>-0.1915</c:v>
                </c:pt>
                <c:pt idx="5667">
                  <c:v>7.9500000000000001E-2</c:v>
                </c:pt>
                <c:pt idx="5668">
                  <c:v>0.20899999999999999</c:v>
                </c:pt>
                <c:pt idx="5669">
                  <c:v>-0.24249999999999999</c:v>
                </c:pt>
                <c:pt idx="5670">
                  <c:v>0.28049999999999997</c:v>
                </c:pt>
                <c:pt idx="5671">
                  <c:v>-0.21199999999999999</c:v>
                </c:pt>
                <c:pt idx="5672">
                  <c:v>-0.23150000000000001</c:v>
                </c:pt>
                <c:pt idx="5673">
                  <c:v>0.1085</c:v>
                </c:pt>
                <c:pt idx="5674">
                  <c:v>-1.085</c:v>
                </c:pt>
                <c:pt idx="5675">
                  <c:v>-0.23949999999999999</c:v>
                </c:pt>
                <c:pt idx="5676">
                  <c:v>-0.62</c:v>
                </c:pt>
                <c:pt idx="5677">
                  <c:v>-1.0449999999999999</c:v>
                </c:pt>
                <c:pt idx="5678">
                  <c:v>-0.19949999999999998</c:v>
                </c:pt>
                <c:pt idx="5679">
                  <c:v>-0.33349999999999996</c:v>
                </c:pt>
                <c:pt idx="5680">
                  <c:v>-0.78500000000000003</c:v>
                </c:pt>
                <c:pt idx="5681">
                  <c:v>4.1349999999999998E-2</c:v>
                </c:pt>
                <c:pt idx="5682">
                  <c:v>-0.92500000000000004</c:v>
                </c:pt>
                <c:pt idx="5683">
                  <c:v>-0.505</c:v>
                </c:pt>
                <c:pt idx="5684">
                  <c:v>0.23900000000000002</c:v>
                </c:pt>
                <c:pt idx="5685">
                  <c:v>-1</c:v>
                </c:pt>
                <c:pt idx="5686">
                  <c:v>-0.16750000000000001</c:v>
                </c:pt>
                <c:pt idx="5687">
                  <c:v>0.38250000000000001</c:v>
                </c:pt>
                <c:pt idx="5688">
                  <c:v>-0.39250000000000002</c:v>
                </c:pt>
                <c:pt idx="5689">
                  <c:v>0.49099999999999999</c:v>
                </c:pt>
                <c:pt idx="5690">
                  <c:v>0.37150000000000005</c:v>
                </c:pt>
                <c:pt idx="5691">
                  <c:v>0.61499999999999999</c:v>
                </c:pt>
                <c:pt idx="5692">
                  <c:v>1.25</c:v>
                </c:pt>
                <c:pt idx="5693">
                  <c:v>1.0150000000000001</c:v>
                </c:pt>
                <c:pt idx="5694">
                  <c:v>1.095</c:v>
                </c:pt>
                <c:pt idx="5695">
                  <c:v>1.8049999999999999</c:v>
                </c:pt>
                <c:pt idx="5696">
                  <c:v>0.54</c:v>
                </c:pt>
                <c:pt idx="5697">
                  <c:v>2.19</c:v>
                </c:pt>
                <c:pt idx="5698">
                  <c:v>1.23</c:v>
                </c:pt>
                <c:pt idx="5699">
                  <c:v>1.1600000000000001</c:v>
                </c:pt>
                <c:pt idx="5700">
                  <c:v>1.4349999999999998</c:v>
                </c:pt>
                <c:pt idx="5701">
                  <c:v>0.82500000000000007</c:v>
                </c:pt>
                <c:pt idx="5702">
                  <c:v>0.89500000000000002</c:v>
                </c:pt>
                <c:pt idx="5703">
                  <c:v>0.95500000000000007</c:v>
                </c:pt>
                <c:pt idx="5704">
                  <c:v>0.23099999999999998</c:v>
                </c:pt>
                <c:pt idx="5705">
                  <c:v>7.2999999999999995E-2</c:v>
                </c:pt>
                <c:pt idx="5706">
                  <c:v>0.17699999999999999</c:v>
                </c:pt>
                <c:pt idx="5707">
                  <c:v>-0.29349999999999998</c:v>
                </c:pt>
                <c:pt idx="5708">
                  <c:v>-0.1865</c:v>
                </c:pt>
                <c:pt idx="5709">
                  <c:v>-0.51</c:v>
                </c:pt>
                <c:pt idx="5710">
                  <c:v>-0.80500000000000005</c:v>
                </c:pt>
                <c:pt idx="5711">
                  <c:v>-0.54500000000000004</c:v>
                </c:pt>
                <c:pt idx="5712">
                  <c:v>-1.2850000000000001</c:v>
                </c:pt>
                <c:pt idx="5713">
                  <c:v>-1.3</c:v>
                </c:pt>
                <c:pt idx="5714">
                  <c:v>-0.66</c:v>
                </c:pt>
                <c:pt idx="5715">
                  <c:v>-1.4849999999999999</c:v>
                </c:pt>
                <c:pt idx="5716">
                  <c:v>-1.375</c:v>
                </c:pt>
                <c:pt idx="5717">
                  <c:v>-1.2149999999999999</c:v>
                </c:pt>
                <c:pt idx="5718">
                  <c:v>-1.53</c:v>
                </c:pt>
                <c:pt idx="5719">
                  <c:v>-0.84000000000000008</c:v>
                </c:pt>
                <c:pt idx="5720">
                  <c:v>-0.65</c:v>
                </c:pt>
                <c:pt idx="5721">
                  <c:v>-1.0050000000000001</c:v>
                </c:pt>
                <c:pt idx="5722">
                  <c:v>-0.44949999999999996</c:v>
                </c:pt>
                <c:pt idx="5723">
                  <c:v>-0.625</c:v>
                </c:pt>
                <c:pt idx="5724">
                  <c:v>-0.26150000000000001</c:v>
                </c:pt>
                <c:pt idx="5725">
                  <c:v>-5.6000000000000001E-2</c:v>
                </c:pt>
                <c:pt idx="5726">
                  <c:v>-0.56500000000000006</c:v>
                </c:pt>
                <c:pt idx="5727">
                  <c:v>0.153</c:v>
                </c:pt>
                <c:pt idx="5728">
                  <c:v>6.5500000000000003E-2</c:v>
                </c:pt>
                <c:pt idx="5729">
                  <c:v>0.33150000000000002</c:v>
                </c:pt>
                <c:pt idx="5730">
                  <c:v>0.42099999999999999</c:v>
                </c:pt>
                <c:pt idx="5731">
                  <c:v>-1.2849999999999999E-2</c:v>
                </c:pt>
                <c:pt idx="5732">
                  <c:v>0.47800000000000004</c:v>
                </c:pt>
                <c:pt idx="5733">
                  <c:v>0.88500000000000001</c:v>
                </c:pt>
                <c:pt idx="5734">
                  <c:v>0.32050000000000001</c:v>
                </c:pt>
                <c:pt idx="5735">
                  <c:v>1.105</c:v>
                </c:pt>
                <c:pt idx="5736">
                  <c:v>0.63</c:v>
                </c:pt>
                <c:pt idx="5737">
                  <c:v>0.33950000000000002</c:v>
                </c:pt>
                <c:pt idx="5738">
                  <c:v>0.875</c:v>
                </c:pt>
                <c:pt idx="5739">
                  <c:v>0.43200000000000005</c:v>
                </c:pt>
                <c:pt idx="5740">
                  <c:v>4.9300000000000004E-2</c:v>
                </c:pt>
                <c:pt idx="5741">
                  <c:v>0.59499999999999997</c:v>
                </c:pt>
                <c:pt idx="5742">
                  <c:v>-8.9499999999999996E-2</c:v>
                </c:pt>
                <c:pt idx="5743">
                  <c:v>7.8499999999999993E-3</c:v>
                </c:pt>
                <c:pt idx="5744">
                  <c:v>-2.085E-2</c:v>
                </c:pt>
                <c:pt idx="5745">
                  <c:v>-0.21049999999999999</c:v>
                </c:pt>
                <c:pt idx="5746">
                  <c:v>0.17699999999999999</c:v>
                </c:pt>
                <c:pt idx="5747">
                  <c:v>-0.20100000000000001</c:v>
                </c:pt>
                <c:pt idx="5748">
                  <c:v>-0.37150000000000005</c:v>
                </c:pt>
                <c:pt idx="5749">
                  <c:v>0.52500000000000002</c:v>
                </c:pt>
                <c:pt idx="5750">
                  <c:v>-6.5500000000000003E-2</c:v>
                </c:pt>
                <c:pt idx="5751">
                  <c:v>-0.1245</c:v>
                </c:pt>
                <c:pt idx="5752">
                  <c:v>0.25650000000000001</c:v>
                </c:pt>
                <c:pt idx="5753">
                  <c:v>-0.23599999999999999</c:v>
                </c:pt>
                <c:pt idx="5754">
                  <c:v>0.3155</c:v>
                </c:pt>
                <c:pt idx="5755">
                  <c:v>0.44800000000000001</c:v>
                </c:pt>
                <c:pt idx="5756">
                  <c:v>-0.1245</c:v>
                </c:pt>
                <c:pt idx="5757">
                  <c:v>0.66</c:v>
                </c:pt>
                <c:pt idx="5758">
                  <c:v>0.193</c:v>
                </c:pt>
                <c:pt idx="5759">
                  <c:v>0.23449999999999999</c:v>
                </c:pt>
                <c:pt idx="5760">
                  <c:v>0.44450000000000001</c:v>
                </c:pt>
                <c:pt idx="5761">
                  <c:v>0.27550000000000002</c:v>
                </c:pt>
                <c:pt idx="5762">
                  <c:v>5.4000000000000006E-2</c:v>
                </c:pt>
                <c:pt idx="5763">
                  <c:v>0.42399999999999999</c:v>
                </c:pt>
                <c:pt idx="5764">
                  <c:v>-0.188</c:v>
                </c:pt>
                <c:pt idx="5765">
                  <c:v>0.124</c:v>
                </c:pt>
                <c:pt idx="5766">
                  <c:v>-2.8800000000000003E-2</c:v>
                </c:pt>
                <c:pt idx="5767">
                  <c:v>-0.14500000000000002</c:v>
                </c:pt>
                <c:pt idx="5768">
                  <c:v>0.10349999999999999</c:v>
                </c:pt>
                <c:pt idx="5769">
                  <c:v>-0.13100000000000001</c:v>
                </c:pt>
                <c:pt idx="5770">
                  <c:v>-0.27750000000000002</c:v>
                </c:pt>
                <c:pt idx="5771">
                  <c:v>-0.28849999999999998</c:v>
                </c:pt>
                <c:pt idx="5772">
                  <c:v>-0.85999999999999988</c:v>
                </c:pt>
                <c:pt idx="5773">
                  <c:v>-0.43200000000000005</c:v>
                </c:pt>
                <c:pt idx="5774">
                  <c:v>-0.249</c:v>
                </c:pt>
                <c:pt idx="5775">
                  <c:v>-0.27250000000000002</c:v>
                </c:pt>
                <c:pt idx="5776">
                  <c:v>-0.19600000000000001</c:v>
                </c:pt>
                <c:pt idx="5777">
                  <c:v>-0.56500000000000006</c:v>
                </c:pt>
                <c:pt idx="5778">
                  <c:v>-0.47499999999999998</c:v>
                </c:pt>
                <c:pt idx="5779">
                  <c:v>-0.13550000000000001</c:v>
                </c:pt>
                <c:pt idx="5780">
                  <c:v>-0.64500000000000002</c:v>
                </c:pt>
                <c:pt idx="5781">
                  <c:v>0.129</c:v>
                </c:pt>
                <c:pt idx="5782">
                  <c:v>-0.1565</c:v>
                </c:pt>
                <c:pt idx="5783">
                  <c:v>-0.373</c:v>
                </c:pt>
                <c:pt idx="5784">
                  <c:v>0.26450000000000001</c:v>
                </c:pt>
                <c:pt idx="5785">
                  <c:v>-0.20400000000000001</c:v>
                </c:pt>
                <c:pt idx="5786">
                  <c:v>-0.10050000000000001</c:v>
                </c:pt>
                <c:pt idx="5787">
                  <c:v>0.188</c:v>
                </c:pt>
                <c:pt idx="5788">
                  <c:v>-0.19</c:v>
                </c:pt>
                <c:pt idx="5789">
                  <c:v>-0.26800000000000002</c:v>
                </c:pt>
                <c:pt idx="5790">
                  <c:v>0.53500000000000003</c:v>
                </c:pt>
                <c:pt idx="5791">
                  <c:v>-0.44949999999999996</c:v>
                </c:pt>
                <c:pt idx="5792">
                  <c:v>-1.115E-4</c:v>
                </c:pt>
                <c:pt idx="5793">
                  <c:v>6.2500000000000003E-3</c:v>
                </c:pt>
                <c:pt idx="5794">
                  <c:v>-7.6499999999999999E-2</c:v>
                </c:pt>
                <c:pt idx="5795">
                  <c:v>-0.1115</c:v>
                </c:pt>
                <c:pt idx="5796">
                  <c:v>-0.107</c:v>
                </c:pt>
                <c:pt idx="5797">
                  <c:v>-8.3000000000000004E-2</c:v>
                </c:pt>
                <c:pt idx="5798">
                  <c:v>-0.24249999999999999</c:v>
                </c:pt>
                <c:pt idx="5799">
                  <c:v>-0.37150000000000005</c:v>
                </c:pt>
                <c:pt idx="5800">
                  <c:v>-0.36849999999999999</c:v>
                </c:pt>
                <c:pt idx="5801">
                  <c:v>-0.107</c:v>
                </c:pt>
                <c:pt idx="5802">
                  <c:v>-0.63</c:v>
                </c:pt>
                <c:pt idx="5803">
                  <c:v>0.129</c:v>
                </c:pt>
                <c:pt idx="5804">
                  <c:v>-0.75</c:v>
                </c:pt>
                <c:pt idx="5805">
                  <c:v>-0.54</c:v>
                </c:pt>
                <c:pt idx="5806">
                  <c:v>-0.22800000000000001</c:v>
                </c:pt>
                <c:pt idx="5807">
                  <c:v>-0.27750000000000002</c:v>
                </c:pt>
                <c:pt idx="5808">
                  <c:v>0.38250000000000001</c:v>
                </c:pt>
                <c:pt idx="5809">
                  <c:v>0.43200000000000005</c:v>
                </c:pt>
                <c:pt idx="5810">
                  <c:v>8.3000000000000004E-2</c:v>
                </c:pt>
                <c:pt idx="5811">
                  <c:v>-2.5600000000000001E-2</c:v>
                </c:pt>
                <c:pt idx="5812">
                  <c:v>0.21499999999999997</c:v>
                </c:pt>
                <c:pt idx="5813">
                  <c:v>0.39849999999999997</c:v>
                </c:pt>
                <c:pt idx="5814">
                  <c:v>1.01</c:v>
                </c:pt>
                <c:pt idx="5815">
                  <c:v>0.56500000000000006</c:v>
                </c:pt>
                <c:pt idx="5816">
                  <c:v>1.01</c:v>
                </c:pt>
                <c:pt idx="5817">
                  <c:v>1.1300000000000001</c:v>
                </c:pt>
                <c:pt idx="5818">
                  <c:v>0.81</c:v>
                </c:pt>
                <c:pt idx="5819">
                  <c:v>0.73</c:v>
                </c:pt>
                <c:pt idx="5820">
                  <c:v>1.26</c:v>
                </c:pt>
                <c:pt idx="5821">
                  <c:v>0.49750000000000005</c:v>
                </c:pt>
                <c:pt idx="5822">
                  <c:v>0.82500000000000007</c:v>
                </c:pt>
                <c:pt idx="5823">
                  <c:v>0.85999999999999988</c:v>
                </c:pt>
                <c:pt idx="5824">
                  <c:v>-5.8999999999999997E-2</c:v>
                </c:pt>
                <c:pt idx="5825">
                  <c:v>0.58000000000000007</c:v>
                </c:pt>
                <c:pt idx="5826">
                  <c:v>-3.9949999999999999E-2</c:v>
                </c:pt>
                <c:pt idx="5827">
                  <c:v>-0.10200000000000001</c:v>
                </c:pt>
                <c:pt idx="5828">
                  <c:v>6.5500000000000003E-2</c:v>
                </c:pt>
                <c:pt idx="5829">
                  <c:v>-0.54500000000000004</c:v>
                </c:pt>
                <c:pt idx="5830">
                  <c:v>-0.16899999999999998</c:v>
                </c:pt>
                <c:pt idx="5831">
                  <c:v>-0.59</c:v>
                </c:pt>
                <c:pt idx="5832">
                  <c:v>-0.8899999999999999</c:v>
                </c:pt>
                <c:pt idx="5833">
                  <c:v>-0.85000000000000009</c:v>
                </c:pt>
                <c:pt idx="5834">
                  <c:v>-1.21</c:v>
                </c:pt>
                <c:pt idx="5835">
                  <c:v>-1.1100000000000001</c:v>
                </c:pt>
                <c:pt idx="5836">
                  <c:v>-0.60499999999999998</c:v>
                </c:pt>
                <c:pt idx="5837">
                  <c:v>-1.0349999999999999</c:v>
                </c:pt>
                <c:pt idx="5838">
                  <c:v>-1.2</c:v>
                </c:pt>
                <c:pt idx="5839">
                  <c:v>-0.84500000000000008</c:v>
                </c:pt>
                <c:pt idx="5840">
                  <c:v>-1.155</c:v>
                </c:pt>
                <c:pt idx="5841">
                  <c:v>-1.1749999999999998</c:v>
                </c:pt>
                <c:pt idx="5842">
                  <c:v>-0.45300000000000001</c:v>
                </c:pt>
                <c:pt idx="5843">
                  <c:v>-0.55500000000000005</c:v>
                </c:pt>
                <c:pt idx="5844">
                  <c:v>-0.153</c:v>
                </c:pt>
                <c:pt idx="5845">
                  <c:v>-0.27449999999999997</c:v>
                </c:pt>
                <c:pt idx="5846">
                  <c:v>-2.085E-2</c:v>
                </c:pt>
                <c:pt idx="5847">
                  <c:v>7.8E-2</c:v>
                </c:pt>
                <c:pt idx="5848">
                  <c:v>0.22650000000000001</c:v>
                </c:pt>
                <c:pt idx="5849">
                  <c:v>0.67</c:v>
                </c:pt>
                <c:pt idx="5850">
                  <c:v>1.0050000000000001</c:v>
                </c:pt>
                <c:pt idx="5851">
                  <c:v>0.63500000000000001</c:v>
                </c:pt>
                <c:pt idx="5852">
                  <c:v>0.72499999999999998</c:v>
                </c:pt>
                <c:pt idx="5853">
                  <c:v>0.60499999999999998</c:v>
                </c:pt>
                <c:pt idx="5854">
                  <c:v>0.17549999999999999</c:v>
                </c:pt>
                <c:pt idx="5855">
                  <c:v>0.83500000000000008</c:v>
                </c:pt>
                <c:pt idx="5856">
                  <c:v>0.27550000000000002</c:v>
                </c:pt>
                <c:pt idx="5857">
                  <c:v>0.34450000000000003</c:v>
                </c:pt>
                <c:pt idx="5858">
                  <c:v>1.375</c:v>
                </c:pt>
                <c:pt idx="5859">
                  <c:v>0.2485</c:v>
                </c:pt>
                <c:pt idx="5860">
                  <c:v>0.46699999999999997</c:v>
                </c:pt>
                <c:pt idx="5861">
                  <c:v>0.47350000000000003</c:v>
                </c:pt>
                <c:pt idx="5862">
                  <c:v>-6.8500000000000005E-2</c:v>
                </c:pt>
                <c:pt idx="5863">
                  <c:v>0.13200000000000001</c:v>
                </c:pt>
                <c:pt idx="5864">
                  <c:v>-8.0999999999999996E-3</c:v>
                </c:pt>
                <c:pt idx="5865">
                  <c:v>-0.61</c:v>
                </c:pt>
                <c:pt idx="5866">
                  <c:v>8.8999999999999996E-2</c:v>
                </c:pt>
                <c:pt idx="5867">
                  <c:v>-0.53500000000000003</c:v>
                </c:pt>
                <c:pt idx="5868">
                  <c:v>-0.20400000000000001</c:v>
                </c:pt>
                <c:pt idx="5869">
                  <c:v>-0.2505</c:v>
                </c:pt>
                <c:pt idx="5870">
                  <c:v>-0.85500000000000009</c:v>
                </c:pt>
                <c:pt idx="5871">
                  <c:v>-0.2535</c:v>
                </c:pt>
                <c:pt idx="5872">
                  <c:v>-0.21049999999999999</c:v>
                </c:pt>
                <c:pt idx="5873">
                  <c:v>-0.64500000000000002</c:v>
                </c:pt>
                <c:pt idx="5874">
                  <c:v>0.10050000000000001</c:v>
                </c:pt>
                <c:pt idx="5875">
                  <c:v>-0.86499999999999999</c:v>
                </c:pt>
                <c:pt idx="5876">
                  <c:v>-0.38600000000000001</c:v>
                </c:pt>
                <c:pt idx="5877">
                  <c:v>0.42899999999999999</c:v>
                </c:pt>
                <c:pt idx="5878">
                  <c:v>-0.38100000000000001</c:v>
                </c:pt>
                <c:pt idx="5879">
                  <c:v>0.311</c:v>
                </c:pt>
                <c:pt idx="5880">
                  <c:v>0.67500000000000004</c:v>
                </c:pt>
                <c:pt idx="5881">
                  <c:v>-5.7499999999999996E-2</c:v>
                </c:pt>
                <c:pt idx="5882">
                  <c:v>0.11950000000000001</c:v>
                </c:pt>
                <c:pt idx="5883">
                  <c:v>0.28849999999999998</c:v>
                </c:pt>
                <c:pt idx="5884">
                  <c:v>9.0999999999999998E-2</c:v>
                </c:pt>
                <c:pt idx="5885">
                  <c:v>0.84000000000000008</c:v>
                </c:pt>
                <c:pt idx="5886">
                  <c:v>7.6499999999999999E-2</c:v>
                </c:pt>
                <c:pt idx="5887">
                  <c:v>0.61499999999999999</c:v>
                </c:pt>
                <c:pt idx="5888">
                  <c:v>0.45900000000000002</c:v>
                </c:pt>
                <c:pt idx="5889">
                  <c:v>-0.15949999999999998</c:v>
                </c:pt>
                <c:pt idx="5890">
                  <c:v>0.42099999999999999</c:v>
                </c:pt>
                <c:pt idx="5891">
                  <c:v>0.26750000000000002</c:v>
                </c:pt>
                <c:pt idx="5892">
                  <c:v>2.5400000000000002E-2</c:v>
                </c:pt>
                <c:pt idx="5893">
                  <c:v>0.38899999999999996</c:v>
                </c:pt>
                <c:pt idx="5894">
                  <c:v>-0.14699999999999999</c:v>
                </c:pt>
                <c:pt idx="5895">
                  <c:v>-0.39050000000000001</c:v>
                </c:pt>
                <c:pt idx="5896">
                  <c:v>0.27900000000000003</c:v>
                </c:pt>
                <c:pt idx="5897">
                  <c:v>-0.23949999999999999</c:v>
                </c:pt>
                <c:pt idx="5898">
                  <c:v>-0.42399999999999999</c:v>
                </c:pt>
                <c:pt idx="5899">
                  <c:v>-0.13550000000000001</c:v>
                </c:pt>
                <c:pt idx="5900">
                  <c:v>-0.39849999999999997</c:v>
                </c:pt>
                <c:pt idx="5901">
                  <c:v>-1.4450000000000001E-2</c:v>
                </c:pt>
                <c:pt idx="5902">
                  <c:v>-0.185</c:v>
                </c:pt>
                <c:pt idx="5903">
                  <c:v>-0.46750000000000003</c:v>
                </c:pt>
                <c:pt idx="5904">
                  <c:v>-0.23599999999999999</c:v>
                </c:pt>
                <c:pt idx="5905">
                  <c:v>-0.25850000000000001</c:v>
                </c:pt>
                <c:pt idx="5906">
                  <c:v>0.19449999999999998</c:v>
                </c:pt>
                <c:pt idx="5907">
                  <c:v>-4.3150000000000001E-2</c:v>
                </c:pt>
                <c:pt idx="5908">
                  <c:v>-0.48</c:v>
                </c:pt>
                <c:pt idx="5909">
                  <c:v>-0.36200000000000004</c:v>
                </c:pt>
                <c:pt idx="5910">
                  <c:v>-1.2849999999999999E-2</c:v>
                </c:pt>
                <c:pt idx="5911">
                  <c:v>-0.44800000000000001</c:v>
                </c:pt>
                <c:pt idx="5912">
                  <c:v>0.223</c:v>
                </c:pt>
                <c:pt idx="5913">
                  <c:v>-0.14349999999999999</c:v>
                </c:pt>
                <c:pt idx="5914">
                  <c:v>-0.13899999999999998</c:v>
                </c:pt>
                <c:pt idx="5915">
                  <c:v>0.4</c:v>
                </c:pt>
                <c:pt idx="5916">
                  <c:v>-0.43700000000000006</c:v>
                </c:pt>
                <c:pt idx="5917">
                  <c:v>-0.4385</c:v>
                </c:pt>
                <c:pt idx="5918">
                  <c:v>-7.0499999999999993E-2</c:v>
                </c:pt>
                <c:pt idx="5919">
                  <c:v>-0.63</c:v>
                </c:pt>
                <c:pt idx="5920">
                  <c:v>-5.7499999999999996E-2</c:v>
                </c:pt>
                <c:pt idx="5921">
                  <c:v>-4.9550000000000004E-2</c:v>
                </c:pt>
                <c:pt idx="5922">
                  <c:v>-0.43999999999999995</c:v>
                </c:pt>
                <c:pt idx="5923">
                  <c:v>0.22450000000000001</c:v>
                </c:pt>
                <c:pt idx="5924">
                  <c:v>-0.69500000000000006</c:v>
                </c:pt>
                <c:pt idx="5925">
                  <c:v>-0.69500000000000006</c:v>
                </c:pt>
                <c:pt idx="5926">
                  <c:v>0.17549999999999999</c:v>
                </c:pt>
                <c:pt idx="5927">
                  <c:v>-0.61499999999999999</c:v>
                </c:pt>
                <c:pt idx="5928">
                  <c:v>0.15</c:v>
                </c:pt>
                <c:pt idx="5929">
                  <c:v>0.23749999999999999</c:v>
                </c:pt>
                <c:pt idx="5930">
                  <c:v>-0.70499999999999996</c:v>
                </c:pt>
                <c:pt idx="5931">
                  <c:v>0.20400000000000001</c:v>
                </c:pt>
                <c:pt idx="5932">
                  <c:v>-1.125E-2</c:v>
                </c:pt>
                <c:pt idx="5933">
                  <c:v>-0.21049999999999999</c:v>
                </c:pt>
                <c:pt idx="5934">
                  <c:v>0.82500000000000007</c:v>
                </c:pt>
                <c:pt idx="5935">
                  <c:v>0.83500000000000008</c:v>
                </c:pt>
                <c:pt idx="5936">
                  <c:v>0.875</c:v>
                </c:pt>
                <c:pt idx="5937">
                  <c:v>0.94</c:v>
                </c:pt>
                <c:pt idx="5938">
                  <c:v>0.36200000000000004</c:v>
                </c:pt>
                <c:pt idx="5939">
                  <c:v>0.89999999999999991</c:v>
                </c:pt>
                <c:pt idx="5940">
                  <c:v>0.79500000000000004</c:v>
                </c:pt>
                <c:pt idx="5941">
                  <c:v>0.79</c:v>
                </c:pt>
                <c:pt idx="5942">
                  <c:v>1.1100000000000001</c:v>
                </c:pt>
                <c:pt idx="5943">
                  <c:v>0.80500000000000005</c:v>
                </c:pt>
                <c:pt idx="5944">
                  <c:v>0.60499999999999998</c:v>
                </c:pt>
                <c:pt idx="5945">
                  <c:v>0.99500000000000011</c:v>
                </c:pt>
                <c:pt idx="5946">
                  <c:v>-5.2500000000000005E-2</c:v>
                </c:pt>
                <c:pt idx="5947">
                  <c:v>0.2455</c:v>
                </c:pt>
                <c:pt idx="5948">
                  <c:v>0.46550000000000002</c:v>
                </c:pt>
                <c:pt idx="5949">
                  <c:v>-0.20100000000000001</c:v>
                </c:pt>
                <c:pt idx="5950">
                  <c:v>0.30299999999999999</c:v>
                </c:pt>
                <c:pt idx="5951">
                  <c:v>9.7000000000000003E-2</c:v>
                </c:pt>
                <c:pt idx="5952">
                  <c:v>-0.63500000000000001</c:v>
                </c:pt>
                <c:pt idx="5953">
                  <c:v>-0.53</c:v>
                </c:pt>
                <c:pt idx="5954">
                  <c:v>-0.69000000000000006</c:v>
                </c:pt>
                <c:pt idx="5955">
                  <c:v>-0.755</c:v>
                </c:pt>
                <c:pt idx="5956">
                  <c:v>-0.84500000000000008</c:v>
                </c:pt>
                <c:pt idx="5957">
                  <c:v>-0.81500000000000006</c:v>
                </c:pt>
                <c:pt idx="5958">
                  <c:v>-0.52</c:v>
                </c:pt>
                <c:pt idx="5959">
                  <c:v>-0.97500000000000009</c:v>
                </c:pt>
                <c:pt idx="5960">
                  <c:v>-1.1749999999999998</c:v>
                </c:pt>
                <c:pt idx="5961">
                  <c:v>-0.1565</c:v>
                </c:pt>
                <c:pt idx="5962">
                  <c:v>-0.89500000000000002</c:v>
                </c:pt>
                <c:pt idx="5963">
                  <c:v>-0.53500000000000003</c:v>
                </c:pt>
                <c:pt idx="5964">
                  <c:v>-3.3E-3</c:v>
                </c:pt>
                <c:pt idx="5965">
                  <c:v>-0.37</c:v>
                </c:pt>
                <c:pt idx="5966">
                  <c:v>-0.182</c:v>
                </c:pt>
                <c:pt idx="5967">
                  <c:v>0.51500000000000001</c:v>
                </c:pt>
                <c:pt idx="5968">
                  <c:v>-0.41149999999999998</c:v>
                </c:pt>
                <c:pt idx="5969">
                  <c:v>0.2535</c:v>
                </c:pt>
                <c:pt idx="5970">
                  <c:v>0.13849999999999998</c:v>
                </c:pt>
                <c:pt idx="5971">
                  <c:v>0.30299999999999999</c:v>
                </c:pt>
                <c:pt idx="5972">
                  <c:v>0.64500000000000002</c:v>
                </c:pt>
                <c:pt idx="5973">
                  <c:v>0.255</c:v>
                </c:pt>
                <c:pt idx="5974">
                  <c:v>0.42399999999999999</c:v>
                </c:pt>
                <c:pt idx="5975">
                  <c:v>0.61</c:v>
                </c:pt>
                <c:pt idx="5976">
                  <c:v>-0.28049999999999997</c:v>
                </c:pt>
                <c:pt idx="5977">
                  <c:v>0.71499999999999997</c:v>
                </c:pt>
                <c:pt idx="5978">
                  <c:v>0.56500000000000006</c:v>
                </c:pt>
                <c:pt idx="5979">
                  <c:v>0.1515</c:v>
                </c:pt>
                <c:pt idx="5980">
                  <c:v>0.56000000000000005</c:v>
                </c:pt>
                <c:pt idx="5981">
                  <c:v>-8.8000000000000009E-2</c:v>
                </c:pt>
                <c:pt idx="5982">
                  <c:v>-0.11650000000000001</c:v>
                </c:pt>
                <c:pt idx="5983">
                  <c:v>0.30099999999999999</c:v>
                </c:pt>
                <c:pt idx="5984">
                  <c:v>-0.42399999999999999</c:v>
                </c:pt>
                <c:pt idx="5985">
                  <c:v>-0.1275</c:v>
                </c:pt>
                <c:pt idx="5986">
                  <c:v>-0.24400000000000002</c:v>
                </c:pt>
                <c:pt idx="5987">
                  <c:v>-0.44350000000000001</c:v>
                </c:pt>
                <c:pt idx="5988">
                  <c:v>-0.29649999999999999</c:v>
                </c:pt>
                <c:pt idx="5989">
                  <c:v>-0.58500000000000008</c:v>
                </c:pt>
                <c:pt idx="5990">
                  <c:v>-0.92999999999999994</c:v>
                </c:pt>
                <c:pt idx="5991">
                  <c:v>-0.43999999999999995</c:v>
                </c:pt>
                <c:pt idx="5992">
                  <c:v>-0.71499999999999997</c:v>
                </c:pt>
                <c:pt idx="5993">
                  <c:v>-0.21199999999999999</c:v>
                </c:pt>
                <c:pt idx="5994">
                  <c:v>-0.38100000000000001</c:v>
                </c:pt>
                <c:pt idx="5995">
                  <c:v>-0.48</c:v>
                </c:pt>
                <c:pt idx="5996">
                  <c:v>0.16899999999999998</c:v>
                </c:pt>
                <c:pt idx="5997">
                  <c:v>2.5400000000000002E-2</c:v>
                </c:pt>
                <c:pt idx="5998">
                  <c:v>-0.45150000000000001</c:v>
                </c:pt>
                <c:pt idx="5999">
                  <c:v>0.22950000000000001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C-4C10-8A1E-B3EF6252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39808"/>
        <c:axId val="684636856"/>
      </c:scatterChart>
      <c:valAx>
        <c:axId val="6846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36856"/>
        <c:crosses val="autoZero"/>
        <c:crossBetween val="midCat"/>
      </c:valAx>
      <c:valAx>
        <c:axId val="6846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Displacement!$A$1:$A$6000</c:f>
              <c:numCache>
                <c:formatCode>General</c:formatCode>
                <c:ptCount val="6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</c:numCache>
            </c:numRef>
          </c:xVal>
          <c:yVal>
            <c:numRef>
              <c:f>Displacement!$B$1:$B$6000</c:f>
              <c:numCache>
                <c:formatCode>General</c:formatCode>
                <c:ptCount val="6000"/>
                <c:pt idx="0">
                  <c:v>-0.10093220509999949</c:v>
                </c:pt>
                <c:pt idx="1">
                  <c:v>-9.2112205099999497E-2</c:v>
                </c:pt>
                <c:pt idx="2">
                  <c:v>-8.8863505099999504E-2</c:v>
                </c:pt>
                <c:pt idx="3">
                  <c:v>-8.9691605099999475E-2</c:v>
                </c:pt>
                <c:pt idx="4">
                  <c:v>-8.8990905099999448E-2</c:v>
                </c:pt>
                <c:pt idx="5">
                  <c:v>-8.0954905099999433E-2</c:v>
                </c:pt>
                <c:pt idx="6">
                  <c:v>-7.5515905099999434E-2</c:v>
                </c:pt>
                <c:pt idx="7">
                  <c:v>-7.7657205099999446E-2</c:v>
                </c:pt>
                <c:pt idx="8">
                  <c:v>-7.5050405099999454E-2</c:v>
                </c:pt>
                <c:pt idx="9">
                  <c:v>-7.5114105099999454E-2</c:v>
                </c:pt>
                <c:pt idx="10">
                  <c:v>-7.3742105099999442E-2</c:v>
                </c:pt>
                <c:pt idx="11">
                  <c:v>-6.9136105099999443E-2</c:v>
                </c:pt>
                <c:pt idx="12">
                  <c:v>-7.2918905099999418E-2</c:v>
                </c:pt>
                <c:pt idx="13">
                  <c:v>-7.0934405099999445E-2</c:v>
                </c:pt>
                <c:pt idx="14">
                  <c:v>-6.8886205099999417E-2</c:v>
                </c:pt>
                <c:pt idx="15">
                  <c:v>-7.3982205099999435E-2</c:v>
                </c:pt>
                <c:pt idx="16">
                  <c:v>-7.0106305099999447E-2</c:v>
                </c:pt>
                <c:pt idx="17">
                  <c:v>-7.2482805099999451E-2</c:v>
                </c:pt>
                <c:pt idx="18">
                  <c:v>-7.5094505099999445E-2</c:v>
                </c:pt>
                <c:pt idx="19">
                  <c:v>-7.2580805099999438E-2</c:v>
                </c:pt>
                <c:pt idx="20">
                  <c:v>-6.5230805099999442E-2</c:v>
                </c:pt>
                <c:pt idx="21">
                  <c:v>-5.9007805099999436E-2</c:v>
                </c:pt>
                <c:pt idx="22">
                  <c:v>-5.6709705099999438E-2</c:v>
                </c:pt>
                <c:pt idx="23">
                  <c:v>-6.2540705099999441E-2</c:v>
                </c:pt>
                <c:pt idx="24">
                  <c:v>-5.9620305099999424E-2</c:v>
                </c:pt>
                <c:pt idx="25">
                  <c:v>-5.934002509999943E-2</c:v>
                </c:pt>
                <c:pt idx="26">
                  <c:v>-5.9341117799999413E-2</c:v>
                </c:pt>
                <c:pt idx="27">
                  <c:v>-5.7969117799999401E-2</c:v>
                </c:pt>
                <c:pt idx="28">
                  <c:v>-6.7965117799999433E-2</c:v>
                </c:pt>
                <c:pt idx="29">
                  <c:v>-6.8842217799999425E-2</c:v>
                </c:pt>
                <c:pt idx="30">
                  <c:v>-6.5093717799999437E-2</c:v>
                </c:pt>
                <c:pt idx="31">
                  <c:v>-7.5432717799999424E-2</c:v>
                </c:pt>
                <c:pt idx="32">
                  <c:v>-8.0528717799999441E-2</c:v>
                </c:pt>
                <c:pt idx="33">
                  <c:v>-8.1219617799999463E-2</c:v>
                </c:pt>
                <c:pt idx="34">
                  <c:v>-9.0333617799999474E-2</c:v>
                </c:pt>
                <c:pt idx="35">
                  <c:v>-8.9598617799999489E-2</c:v>
                </c:pt>
                <c:pt idx="36">
                  <c:v>-9.0539417799999508E-2</c:v>
                </c:pt>
                <c:pt idx="37">
                  <c:v>-9.4322217799999483E-2</c:v>
                </c:pt>
                <c:pt idx="38">
                  <c:v>-8.8001217799999462E-2</c:v>
                </c:pt>
                <c:pt idx="39">
                  <c:v>-9.0171917799999488E-2</c:v>
                </c:pt>
                <c:pt idx="40">
                  <c:v>-8.6688017799999476E-2</c:v>
                </c:pt>
                <c:pt idx="41">
                  <c:v>-8.4894617799999503E-2</c:v>
                </c:pt>
                <c:pt idx="42">
                  <c:v>-9.4939617799999473E-2</c:v>
                </c:pt>
                <c:pt idx="43">
                  <c:v>-9.4565747799999531E-2</c:v>
                </c:pt>
                <c:pt idx="44">
                  <c:v>-0.10073974779999954</c:v>
                </c:pt>
                <c:pt idx="45">
                  <c:v>-0.10661974779999954</c:v>
                </c:pt>
                <c:pt idx="46">
                  <c:v>-0.10280754779999955</c:v>
                </c:pt>
                <c:pt idx="47">
                  <c:v>-0.10646294779999958</c:v>
                </c:pt>
                <c:pt idx="48">
                  <c:v>-0.11141194779999956</c:v>
                </c:pt>
                <c:pt idx="49">
                  <c:v>-0.11277414779999954</c:v>
                </c:pt>
                <c:pt idx="50">
                  <c:v>-0.1163070477999996</c:v>
                </c:pt>
                <c:pt idx="51">
                  <c:v>-0.11380804779999958</c:v>
                </c:pt>
                <c:pt idx="52">
                  <c:v>-0.1122008477999996</c:v>
                </c:pt>
                <c:pt idx="53">
                  <c:v>-0.11891384779999963</c:v>
                </c:pt>
                <c:pt idx="54">
                  <c:v>-0.11376884779999967</c:v>
                </c:pt>
                <c:pt idx="55">
                  <c:v>-0.11406676779999968</c:v>
                </c:pt>
                <c:pt idx="56">
                  <c:v>-0.11777116779999967</c:v>
                </c:pt>
                <c:pt idx="57">
                  <c:v>-0.1113031677999997</c:v>
                </c:pt>
                <c:pt idx="58">
                  <c:v>-0.11038196779999969</c:v>
                </c:pt>
                <c:pt idx="59">
                  <c:v>-0.10663346779999965</c:v>
                </c:pt>
                <c:pt idx="60">
                  <c:v>-0.10391396779999966</c:v>
                </c:pt>
                <c:pt idx="61">
                  <c:v>-0.10207156779999964</c:v>
                </c:pt>
                <c:pt idx="62">
                  <c:v>-0.10385516779999963</c:v>
                </c:pt>
                <c:pt idx="63">
                  <c:v>-9.4447167799999662E-2</c:v>
                </c:pt>
                <c:pt idx="64">
                  <c:v>-9.2575367799999628E-2</c:v>
                </c:pt>
                <c:pt idx="65">
                  <c:v>-8.4588367799999634E-2</c:v>
                </c:pt>
                <c:pt idx="66">
                  <c:v>-7.9394367799999629E-2</c:v>
                </c:pt>
                <c:pt idx="67">
                  <c:v>-8.7185367799999622E-2</c:v>
                </c:pt>
                <c:pt idx="68">
                  <c:v>-8.1599367799999614E-2</c:v>
                </c:pt>
                <c:pt idx="69">
                  <c:v>-7.9820667799999592E-2</c:v>
                </c:pt>
                <c:pt idx="70">
                  <c:v>-8.0491967799999578E-2</c:v>
                </c:pt>
                <c:pt idx="71">
                  <c:v>-7.966386779999958E-2</c:v>
                </c:pt>
                <c:pt idx="72">
                  <c:v>-7.6571967799999571E-2</c:v>
                </c:pt>
                <c:pt idx="73">
                  <c:v>-7.2544167799999573E-2</c:v>
                </c:pt>
                <c:pt idx="74">
                  <c:v>-7.7738167799999577E-2</c:v>
                </c:pt>
                <c:pt idx="75">
                  <c:v>-7.6503367799999569E-2</c:v>
                </c:pt>
                <c:pt idx="76">
                  <c:v>-7.4175867799999587E-2</c:v>
                </c:pt>
                <c:pt idx="77">
                  <c:v>-7.5052967799999579E-2</c:v>
                </c:pt>
                <c:pt idx="78">
                  <c:v>-7.4210167799999602E-2</c:v>
                </c:pt>
                <c:pt idx="79">
                  <c:v>-6.9648267799999594E-2</c:v>
                </c:pt>
                <c:pt idx="80">
                  <c:v>-7.6018267799999609E-2</c:v>
                </c:pt>
                <c:pt idx="81">
                  <c:v>-7.5925657799999616E-2</c:v>
                </c:pt>
                <c:pt idx="82">
                  <c:v>-8.0536557799999589E-2</c:v>
                </c:pt>
                <c:pt idx="83">
                  <c:v>-8.2707257799999587E-2</c:v>
                </c:pt>
                <c:pt idx="84">
                  <c:v>-8.4956357799999591E-2</c:v>
                </c:pt>
                <c:pt idx="85">
                  <c:v>-8.775425779999961E-2</c:v>
                </c:pt>
                <c:pt idx="86">
                  <c:v>-8.7974267799999631E-2</c:v>
                </c:pt>
                <c:pt idx="87">
                  <c:v>-9.0600667799999632E-2</c:v>
                </c:pt>
                <c:pt idx="88">
                  <c:v>-9.0164077799999645E-2</c:v>
                </c:pt>
                <c:pt idx="89">
                  <c:v>-9.4588777799999621E-2</c:v>
                </c:pt>
                <c:pt idx="90">
                  <c:v>-9.7886477799999635E-2</c:v>
                </c:pt>
                <c:pt idx="91">
                  <c:v>-0.10062067779999966</c:v>
                </c:pt>
                <c:pt idx="92">
                  <c:v>-9.9478977799999632E-2</c:v>
                </c:pt>
                <c:pt idx="93">
                  <c:v>-9.6509577799999677E-2</c:v>
                </c:pt>
                <c:pt idx="94">
                  <c:v>-0.10132137779999965</c:v>
                </c:pt>
                <c:pt idx="95">
                  <c:v>-9.5980377799999669E-2</c:v>
                </c:pt>
                <c:pt idx="96">
                  <c:v>-9.9229077799999663E-2</c:v>
                </c:pt>
                <c:pt idx="97">
                  <c:v>-0.10037077779999969</c:v>
                </c:pt>
                <c:pt idx="98">
                  <c:v>-9.7700277799999721E-2</c:v>
                </c:pt>
                <c:pt idx="99">
                  <c:v>-9.8905677799999744E-2</c:v>
                </c:pt>
                <c:pt idx="100">
                  <c:v>-0.10308047779999972</c:v>
                </c:pt>
                <c:pt idx="101">
                  <c:v>-0.10586367779999971</c:v>
                </c:pt>
                <c:pt idx="102">
                  <c:v>-0.10670647779999974</c:v>
                </c:pt>
                <c:pt idx="103">
                  <c:v>-0.10185057779999977</c:v>
                </c:pt>
                <c:pt idx="104">
                  <c:v>-0.10194563779999981</c:v>
                </c:pt>
                <c:pt idx="105">
                  <c:v>-0.10297953779999978</c:v>
                </c:pt>
                <c:pt idx="106">
                  <c:v>-0.10313682779999976</c:v>
                </c:pt>
                <c:pt idx="107">
                  <c:v>-0.10410702779999974</c:v>
                </c:pt>
                <c:pt idx="108">
                  <c:v>-0.10695392779999972</c:v>
                </c:pt>
                <c:pt idx="109">
                  <c:v>-9.9897927799999772E-2</c:v>
                </c:pt>
                <c:pt idx="110">
                  <c:v>-0.10202452779999975</c:v>
                </c:pt>
                <c:pt idx="111">
                  <c:v>-9.9275627799999752E-2</c:v>
                </c:pt>
                <c:pt idx="112">
                  <c:v>-0.10363662779999976</c:v>
                </c:pt>
                <c:pt idx="113">
                  <c:v>-0.10676282779999978</c:v>
                </c:pt>
                <c:pt idx="114">
                  <c:v>-0.10401392779999978</c:v>
                </c:pt>
                <c:pt idx="115">
                  <c:v>-0.10518502779999982</c:v>
                </c:pt>
                <c:pt idx="116">
                  <c:v>-0.10590532779999977</c:v>
                </c:pt>
                <c:pt idx="117">
                  <c:v>-0.10670402779999981</c:v>
                </c:pt>
                <c:pt idx="118">
                  <c:v>-0.1153770277999998</c:v>
                </c:pt>
                <c:pt idx="119">
                  <c:v>-0.11500315779999985</c:v>
                </c:pt>
                <c:pt idx="120">
                  <c:v>-0.11153395779999985</c:v>
                </c:pt>
                <c:pt idx="121">
                  <c:v>-0.11247475779999987</c:v>
                </c:pt>
                <c:pt idx="122">
                  <c:v>-0.10975525779999983</c:v>
                </c:pt>
                <c:pt idx="123">
                  <c:v>-0.10806965779999987</c:v>
                </c:pt>
                <c:pt idx="124">
                  <c:v>-0.10338525779999984</c:v>
                </c:pt>
                <c:pt idx="125">
                  <c:v>-0.1099512577999998</c:v>
                </c:pt>
                <c:pt idx="126">
                  <c:v>-0.1127638577999998</c:v>
                </c:pt>
                <c:pt idx="127">
                  <c:v>-9.708385779999977E-2</c:v>
                </c:pt>
                <c:pt idx="128">
                  <c:v>-0.10021005779999979</c:v>
                </c:pt>
                <c:pt idx="129">
                  <c:v>-9.7539557799999829E-2</c:v>
                </c:pt>
                <c:pt idx="130">
                  <c:v>-0.10097935779999988</c:v>
                </c:pt>
                <c:pt idx="131">
                  <c:v>-9.9450557799999825E-2</c:v>
                </c:pt>
                <c:pt idx="132">
                  <c:v>-9.8000157799999862E-2</c:v>
                </c:pt>
                <c:pt idx="133">
                  <c:v>-9.7500357799999868E-2</c:v>
                </c:pt>
                <c:pt idx="134">
                  <c:v>-9.6500757799999823E-2</c:v>
                </c:pt>
                <c:pt idx="135">
                  <c:v>-9.9548557799999812E-2</c:v>
                </c:pt>
                <c:pt idx="136">
                  <c:v>-9.5094457799999796E-2</c:v>
                </c:pt>
                <c:pt idx="137">
                  <c:v>-9.7892357799999816E-2</c:v>
                </c:pt>
                <c:pt idx="138">
                  <c:v>-9.4957257799999792E-2</c:v>
                </c:pt>
                <c:pt idx="139">
                  <c:v>-9.7647357799999765E-2</c:v>
                </c:pt>
                <c:pt idx="140">
                  <c:v>-0.10558535779999977</c:v>
                </c:pt>
                <c:pt idx="141">
                  <c:v>-0.1048993577999998</c:v>
                </c:pt>
                <c:pt idx="142">
                  <c:v>-0.10677605779999981</c:v>
                </c:pt>
                <c:pt idx="143">
                  <c:v>-0.10238565779999979</c:v>
                </c:pt>
                <c:pt idx="144">
                  <c:v>-0.10070005779999984</c:v>
                </c:pt>
                <c:pt idx="145">
                  <c:v>-9.4820057799999788E-2</c:v>
                </c:pt>
                <c:pt idx="146">
                  <c:v>-0.10050405779999987</c:v>
                </c:pt>
                <c:pt idx="147">
                  <c:v>-9.933295779999983E-2</c:v>
                </c:pt>
                <c:pt idx="148">
                  <c:v>-0.10073925779999986</c:v>
                </c:pt>
                <c:pt idx="149">
                  <c:v>-9.9068357799999826E-2</c:v>
                </c:pt>
                <c:pt idx="150">
                  <c:v>-9.6584057799999831E-2</c:v>
                </c:pt>
                <c:pt idx="151">
                  <c:v>-9.9102657799999869E-2</c:v>
                </c:pt>
                <c:pt idx="152">
                  <c:v>-8.9939657799999836E-2</c:v>
                </c:pt>
                <c:pt idx="153">
                  <c:v>-8.9628017799999835E-2</c:v>
                </c:pt>
                <c:pt idx="154">
                  <c:v>-8.7550417799999822E-2</c:v>
                </c:pt>
                <c:pt idx="155">
                  <c:v>-8.9285017799999825E-2</c:v>
                </c:pt>
                <c:pt idx="156">
                  <c:v>-9.2675817799999824E-2</c:v>
                </c:pt>
                <c:pt idx="157">
                  <c:v>-9.8457817799999833E-2</c:v>
                </c:pt>
                <c:pt idx="158">
                  <c:v>-9.4273217799999851E-2</c:v>
                </c:pt>
                <c:pt idx="159">
                  <c:v>-0.10025121779999983</c:v>
                </c:pt>
                <c:pt idx="160">
                  <c:v>-9.9924387799999889E-2</c:v>
                </c:pt>
                <c:pt idx="161">
                  <c:v>-9.3897387799999885E-2</c:v>
                </c:pt>
                <c:pt idx="162">
                  <c:v>-9.6445387799999879E-2</c:v>
                </c:pt>
                <c:pt idx="163">
                  <c:v>-9.9101187799999865E-2</c:v>
                </c:pt>
                <c:pt idx="164">
                  <c:v>-0.10121308779999987</c:v>
                </c:pt>
                <c:pt idx="165">
                  <c:v>-0.10094848779999992</c:v>
                </c:pt>
                <c:pt idx="166">
                  <c:v>-0.1010587377999999</c:v>
                </c:pt>
                <c:pt idx="167">
                  <c:v>-0.11453373779999991</c:v>
                </c:pt>
                <c:pt idx="168">
                  <c:v>-0.10649773779999992</c:v>
                </c:pt>
                <c:pt idx="169">
                  <c:v>-0.1065927977999999</c:v>
                </c:pt>
                <c:pt idx="170">
                  <c:v>-0.11012569779999996</c:v>
                </c:pt>
                <c:pt idx="171">
                  <c:v>-0.11678969779999991</c:v>
                </c:pt>
                <c:pt idx="172">
                  <c:v>-0.11727528779999989</c:v>
                </c:pt>
                <c:pt idx="173">
                  <c:v>-0.11696364779999989</c:v>
                </c:pt>
                <c:pt idx="174">
                  <c:v>-0.11452834779999992</c:v>
                </c:pt>
                <c:pt idx="175">
                  <c:v>-0.12398534779999991</c:v>
                </c:pt>
                <c:pt idx="176">
                  <c:v>-0.12315724779999991</c:v>
                </c:pt>
                <c:pt idx="177">
                  <c:v>-0.12345516779999992</c:v>
                </c:pt>
                <c:pt idx="178">
                  <c:v>-0.12340940179999992</c:v>
                </c:pt>
                <c:pt idx="179">
                  <c:v>-0.11738240179999991</c:v>
                </c:pt>
                <c:pt idx="180">
                  <c:v>-0.11346240179999993</c:v>
                </c:pt>
                <c:pt idx="181">
                  <c:v>-0.11308853179999993</c:v>
                </c:pt>
                <c:pt idx="182">
                  <c:v>-0.11257403179999996</c:v>
                </c:pt>
                <c:pt idx="183">
                  <c:v>-0.10595903179999998</c:v>
                </c:pt>
                <c:pt idx="184">
                  <c:v>-0.11095703179999998</c:v>
                </c:pt>
                <c:pt idx="185">
                  <c:v>-0.10628733179999993</c:v>
                </c:pt>
                <c:pt idx="186">
                  <c:v>-0.10733593179999994</c:v>
                </c:pt>
                <c:pt idx="187">
                  <c:v>-0.10361683179999996</c:v>
                </c:pt>
                <c:pt idx="188">
                  <c:v>-0.10297493179999993</c:v>
                </c:pt>
                <c:pt idx="189">
                  <c:v>-0.10831593179999997</c:v>
                </c:pt>
                <c:pt idx="190">
                  <c:v>-0.1049888318</c:v>
                </c:pt>
                <c:pt idx="191">
                  <c:v>-0.10149023179999998</c:v>
                </c:pt>
                <c:pt idx="192">
                  <c:v>-9.7663331799999961E-2</c:v>
                </c:pt>
                <c:pt idx="193">
                  <c:v>-9.1342331799999968E-2</c:v>
                </c:pt>
                <c:pt idx="194">
                  <c:v>-9.0937101799999961E-2</c:v>
                </c:pt>
                <c:pt idx="195">
                  <c:v>-8.0843101799999942E-2</c:v>
                </c:pt>
                <c:pt idx="196">
                  <c:v>-8.3562601799999955E-2</c:v>
                </c:pt>
                <c:pt idx="197">
                  <c:v>-8.3969791799999957E-2</c:v>
                </c:pt>
                <c:pt idx="198">
                  <c:v>-8.3077991799999959E-2</c:v>
                </c:pt>
                <c:pt idx="199">
                  <c:v>-7.9422591799999956E-2</c:v>
                </c:pt>
                <c:pt idx="200">
                  <c:v>-8.0343791799999939E-2</c:v>
                </c:pt>
                <c:pt idx="201">
                  <c:v>-7.8937491799999968E-2</c:v>
                </c:pt>
                <c:pt idx="202">
                  <c:v>-7.8907356799999953E-2</c:v>
                </c:pt>
                <c:pt idx="203">
                  <c:v>-7.8580526799999981E-2</c:v>
                </c:pt>
                <c:pt idx="204">
                  <c:v>-7.4861426799999978E-2</c:v>
                </c:pt>
                <c:pt idx="205">
                  <c:v>-7.7566226799999985E-2</c:v>
                </c:pt>
                <c:pt idx="206">
                  <c:v>-7.6865526800000014E-2</c:v>
                </c:pt>
                <c:pt idx="207">
                  <c:v>-7.7492726800000009E-2</c:v>
                </c:pt>
                <c:pt idx="208">
                  <c:v>-7.9227326799999984E-2</c:v>
                </c:pt>
                <c:pt idx="209">
                  <c:v>-7.8663826800000017E-2</c:v>
                </c:pt>
                <c:pt idx="210">
                  <c:v>-7.7522126799999994E-2</c:v>
                </c:pt>
                <c:pt idx="211">
                  <c:v>-8.9723126799999983E-2</c:v>
                </c:pt>
                <c:pt idx="212">
                  <c:v>-8.8831326799999985E-2</c:v>
                </c:pt>
                <c:pt idx="213">
                  <c:v>-9.3505926799999958E-2</c:v>
                </c:pt>
                <c:pt idx="214">
                  <c:v>-9.5975526799999974E-2</c:v>
                </c:pt>
                <c:pt idx="215">
                  <c:v>-9.1291126799999997E-2</c:v>
                </c:pt>
                <c:pt idx="216">
                  <c:v>-9.4745626799999969E-2</c:v>
                </c:pt>
                <c:pt idx="217">
                  <c:v>-9.0497326800000014E-2</c:v>
                </c:pt>
                <c:pt idx="218">
                  <c:v>-8.9154726800000014E-2</c:v>
                </c:pt>
                <c:pt idx="219">
                  <c:v>-9.4838726800000037E-2</c:v>
                </c:pt>
                <c:pt idx="220">
                  <c:v>-9.3638226800000099E-2</c:v>
                </c:pt>
                <c:pt idx="221">
                  <c:v>-9.2623926800000075E-2</c:v>
                </c:pt>
                <c:pt idx="222">
                  <c:v>-9.3295226800000061E-2</c:v>
                </c:pt>
                <c:pt idx="223">
                  <c:v>-9.5465926800000087E-2</c:v>
                </c:pt>
                <c:pt idx="224">
                  <c:v>-9.3309926800000095E-2</c:v>
                </c:pt>
                <c:pt idx="225">
                  <c:v>-9.8846926800000109E-2</c:v>
                </c:pt>
                <c:pt idx="226">
                  <c:v>-9.7646426800000116E-2</c:v>
                </c:pt>
                <c:pt idx="227">
                  <c:v>-0.10450642680000009</c:v>
                </c:pt>
                <c:pt idx="228">
                  <c:v>-0.1068192268000001</c:v>
                </c:pt>
                <c:pt idx="229">
                  <c:v>-0.10669525680000012</c:v>
                </c:pt>
                <c:pt idx="230">
                  <c:v>-0.11174225680000009</c:v>
                </c:pt>
                <c:pt idx="231">
                  <c:v>-0.10645025680000007</c:v>
                </c:pt>
                <c:pt idx="232">
                  <c:v>-0.10906195680000007</c:v>
                </c:pt>
                <c:pt idx="233">
                  <c:v>-0.11401095680000005</c:v>
                </c:pt>
                <c:pt idx="234">
                  <c:v>-0.11376203680000006</c:v>
                </c:pt>
                <c:pt idx="235">
                  <c:v>-0.11479593680000004</c:v>
                </c:pt>
                <c:pt idx="236">
                  <c:v>-0.11779473680000006</c:v>
                </c:pt>
                <c:pt idx="237">
                  <c:v>-0.11749877680000002</c:v>
                </c:pt>
                <c:pt idx="238">
                  <c:v>-0.12582877680000004</c:v>
                </c:pt>
                <c:pt idx="239">
                  <c:v>-0.12804847680000009</c:v>
                </c:pt>
                <c:pt idx="240">
                  <c:v>-0.13084637680000005</c:v>
                </c:pt>
                <c:pt idx="241">
                  <c:v>-0.13181657680000008</c:v>
                </c:pt>
                <c:pt idx="242">
                  <c:v>-0.12998887680000004</c:v>
                </c:pt>
                <c:pt idx="243">
                  <c:v>-0.12850417680000009</c:v>
                </c:pt>
                <c:pt idx="244">
                  <c:v>-0.13020937680000011</c:v>
                </c:pt>
                <c:pt idx="245">
                  <c:v>-0.12588267680000009</c:v>
                </c:pt>
                <c:pt idx="246">
                  <c:v>-0.13112567680000009</c:v>
                </c:pt>
                <c:pt idx="247">
                  <c:v>-0.12707827680000011</c:v>
                </c:pt>
                <c:pt idx="248">
                  <c:v>-0.12537797680000012</c:v>
                </c:pt>
                <c:pt idx="249">
                  <c:v>-0.12398637680000012</c:v>
                </c:pt>
                <c:pt idx="250">
                  <c:v>-0.12130117680000006</c:v>
                </c:pt>
                <c:pt idx="251">
                  <c:v>-0.12578467680000011</c:v>
                </c:pt>
                <c:pt idx="252">
                  <c:v>-0.12403537680000008</c:v>
                </c:pt>
                <c:pt idx="253">
                  <c:v>-0.11830237680000009</c:v>
                </c:pt>
                <c:pt idx="254">
                  <c:v>-0.1249663768000001</c:v>
                </c:pt>
                <c:pt idx="255">
                  <c:v>-0.12320237680000011</c:v>
                </c:pt>
                <c:pt idx="256">
                  <c:v>-0.11975277680000006</c:v>
                </c:pt>
                <c:pt idx="257">
                  <c:v>-0.11923827680000008</c:v>
                </c:pt>
                <c:pt idx="258">
                  <c:v>-0.11036927680000007</c:v>
                </c:pt>
                <c:pt idx="259">
                  <c:v>-9.9050276800000045E-2</c:v>
                </c:pt>
                <c:pt idx="260">
                  <c:v>-0.10272527680000003</c:v>
                </c:pt>
                <c:pt idx="261">
                  <c:v>-0.10444517680000003</c:v>
                </c:pt>
                <c:pt idx="262">
                  <c:v>-0.10925697680000006</c:v>
                </c:pt>
                <c:pt idx="263">
                  <c:v>-0.11079067680000003</c:v>
                </c:pt>
                <c:pt idx="264">
                  <c:v>-0.10597887680000005</c:v>
                </c:pt>
                <c:pt idx="265">
                  <c:v>-0.11083967680000005</c:v>
                </c:pt>
                <c:pt idx="266">
                  <c:v>-0.10069667680000004</c:v>
                </c:pt>
                <c:pt idx="267">
                  <c:v>-9.8619076800000025E-2</c:v>
                </c:pt>
                <c:pt idx="268">
                  <c:v>-0.1054790768</c:v>
                </c:pt>
                <c:pt idx="269">
                  <c:v>-0.10199517680000002</c:v>
                </c:pt>
                <c:pt idx="270">
                  <c:v>-0.10641987680000002</c:v>
                </c:pt>
                <c:pt idx="271">
                  <c:v>-0.11065347680000003</c:v>
                </c:pt>
                <c:pt idx="272">
                  <c:v>-0.10615527680000002</c:v>
                </c:pt>
                <c:pt idx="273">
                  <c:v>-0.10917367680000005</c:v>
                </c:pt>
                <c:pt idx="274">
                  <c:v>-0.11598467680000006</c:v>
                </c:pt>
                <c:pt idx="275">
                  <c:v>-0.11237827680000005</c:v>
                </c:pt>
                <c:pt idx="276">
                  <c:v>-0.11953227680000005</c:v>
                </c:pt>
                <c:pt idx="277">
                  <c:v>-0.11778297680000004</c:v>
                </c:pt>
                <c:pt idx="278">
                  <c:v>-0.12026727680000009</c:v>
                </c:pt>
                <c:pt idx="279">
                  <c:v>-0.12600027680000009</c:v>
                </c:pt>
                <c:pt idx="280">
                  <c:v>-0.12707827680000011</c:v>
                </c:pt>
                <c:pt idx="281">
                  <c:v>-0.12629917680000008</c:v>
                </c:pt>
                <c:pt idx="282">
                  <c:v>-0.13178717680000007</c:v>
                </c:pt>
                <c:pt idx="283">
                  <c:v>-0.1326299768000001</c:v>
                </c:pt>
                <c:pt idx="284">
                  <c:v>-0.1385099768000001</c:v>
                </c:pt>
                <c:pt idx="285">
                  <c:v>-0.14052877680000014</c:v>
                </c:pt>
                <c:pt idx="286">
                  <c:v>-0.14018626680000013</c:v>
                </c:pt>
                <c:pt idx="287">
                  <c:v>-0.1462622668000001</c:v>
                </c:pt>
                <c:pt idx="288">
                  <c:v>-0.14302826680000008</c:v>
                </c:pt>
                <c:pt idx="289">
                  <c:v>-0.14296701680000007</c:v>
                </c:pt>
                <c:pt idx="290">
                  <c:v>-0.14475061680000006</c:v>
                </c:pt>
                <c:pt idx="291">
                  <c:v>-0.14520484680000006</c:v>
                </c:pt>
                <c:pt idx="292">
                  <c:v>-0.14831634680000005</c:v>
                </c:pt>
                <c:pt idx="293">
                  <c:v>-0.1498010468</c:v>
                </c:pt>
                <c:pt idx="294">
                  <c:v>-0.14894354679999999</c:v>
                </c:pt>
                <c:pt idx="295">
                  <c:v>-0.15121224680000001</c:v>
                </c:pt>
                <c:pt idx="296">
                  <c:v>-0.15483824680000002</c:v>
                </c:pt>
                <c:pt idx="297">
                  <c:v>-0.1481252468</c:v>
                </c:pt>
                <c:pt idx="298">
                  <c:v>-0.15861124679999999</c:v>
                </c:pt>
                <c:pt idx="299">
                  <c:v>-0.1531232468</c:v>
                </c:pt>
                <c:pt idx="300">
                  <c:v>-0.15201584679999997</c:v>
                </c:pt>
                <c:pt idx="301">
                  <c:v>-0.14960994679999995</c:v>
                </c:pt>
                <c:pt idx="302">
                  <c:v>-0.14328894679999998</c:v>
                </c:pt>
                <c:pt idx="303">
                  <c:v>-0.14630734680000002</c:v>
                </c:pt>
                <c:pt idx="304">
                  <c:v>-0.14504314679999997</c:v>
                </c:pt>
                <c:pt idx="305">
                  <c:v>-0.14009414679999999</c:v>
                </c:pt>
                <c:pt idx="306">
                  <c:v>-0.13831544679999996</c:v>
                </c:pt>
                <c:pt idx="307">
                  <c:v>-0.1364730468</c:v>
                </c:pt>
                <c:pt idx="308">
                  <c:v>-0.13078904679999998</c:v>
                </c:pt>
                <c:pt idx="309">
                  <c:v>-0.13352324679999994</c:v>
                </c:pt>
                <c:pt idx="310">
                  <c:v>-0.12690824680000001</c:v>
                </c:pt>
                <c:pt idx="311">
                  <c:v>-0.12447294679999997</c:v>
                </c:pt>
                <c:pt idx="312">
                  <c:v>-0.12402067679999994</c:v>
                </c:pt>
                <c:pt idx="313">
                  <c:v>-0.12069357679999997</c:v>
                </c:pt>
                <c:pt idx="314">
                  <c:v>-0.12414807679999999</c:v>
                </c:pt>
                <c:pt idx="315">
                  <c:v>-0.12466257679999997</c:v>
                </c:pt>
                <c:pt idx="316">
                  <c:v>-0.12280547679999997</c:v>
                </c:pt>
                <c:pt idx="317">
                  <c:v>-0.1278524768</c:v>
                </c:pt>
                <c:pt idx="318">
                  <c:v>-0.12693127679999999</c:v>
                </c:pt>
                <c:pt idx="319">
                  <c:v>-0.12452537680000002</c:v>
                </c:pt>
                <c:pt idx="320">
                  <c:v>-0.12557397680000004</c:v>
                </c:pt>
                <c:pt idx="321">
                  <c:v>-0.12399617680000001</c:v>
                </c:pt>
                <c:pt idx="322">
                  <c:v>-0.12635797680000005</c:v>
                </c:pt>
                <c:pt idx="323">
                  <c:v>-0.12943517680000005</c:v>
                </c:pt>
                <c:pt idx="324">
                  <c:v>-0.1244861768</c:v>
                </c:pt>
                <c:pt idx="325">
                  <c:v>-0.12845517680000001</c:v>
                </c:pt>
                <c:pt idx="326">
                  <c:v>-0.12772017680000003</c:v>
                </c:pt>
                <c:pt idx="327">
                  <c:v>-0.12743989680000006</c:v>
                </c:pt>
                <c:pt idx="328">
                  <c:v>-0.13065919680000004</c:v>
                </c:pt>
                <c:pt idx="329">
                  <c:v>-0.1286305968</c:v>
                </c:pt>
                <c:pt idx="330">
                  <c:v>-0.12727329679999999</c:v>
                </c:pt>
                <c:pt idx="331">
                  <c:v>-0.12964979679999999</c:v>
                </c:pt>
                <c:pt idx="332">
                  <c:v>-0.12983844679999995</c:v>
                </c:pt>
                <c:pt idx="333">
                  <c:v>-0.13296464680000003</c:v>
                </c:pt>
                <c:pt idx="334">
                  <c:v>-0.13427784679999999</c:v>
                </c:pt>
                <c:pt idx="335">
                  <c:v>-0.13535584680000001</c:v>
                </c:pt>
                <c:pt idx="336">
                  <c:v>-0.1406968468</c:v>
                </c:pt>
                <c:pt idx="337">
                  <c:v>-0.14288714679999998</c:v>
                </c:pt>
                <c:pt idx="338">
                  <c:v>-0.1423089468</c:v>
                </c:pt>
                <c:pt idx="339">
                  <c:v>-0.14502844680000004</c:v>
                </c:pt>
                <c:pt idx="340">
                  <c:v>-0.14351434680000003</c:v>
                </c:pt>
                <c:pt idx="341">
                  <c:v>-0.14636124680000001</c:v>
                </c:pt>
                <c:pt idx="342">
                  <c:v>-0.1524862468</c:v>
                </c:pt>
                <c:pt idx="343">
                  <c:v>-0.1518933468</c:v>
                </c:pt>
                <c:pt idx="344">
                  <c:v>-0.15973334680000001</c:v>
                </c:pt>
                <c:pt idx="345">
                  <c:v>-0.15865534679999999</c:v>
                </c:pt>
                <c:pt idx="346">
                  <c:v>-0.16034584679999997</c:v>
                </c:pt>
                <c:pt idx="347">
                  <c:v>-0.16784284679999995</c:v>
                </c:pt>
                <c:pt idx="348">
                  <c:v>-0.17092004679999995</c:v>
                </c:pt>
                <c:pt idx="349">
                  <c:v>-0.17157664679999995</c:v>
                </c:pt>
                <c:pt idx="350">
                  <c:v>-0.17638844679999999</c:v>
                </c:pt>
                <c:pt idx="351">
                  <c:v>-0.17684267679999999</c:v>
                </c:pt>
                <c:pt idx="352">
                  <c:v>-0.18203667680000002</c:v>
                </c:pt>
                <c:pt idx="353">
                  <c:v>-0.18655447679999998</c:v>
                </c:pt>
                <c:pt idx="354">
                  <c:v>-0.18491297680000002</c:v>
                </c:pt>
                <c:pt idx="355">
                  <c:v>-0.18636827680000001</c:v>
                </c:pt>
                <c:pt idx="356">
                  <c:v>-0.18701017680000004</c:v>
                </c:pt>
                <c:pt idx="357">
                  <c:v>-0.18073817680000004</c:v>
                </c:pt>
                <c:pt idx="358">
                  <c:v>-0.17697497680000002</c:v>
                </c:pt>
                <c:pt idx="359">
                  <c:v>-0.17425547679999998</c:v>
                </c:pt>
                <c:pt idx="360">
                  <c:v>-0.17680347679999997</c:v>
                </c:pt>
                <c:pt idx="361">
                  <c:v>-0.17933677679999999</c:v>
                </c:pt>
                <c:pt idx="362">
                  <c:v>-0.17752377679999998</c:v>
                </c:pt>
                <c:pt idx="363">
                  <c:v>-0.17761883679999996</c:v>
                </c:pt>
                <c:pt idx="364">
                  <c:v>-0.17110183680000002</c:v>
                </c:pt>
                <c:pt idx="365">
                  <c:v>-0.17074364679999998</c:v>
                </c:pt>
                <c:pt idx="366">
                  <c:v>-0.17015074679999997</c:v>
                </c:pt>
                <c:pt idx="367">
                  <c:v>-0.17224794679999994</c:v>
                </c:pt>
                <c:pt idx="368">
                  <c:v>-0.16426094679999992</c:v>
                </c:pt>
                <c:pt idx="369">
                  <c:v>-0.16876404679999996</c:v>
                </c:pt>
                <c:pt idx="370">
                  <c:v>-0.16625034679999995</c:v>
                </c:pt>
                <c:pt idx="371">
                  <c:v>-0.16056634679999993</c:v>
                </c:pt>
                <c:pt idx="372">
                  <c:v>-0.16470684679999992</c:v>
                </c:pt>
                <c:pt idx="373">
                  <c:v>-0.15997344679999992</c:v>
                </c:pt>
                <c:pt idx="374">
                  <c:v>-0.16005282679999994</c:v>
                </c:pt>
                <c:pt idx="375">
                  <c:v>-0.15896012679999993</c:v>
                </c:pt>
                <c:pt idx="376">
                  <c:v>-0.15551052679999994</c:v>
                </c:pt>
                <c:pt idx="377">
                  <c:v>-0.15630922679999992</c:v>
                </c:pt>
                <c:pt idx="378">
                  <c:v>-0.15146802679999993</c:v>
                </c:pt>
                <c:pt idx="379">
                  <c:v>-0.14426502679999992</c:v>
                </c:pt>
                <c:pt idx="380">
                  <c:v>-0.14597022679999994</c:v>
                </c:pt>
                <c:pt idx="381">
                  <c:v>-0.14394162679999989</c:v>
                </c:pt>
                <c:pt idx="382">
                  <c:v>-0.1440832367999999</c:v>
                </c:pt>
                <c:pt idx="383">
                  <c:v>-0.14788073679999991</c:v>
                </c:pt>
                <c:pt idx="384">
                  <c:v>-0.14316203679999989</c:v>
                </c:pt>
                <c:pt idx="385">
                  <c:v>-0.1458031367999999</c:v>
                </c:pt>
                <c:pt idx="386">
                  <c:v>-0.14383333679999988</c:v>
                </c:pt>
                <c:pt idx="387">
                  <c:v>-0.14309833679999995</c:v>
                </c:pt>
                <c:pt idx="388">
                  <c:v>-0.14971333679999993</c:v>
                </c:pt>
                <c:pt idx="389">
                  <c:v>-0.14999557679999992</c:v>
                </c:pt>
                <c:pt idx="390">
                  <c:v>-0.15276407679999993</c:v>
                </c:pt>
                <c:pt idx="391">
                  <c:v>-0.15718877679999993</c:v>
                </c:pt>
                <c:pt idx="392">
                  <c:v>-0.15467507679999992</c:v>
                </c:pt>
                <c:pt idx="393">
                  <c:v>-0.15773757679999995</c:v>
                </c:pt>
                <c:pt idx="394">
                  <c:v>-0.16227007679999994</c:v>
                </c:pt>
                <c:pt idx="395">
                  <c:v>-0.16152037679999992</c:v>
                </c:pt>
                <c:pt idx="396">
                  <c:v>-0.16592547679999992</c:v>
                </c:pt>
                <c:pt idx="397">
                  <c:v>-0.16562951679999993</c:v>
                </c:pt>
                <c:pt idx="398">
                  <c:v>-0.16406641679999989</c:v>
                </c:pt>
                <c:pt idx="399">
                  <c:v>-0.16833431679999988</c:v>
                </c:pt>
                <c:pt idx="400">
                  <c:v>-0.16571281679999988</c:v>
                </c:pt>
                <c:pt idx="401">
                  <c:v>-0.16597937679999991</c:v>
                </c:pt>
                <c:pt idx="402">
                  <c:v>-0.16977687679999992</c:v>
                </c:pt>
                <c:pt idx="403">
                  <c:v>-0.16862047679999992</c:v>
                </c:pt>
                <c:pt idx="404">
                  <c:v>-0.17361847679999992</c:v>
                </c:pt>
                <c:pt idx="405">
                  <c:v>-0.17610277679999992</c:v>
                </c:pt>
                <c:pt idx="406">
                  <c:v>-0.1752893767999999</c:v>
                </c:pt>
                <c:pt idx="407">
                  <c:v>-0.18200237679999992</c:v>
                </c:pt>
                <c:pt idx="408">
                  <c:v>-0.17959647679999996</c:v>
                </c:pt>
                <c:pt idx="409">
                  <c:v>-0.18156627679999998</c:v>
                </c:pt>
                <c:pt idx="410">
                  <c:v>-0.18744627679999998</c:v>
                </c:pt>
                <c:pt idx="411">
                  <c:v>-0.18572637679999998</c:v>
                </c:pt>
                <c:pt idx="412">
                  <c:v>-0.18899467679999993</c:v>
                </c:pt>
                <c:pt idx="413">
                  <c:v>-0.19201307679999996</c:v>
                </c:pt>
                <c:pt idx="414">
                  <c:v>-0.1912192768</c:v>
                </c:pt>
                <c:pt idx="415">
                  <c:v>-0.19212577679999998</c:v>
                </c:pt>
                <c:pt idx="416">
                  <c:v>-0.1892347768</c:v>
                </c:pt>
                <c:pt idx="417">
                  <c:v>-0.1850011768</c:v>
                </c:pt>
                <c:pt idx="418">
                  <c:v>-0.18492424680000003</c:v>
                </c:pt>
                <c:pt idx="419">
                  <c:v>-0.17982824680000004</c:v>
                </c:pt>
                <c:pt idx="420">
                  <c:v>-0.17992330680000007</c:v>
                </c:pt>
                <c:pt idx="421">
                  <c:v>-0.18229980680000007</c:v>
                </c:pt>
                <c:pt idx="422">
                  <c:v>-0.17470480680000006</c:v>
                </c:pt>
                <c:pt idx="423">
                  <c:v>-0.17383260680000007</c:v>
                </c:pt>
                <c:pt idx="424">
                  <c:v>-0.17383369950000005</c:v>
                </c:pt>
                <c:pt idx="425">
                  <c:v>-0.16506269950000008</c:v>
                </c:pt>
                <c:pt idx="426">
                  <c:v>-0.16717459950000008</c:v>
                </c:pt>
                <c:pt idx="427">
                  <c:v>-0.16188259950000006</c:v>
                </c:pt>
                <c:pt idx="428">
                  <c:v>-0.16430319950000011</c:v>
                </c:pt>
                <c:pt idx="429">
                  <c:v>-0.16449184950000006</c:v>
                </c:pt>
                <c:pt idx="430">
                  <c:v>-0.16282094950000003</c:v>
                </c:pt>
                <c:pt idx="431">
                  <c:v>-0.15733294950000004</c:v>
                </c:pt>
                <c:pt idx="432">
                  <c:v>-0.15591194950000004</c:v>
                </c:pt>
                <c:pt idx="433">
                  <c:v>-0.15186454950000006</c:v>
                </c:pt>
                <c:pt idx="434">
                  <c:v>-0.14866484950000003</c:v>
                </c:pt>
                <c:pt idx="435">
                  <c:v>-0.14560234950000001</c:v>
                </c:pt>
                <c:pt idx="436">
                  <c:v>-0.13854634950000005</c:v>
                </c:pt>
                <c:pt idx="437">
                  <c:v>-0.14059454950000005</c:v>
                </c:pt>
                <c:pt idx="438">
                  <c:v>-0.13559654950000005</c:v>
                </c:pt>
                <c:pt idx="439">
                  <c:v>-0.13670884950000001</c:v>
                </c:pt>
                <c:pt idx="440">
                  <c:v>-0.14083464950000002</c:v>
                </c:pt>
                <c:pt idx="441">
                  <c:v>-0.1384924495</c:v>
                </c:pt>
                <c:pt idx="442">
                  <c:v>-0.14089834950000002</c:v>
                </c:pt>
                <c:pt idx="443">
                  <c:v>-0.14493104949999996</c:v>
                </c:pt>
                <c:pt idx="444">
                  <c:v>-0.14221154949999998</c:v>
                </c:pt>
                <c:pt idx="445">
                  <c:v>-0.14194694949999997</c:v>
                </c:pt>
                <c:pt idx="446">
                  <c:v>-0.13939894949999998</c:v>
                </c:pt>
                <c:pt idx="447">
                  <c:v>-0.13933769949999997</c:v>
                </c:pt>
                <c:pt idx="448">
                  <c:v>-0.14344879949999995</c:v>
                </c:pt>
                <c:pt idx="449">
                  <c:v>-0.14013639949999995</c:v>
                </c:pt>
                <c:pt idx="450">
                  <c:v>-0.14326259949999998</c:v>
                </c:pt>
                <c:pt idx="451">
                  <c:v>-0.14167009949999998</c:v>
                </c:pt>
                <c:pt idx="452">
                  <c:v>-0.1397345995</c:v>
                </c:pt>
                <c:pt idx="453">
                  <c:v>-0.14162599949999999</c:v>
                </c:pt>
                <c:pt idx="454">
                  <c:v>-0.14136139949999998</c:v>
                </c:pt>
                <c:pt idx="455">
                  <c:v>-0.14000409949999998</c:v>
                </c:pt>
                <c:pt idx="456">
                  <c:v>-0.14127319949999995</c:v>
                </c:pt>
                <c:pt idx="457">
                  <c:v>-0.14316459949999993</c:v>
                </c:pt>
                <c:pt idx="458">
                  <c:v>-0.13972969949999997</c:v>
                </c:pt>
                <c:pt idx="459">
                  <c:v>-0.14462969949999999</c:v>
                </c:pt>
                <c:pt idx="460">
                  <c:v>-0.14172399949999998</c:v>
                </c:pt>
                <c:pt idx="461">
                  <c:v>-0.14458559949999994</c:v>
                </c:pt>
                <c:pt idx="462">
                  <c:v>-0.1512495995</c:v>
                </c:pt>
                <c:pt idx="463">
                  <c:v>-0.1485006995</c:v>
                </c:pt>
                <c:pt idx="464">
                  <c:v>-0.15234719949999997</c:v>
                </c:pt>
                <c:pt idx="465">
                  <c:v>-0.1536162995</c:v>
                </c:pt>
                <c:pt idx="466">
                  <c:v>-0.15920229949999998</c:v>
                </c:pt>
                <c:pt idx="467">
                  <c:v>-0.15851629949999996</c:v>
                </c:pt>
                <c:pt idx="468">
                  <c:v>-0.15146029950000001</c:v>
                </c:pt>
                <c:pt idx="469">
                  <c:v>-0.15413079949999997</c:v>
                </c:pt>
                <c:pt idx="470">
                  <c:v>-0.15480209949999996</c:v>
                </c:pt>
                <c:pt idx="471">
                  <c:v>-0.15322429949999999</c:v>
                </c:pt>
                <c:pt idx="472">
                  <c:v>-0.15536559949999995</c:v>
                </c:pt>
                <c:pt idx="473">
                  <c:v>-0.15614959949999996</c:v>
                </c:pt>
                <c:pt idx="474">
                  <c:v>-0.15736969949999996</c:v>
                </c:pt>
                <c:pt idx="475">
                  <c:v>-0.15949629949999999</c:v>
                </c:pt>
                <c:pt idx="476">
                  <c:v>-0.15846729949999999</c:v>
                </c:pt>
                <c:pt idx="477">
                  <c:v>-0.16067229949999995</c:v>
                </c:pt>
                <c:pt idx="478">
                  <c:v>-0.16165719949999996</c:v>
                </c:pt>
                <c:pt idx="479">
                  <c:v>-0.16273519949999993</c:v>
                </c:pt>
                <c:pt idx="480">
                  <c:v>-0.16540569949999989</c:v>
                </c:pt>
                <c:pt idx="481">
                  <c:v>-0.1670177994999999</c:v>
                </c:pt>
                <c:pt idx="482">
                  <c:v>-0.1652243994999999</c:v>
                </c:pt>
                <c:pt idx="483">
                  <c:v>-0.16857109949999993</c:v>
                </c:pt>
                <c:pt idx="484">
                  <c:v>-0.16460209949999993</c:v>
                </c:pt>
                <c:pt idx="485">
                  <c:v>-0.16082419949999993</c:v>
                </c:pt>
                <c:pt idx="486">
                  <c:v>-0.16207369949999995</c:v>
                </c:pt>
                <c:pt idx="487">
                  <c:v>-0.16157389949999995</c:v>
                </c:pt>
                <c:pt idx="488">
                  <c:v>-0.16274499949999993</c:v>
                </c:pt>
                <c:pt idx="489">
                  <c:v>-0.16176009949999998</c:v>
                </c:pt>
                <c:pt idx="490">
                  <c:v>-0.15504709949999995</c:v>
                </c:pt>
                <c:pt idx="491">
                  <c:v>-0.15598789949999997</c:v>
                </c:pt>
                <c:pt idx="492">
                  <c:v>-0.15314589949999996</c:v>
                </c:pt>
                <c:pt idx="493">
                  <c:v>-0.14814789949999996</c:v>
                </c:pt>
                <c:pt idx="494">
                  <c:v>-0.14974039949999995</c:v>
                </c:pt>
                <c:pt idx="495">
                  <c:v>-0.14746189949999994</c:v>
                </c:pt>
                <c:pt idx="496">
                  <c:v>-0.14226789949999991</c:v>
                </c:pt>
                <c:pt idx="497">
                  <c:v>-0.14269076949999987</c:v>
                </c:pt>
                <c:pt idx="498">
                  <c:v>-0.14169116949999983</c:v>
                </c:pt>
                <c:pt idx="499">
                  <c:v>-0.13814356949999984</c:v>
                </c:pt>
                <c:pt idx="500">
                  <c:v>-0.13324356949999983</c:v>
                </c:pt>
                <c:pt idx="501">
                  <c:v>-0.13207246949999984</c:v>
                </c:pt>
                <c:pt idx="502">
                  <c:v>-0.13618356949999982</c:v>
                </c:pt>
                <c:pt idx="503">
                  <c:v>-0.13479196949999983</c:v>
                </c:pt>
                <c:pt idx="504">
                  <c:v>-0.13387076949999988</c:v>
                </c:pt>
                <c:pt idx="505">
                  <c:v>-0.13506146949999986</c:v>
                </c:pt>
                <c:pt idx="506">
                  <c:v>-0.13364046949999986</c:v>
                </c:pt>
                <c:pt idx="507">
                  <c:v>-0.13650206949999988</c:v>
                </c:pt>
                <c:pt idx="508">
                  <c:v>-0.13459596949999986</c:v>
                </c:pt>
                <c:pt idx="509">
                  <c:v>-0.1345970621999999</c:v>
                </c:pt>
                <c:pt idx="510">
                  <c:v>-0.13836516219999984</c:v>
                </c:pt>
                <c:pt idx="511">
                  <c:v>-0.13680206219999985</c:v>
                </c:pt>
                <c:pt idx="512">
                  <c:v>-0.13221076219999983</c:v>
                </c:pt>
                <c:pt idx="513">
                  <c:v>-0.13789476219999985</c:v>
                </c:pt>
                <c:pt idx="514">
                  <c:v>-0.13627286219999984</c:v>
                </c:pt>
                <c:pt idx="515">
                  <c:v>-0.13982046219999988</c:v>
                </c:pt>
                <c:pt idx="516">
                  <c:v>-0.14166286219999985</c:v>
                </c:pt>
                <c:pt idx="517">
                  <c:v>-0.13766446219999984</c:v>
                </c:pt>
                <c:pt idx="518">
                  <c:v>-0.14221166219999981</c:v>
                </c:pt>
                <c:pt idx="519">
                  <c:v>-0.14271146219999981</c:v>
                </c:pt>
                <c:pt idx="520">
                  <c:v>-0.14193236219999983</c:v>
                </c:pt>
                <c:pt idx="521">
                  <c:v>-0.14498016219999982</c:v>
                </c:pt>
                <c:pt idx="522">
                  <c:v>-0.14443626219999983</c:v>
                </c:pt>
                <c:pt idx="523">
                  <c:v>-0.14507816219999981</c:v>
                </c:pt>
                <c:pt idx="524">
                  <c:v>-0.14883156219999982</c:v>
                </c:pt>
                <c:pt idx="525">
                  <c:v>-0.14714596219999981</c:v>
                </c:pt>
                <c:pt idx="526">
                  <c:v>-0.14961556219999983</c:v>
                </c:pt>
                <c:pt idx="527">
                  <c:v>-0.15107086219999988</c:v>
                </c:pt>
                <c:pt idx="528">
                  <c:v>-0.14716556219999982</c:v>
                </c:pt>
                <c:pt idx="529">
                  <c:v>-0.14754188219999986</c:v>
                </c:pt>
                <c:pt idx="530">
                  <c:v>-0.14455778219999982</c:v>
                </c:pt>
                <c:pt idx="531">
                  <c:v>-0.14488706219999981</c:v>
                </c:pt>
                <c:pt idx="532">
                  <c:v>-0.15062006219999985</c:v>
                </c:pt>
                <c:pt idx="533">
                  <c:v>-0.14722926219999982</c:v>
                </c:pt>
                <c:pt idx="534">
                  <c:v>-0.14971356219999982</c:v>
                </c:pt>
                <c:pt idx="535">
                  <c:v>-0.1476359621999998</c:v>
                </c:pt>
                <c:pt idx="536">
                  <c:v>-0.14416676219999985</c:v>
                </c:pt>
                <c:pt idx="537">
                  <c:v>-0.15009576219999982</c:v>
                </c:pt>
                <c:pt idx="538">
                  <c:v>-0.15215866219999985</c:v>
                </c:pt>
                <c:pt idx="539">
                  <c:v>-0.15065926219999987</c:v>
                </c:pt>
                <c:pt idx="540">
                  <c:v>-0.15306516219999988</c:v>
                </c:pt>
                <c:pt idx="541">
                  <c:v>-0.1528162421999999</c:v>
                </c:pt>
                <c:pt idx="542">
                  <c:v>-0.1539726421999999</c:v>
                </c:pt>
                <c:pt idx="543">
                  <c:v>-0.15670684219999992</c:v>
                </c:pt>
                <c:pt idx="544">
                  <c:v>-0.15331604219999989</c:v>
                </c:pt>
                <c:pt idx="545">
                  <c:v>-0.1590980421999999</c:v>
                </c:pt>
                <c:pt idx="546">
                  <c:v>-0.16261624219999993</c:v>
                </c:pt>
                <c:pt idx="547">
                  <c:v>-0.16820224219999991</c:v>
                </c:pt>
                <c:pt idx="548">
                  <c:v>-0.16814099219999984</c:v>
                </c:pt>
                <c:pt idx="549">
                  <c:v>-0.16398579219999987</c:v>
                </c:pt>
                <c:pt idx="550">
                  <c:v>-0.16298619219999982</c:v>
                </c:pt>
                <c:pt idx="551">
                  <c:v>-0.16073709219999982</c:v>
                </c:pt>
                <c:pt idx="552">
                  <c:v>-0.15784609219999984</c:v>
                </c:pt>
                <c:pt idx="553">
                  <c:v>-0.1564740921999998</c:v>
                </c:pt>
                <c:pt idx="554">
                  <c:v>-0.16007069219999981</c:v>
                </c:pt>
                <c:pt idx="555">
                  <c:v>-0.15733649219999979</c:v>
                </c:pt>
                <c:pt idx="556">
                  <c:v>-0.16060479219999979</c:v>
                </c:pt>
                <c:pt idx="557">
                  <c:v>-0.16012165219999974</c:v>
                </c:pt>
                <c:pt idx="558">
                  <c:v>-0.15643685219999975</c:v>
                </c:pt>
                <c:pt idx="559">
                  <c:v>-0.15642229919999978</c:v>
                </c:pt>
                <c:pt idx="560">
                  <c:v>-0.15198779919999977</c:v>
                </c:pt>
                <c:pt idx="561">
                  <c:v>-0.14989549919999978</c:v>
                </c:pt>
                <c:pt idx="562">
                  <c:v>-0.15197309919999979</c:v>
                </c:pt>
                <c:pt idx="563">
                  <c:v>-0.14891059919999977</c:v>
                </c:pt>
                <c:pt idx="564">
                  <c:v>-0.14814619919999977</c:v>
                </c:pt>
                <c:pt idx="565">
                  <c:v>-0.14808494919999976</c:v>
                </c:pt>
                <c:pt idx="566">
                  <c:v>-0.14328784919999976</c:v>
                </c:pt>
                <c:pt idx="567">
                  <c:v>-0.14385134919999976</c:v>
                </c:pt>
                <c:pt idx="568">
                  <c:v>-0.14294484919999978</c:v>
                </c:pt>
                <c:pt idx="569">
                  <c:v>-0.13877494919999978</c:v>
                </c:pt>
                <c:pt idx="570">
                  <c:v>-0.14172964919999975</c:v>
                </c:pt>
                <c:pt idx="571">
                  <c:v>-0.13908854919999974</c:v>
                </c:pt>
                <c:pt idx="572">
                  <c:v>-0.13826044919999975</c:v>
                </c:pt>
                <c:pt idx="573">
                  <c:v>-0.14030864919999975</c:v>
                </c:pt>
                <c:pt idx="574">
                  <c:v>-0.13798114919999971</c:v>
                </c:pt>
                <c:pt idx="575">
                  <c:v>-0.14154344919999973</c:v>
                </c:pt>
                <c:pt idx="576">
                  <c:v>-0.14087214919999974</c:v>
                </c:pt>
                <c:pt idx="577">
                  <c:v>-0.1430771491999997</c:v>
                </c:pt>
                <c:pt idx="578">
                  <c:v>-0.14293749919999971</c:v>
                </c:pt>
                <c:pt idx="579">
                  <c:v>-0.14204569919999971</c:v>
                </c:pt>
                <c:pt idx="580">
                  <c:v>-0.14057569919999968</c:v>
                </c:pt>
                <c:pt idx="581">
                  <c:v>-0.14415269919999968</c:v>
                </c:pt>
                <c:pt idx="582">
                  <c:v>-0.14449765919999968</c:v>
                </c:pt>
                <c:pt idx="583">
                  <c:v>-0.1482510591999997</c:v>
                </c:pt>
                <c:pt idx="584">
                  <c:v>-0.14706525919999969</c:v>
                </c:pt>
                <c:pt idx="585">
                  <c:v>-0.14442415919999974</c:v>
                </c:pt>
                <c:pt idx="586">
                  <c:v>-0.14727105919999972</c:v>
                </c:pt>
                <c:pt idx="587">
                  <c:v>-0.14903995919999968</c:v>
                </c:pt>
                <c:pt idx="588">
                  <c:v>-0.15082355919999968</c:v>
                </c:pt>
                <c:pt idx="589">
                  <c:v>-0.15422905919999969</c:v>
                </c:pt>
                <c:pt idx="590">
                  <c:v>-0.15538545919999969</c:v>
                </c:pt>
                <c:pt idx="591">
                  <c:v>-0.15851165919999971</c:v>
                </c:pt>
                <c:pt idx="592">
                  <c:v>-0.16137325919999973</c:v>
                </c:pt>
                <c:pt idx="593">
                  <c:v>-0.1589379591999997</c:v>
                </c:pt>
                <c:pt idx="594">
                  <c:v>-0.16442595919999969</c:v>
                </c:pt>
                <c:pt idx="595">
                  <c:v>-0.16497475919999971</c:v>
                </c:pt>
                <c:pt idx="596">
                  <c:v>-0.16430345919999972</c:v>
                </c:pt>
                <c:pt idx="597">
                  <c:v>-0.17008545919999973</c:v>
                </c:pt>
                <c:pt idx="598">
                  <c:v>-0.16988357919999975</c:v>
                </c:pt>
                <c:pt idx="599">
                  <c:v>-0.17253937919999973</c:v>
                </c:pt>
                <c:pt idx="600">
                  <c:v>-0.17871337919999974</c:v>
                </c:pt>
                <c:pt idx="601">
                  <c:v>-0.17796367919999972</c:v>
                </c:pt>
                <c:pt idx="602">
                  <c:v>-0.17936997919999975</c:v>
                </c:pt>
                <c:pt idx="603">
                  <c:v>-0.18071257919999972</c:v>
                </c:pt>
                <c:pt idx="604">
                  <c:v>-0.17991877919999977</c:v>
                </c:pt>
                <c:pt idx="605">
                  <c:v>-0.18530877919999977</c:v>
                </c:pt>
                <c:pt idx="606">
                  <c:v>-0.18484131919999974</c:v>
                </c:pt>
                <c:pt idx="607">
                  <c:v>-0.18101441919999978</c:v>
                </c:pt>
                <c:pt idx="608">
                  <c:v>-0.18040681919999974</c:v>
                </c:pt>
                <c:pt idx="609">
                  <c:v>-0.1753108191999998</c:v>
                </c:pt>
                <c:pt idx="610">
                  <c:v>-0.17365461919999975</c:v>
                </c:pt>
                <c:pt idx="611">
                  <c:v>-0.17311071919999971</c:v>
                </c:pt>
                <c:pt idx="612">
                  <c:v>-0.16834791919999975</c:v>
                </c:pt>
                <c:pt idx="613">
                  <c:v>-0.16803627919999975</c:v>
                </c:pt>
                <c:pt idx="614">
                  <c:v>-0.1655225791999998</c:v>
                </c:pt>
                <c:pt idx="615">
                  <c:v>-0.16027957919999974</c:v>
                </c:pt>
                <c:pt idx="616">
                  <c:v>-0.16339107919999973</c:v>
                </c:pt>
                <c:pt idx="617">
                  <c:v>-0.16074997919999973</c:v>
                </c:pt>
                <c:pt idx="618">
                  <c:v>-0.16084503919999976</c:v>
                </c:pt>
                <c:pt idx="619">
                  <c:v>-0.15959553919999975</c:v>
                </c:pt>
                <c:pt idx="620">
                  <c:v>-0.15566083919999973</c:v>
                </c:pt>
                <c:pt idx="621">
                  <c:v>-0.15401933919999977</c:v>
                </c:pt>
                <c:pt idx="622">
                  <c:v>-0.15287763919999975</c:v>
                </c:pt>
                <c:pt idx="623">
                  <c:v>-0.14811483919999974</c:v>
                </c:pt>
                <c:pt idx="624">
                  <c:v>-0.15299033919999977</c:v>
                </c:pt>
                <c:pt idx="625">
                  <c:v>-0.15038353919999975</c:v>
                </c:pt>
                <c:pt idx="626">
                  <c:v>-0.14499353919999974</c:v>
                </c:pt>
                <c:pt idx="627">
                  <c:v>-0.14727693919999973</c:v>
                </c:pt>
                <c:pt idx="628">
                  <c:v>-0.14237693919999977</c:v>
                </c:pt>
                <c:pt idx="629">
                  <c:v>-0.13884893919999974</c:v>
                </c:pt>
                <c:pt idx="630">
                  <c:v>-0.1385372991999998</c:v>
                </c:pt>
                <c:pt idx="631">
                  <c:v>-0.13558749919999974</c:v>
                </c:pt>
                <c:pt idx="632">
                  <c:v>-0.13921349919999976</c:v>
                </c:pt>
                <c:pt idx="633">
                  <c:v>-0.14088439919999973</c:v>
                </c:pt>
                <c:pt idx="634">
                  <c:v>-0.1399484991999998</c:v>
                </c:pt>
                <c:pt idx="635">
                  <c:v>-0.14102649919999977</c:v>
                </c:pt>
                <c:pt idx="636">
                  <c:v>-0.13954179919999976</c:v>
                </c:pt>
                <c:pt idx="637">
                  <c:v>-0.13666549919999976</c:v>
                </c:pt>
                <c:pt idx="638">
                  <c:v>-0.14195749919999978</c:v>
                </c:pt>
                <c:pt idx="639">
                  <c:v>-0.13965939919999981</c:v>
                </c:pt>
                <c:pt idx="640">
                  <c:v>-0.14123719919999977</c:v>
                </c:pt>
                <c:pt idx="641">
                  <c:v>-0.14780319919999979</c:v>
                </c:pt>
                <c:pt idx="642">
                  <c:v>-0.14428989919999974</c:v>
                </c:pt>
                <c:pt idx="643">
                  <c:v>-0.14860189919999978</c:v>
                </c:pt>
                <c:pt idx="644">
                  <c:v>-0.14678889919999977</c:v>
                </c:pt>
                <c:pt idx="645">
                  <c:v>-0.14076189919999976</c:v>
                </c:pt>
                <c:pt idx="646">
                  <c:v>-0.14559329919999975</c:v>
                </c:pt>
                <c:pt idx="647">
                  <c:v>-0.14390769919999974</c:v>
                </c:pt>
                <c:pt idx="648">
                  <c:v>-0.14579909919999973</c:v>
                </c:pt>
                <c:pt idx="649">
                  <c:v>-0.14909679919999974</c:v>
                </c:pt>
                <c:pt idx="650">
                  <c:v>-0.14917617919999976</c:v>
                </c:pt>
                <c:pt idx="651">
                  <c:v>-0.14842647919999974</c:v>
                </c:pt>
                <c:pt idx="652">
                  <c:v>-0.15242977919999973</c:v>
                </c:pt>
                <c:pt idx="653">
                  <c:v>-0.14810307919999977</c:v>
                </c:pt>
                <c:pt idx="654">
                  <c:v>-0.15682507919999977</c:v>
                </c:pt>
                <c:pt idx="655">
                  <c:v>-0.15785897919999975</c:v>
                </c:pt>
                <c:pt idx="656">
                  <c:v>-0.15981407919999974</c:v>
                </c:pt>
                <c:pt idx="657">
                  <c:v>-0.16400357919999975</c:v>
                </c:pt>
                <c:pt idx="658">
                  <c:v>-0.15778057919999972</c:v>
                </c:pt>
                <c:pt idx="659">
                  <c:v>-0.15828037919999971</c:v>
                </c:pt>
                <c:pt idx="660">
                  <c:v>-0.16203377919999973</c:v>
                </c:pt>
                <c:pt idx="661">
                  <c:v>-0.16531677919999976</c:v>
                </c:pt>
                <c:pt idx="662">
                  <c:v>-0.16870757919999974</c:v>
                </c:pt>
                <c:pt idx="663">
                  <c:v>-0.17216207919999976</c:v>
                </c:pt>
                <c:pt idx="664">
                  <c:v>-0.16959937919999979</c:v>
                </c:pt>
                <c:pt idx="665">
                  <c:v>-0.17421027919999982</c:v>
                </c:pt>
                <c:pt idx="666">
                  <c:v>-0.16607627919999984</c:v>
                </c:pt>
                <c:pt idx="667">
                  <c:v>-0.16593662919999985</c:v>
                </c:pt>
                <c:pt idx="668">
                  <c:v>-0.16912652919999982</c:v>
                </c:pt>
                <c:pt idx="669">
                  <c:v>-0.16314852919999984</c:v>
                </c:pt>
                <c:pt idx="670">
                  <c:v>-0.16389822919999986</c:v>
                </c:pt>
                <c:pt idx="671">
                  <c:v>-0.16147762919999986</c:v>
                </c:pt>
                <c:pt idx="672">
                  <c:v>-0.15787122919999985</c:v>
                </c:pt>
                <c:pt idx="673">
                  <c:v>-0.15865522919999991</c:v>
                </c:pt>
                <c:pt idx="674">
                  <c:v>-0.15384342919999988</c:v>
                </c:pt>
                <c:pt idx="675">
                  <c:v>-0.14835542919999989</c:v>
                </c:pt>
                <c:pt idx="676">
                  <c:v>-0.15083972919999988</c:v>
                </c:pt>
                <c:pt idx="677">
                  <c:v>-0.14862002919999989</c:v>
                </c:pt>
                <c:pt idx="678">
                  <c:v>-0.14956082919999986</c:v>
                </c:pt>
                <c:pt idx="679">
                  <c:v>-0.15026642919999988</c:v>
                </c:pt>
                <c:pt idx="680">
                  <c:v>-0.13973142919999992</c:v>
                </c:pt>
                <c:pt idx="681">
                  <c:v>-0.1367963291999999</c:v>
                </c:pt>
                <c:pt idx="682">
                  <c:v>-0.13679742189999988</c:v>
                </c:pt>
                <c:pt idx="683">
                  <c:v>-0.13573412189999989</c:v>
                </c:pt>
                <c:pt idx="684">
                  <c:v>-0.13640542189999988</c:v>
                </c:pt>
                <c:pt idx="685">
                  <c:v>-0.13448462189999982</c:v>
                </c:pt>
                <c:pt idx="686">
                  <c:v>-0.13211302189999985</c:v>
                </c:pt>
                <c:pt idx="687">
                  <c:v>-0.13525392189999985</c:v>
                </c:pt>
                <c:pt idx="688">
                  <c:v>-0.12564992189999991</c:v>
                </c:pt>
                <c:pt idx="689">
                  <c:v>-0.12685532189999993</c:v>
                </c:pt>
                <c:pt idx="690">
                  <c:v>-0.1270596518999999</c:v>
                </c:pt>
                <c:pt idx="691">
                  <c:v>-0.12546715189999991</c:v>
                </c:pt>
                <c:pt idx="692">
                  <c:v>-0.12690775189999992</c:v>
                </c:pt>
                <c:pt idx="693">
                  <c:v>-0.12580035189999994</c:v>
                </c:pt>
                <c:pt idx="694">
                  <c:v>-0.12503595189999994</c:v>
                </c:pt>
                <c:pt idx="695">
                  <c:v>-0.12730465189999995</c:v>
                </c:pt>
                <c:pt idx="696">
                  <c:v>-0.12449205189999994</c:v>
                </c:pt>
                <c:pt idx="697">
                  <c:v>-0.12786815189999995</c:v>
                </c:pt>
                <c:pt idx="698">
                  <c:v>-0.13345415189999993</c:v>
                </c:pt>
                <c:pt idx="699">
                  <c:v>-0.13081305189999992</c:v>
                </c:pt>
                <c:pt idx="700">
                  <c:v>-0.13556605189999993</c:v>
                </c:pt>
                <c:pt idx="701">
                  <c:v>-0.13689395189999992</c:v>
                </c:pt>
                <c:pt idx="702">
                  <c:v>-0.13523775189999993</c:v>
                </c:pt>
                <c:pt idx="703">
                  <c:v>-0.13463015189999988</c:v>
                </c:pt>
                <c:pt idx="704">
                  <c:v>-0.13250845189999994</c:v>
                </c:pt>
                <c:pt idx="705">
                  <c:v>-0.13421365189999995</c:v>
                </c:pt>
                <c:pt idx="706">
                  <c:v>-0.14004465189999993</c:v>
                </c:pt>
                <c:pt idx="707">
                  <c:v>-0.14018626189999994</c:v>
                </c:pt>
                <c:pt idx="708">
                  <c:v>-0.14436106189999992</c:v>
                </c:pt>
                <c:pt idx="709">
                  <c:v>-0.14792336189999994</c:v>
                </c:pt>
                <c:pt idx="710">
                  <c:v>-0.14465996189999991</c:v>
                </c:pt>
                <c:pt idx="711">
                  <c:v>-0.15274496189999992</c:v>
                </c:pt>
                <c:pt idx="712">
                  <c:v>-0.15401406189999989</c:v>
                </c:pt>
                <c:pt idx="713">
                  <c:v>-0.15464126189999988</c:v>
                </c:pt>
                <c:pt idx="714">
                  <c:v>-0.15983526189999991</c:v>
                </c:pt>
                <c:pt idx="715">
                  <c:v>-0.16130526189999989</c:v>
                </c:pt>
                <c:pt idx="716">
                  <c:v>-0.16219706189999994</c:v>
                </c:pt>
                <c:pt idx="717">
                  <c:v>-0.16654336189999996</c:v>
                </c:pt>
                <c:pt idx="718">
                  <c:v>-0.16498026189999992</c:v>
                </c:pt>
                <c:pt idx="719">
                  <c:v>-0.16918446189999992</c:v>
                </c:pt>
                <c:pt idx="720">
                  <c:v>-0.17104646189999995</c:v>
                </c:pt>
                <c:pt idx="721">
                  <c:v>-0.17178146189999993</c:v>
                </c:pt>
                <c:pt idx="722">
                  <c:v>-0.1738149618999999</c:v>
                </c:pt>
                <c:pt idx="723">
                  <c:v>-0.1705025618999999</c:v>
                </c:pt>
                <c:pt idx="724">
                  <c:v>-0.16867486189999992</c:v>
                </c:pt>
                <c:pt idx="725">
                  <c:v>-0.17261446189999996</c:v>
                </c:pt>
                <c:pt idx="726">
                  <c:v>-0.16952256189999992</c:v>
                </c:pt>
                <c:pt idx="727">
                  <c:v>-0.17122776189999994</c:v>
                </c:pt>
                <c:pt idx="728">
                  <c:v>-0.17371206189999994</c:v>
                </c:pt>
                <c:pt idx="729">
                  <c:v>-0.17236946189999997</c:v>
                </c:pt>
                <c:pt idx="730">
                  <c:v>-0.17205782189999996</c:v>
                </c:pt>
                <c:pt idx="731">
                  <c:v>-0.1667658219</c:v>
                </c:pt>
                <c:pt idx="732">
                  <c:v>-0.16942162189999999</c:v>
                </c:pt>
                <c:pt idx="733">
                  <c:v>-0.17209212189999995</c:v>
                </c:pt>
                <c:pt idx="734">
                  <c:v>-0.1678879218999999</c:v>
                </c:pt>
                <c:pt idx="735">
                  <c:v>-0.16623172189999991</c:v>
                </c:pt>
                <c:pt idx="736">
                  <c:v>-0.16631110189999992</c:v>
                </c:pt>
                <c:pt idx="737">
                  <c:v>-0.16033310189999989</c:v>
                </c:pt>
                <c:pt idx="738">
                  <c:v>-0.15913260189999995</c:v>
                </c:pt>
                <c:pt idx="739">
                  <c:v>-0.15768220189999993</c:v>
                </c:pt>
                <c:pt idx="740">
                  <c:v>-0.15384060189999998</c:v>
                </c:pt>
                <c:pt idx="741">
                  <c:v>-0.15370095189999999</c:v>
                </c:pt>
                <c:pt idx="742">
                  <c:v>-0.14968785189999995</c:v>
                </c:pt>
                <c:pt idx="743">
                  <c:v>-0.14928262189999997</c:v>
                </c:pt>
                <c:pt idx="744">
                  <c:v>-0.15043902189999997</c:v>
                </c:pt>
                <c:pt idx="745">
                  <c:v>-0.14549002189999999</c:v>
                </c:pt>
                <c:pt idx="746">
                  <c:v>-0.14219232189999997</c:v>
                </c:pt>
                <c:pt idx="747">
                  <c:v>-0.14378482189999997</c:v>
                </c:pt>
                <c:pt idx="748">
                  <c:v>-0.14048712189999996</c:v>
                </c:pt>
                <c:pt idx="749">
                  <c:v>-0.14178562189999994</c:v>
                </c:pt>
                <c:pt idx="750">
                  <c:v>-0.14391222189999997</c:v>
                </c:pt>
                <c:pt idx="751">
                  <c:v>-0.1388652219</c:v>
                </c:pt>
                <c:pt idx="752">
                  <c:v>-0.14322622190000001</c:v>
                </c:pt>
                <c:pt idx="753">
                  <c:v>-0.14477462190000001</c:v>
                </c:pt>
                <c:pt idx="754">
                  <c:v>-0.1428244219</c:v>
                </c:pt>
                <c:pt idx="755">
                  <c:v>-0.14651412190000002</c:v>
                </c:pt>
                <c:pt idx="756">
                  <c:v>-0.14151612190000007</c:v>
                </c:pt>
                <c:pt idx="757">
                  <c:v>-0.14417192190000006</c:v>
                </c:pt>
                <c:pt idx="758">
                  <c:v>-0.14400091190000003</c:v>
                </c:pt>
                <c:pt idx="759">
                  <c:v>-0.14284451190000003</c:v>
                </c:pt>
                <c:pt idx="760">
                  <c:v>-0.14729861190000004</c:v>
                </c:pt>
                <c:pt idx="761">
                  <c:v>-0.14653421190000004</c:v>
                </c:pt>
                <c:pt idx="762">
                  <c:v>-0.14208011189999997</c:v>
                </c:pt>
                <c:pt idx="763">
                  <c:v>-0.14771511189999997</c:v>
                </c:pt>
                <c:pt idx="764">
                  <c:v>-0.1439960119</c:v>
                </c:pt>
                <c:pt idx="765">
                  <c:v>-0.14771511189999997</c:v>
                </c:pt>
                <c:pt idx="766">
                  <c:v>-0.15213981189999998</c:v>
                </c:pt>
                <c:pt idx="767">
                  <c:v>-0.15076781189999994</c:v>
                </c:pt>
                <c:pt idx="768">
                  <c:v>-0.15139501189999993</c:v>
                </c:pt>
                <c:pt idx="769">
                  <c:v>-0.15145871189999993</c:v>
                </c:pt>
                <c:pt idx="770">
                  <c:v>-0.1483668118999999</c:v>
                </c:pt>
                <c:pt idx="771">
                  <c:v>-0.15237011189999988</c:v>
                </c:pt>
                <c:pt idx="772">
                  <c:v>-0.15157631189999993</c:v>
                </c:pt>
                <c:pt idx="773">
                  <c:v>-0.15320311189999991</c:v>
                </c:pt>
                <c:pt idx="774">
                  <c:v>-0.15570211189999988</c:v>
                </c:pt>
                <c:pt idx="775">
                  <c:v>-0.15256121189999988</c:v>
                </c:pt>
                <c:pt idx="776">
                  <c:v>-0.15804921189999988</c:v>
                </c:pt>
                <c:pt idx="777">
                  <c:v>-0.1607197118999999</c:v>
                </c:pt>
                <c:pt idx="778">
                  <c:v>-0.15903411189999989</c:v>
                </c:pt>
                <c:pt idx="779">
                  <c:v>-0.16173891189999984</c:v>
                </c:pt>
                <c:pt idx="780">
                  <c:v>-0.16547271189999985</c:v>
                </c:pt>
                <c:pt idx="781">
                  <c:v>-0.16331671189999986</c:v>
                </c:pt>
                <c:pt idx="782">
                  <c:v>-0.16944171189999985</c:v>
                </c:pt>
                <c:pt idx="783">
                  <c:v>-0.16889781189999981</c:v>
                </c:pt>
                <c:pt idx="784">
                  <c:v>-0.16961811189999981</c:v>
                </c:pt>
                <c:pt idx="785">
                  <c:v>-0.16988467189999978</c:v>
                </c:pt>
                <c:pt idx="786">
                  <c:v>-0.16888507189999974</c:v>
                </c:pt>
                <c:pt idx="787">
                  <c:v>-0.16960537189999975</c:v>
                </c:pt>
                <c:pt idx="788">
                  <c:v>-0.16974698189999976</c:v>
                </c:pt>
                <c:pt idx="789">
                  <c:v>-0.16665508189999972</c:v>
                </c:pt>
                <c:pt idx="790">
                  <c:v>-0.16848278189999971</c:v>
                </c:pt>
                <c:pt idx="791">
                  <c:v>-0.16681188189999974</c:v>
                </c:pt>
                <c:pt idx="792">
                  <c:v>-0.1626272818999997</c:v>
                </c:pt>
                <c:pt idx="793">
                  <c:v>-0.16860528189999974</c:v>
                </c:pt>
                <c:pt idx="794">
                  <c:v>-0.1613532818999997</c:v>
                </c:pt>
                <c:pt idx="795">
                  <c:v>-0.1614169818999997</c:v>
                </c:pt>
                <c:pt idx="796">
                  <c:v>-0.16338678189999967</c:v>
                </c:pt>
                <c:pt idx="797">
                  <c:v>-0.16063788189999967</c:v>
                </c:pt>
                <c:pt idx="798">
                  <c:v>-0.16112347189999965</c:v>
                </c:pt>
                <c:pt idx="799">
                  <c:v>-0.15856077189999968</c:v>
                </c:pt>
                <c:pt idx="800">
                  <c:v>-0.15376367189999973</c:v>
                </c:pt>
                <c:pt idx="801">
                  <c:v>-0.15645377189999971</c:v>
                </c:pt>
                <c:pt idx="802">
                  <c:v>-0.15518957189999971</c:v>
                </c:pt>
                <c:pt idx="803">
                  <c:v>-0.15486274189999971</c:v>
                </c:pt>
                <c:pt idx="804">
                  <c:v>-0.15766064189999973</c:v>
                </c:pt>
                <c:pt idx="805">
                  <c:v>-0.14790964189999967</c:v>
                </c:pt>
                <c:pt idx="806">
                  <c:v>-0.14889454189999968</c:v>
                </c:pt>
                <c:pt idx="807">
                  <c:v>-0.14539594189999966</c:v>
                </c:pt>
                <c:pt idx="808">
                  <c:v>-0.1378009418999997</c:v>
                </c:pt>
                <c:pt idx="809">
                  <c:v>-0.14266174189999969</c:v>
                </c:pt>
                <c:pt idx="810">
                  <c:v>-0.1420982418999997</c:v>
                </c:pt>
                <c:pt idx="811">
                  <c:v>-0.14248975189999968</c:v>
                </c:pt>
                <c:pt idx="812">
                  <c:v>-0.14448895189999966</c:v>
                </c:pt>
                <c:pt idx="813">
                  <c:v>-0.13949095189999972</c:v>
                </c:pt>
                <c:pt idx="814">
                  <c:v>-0.13877555189999968</c:v>
                </c:pt>
                <c:pt idx="815">
                  <c:v>-0.14313655189999969</c:v>
                </c:pt>
                <c:pt idx="816">
                  <c:v>-0.14079435189999967</c:v>
                </c:pt>
                <c:pt idx="817">
                  <c:v>-0.14389115189999968</c:v>
                </c:pt>
                <c:pt idx="818">
                  <c:v>-0.1470810518999997</c:v>
                </c:pt>
                <c:pt idx="819">
                  <c:v>-0.14558165189999972</c:v>
                </c:pt>
                <c:pt idx="820">
                  <c:v>-0.15224565189999967</c:v>
                </c:pt>
                <c:pt idx="821">
                  <c:v>-0.14710065189999971</c:v>
                </c:pt>
                <c:pt idx="822">
                  <c:v>-0.14555715189999974</c:v>
                </c:pt>
                <c:pt idx="823">
                  <c:v>-0.15002595189999973</c:v>
                </c:pt>
                <c:pt idx="824">
                  <c:v>-0.1496207218999997</c:v>
                </c:pt>
                <c:pt idx="825">
                  <c:v>-0.15324672189999972</c:v>
                </c:pt>
                <c:pt idx="826">
                  <c:v>-0.15770082189999973</c:v>
                </c:pt>
                <c:pt idx="827">
                  <c:v>-0.15650032189999974</c:v>
                </c:pt>
                <c:pt idx="828">
                  <c:v>-0.16021942189999971</c:v>
                </c:pt>
                <c:pt idx="829">
                  <c:v>-0.16075352189999975</c:v>
                </c:pt>
                <c:pt idx="830">
                  <c:v>-0.15834762189999979</c:v>
                </c:pt>
                <c:pt idx="831">
                  <c:v>-0.16297322189999974</c:v>
                </c:pt>
                <c:pt idx="832">
                  <c:v>-0.16341177189999978</c:v>
                </c:pt>
                <c:pt idx="833">
                  <c:v>-0.16292863189999973</c:v>
                </c:pt>
                <c:pt idx="834">
                  <c:v>-0.16555503189999976</c:v>
                </c:pt>
                <c:pt idx="835">
                  <c:v>-0.16357053189999976</c:v>
                </c:pt>
                <c:pt idx="836">
                  <c:v>-0.16716713189999977</c:v>
                </c:pt>
                <c:pt idx="837">
                  <c:v>-0.16607443189999976</c:v>
                </c:pt>
                <c:pt idx="838">
                  <c:v>-0.16516793189999979</c:v>
                </c:pt>
                <c:pt idx="839">
                  <c:v>-0.17178293189999977</c:v>
                </c:pt>
                <c:pt idx="840">
                  <c:v>-0.16759833189999973</c:v>
                </c:pt>
                <c:pt idx="841">
                  <c:v>-0.16998953189999977</c:v>
                </c:pt>
                <c:pt idx="842">
                  <c:v>-0.17008459189999975</c:v>
                </c:pt>
                <c:pt idx="843">
                  <c:v>-0.16599309189999978</c:v>
                </c:pt>
                <c:pt idx="844">
                  <c:v>-0.16304329189999978</c:v>
                </c:pt>
                <c:pt idx="845">
                  <c:v>-0.16585589189999977</c:v>
                </c:pt>
                <c:pt idx="846">
                  <c:v>-0.16124989189999978</c:v>
                </c:pt>
                <c:pt idx="847">
                  <c:v>-0.16379789189999977</c:v>
                </c:pt>
                <c:pt idx="848">
                  <c:v>-0.16184769189999976</c:v>
                </c:pt>
                <c:pt idx="849">
                  <c:v>-0.1600983918999998</c:v>
                </c:pt>
                <c:pt idx="850">
                  <c:v>-0.16473869189999979</c:v>
                </c:pt>
                <c:pt idx="851">
                  <c:v>-0.15929969189999976</c:v>
                </c:pt>
                <c:pt idx="852">
                  <c:v>-0.16106859189999978</c:v>
                </c:pt>
                <c:pt idx="853">
                  <c:v>-0.16319519189999981</c:v>
                </c:pt>
                <c:pt idx="854">
                  <c:v>-0.15770719189999982</c:v>
                </c:pt>
                <c:pt idx="855">
                  <c:v>-0.15653609189999979</c:v>
                </c:pt>
                <c:pt idx="856">
                  <c:v>-0.15616222189999979</c:v>
                </c:pt>
                <c:pt idx="857">
                  <c:v>-0.14832222189999983</c:v>
                </c:pt>
                <c:pt idx="858">
                  <c:v>-0.15508422189999982</c:v>
                </c:pt>
                <c:pt idx="859">
                  <c:v>-0.15175712189999985</c:v>
                </c:pt>
                <c:pt idx="860">
                  <c:v>-0.15099272189999985</c:v>
                </c:pt>
                <c:pt idx="861">
                  <c:v>-0.15219812189999987</c:v>
                </c:pt>
                <c:pt idx="862">
                  <c:v>-0.14680812189999987</c:v>
                </c:pt>
                <c:pt idx="863">
                  <c:v>-0.15239412189999985</c:v>
                </c:pt>
                <c:pt idx="864">
                  <c:v>-0.1499098218999998</c:v>
                </c:pt>
                <c:pt idx="865">
                  <c:v>-0.14647492189999983</c:v>
                </c:pt>
                <c:pt idx="866">
                  <c:v>-0.14788122189999986</c:v>
                </c:pt>
                <c:pt idx="867">
                  <c:v>-0.14960112189999986</c:v>
                </c:pt>
                <c:pt idx="868">
                  <c:v>-0.14600942189999988</c:v>
                </c:pt>
                <c:pt idx="869">
                  <c:v>-0.15282042189999989</c:v>
                </c:pt>
                <c:pt idx="870">
                  <c:v>-0.14664642189999988</c:v>
                </c:pt>
                <c:pt idx="871">
                  <c:v>-0.14860152189999992</c:v>
                </c:pt>
                <c:pt idx="872">
                  <c:v>-0.15105642189999985</c:v>
                </c:pt>
                <c:pt idx="873">
                  <c:v>-0.14960602189999989</c:v>
                </c:pt>
                <c:pt idx="874">
                  <c:v>-0.15353092189999989</c:v>
                </c:pt>
                <c:pt idx="875">
                  <c:v>-0.15451582189999985</c:v>
                </c:pt>
                <c:pt idx="876">
                  <c:v>-0.15156602189999985</c:v>
                </c:pt>
                <c:pt idx="877">
                  <c:v>-0.15455012189999984</c:v>
                </c:pt>
                <c:pt idx="878">
                  <c:v>-0.15172282189999986</c:v>
                </c:pt>
                <c:pt idx="879">
                  <c:v>-0.14805272189999985</c:v>
                </c:pt>
                <c:pt idx="880">
                  <c:v>-0.14895922189999983</c:v>
                </c:pt>
                <c:pt idx="881">
                  <c:v>-0.14234422189999985</c:v>
                </c:pt>
                <c:pt idx="882">
                  <c:v>-0.14314292189999989</c:v>
                </c:pt>
                <c:pt idx="883">
                  <c:v>-0.14916992189999989</c:v>
                </c:pt>
                <c:pt idx="884">
                  <c:v>-0.14815562189999987</c:v>
                </c:pt>
                <c:pt idx="885">
                  <c:v>-0.15388862189999986</c:v>
                </c:pt>
                <c:pt idx="886">
                  <c:v>-0.15128182189999989</c:v>
                </c:pt>
                <c:pt idx="887">
                  <c:v>-0.14829772189999985</c:v>
                </c:pt>
                <c:pt idx="888">
                  <c:v>-0.15505972189999989</c:v>
                </c:pt>
                <c:pt idx="889">
                  <c:v>-0.15026262189999989</c:v>
                </c:pt>
                <c:pt idx="890">
                  <c:v>-0.15265382189999988</c:v>
                </c:pt>
                <c:pt idx="891">
                  <c:v>-0.15630922189999991</c:v>
                </c:pt>
                <c:pt idx="892">
                  <c:v>-0.15159052189999989</c:v>
                </c:pt>
                <c:pt idx="893">
                  <c:v>-0.15658852189999989</c:v>
                </c:pt>
                <c:pt idx="894">
                  <c:v>-0.15702707189999987</c:v>
                </c:pt>
                <c:pt idx="895">
                  <c:v>-0.15407727189999987</c:v>
                </c:pt>
                <c:pt idx="896">
                  <c:v>-0.15674777189999983</c:v>
                </c:pt>
                <c:pt idx="897">
                  <c:v>-0.15795317189999986</c:v>
                </c:pt>
                <c:pt idx="898">
                  <c:v>-0.15806342189999989</c:v>
                </c:pt>
                <c:pt idx="899">
                  <c:v>-0.16125332189999986</c:v>
                </c:pt>
                <c:pt idx="900">
                  <c:v>-0.15939622189999991</c:v>
                </c:pt>
                <c:pt idx="901">
                  <c:v>-0.16206672189999988</c:v>
                </c:pt>
                <c:pt idx="902">
                  <c:v>-0.16410022189999984</c:v>
                </c:pt>
                <c:pt idx="903">
                  <c:v>-0.16082212189999989</c:v>
                </c:pt>
                <c:pt idx="904">
                  <c:v>-0.16719212189999988</c:v>
                </c:pt>
                <c:pt idx="905">
                  <c:v>-0.16497242189999989</c:v>
                </c:pt>
                <c:pt idx="906">
                  <c:v>-0.16389442189999986</c:v>
                </c:pt>
                <c:pt idx="907">
                  <c:v>-0.16749102189999987</c:v>
                </c:pt>
                <c:pt idx="908">
                  <c:v>-0.16500672189999988</c:v>
                </c:pt>
                <c:pt idx="909">
                  <c:v>-0.16457013189999986</c:v>
                </c:pt>
                <c:pt idx="910">
                  <c:v>-0.16616263189999986</c:v>
                </c:pt>
                <c:pt idx="911">
                  <c:v>-0.16516303189999987</c:v>
                </c:pt>
                <c:pt idx="912">
                  <c:v>-0.16438393189999984</c:v>
                </c:pt>
                <c:pt idx="913">
                  <c:v>-0.16438502459999987</c:v>
                </c:pt>
                <c:pt idx="914">
                  <c:v>-0.16165082459999985</c:v>
                </c:pt>
                <c:pt idx="915">
                  <c:v>-0.1647280245999998</c:v>
                </c:pt>
                <c:pt idx="916">
                  <c:v>-0.16087172459999982</c:v>
                </c:pt>
                <c:pt idx="917">
                  <c:v>-0.1597937245999998</c:v>
                </c:pt>
                <c:pt idx="918">
                  <c:v>-0.16343442459999985</c:v>
                </c:pt>
                <c:pt idx="919">
                  <c:v>-0.15721142459999982</c:v>
                </c:pt>
                <c:pt idx="920">
                  <c:v>-0.15866672459999981</c:v>
                </c:pt>
                <c:pt idx="921">
                  <c:v>-0.15865217159999984</c:v>
                </c:pt>
                <c:pt idx="922">
                  <c:v>-0.1552319715999998</c:v>
                </c:pt>
                <c:pt idx="923">
                  <c:v>-0.15740267159999982</c:v>
                </c:pt>
                <c:pt idx="924">
                  <c:v>-0.15723166159999979</c:v>
                </c:pt>
                <c:pt idx="925">
                  <c:v>-0.1529539615999998</c:v>
                </c:pt>
                <c:pt idx="926">
                  <c:v>-0.15408096159999979</c:v>
                </c:pt>
                <c:pt idx="927">
                  <c:v>-0.14975426159999977</c:v>
                </c:pt>
                <c:pt idx="928">
                  <c:v>-0.14878896159999977</c:v>
                </c:pt>
                <c:pt idx="929">
                  <c:v>-0.15003846159999978</c:v>
                </c:pt>
                <c:pt idx="930">
                  <c:v>-0.14484446159999981</c:v>
                </c:pt>
                <c:pt idx="931">
                  <c:v>-0.14290896159999977</c:v>
                </c:pt>
                <c:pt idx="932">
                  <c:v>-0.14120866159999979</c:v>
                </c:pt>
                <c:pt idx="933">
                  <c:v>-0.13439766159999977</c:v>
                </c:pt>
                <c:pt idx="934">
                  <c:v>-0.13820986159999976</c:v>
                </c:pt>
                <c:pt idx="935">
                  <c:v>-0.13661736159999982</c:v>
                </c:pt>
                <c:pt idx="936">
                  <c:v>-0.13366756159999976</c:v>
                </c:pt>
                <c:pt idx="937">
                  <c:v>-0.13676436159999977</c:v>
                </c:pt>
                <c:pt idx="938">
                  <c:v>-0.13512286159999981</c:v>
                </c:pt>
                <c:pt idx="939">
                  <c:v>-0.13764146159999979</c:v>
                </c:pt>
                <c:pt idx="940">
                  <c:v>-0.13831276159999978</c:v>
                </c:pt>
                <c:pt idx="941">
                  <c:v>-0.13556386159999978</c:v>
                </c:pt>
                <c:pt idx="942">
                  <c:v>-0.13859696159999979</c:v>
                </c:pt>
                <c:pt idx="943">
                  <c:v>-0.13692606159999982</c:v>
                </c:pt>
                <c:pt idx="944">
                  <c:v>-0.13430456159999982</c:v>
                </c:pt>
                <c:pt idx="945">
                  <c:v>-0.13852346159999984</c:v>
                </c:pt>
                <c:pt idx="946">
                  <c:v>-0.13747976159999986</c:v>
                </c:pt>
                <c:pt idx="947">
                  <c:v>-0.13543156159999986</c:v>
                </c:pt>
                <c:pt idx="948">
                  <c:v>-0.14273256159999986</c:v>
                </c:pt>
                <c:pt idx="949">
                  <c:v>-0.14313975159999986</c:v>
                </c:pt>
                <c:pt idx="950">
                  <c:v>-0.1441099515999999</c:v>
                </c:pt>
                <c:pt idx="951">
                  <c:v>-0.14697155159999986</c:v>
                </c:pt>
                <c:pt idx="952">
                  <c:v>-0.14344355159999989</c:v>
                </c:pt>
                <c:pt idx="953">
                  <c:v>-0.14739785159999985</c:v>
                </c:pt>
                <c:pt idx="954">
                  <c:v>-0.14919615159999983</c:v>
                </c:pt>
                <c:pt idx="955">
                  <c:v>-0.14807405159999987</c:v>
                </c:pt>
                <c:pt idx="956">
                  <c:v>-0.15591405159999983</c:v>
                </c:pt>
                <c:pt idx="957">
                  <c:v>-0.15390015159999987</c:v>
                </c:pt>
                <c:pt idx="958">
                  <c:v>-0.15518395159999987</c:v>
                </c:pt>
                <c:pt idx="959">
                  <c:v>-0.15863845159999984</c:v>
                </c:pt>
                <c:pt idx="960">
                  <c:v>-0.15718805159999988</c:v>
                </c:pt>
                <c:pt idx="961">
                  <c:v>-0.16561605159999987</c:v>
                </c:pt>
                <c:pt idx="962">
                  <c:v>-0.16691455159999991</c:v>
                </c:pt>
                <c:pt idx="963">
                  <c:v>-0.16597865159999992</c:v>
                </c:pt>
                <c:pt idx="964">
                  <c:v>-0.17079045159999995</c:v>
                </c:pt>
                <c:pt idx="965">
                  <c:v>-0.16841885159999997</c:v>
                </c:pt>
                <c:pt idx="966">
                  <c:v>-0.16489085159999994</c:v>
                </c:pt>
                <c:pt idx="967">
                  <c:v>-0.17042785159999996</c:v>
                </c:pt>
                <c:pt idx="968">
                  <c:v>-0.16816405159999998</c:v>
                </c:pt>
                <c:pt idx="969">
                  <c:v>-0.17032005159999997</c:v>
                </c:pt>
                <c:pt idx="970">
                  <c:v>-0.17091295159999997</c:v>
                </c:pt>
                <c:pt idx="971">
                  <c:v>-0.16900685160000001</c:v>
                </c:pt>
                <c:pt idx="972">
                  <c:v>-0.17092765160000001</c:v>
                </c:pt>
                <c:pt idx="973">
                  <c:v>-0.16852175160000005</c:v>
                </c:pt>
                <c:pt idx="974">
                  <c:v>-0.16694395160000003</c:v>
                </c:pt>
                <c:pt idx="975">
                  <c:v>-0.16907055160000001</c:v>
                </c:pt>
                <c:pt idx="976">
                  <c:v>-0.16563565160000004</c:v>
                </c:pt>
                <c:pt idx="977">
                  <c:v>-0.16352865160000007</c:v>
                </c:pt>
                <c:pt idx="978">
                  <c:v>-0.16423425160000005</c:v>
                </c:pt>
                <c:pt idx="979">
                  <c:v>-0.15972135160000006</c:v>
                </c:pt>
                <c:pt idx="980">
                  <c:v>-0.16300435160000004</c:v>
                </c:pt>
                <c:pt idx="981">
                  <c:v>-0.16081895160000004</c:v>
                </c:pt>
                <c:pt idx="982">
                  <c:v>-0.15479195160000003</c:v>
                </c:pt>
                <c:pt idx="983">
                  <c:v>-0.15963805160000005</c:v>
                </c:pt>
                <c:pt idx="984">
                  <c:v>-0.15791815160000006</c:v>
                </c:pt>
                <c:pt idx="985">
                  <c:v>-0.15615415160000001</c:v>
                </c:pt>
                <c:pt idx="986">
                  <c:v>-0.15812395160000003</c:v>
                </c:pt>
                <c:pt idx="987">
                  <c:v>-0.15403245160000001</c:v>
                </c:pt>
                <c:pt idx="988">
                  <c:v>-0.1554240516</c:v>
                </c:pt>
                <c:pt idx="989">
                  <c:v>-0.1558782816</c:v>
                </c:pt>
                <c:pt idx="990">
                  <c:v>-0.15269328160000006</c:v>
                </c:pt>
                <c:pt idx="991">
                  <c:v>-0.15644668160000003</c:v>
                </c:pt>
                <c:pt idx="992">
                  <c:v>-0.15474638160000004</c:v>
                </c:pt>
                <c:pt idx="993">
                  <c:v>-0.15288928160000009</c:v>
                </c:pt>
                <c:pt idx="994">
                  <c:v>-0.15500118160000009</c:v>
                </c:pt>
                <c:pt idx="995">
                  <c:v>-0.15223758160000012</c:v>
                </c:pt>
                <c:pt idx="996">
                  <c:v>-0.15003748160000013</c:v>
                </c:pt>
                <c:pt idx="997">
                  <c:v>-0.15380558160000007</c:v>
                </c:pt>
                <c:pt idx="998">
                  <c:v>-0.1509145816000001</c:v>
                </c:pt>
                <c:pt idx="999">
                  <c:v>-0.15460428160000012</c:v>
                </c:pt>
                <c:pt idx="1000">
                  <c:v>-0.15529518160000011</c:v>
                </c:pt>
                <c:pt idx="1001">
                  <c:v>-0.15034618160000013</c:v>
                </c:pt>
                <c:pt idx="1002">
                  <c:v>-0.15345768160000012</c:v>
                </c:pt>
                <c:pt idx="1003">
                  <c:v>-0.14964548160000007</c:v>
                </c:pt>
                <c:pt idx="1004">
                  <c:v>-0.14916234160000008</c:v>
                </c:pt>
                <c:pt idx="1005">
                  <c:v>-0.15303824160000007</c:v>
                </c:pt>
                <c:pt idx="1006">
                  <c:v>-0.15440044160000005</c:v>
                </c:pt>
                <c:pt idx="1007">
                  <c:v>-0.1565123416000001</c:v>
                </c:pt>
                <c:pt idx="1008">
                  <c:v>-0.16066754160000007</c:v>
                </c:pt>
                <c:pt idx="1009">
                  <c:v>-0.15602724160000009</c:v>
                </c:pt>
                <c:pt idx="1010">
                  <c:v>-0.16074594160000011</c:v>
                </c:pt>
                <c:pt idx="1011">
                  <c:v>-0.15860464160000015</c:v>
                </c:pt>
                <c:pt idx="1012">
                  <c:v>-0.15544904160000012</c:v>
                </c:pt>
                <c:pt idx="1013">
                  <c:v>-0.16142704160000015</c:v>
                </c:pt>
                <c:pt idx="1014">
                  <c:v>-0.15939844160000011</c:v>
                </c:pt>
                <c:pt idx="1015">
                  <c:v>-0.15978995160000009</c:v>
                </c:pt>
                <c:pt idx="1016">
                  <c:v>-0.16244575160000008</c:v>
                </c:pt>
                <c:pt idx="1017">
                  <c:v>-0.16205620160000012</c:v>
                </c:pt>
                <c:pt idx="1018">
                  <c:v>-0.16499620160000011</c:v>
                </c:pt>
                <c:pt idx="1019">
                  <c:v>-0.16595170160000011</c:v>
                </c:pt>
                <c:pt idx="1020">
                  <c:v>-0.16832820160000012</c:v>
                </c:pt>
                <c:pt idx="1021">
                  <c:v>-0.1729685016000001</c:v>
                </c:pt>
                <c:pt idx="1022">
                  <c:v>-0.17196890160000011</c:v>
                </c:pt>
                <c:pt idx="1023">
                  <c:v>-0.17421800160000006</c:v>
                </c:pt>
                <c:pt idx="1024">
                  <c:v>-0.17571740160000004</c:v>
                </c:pt>
                <c:pt idx="1025">
                  <c:v>-0.17395340160000006</c:v>
                </c:pt>
                <c:pt idx="1026">
                  <c:v>-0.1829204016</c:v>
                </c:pt>
                <c:pt idx="1027">
                  <c:v>-0.18332759160000006</c:v>
                </c:pt>
                <c:pt idx="1028">
                  <c:v>-0.18339129160000001</c:v>
                </c:pt>
                <c:pt idx="1029">
                  <c:v>-0.18834029160000004</c:v>
                </c:pt>
                <c:pt idx="1030">
                  <c:v>-0.18978089160000006</c:v>
                </c:pt>
                <c:pt idx="1031">
                  <c:v>-0.18801689160000001</c:v>
                </c:pt>
                <c:pt idx="1032">
                  <c:v>-0.18833049159999998</c:v>
                </c:pt>
                <c:pt idx="1033">
                  <c:v>-0.18701729160000002</c:v>
                </c:pt>
                <c:pt idx="1034">
                  <c:v>-0.18925169159999999</c:v>
                </c:pt>
                <c:pt idx="1035">
                  <c:v>-0.1906726916</c:v>
                </c:pt>
                <c:pt idx="1036">
                  <c:v>-0.18930069160000002</c:v>
                </c:pt>
                <c:pt idx="1037">
                  <c:v>-0.18752199159999999</c:v>
                </c:pt>
                <c:pt idx="1038">
                  <c:v>-0.18620879159999998</c:v>
                </c:pt>
                <c:pt idx="1039">
                  <c:v>-0.18158319159999997</c:v>
                </c:pt>
                <c:pt idx="1040">
                  <c:v>-0.18369509159999997</c:v>
                </c:pt>
                <c:pt idx="1041">
                  <c:v>-0.17663909160000002</c:v>
                </c:pt>
                <c:pt idx="1042">
                  <c:v>-0.17129809159999998</c:v>
                </c:pt>
                <c:pt idx="1043">
                  <c:v>-0.17109621159999999</c:v>
                </c:pt>
                <c:pt idx="1044">
                  <c:v>-0.1636972116</c:v>
                </c:pt>
                <c:pt idx="1045">
                  <c:v>-0.16315331160000002</c:v>
                </c:pt>
                <c:pt idx="1046">
                  <c:v>-0.16474581159999996</c:v>
                </c:pt>
                <c:pt idx="1047">
                  <c:v>-0.15974781160000001</c:v>
                </c:pt>
                <c:pt idx="1048">
                  <c:v>-0.15834151159999998</c:v>
                </c:pt>
                <c:pt idx="1049">
                  <c:v>-0.15606301159999997</c:v>
                </c:pt>
                <c:pt idx="1050">
                  <c:v>-0.1522655115999999</c:v>
                </c:pt>
                <c:pt idx="1051">
                  <c:v>-0.15357871159999992</c:v>
                </c:pt>
                <c:pt idx="1052">
                  <c:v>-0.14967341159999992</c:v>
                </c:pt>
                <c:pt idx="1053">
                  <c:v>-0.14987774159999989</c:v>
                </c:pt>
                <c:pt idx="1054">
                  <c:v>-0.14976945159999988</c:v>
                </c:pt>
                <c:pt idx="1055">
                  <c:v>-0.1493642215999999</c:v>
                </c:pt>
                <c:pt idx="1056">
                  <c:v>-0.15077052159999993</c:v>
                </c:pt>
                <c:pt idx="1057">
                  <c:v>-0.14797262159999991</c:v>
                </c:pt>
                <c:pt idx="1058">
                  <c:v>-0.14695832159999989</c:v>
                </c:pt>
                <c:pt idx="1059">
                  <c:v>-0.14958472159999991</c:v>
                </c:pt>
                <c:pt idx="1060">
                  <c:v>-0.14811472159999994</c:v>
                </c:pt>
                <c:pt idx="1061">
                  <c:v>-0.14530212159999994</c:v>
                </c:pt>
                <c:pt idx="1062">
                  <c:v>-0.14992772159999995</c:v>
                </c:pt>
                <c:pt idx="1063">
                  <c:v>-0.14720822159999991</c:v>
                </c:pt>
                <c:pt idx="1064">
                  <c:v>-0.14886442159999996</c:v>
                </c:pt>
                <c:pt idx="1065">
                  <c:v>-0.15005512159999995</c:v>
                </c:pt>
                <c:pt idx="1066">
                  <c:v>-0.14964989159999997</c:v>
                </c:pt>
                <c:pt idx="1067">
                  <c:v>-0.15044859159999996</c:v>
                </c:pt>
                <c:pt idx="1068">
                  <c:v>-0.14919909159999994</c:v>
                </c:pt>
                <c:pt idx="1069">
                  <c:v>-0.14840529159999993</c:v>
                </c:pt>
                <c:pt idx="1070">
                  <c:v>-0.15254579159999992</c:v>
                </c:pt>
                <c:pt idx="1071">
                  <c:v>-0.15145309159999998</c:v>
                </c:pt>
                <c:pt idx="1072">
                  <c:v>-0.15176669159999995</c:v>
                </c:pt>
                <c:pt idx="1073">
                  <c:v>-0.1555004915999999</c:v>
                </c:pt>
                <c:pt idx="1074">
                  <c:v>-0.15657849159999992</c:v>
                </c:pt>
                <c:pt idx="1075">
                  <c:v>-0.16108159159999991</c:v>
                </c:pt>
                <c:pt idx="1076">
                  <c:v>-0.16059845159999991</c:v>
                </c:pt>
                <c:pt idx="1077">
                  <c:v>-0.15914805159999995</c:v>
                </c:pt>
                <c:pt idx="1078">
                  <c:v>-0.16831105159999993</c:v>
                </c:pt>
                <c:pt idx="1079">
                  <c:v>-0.16903135159999993</c:v>
                </c:pt>
                <c:pt idx="1080">
                  <c:v>-0.17026615159999992</c:v>
                </c:pt>
                <c:pt idx="1081">
                  <c:v>-0.1752151515999999</c:v>
                </c:pt>
                <c:pt idx="1082">
                  <c:v>-0.17373045159999995</c:v>
                </c:pt>
                <c:pt idx="1083">
                  <c:v>-0.17093255159999993</c:v>
                </c:pt>
                <c:pt idx="1084">
                  <c:v>-0.17407345159999993</c:v>
                </c:pt>
                <c:pt idx="1085">
                  <c:v>-0.17692035159999991</c:v>
                </c:pt>
                <c:pt idx="1086">
                  <c:v>-0.17795425159999989</c:v>
                </c:pt>
                <c:pt idx="1087">
                  <c:v>-0.17305425159999993</c:v>
                </c:pt>
                <c:pt idx="1088">
                  <c:v>-0.17408815159999991</c:v>
                </c:pt>
                <c:pt idx="1089">
                  <c:v>-0.17540135159999987</c:v>
                </c:pt>
                <c:pt idx="1090">
                  <c:v>-0.17169695159999987</c:v>
                </c:pt>
                <c:pt idx="1091">
                  <c:v>-0.17088355159999991</c:v>
                </c:pt>
                <c:pt idx="1092">
                  <c:v>-0.17271125159999989</c:v>
                </c:pt>
                <c:pt idx="1093">
                  <c:v>-0.16810525159999989</c:v>
                </c:pt>
                <c:pt idx="1094">
                  <c:v>-0.16809069859999992</c:v>
                </c:pt>
                <c:pt idx="1095">
                  <c:v>-0.16920299859999988</c:v>
                </c:pt>
                <c:pt idx="1096">
                  <c:v>-0.1659836985999999</c:v>
                </c:pt>
                <c:pt idx="1097">
                  <c:v>-0.16320539859999994</c:v>
                </c:pt>
                <c:pt idx="1098">
                  <c:v>-0.16456759859999992</c:v>
                </c:pt>
                <c:pt idx="1099">
                  <c:v>-0.16383259859999999</c:v>
                </c:pt>
                <c:pt idx="1100">
                  <c:v>-0.16436669859999997</c:v>
                </c:pt>
                <c:pt idx="1101">
                  <c:v>-0.15927069859999998</c:v>
                </c:pt>
                <c:pt idx="1102">
                  <c:v>-0.15517919860000001</c:v>
                </c:pt>
                <c:pt idx="1103">
                  <c:v>-0.15547711860000002</c:v>
                </c:pt>
                <c:pt idx="1104">
                  <c:v>-0.15183641860000002</c:v>
                </c:pt>
                <c:pt idx="1105">
                  <c:v>-0.15177516860000001</c:v>
                </c:pt>
                <c:pt idx="1106">
                  <c:v>-0.1520574086</c:v>
                </c:pt>
                <c:pt idx="1107">
                  <c:v>-0.15291980859999998</c:v>
                </c:pt>
                <c:pt idx="1108">
                  <c:v>-0.15195450859999998</c:v>
                </c:pt>
                <c:pt idx="1109">
                  <c:v>-0.14867640859999998</c:v>
                </c:pt>
                <c:pt idx="1110">
                  <c:v>-0.1506462086</c:v>
                </c:pt>
                <c:pt idx="1111">
                  <c:v>-0.14749060860000002</c:v>
                </c:pt>
                <c:pt idx="1112">
                  <c:v>-0.14810310859999998</c:v>
                </c:pt>
                <c:pt idx="1113">
                  <c:v>-0.14983770860000001</c:v>
                </c:pt>
                <c:pt idx="1114">
                  <c:v>-0.14925950860000003</c:v>
                </c:pt>
                <c:pt idx="1115">
                  <c:v>-0.14472700860000004</c:v>
                </c:pt>
                <c:pt idx="1116">
                  <c:v>-0.14299240860000001</c:v>
                </c:pt>
                <c:pt idx="1117">
                  <c:v>-0.14322809860000002</c:v>
                </c:pt>
                <c:pt idx="1118">
                  <c:v>-0.14509009859999999</c:v>
                </c:pt>
                <c:pt idx="1119">
                  <c:v>-0.14296839860000005</c:v>
                </c:pt>
                <c:pt idx="1120">
                  <c:v>-0.14029789860000008</c:v>
                </c:pt>
                <c:pt idx="1121">
                  <c:v>-0.1447519986000001</c:v>
                </c:pt>
                <c:pt idx="1122">
                  <c:v>-0.1416110986000001</c:v>
                </c:pt>
                <c:pt idx="1123">
                  <c:v>-0.14345349860000006</c:v>
                </c:pt>
                <c:pt idx="1124">
                  <c:v>-0.14459519860000009</c:v>
                </c:pt>
                <c:pt idx="1125">
                  <c:v>-0.14301739860000007</c:v>
                </c:pt>
                <c:pt idx="1126">
                  <c:v>-0.1443795986000001</c:v>
                </c:pt>
                <c:pt idx="1127">
                  <c:v>-0.14566339860000005</c:v>
                </c:pt>
                <c:pt idx="1128">
                  <c:v>-0.14488429860000007</c:v>
                </c:pt>
                <c:pt idx="1129">
                  <c:v>-0.14604069860000007</c:v>
                </c:pt>
                <c:pt idx="1130">
                  <c:v>-0.14607303860000009</c:v>
                </c:pt>
                <c:pt idx="1131">
                  <c:v>-0.14440213860000012</c:v>
                </c:pt>
                <c:pt idx="1132">
                  <c:v>-0.14690113860000009</c:v>
                </c:pt>
                <c:pt idx="1133">
                  <c:v>-0.14605833860000006</c:v>
                </c:pt>
                <c:pt idx="1134">
                  <c:v>-0.1452645386000001</c:v>
                </c:pt>
                <c:pt idx="1135">
                  <c:v>-0.14815553860000008</c:v>
                </c:pt>
                <c:pt idx="1136">
                  <c:v>-0.14674923860000005</c:v>
                </c:pt>
                <c:pt idx="1137">
                  <c:v>-0.15014003860000008</c:v>
                </c:pt>
                <c:pt idx="1138">
                  <c:v>-0.14548503860000012</c:v>
                </c:pt>
                <c:pt idx="1139">
                  <c:v>-0.14387783860000014</c:v>
                </c:pt>
                <c:pt idx="1140">
                  <c:v>-0.14931683860000011</c:v>
                </c:pt>
                <c:pt idx="1141">
                  <c:v>-0.15131603860000015</c:v>
                </c:pt>
                <c:pt idx="1142">
                  <c:v>-0.15159827860000014</c:v>
                </c:pt>
                <c:pt idx="1143">
                  <c:v>-0.15560157860000012</c:v>
                </c:pt>
                <c:pt idx="1144">
                  <c:v>-0.15619447860000019</c:v>
                </c:pt>
                <c:pt idx="1145">
                  <c:v>-0.15799277860000016</c:v>
                </c:pt>
                <c:pt idx="1146">
                  <c:v>-0.15844700860000016</c:v>
                </c:pt>
                <c:pt idx="1147">
                  <c:v>-0.15818240860000016</c:v>
                </c:pt>
                <c:pt idx="1148">
                  <c:v>-0.16118120860000018</c:v>
                </c:pt>
                <c:pt idx="1149">
                  <c:v>-0.16245030860000015</c:v>
                </c:pt>
                <c:pt idx="1150">
                  <c:v>-0.16312160860000013</c:v>
                </c:pt>
                <c:pt idx="1151">
                  <c:v>-0.16373410860000015</c:v>
                </c:pt>
                <c:pt idx="1152">
                  <c:v>-0.16309220860000012</c:v>
                </c:pt>
                <c:pt idx="1153">
                  <c:v>-0.16148500860000015</c:v>
                </c:pt>
                <c:pt idx="1154">
                  <c:v>-0.16095580860000014</c:v>
                </c:pt>
                <c:pt idx="1155">
                  <c:v>-0.16225430860000017</c:v>
                </c:pt>
                <c:pt idx="1156">
                  <c:v>-0.16530210860000016</c:v>
                </c:pt>
                <c:pt idx="1157">
                  <c:v>-0.1622396086000002</c:v>
                </c:pt>
                <c:pt idx="1158">
                  <c:v>-0.15924080860000017</c:v>
                </c:pt>
                <c:pt idx="1159">
                  <c:v>-0.16458180860000021</c:v>
                </c:pt>
                <c:pt idx="1160">
                  <c:v>-0.16264630860000018</c:v>
                </c:pt>
                <c:pt idx="1161">
                  <c:v>-0.15696230860000016</c:v>
                </c:pt>
                <c:pt idx="1162">
                  <c:v>-0.15680697860000015</c:v>
                </c:pt>
                <c:pt idx="1163">
                  <c:v>-0.15730677860000014</c:v>
                </c:pt>
                <c:pt idx="1164">
                  <c:v>-0.15604257860000015</c:v>
                </c:pt>
                <c:pt idx="1165">
                  <c:v>-0.15484207860000015</c:v>
                </c:pt>
                <c:pt idx="1166">
                  <c:v>-0.15160807860000014</c:v>
                </c:pt>
                <c:pt idx="1167">
                  <c:v>-0.15007927860000014</c:v>
                </c:pt>
                <c:pt idx="1168">
                  <c:v>-0.14855047860000015</c:v>
                </c:pt>
                <c:pt idx="1169">
                  <c:v>-0.14620827860000013</c:v>
                </c:pt>
                <c:pt idx="1170">
                  <c:v>-0.14697267860000013</c:v>
                </c:pt>
                <c:pt idx="1171">
                  <c:v>-0.14784977860000009</c:v>
                </c:pt>
                <c:pt idx="1172">
                  <c:v>-0.14694327860000012</c:v>
                </c:pt>
                <c:pt idx="1173">
                  <c:v>-0.14720983860000009</c:v>
                </c:pt>
                <c:pt idx="1174">
                  <c:v>-0.14536743860000012</c:v>
                </c:pt>
                <c:pt idx="1175">
                  <c:v>-0.14586723860000012</c:v>
                </c:pt>
                <c:pt idx="1176">
                  <c:v>-0.14341723860000011</c:v>
                </c:pt>
                <c:pt idx="1177">
                  <c:v>-0.14605833860000011</c:v>
                </c:pt>
                <c:pt idx="1178">
                  <c:v>-0.14744993860000011</c:v>
                </c:pt>
                <c:pt idx="1179">
                  <c:v>-0.14521553860000008</c:v>
                </c:pt>
                <c:pt idx="1180">
                  <c:v>-0.14305953860000009</c:v>
                </c:pt>
                <c:pt idx="1181">
                  <c:v>-0.14405913860000014</c:v>
                </c:pt>
                <c:pt idx="1182">
                  <c:v>-0.13700313860000013</c:v>
                </c:pt>
                <c:pt idx="1183">
                  <c:v>-0.13975203860000013</c:v>
                </c:pt>
                <c:pt idx="1184">
                  <c:v>-0.14197173860000017</c:v>
                </c:pt>
                <c:pt idx="1185">
                  <c:v>-0.13890923860000015</c:v>
                </c:pt>
                <c:pt idx="1186">
                  <c:v>-0.14042823860000014</c:v>
                </c:pt>
                <c:pt idx="1187">
                  <c:v>-0.13710113860000017</c:v>
                </c:pt>
                <c:pt idx="1188">
                  <c:v>-0.13497943860000022</c:v>
                </c:pt>
                <c:pt idx="1189">
                  <c:v>-0.13782633860000021</c:v>
                </c:pt>
                <c:pt idx="1190">
                  <c:v>-0.13868873860000019</c:v>
                </c:pt>
                <c:pt idx="1191">
                  <c:v>-0.13931593860000019</c:v>
                </c:pt>
                <c:pt idx="1192">
                  <c:v>-0.1406291386000002</c:v>
                </c:pt>
                <c:pt idx="1193">
                  <c:v>-0.1415846386000002</c:v>
                </c:pt>
                <c:pt idx="1194">
                  <c:v>-0.14468143860000016</c:v>
                </c:pt>
                <c:pt idx="1195">
                  <c:v>-0.14605833860000017</c:v>
                </c:pt>
                <c:pt idx="1196">
                  <c:v>-0.14582509860000015</c:v>
                </c:pt>
                <c:pt idx="1197">
                  <c:v>-0.15012239860000015</c:v>
                </c:pt>
                <c:pt idx="1198">
                  <c:v>-0.14912279860000011</c:v>
                </c:pt>
                <c:pt idx="1199">
                  <c:v>-0.15296929860000014</c:v>
                </c:pt>
                <c:pt idx="1200">
                  <c:v>-0.15651689860000012</c:v>
                </c:pt>
                <c:pt idx="1201">
                  <c:v>-0.15348869860000014</c:v>
                </c:pt>
                <c:pt idx="1202">
                  <c:v>-0.15641399860000016</c:v>
                </c:pt>
                <c:pt idx="1203">
                  <c:v>-0.15607148860000014</c:v>
                </c:pt>
                <c:pt idx="1204">
                  <c:v>-0.15179378860000015</c:v>
                </c:pt>
                <c:pt idx="1205">
                  <c:v>-0.15481218860000018</c:v>
                </c:pt>
                <c:pt idx="1206">
                  <c:v>-0.1556255886000002</c:v>
                </c:pt>
                <c:pt idx="1207">
                  <c:v>-0.15595486860000018</c:v>
                </c:pt>
                <c:pt idx="1208">
                  <c:v>-0.15797366860000017</c:v>
                </c:pt>
                <c:pt idx="1209">
                  <c:v>-0.15498956860000018</c:v>
                </c:pt>
                <c:pt idx="1210">
                  <c:v>-0.15570986860000013</c:v>
                </c:pt>
                <c:pt idx="1211">
                  <c:v>-0.15758656860000014</c:v>
                </c:pt>
                <c:pt idx="1212">
                  <c:v>-0.15482296860000017</c:v>
                </c:pt>
                <c:pt idx="1213">
                  <c:v>-0.15777766860000014</c:v>
                </c:pt>
                <c:pt idx="1214">
                  <c:v>-0.15784136860000014</c:v>
                </c:pt>
                <c:pt idx="1215">
                  <c:v>-0.15584216860000016</c:v>
                </c:pt>
                <c:pt idx="1216">
                  <c:v>-0.15707696860000014</c:v>
                </c:pt>
                <c:pt idx="1217">
                  <c:v>-0.15718721860000012</c:v>
                </c:pt>
                <c:pt idx="1218">
                  <c:v>-0.15381111860000019</c:v>
                </c:pt>
                <c:pt idx="1219">
                  <c:v>-0.1535621986000002</c:v>
                </c:pt>
                <c:pt idx="1220">
                  <c:v>-0.15421879860000021</c:v>
                </c:pt>
                <c:pt idx="1221">
                  <c:v>-0.15508119860000019</c:v>
                </c:pt>
                <c:pt idx="1222">
                  <c:v>-0.15128369860000018</c:v>
                </c:pt>
                <c:pt idx="1223">
                  <c:v>-0.15094118860000016</c:v>
                </c:pt>
                <c:pt idx="1224">
                  <c:v>-0.15081721860000019</c:v>
                </c:pt>
                <c:pt idx="1225">
                  <c:v>-0.14658361860000019</c:v>
                </c:pt>
                <c:pt idx="1226">
                  <c:v>-0.14694425860000021</c:v>
                </c:pt>
                <c:pt idx="1227">
                  <c:v>-0.15253025860000019</c:v>
                </c:pt>
                <c:pt idx="1228">
                  <c:v>-0.1470422586000002</c:v>
                </c:pt>
                <c:pt idx="1229">
                  <c:v>-0.14555755860000019</c:v>
                </c:pt>
                <c:pt idx="1230">
                  <c:v>-0.15119255860000014</c:v>
                </c:pt>
                <c:pt idx="1231">
                  <c:v>-0.14276455860000015</c:v>
                </c:pt>
                <c:pt idx="1232">
                  <c:v>-0.13926595860000013</c:v>
                </c:pt>
                <c:pt idx="1233">
                  <c:v>-0.13942324860000016</c:v>
                </c:pt>
                <c:pt idx="1234">
                  <c:v>-0.13521904860000017</c:v>
                </c:pt>
                <c:pt idx="1235">
                  <c:v>-0.13550128860000016</c:v>
                </c:pt>
                <c:pt idx="1236">
                  <c:v>-0.13797088860000017</c:v>
                </c:pt>
                <c:pt idx="1237">
                  <c:v>-0.13390878860000016</c:v>
                </c:pt>
                <c:pt idx="1238">
                  <c:v>-0.13298758860000015</c:v>
                </c:pt>
                <c:pt idx="1239">
                  <c:v>-0.13058168860000019</c:v>
                </c:pt>
                <c:pt idx="1240">
                  <c:v>-0.13331588860000021</c:v>
                </c:pt>
                <c:pt idx="1241">
                  <c:v>-0.13350453860000017</c:v>
                </c:pt>
                <c:pt idx="1242">
                  <c:v>-0.13228933860000014</c:v>
                </c:pt>
                <c:pt idx="1243">
                  <c:v>-0.13403863860000015</c:v>
                </c:pt>
                <c:pt idx="1244">
                  <c:v>-0.12815863860000015</c:v>
                </c:pt>
                <c:pt idx="1245">
                  <c:v>-0.12781612860000013</c:v>
                </c:pt>
                <c:pt idx="1246">
                  <c:v>-0.13175572860000018</c:v>
                </c:pt>
                <c:pt idx="1247">
                  <c:v>-0.13013382860000017</c:v>
                </c:pt>
                <c:pt idx="1248">
                  <c:v>-0.12863442860000018</c:v>
                </c:pt>
                <c:pt idx="1249">
                  <c:v>-0.13268182860000016</c:v>
                </c:pt>
                <c:pt idx="1250">
                  <c:v>-0.12793372860000018</c:v>
                </c:pt>
                <c:pt idx="1251">
                  <c:v>-0.12606192860000021</c:v>
                </c:pt>
                <c:pt idx="1252">
                  <c:v>-0.12698312860000016</c:v>
                </c:pt>
                <c:pt idx="1253">
                  <c:v>-0.12139712860000017</c:v>
                </c:pt>
                <c:pt idx="1254">
                  <c:v>-0.12530242860000018</c:v>
                </c:pt>
                <c:pt idx="1255">
                  <c:v>-0.1239598286000002</c:v>
                </c:pt>
                <c:pt idx="1256">
                  <c:v>-0.12352323860000024</c:v>
                </c:pt>
                <c:pt idx="1257">
                  <c:v>-0.12178863860000021</c:v>
                </c:pt>
                <c:pt idx="1258">
                  <c:v>-0.12077433860000024</c:v>
                </c:pt>
                <c:pt idx="1259">
                  <c:v>-0.12396423860000021</c:v>
                </c:pt>
                <c:pt idx="1260">
                  <c:v>-0.12677683860000022</c:v>
                </c:pt>
                <c:pt idx="1261">
                  <c:v>-0.12704339860000025</c:v>
                </c:pt>
                <c:pt idx="1262">
                  <c:v>-0.13065469860000023</c:v>
                </c:pt>
                <c:pt idx="1263">
                  <c:v>-0.1267346986000002</c:v>
                </c:pt>
                <c:pt idx="1264">
                  <c:v>-0.1244708986000002</c:v>
                </c:pt>
                <c:pt idx="1265">
                  <c:v>-0.13123289860000026</c:v>
                </c:pt>
                <c:pt idx="1266">
                  <c:v>-0.12659259860000027</c:v>
                </c:pt>
                <c:pt idx="1267">
                  <c:v>-0.13106139860000027</c:v>
                </c:pt>
                <c:pt idx="1268">
                  <c:v>-0.13601039860000025</c:v>
                </c:pt>
                <c:pt idx="1269">
                  <c:v>-0.13279109860000027</c:v>
                </c:pt>
                <c:pt idx="1270">
                  <c:v>-0.13454039860000028</c:v>
                </c:pt>
                <c:pt idx="1271">
                  <c:v>-0.13569679860000028</c:v>
                </c:pt>
                <c:pt idx="1272">
                  <c:v>-0.13448159860000025</c:v>
                </c:pt>
                <c:pt idx="1273">
                  <c:v>-0.13701489860000027</c:v>
                </c:pt>
                <c:pt idx="1274">
                  <c:v>-0.13909249860000028</c:v>
                </c:pt>
                <c:pt idx="1275">
                  <c:v>-0.13939041860000029</c:v>
                </c:pt>
                <c:pt idx="1276">
                  <c:v>-0.14171791860000033</c:v>
                </c:pt>
                <c:pt idx="1277">
                  <c:v>-0.1414376386000003</c:v>
                </c:pt>
                <c:pt idx="1278">
                  <c:v>-0.14325063860000031</c:v>
                </c:pt>
                <c:pt idx="1279">
                  <c:v>-0.14356423860000034</c:v>
                </c:pt>
                <c:pt idx="1280">
                  <c:v>-0.13841923860000033</c:v>
                </c:pt>
                <c:pt idx="1281">
                  <c:v>-0.14057523860000032</c:v>
                </c:pt>
                <c:pt idx="1282">
                  <c:v>-0.14093587860000029</c:v>
                </c:pt>
                <c:pt idx="1283">
                  <c:v>-0.13979417860000026</c:v>
                </c:pt>
                <c:pt idx="1284">
                  <c:v>-0.14474317860000024</c:v>
                </c:pt>
                <c:pt idx="1285">
                  <c:v>-0.13881417860000028</c:v>
                </c:pt>
                <c:pt idx="1286">
                  <c:v>-0.13669247860000028</c:v>
                </c:pt>
                <c:pt idx="1287">
                  <c:v>-0.1406467786000003</c:v>
                </c:pt>
                <c:pt idx="1288">
                  <c:v>-0.13894647860000031</c:v>
                </c:pt>
                <c:pt idx="1289">
                  <c:v>-0.13841727860000036</c:v>
                </c:pt>
                <c:pt idx="1290">
                  <c:v>-0.1405732786000003</c:v>
                </c:pt>
                <c:pt idx="1291">
                  <c:v>-0.13165527860000031</c:v>
                </c:pt>
                <c:pt idx="1292">
                  <c:v>-0.13290477860000033</c:v>
                </c:pt>
                <c:pt idx="1293">
                  <c:v>-0.12964137860000036</c:v>
                </c:pt>
                <c:pt idx="1294">
                  <c:v>-0.12606437860000036</c:v>
                </c:pt>
                <c:pt idx="1295">
                  <c:v>-0.12380057860000036</c:v>
                </c:pt>
                <c:pt idx="1296">
                  <c:v>-0.12214437860000037</c:v>
                </c:pt>
                <c:pt idx="1297">
                  <c:v>-0.12491287860000037</c:v>
                </c:pt>
                <c:pt idx="1298">
                  <c:v>-0.1259614786000004</c:v>
                </c:pt>
                <c:pt idx="1299">
                  <c:v>-0.12229137860000037</c:v>
                </c:pt>
                <c:pt idx="1300">
                  <c:v>-0.12188614860000034</c:v>
                </c:pt>
                <c:pt idx="1301">
                  <c:v>-0.12448314860000036</c:v>
                </c:pt>
                <c:pt idx="1302">
                  <c:v>-0.12020544860000036</c:v>
                </c:pt>
                <c:pt idx="1303">
                  <c:v>-0.12448804860000033</c:v>
                </c:pt>
                <c:pt idx="1304">
                  <c:v>-0.12420776860000031</c:v>
                </c:pt>
                <c:pt idx="1305">
                  <c:v>-0.1228945686000003</c:v>
                </c:pt>
                <c:pt idx="1306">
                  <c:v>-0.1294115686000003</c:v>
                </c:pt>
                <c:pt idx="1307">
                  <c:v>-0.1236785686000003</c:v>
                </c:pt>
                <c:pt idx="1308">
                  <c:v>-0.1234610086000003</c:v>
                </c:pt>
                <c:pt idx="1309">
                  <c:v>-0.12786610860000031</c:v>
                </c:pt>
                <c:pt idx="1310">
                  <c:v>-0.12750791860000033</c:v>
                </c:pt>
                <c:pt idx="1311">
                  <c:v>-0.13235401860000029</c:v>
                </c:pt>
                <c:pt idx="1312">
                  <c:v>-0.13029111860000026</c:v>
                </c:pt>
                <c:pt idx="1313">
                  <c:v>-0.12983884860000028</c:v>
                </c:pt>
                <c:pt idx="1314">
                  <c:v>-0.13070124860000026</c:v>
                </c:pt>
                <c:pt idx="1315">
                  <c:v>-0.12692334860000026</c:v>
                </c:pt>
                <c:pt idx="1316">
                  <c:v>-0.12842274860000025</c:v>
                </c:pt>
                <c:pt idx="1317">
                  <c:v>-0.13276904860000027</c:v>
                </c:pt>
                <c:pt idx="1318">
                  <c:v>-0.12752604860000022</c:v>
                </c:pt>
                <c:pt idx="1319">
                  <c:v>-0.1324750486000002</c:v>
                </c:pt>
                <c:pt idx="1320">
                  <c:v>-0.13296063860000024</c:v>
                </c:pt>
                <c:pt idx="1321">
                  <c:v>-0.12997653860000019</c:v>
                </c:pt>
                <c:pt idx="1322">
                  <c:v>-0.1338377386000002</c:v>
                </c:pt>
                <c:pt idx="1323">
                  <c:v>-0.13188753860000019</c:v>
                </c:pt>
                <c:pt idx="1324">
                  <c:v>-0.13187298560000021</c:v>
                </c:pt>
                <c:pt idx="1325">
                  <c:v>-0.13706698560000019</c:v>
                </c:pt>
                <c:pt idx="1326">
                  <c:v>-0.13748985560000021</c:v>
                </c:pt>
                <c:pt idx="1327">
                  <c:v>-0.13742860560000014</c:v>
                </c:pt>
                <c:pt idx="1328">
                  <c:v>-0.13949150560000018</c:v>
                </c:pt>
                <c:pt idx="1329">
                  <c:v>-0.13799210560000019</c:v>
                </c:pt>
                <c:pt idx="1330">
                  <c:v>-0.14252460560000019</c:v>
                </c:pt>
                <c:pt idx="1331">
                  <c:v>-0.14502360560000022</c:v>
                </c:pt>
                <c:pt idx="1332">
                  <c:v>-0.1435095056000002</c:v>
                </c:pt>
                <c:pt idx="1333">
                  <c:v>-0.15090850560000019</c:v>
                </c:pt>
                <c:pt idx="1334">
                  <c:v>-0.15252060560000019</c:v>
                </c:pt>
                <c:pt idx="1335">
                  <c:v>-0.15047240560000019</c:v>
                </c:pt>
                <c:pt idx="1336">
                  <c:v>-0.15429930560000021</c:v>
                </c:pt>
                <c:pt idx="1337">
                  <c:v>-0.15178560560000021</c:v>
                </c:pt>
                <c:pt idx="1338">
                  <c:v>-0.15422580560000021</c:v>
                </c:pt>
                <c:pt idx="1339">
                  <c:v>-0.15835160560000022</c:v>
                </c:pt>
                <c:pt idx="1340">
                  <c:v>-0.1549167056000002</c:v>
                </c:pt>
                <c:pt idx="1341">
                  <c:v>-0.15679340560000021</c:v>
                </c:pt>
                <c:pt idx="1342">
                  <c:v>-0.15724763560000021</c:v>
                </c:pt>
                <c:pt idx="1343">
                  <c:v>-0.15381273560000025</c:v>
                </c:pt>
                <c:pt idx="1344">
                  <c:v>-0.15398570560000024</c:v>
                </c:pt>
                <c:pt idx="1345">
                  <c:v>-0.15172190560000026</c:v>
                </c:pt>
                <c:pt idx="1346">
                  <c:v>-0.15278520560000031</c:v>
                </c:pt>
                <c:pt idx="1347">
                  <c:v>-0.15094280560000028</c:v>
                </c:pt>
                <c:pt idx="1348">
                  <c:v>-0.15042830560000031</c:v>
                </c:pt>
                <c:pt idx="1349">
                  <c:v>-0.15324090560000031</c:v>
                </c:pt>
                <c:pt idx="1350">
                  <c:v>-0.15058510560000027</c:v>
                </c:pt>
                <c:pt idx="1351">
                  <c:v>-0.14822820560000033</c:v>
                </c:pt>
                <c:pt idx="1352">
                  <c:v>-0.15019800560000029</c:v>
                </c:pt>
                <c:pt idx="1353">
                  <c:v>-0.1443180056000003</c:v>
                </c:pt>
                <c:pt idx="1354">
                  <c:v>-0.14300480560000028</c:v>
                </c:pt>
                <c:pt idx="1355">
                  <c:v>-0.14502360560000033</c:v>
                </c:pt>
                <c:pt idx="1356">
                  <c:v>-0.13791860560000035</c:v>
                </c:pt>
                <c:pt idx="1357">
                  <c:v>-0.1374976956000003</c:v>
                </c:pt>
                <c:pt idx="1358">
                  <c:v>-0.14160879560000028</c:v>
                </c:pt>
                <c:pt idx="1359">
                  <c:v>-0.13450379560000031</c:v>
                </c:pt>
                <c:pt idx="1360">
                  <c:v>-0.13481739560000033</c:v>
                </c:pt>
                <c:pt idx="1361">
                  <c:v>-0.13456847560000035</c:v>
                </c:pt>
                <c:pt idx="1362">
                  <c:v>-0.1329122756000003</c:v>
                </c:pt>
                <c:pt idx="1363">
                  <c:v>-0.13007027560000028</c:v>
                </c:pt>
                <c:pt idx="1364">
                  <c:v>-0.12762027560000028</c:v>
                </c:pt>
                <c:pt idx="1365">
                  <c:v>-0.1290265756000003</c:v>
                </c:pt>
                <c:pt idx="1366">
                  <c:v>-0.12627767560000031</c:v>
                </c:pt>
                <c:pt idx="1367">
                  <c:v>-0.12602875560000032</c:v>
                </c:pt>
                <c:pt idx="1368">
                  <c:v>-0.12690585560000034</c:v>
                </c:pt>
                <c:pt idx="1369">
                  <c:v>-0.12623455560000035</c:v>
                </c:pt>
                <c:pt idx="1370">
                  <c:v>-0.12628252660000033</c:v>
                </c:pt>
                <c:pt idx="1371">
                  <c:v>-0.1305651266000003</c:v>
                </c:pt>
                <c:pt idx="1372">
                  <c:v>-0.12703712660000033</c:v>
                </c:pt>
                <c:pt idx="1373">
                  <c:v>-0.12578762660000031</c:v>
                </c:pt>
                <c:pt idx="1374">
                  <c:v>-0.13191262660000025</c:v>
                </c:pt>
                <c:pt idx="1375">
                  <c:v>-0.12451362660000025</c:v>
                </c:pt>
                <c:pt idx="1376">
                  <c:v>-0.12529762660000027</c:v>
                </c:pt>
                <c:pt idx="1377">
                  <c:v>-0.13107962660000028</c:v>
                </c:pt>
                <c:pt idx="1378">
                  <c:v>-0.12670392660000029</c:v>
                </c:pt>
                <c:pt idx="1379">
                  <c:v>-0.1303005266000003</c:v>
                </c:pt>
                <c:pt idx="1380">
                  <c:v>-0.1322850266000003</c:v>
                </c:pt>
                <c:pt idx="1381">
                  <c:v>-0.12844342660000035</c:v>
                </c:pt>
                <c:pt idx="1382">
                  <c:v>-0.1322115266000003</c:v>
                </c:pt>
                <c:pt idx="1383">
                  <c:v>-0.13550922660000031</c:v>
                </c:pt>
                <c:pt idx="1384">
                  <c:v>-0.13627362660000031</c:v>
                </c:pt>
                <c:pt idx="1385">
                  <c:v>-0.14027692660000035</c:v>
                </c:pt>
                <c:pt idx="1386">
                  <c:v>-0.13946352660000033</c:v>
                </c:pt>
                <c:pt idx="1387">
                  <c:v>-0.14534352660000033</c:v>
                </c:pt>
                <c:pt idx="1388">
                  <c:v>-0.14584332660000038</c:v>
                </c:pt>
                <c:pt idx="1389">
                  <c:v>-0.14478002660000033</c:v>
                </c:pt>
                <c:pt idx="1390">
                  <c:v>-0.15183602660000034</c:v>
                </c:pt>
                <c:pt idx="1391">
                  <c:v>-0.1504640266000003</c:v>
                </c:pt>
                <c:pt idx="1392">
                  <c:v>-0.14959182660000031</c:v>
                </c:pt>
                <c:pt idx="1393">
                  <c:v>-0.15777482660000036</c:v>
                </c:pt>
                <c:pt idx="1394">
                  <c:v>-0.15547672660000034</c:v>
                </c:pt>
                <c:pt idx="1395">
                  <c:v>-0.15683892660000037</c:v>
                </c:pt>
                <c:pt idx="1396">
                  <c:v>-0.15551102660000038</c:v>
                </c:pt>
                <c:pt idx="1397">
                  <c:v>-0.1469850266000004</c:v>
                </c:pt>
                <c:pt idx="1398">
                  <c:v>-0.15112552660000034</c:v>
                </c:pt>
                <c:pt idx="1399">
                  <c:v>-0.15306592660000035</c:v>
                </c:pt>
                <c:pt idx="1400">
                  <c:v>-0.14752892660000033</c:v>
                </c:pt>
                <c:pt idx="1401">
                  <c:v>-0.15004752660000037</c:v>
                </c:pt>
                <c:pt idx="1402">
                  <c:v>-0.14965797660000035</c:v>
                </c:pt>
                <c:pt idx="1403">
                  <c:v>-0.14670817660000035</c:v>
                </c:pt>
                <c:pt idx="1404">
                  <c:v>-0.14733537660000035</c:v>
                </c:pt>
                <c:pt idx="1405">
                  <c:v>-0.14450807660000031</c:v>
                </c:pt>
                <c:pt idx="1406">
                  <c:v>-0.14616427660000031</c:v>
                </c:pt>
                <c:pt idx="1407">
                  <c:v>-0.14444437660000031</c:v>
                </c:pt>
                <c:pt idx="1408">
                  <c:v>-0.14194537660000034</c:v>
                </c:pt>
                <c:pt idx="1409">
                  <c:v>-0.14177436660000031</c:v>
                </c:pt>
                <c:pt idx="1410">
                  <c:v>-0.13883926660000029</c:v>
                </c:pt>
                <c:pt idx="1411">
                  <c:v>-0.13418426660000032</c:v>
                </c:pt>
                <c:pt idx="1412">
                  <c:v>-0.13760936660000034</c:v>
                </c:pt>
                <c:pt idx="1413">
                  <c:v>-0.13246436660000038</c:v>
                </c:pt>
                <c:pt idx="1414">
                  <c:v>-0.13071506660000037</c:v>
                </c:pt>
                <c:pt idx="1415">
                  <c:v>-0.13221446660000036</c:v>
                </c:pt>
                <c:pt idx="1416">
                  <c:v>-0.12702046660000033</c:v>
                </c:pt>
                <c:pt idx="1417">
                  <c:v>-0.13008296660000029</c:v>
                </c:pt>
                <c:pt idx="1418">
                  <c:v>-0.12828956660000029</c:v>
                </c:pt>
                <c:pt idx="1419">
                  <c:v>-0.12505556660000028</c:v>
                </c:pt>
                <c:pt idx="1420">
                  <c:v>-0.12658926660000025</c:v>
                </c:pt>
                <c:pt idx="1421">
                  <c:v>-0.12105226660000028</c:v>
                </c:pt>
                <c:pt idx="1422">
                  <c:v>-0.11846016660000024</c:v>
                </c:pt>
                <c:pt idx="1423">
                  <c:v>-0.11833619660000026</c:v>
                </c:pt>
                <c:pt idx="1424">
                  <c:v>-0.11196619660000028</c:v>
                </c:pt>
                <c:pt idx="1425">
                  <c:v>-0.11467099660000028</c:v>
                </c:pt>
                <c:pt idx="1426">
                  <c:v>-0.11373509660000029</c:v>
                </c:pt>
                <c:pt idx="1427">
                  <c:v>-0.10997189660000027</c:v>
                </c:pt>
                <c:pt idx="1428">
                  <c:v>-0.11599889660000028</c:v>
                </c:pt>
                <c:pt idx="1429">
                  <c:v>-0.11310789660000024</c:v>
                </c:pt>
                <c:pt idx="1430">
                  <c:v>-0.1085018966000003</c:v>
                </c:pt>
                <c:pt idx="1431">
                  <c:v>-0.10875277660000025</c:v>
                </c:pt>
                <c:pt idx="1432">
                  <c:v>-0.10815987660000025</c:v>
                </c:pt>
                <c:pt idx="1433">
                  <c:v>-0.10970827660000025</c:v>
                </c:pt>
                <c:pt idx="1434">
                  <c:v>-0.11045797660000027</c:v>
                </c:pt>
                <c:pt idx="1435">
                  <c:v>-0.10850777660000026</c:v>
                </c:pt>
                <c:pt idx="1436">
                  <c:v>-0.11189857660000029</c:v>
                </c:pt>
                <c:pt idx="1437">
                  <c:v>-0.11330487660000031</c:v>
                </c:pt>
                <c:pt idx="1438">
                  <c:v>-0.11061967660000031</c:v>
                </c:pt>
                <c:pt idx="1439">
                  <c:v>-0.11556867660000029</c:v>
                </c:pt>
                <c:pt idx="1440">
                  <c:v>-0.11653887660000027</c:v>
                </c:pt>
                <c:pt idx="1441">
                  <c:v>-0.11788147660000024</c:v>
                </c:pt>
                <c:pt idx="1442">
                  <c:v>-0.12200727660000026</c:v>
                </c:pt>
                <c:pt idx="1443">
                  <c:v>-0.12015017660000026</c:v>
                </c:pt>
                <c:pt idx="1444">
                  <c:v>-0.12544217660000029</c:v>
                </c:pt>
                <c:pt idx="1445">
                  <c:v>-0.12630457660000033</c:v>
                </c:pt>
                <c:pt idx="1446">
                  <c:v>-0.12135557660000028</c:v>
                </c:pt>
                <c:pt idx="1447">
                  <c:v>-0.12792157660000031</c:v>
                </c:pt>
                <c:pt idx="1448">
                  <c:v>-0.12901427660000025</c:v>
                </c:pt>
                <c:pt idx="1449">
                  <c:v>-0.13099877660000026</c:v>
                </c:pt>
                <c:pt idx="1450">
                  <c:v>-0.13374767660000025</c:v>
                </c:pt>
                <c:pt idx="1451">
                  <c:v>-0.13074887660000029</c:v>
                </c:pt>
                <c:pt idx="1452">
                  <c:v>-0.12979827660000021</c:v>
                </c:pt>
                <c:pt idx="1453">
                  <c:v>-0.13089097660000021</c:v>
                </c:pt>
                <c:pt idx="1454">
                  <c:v>-0.1312202566000002</c:v>
                </c:pt>
                <c:pt idx="1455">
                  <c:v>-0.1342974566000002</c:v>
                </c:pt>
                <c:pt idx="1456">
                  <c:v>-0.13219045660000023</c:v>
                </c:pt>
                <c:pt idx="1457">
                  <c:v>-0.12761385660000019</c:v>
                </c:pt>
                <c:pt idx="1458">
                  <c:v>-0.13408185660000022</c:v>
                </c:pt>
                <c:pt idx="1459">
                  <c:v>-0.13472375660000019</c:v>
                </c:pt>
                <c:pt idx="1460">
                  <c:v>-0.13595855660000017</c:v>
                </c:pt>
                <c:pt idx="1461">
                  <c:v>-0.13811455660000016</c:v>
                </c:pt>
                <c:pt idx="1462">
                  <c:v>-0.13361635660000021</c:v>
                </c:pt>
                <c:pt idx="1463">
                  <c:v>-0.13482175660000018</c:v>
                </c:pt>
                <c:pt idx="1464">
                  <c:v>-0.13597815660000023</c:v>
                </c:pt>
                <c:pt idx="1465">
                  <c:v>-0.12941215660000022</c:v>
                </c:pt>
                <c:pt idx="1466">
                  <c:v>-0.13210225660000025</c:v>
                </c:pt>
                <c:pt idx="1467">
                  <c:v>-0.13069595660000022</c:v>
                </c:pt>
                <c:pt idx="1468">
                  <c:v>-0.12922595660000019</c:v>
                </c:pt>
                <c:pt idx="1469">
                  <c:v>-0.13178865660000016</c:v>
                </c:pt>
                <c:pt idx="1470">
                  <c:v>-0.12541865660000018</c:v>
                </c:pt>
                <c:pt idx="1471">
                  <c:v>-0.12654565660000017</c:v>
                </c:pt>
                <c:pt idx="1472">
                  <c:v>-0.12346845660000015</c:v>
                </c:pt>
                <c:pt idx="1473">
                  <c:v>-0.12032755660000015</c:v>
                </c:pt>
                <c:pt idx="1474">
                  <c:v>-0.12171915660000014</c:v>
                </c:pt>
                <c:pt idx="1475">
                  <c:v>-0.12572245660000014</c:v>
                </c:pt>
                <c:pt idx="1476">
                  <c:v>-0.12270895660000013</c:v>
                </c:pt>
                <c:pt idx="1477">
                  <c:v>-0.12275692760000016</c:v>
                </c:pt>
                <c:pt idx="1478">
                  <c:v>-0.11570092760000016</c:v>
                </c:pt>
                <c:pt idx="1479">
                  <c:v>-0.11623502760000019</c:v>
                </c:pt>
                <c:pt idx="1480">
                  <c:v>-0.12167402760000016</c:v>
                </c:pt>
                <c:pt idx="1481">
                  <c:v>-0.11442202760000013</c:v>
                </c:pt>
                <c:pt idx="1482">
                  <c:v>-0.11297162760000017</c:v>
                </c:pt>
                <c:pt idx="1483">
                  <c:v>-0.11739632760000017</c:v>
                </c:pt>
                <c:pt idx="1484">
                  <c:v>-0.11553922760000017</c:v>
                </c:pt>
                <c:pt idx="1485">
                  <c:v>-0.1162448276000002</c:v>
                </c:pt>
                <c:pt idx="1486">
                  <c:v>-0.11399572760000019</c:v>
                </c:pt>
                <c:pt idx="1487">
                  <c:v>-0.11298142760000017</c:v>
                </c:pt>
                <c:pt idx="1488">
                  <c:v>-0.11407412760000017</c:v>
                </c:pt>
                <c:pt idx="1489">
                  <c:v>-0.11237382760000018</c:v>
                </c:pt>
                <c:pt idx="1490">
                  <c:v>-0.11337342760000017</c:v>
                </c:pt>
                <c:pt idx="1491">
                  <c:v>-0.11437302760000022</c:v>
                </c:pt>
                <c:pt idx="1492">
                  <c:v>-0.1099189276000002</c:v>
                </c:pt>
                <c:pt idx="1493">
                  <c:v>-0.11237382760000018</c:v>
                </c:pt>
                <c:pt idx="1494">
                  <c:v>-0.11325092760000015</c:v>
                </c:pt>
                <c:pt idx="1495">
                  <c:v>-0.11147222760000013</c:v>
                </c:pt>
                <c:pt idx="1496">
                  <c:v>-0.11779322760000015</c:v>
                </c:pt>
                <c:pt idx="1497">
                  <c:v>-0.11832732760000018</c:v>
                </c:pt>
                <c:pt idx="1498">
                  <c:v>-0.11793777760000017</c:v>
                </c:pt>
                <c:pt idx="1499">
                  <c:v>-0.12164217760000016</c:v>
                </c:pt>
                <c:pt idx="1500">
                  <c:v>-0.11581117760000019</c:v>
                </c:pt>
                <c:pt idx="1501">
                  <c:v>-0.11606205760000014</c:v>
                </c:pt>
                <c:pt idx="1502">
                  <c:v>-0.11454795760000012</c:v>
                </c:pt>
                <c:pt idx="1503">
                  <c:v>-0.11207835760000011</c:v>
                </c:pt>
                <c:pt idx="1504">
                  <c:v>-0.1175663576000001</c:v>
                </c:pt>
                <c:pt idx="1505">
                  <c:v>-0.11853655760000008</c:v>
                </c:pt>
                <c:pt idx="1506">
                  <c:v>-0.11905105760000011</c:v>
                </c:pt>
                <c:pt idx="1507">
                  <c:v>-0.12237815760000008</c:v>
                </c:pt>
                <c:pt idx="1508">
                  <c:v>-0.12220714760000005</c:v>
                </c:pt>
                <c:pt idx="1509">
                  <c:v>-0.12517654760000002</c:v>
                </c:pt>
                <c:pt idx="1510">
                  <c:v>-0.12786664760000005</c:v>
                </c:pt>
                <c:pt idx="1511">
                  <c:v>-0.1231822476</c:v>
                </c:pt>
                <c:pt idx="1512">
                  <c:v>-0.12940524760000005</c:v>
                </c:pt>
                <c:pt idx="1513">
                  <c:v>-0.13046854760000004</c:v>
                </c:pt>
                <c:pt idx="1514">
                  <c:v>-0.12984624760000008</c:v>
                </c:pt>
                <c:pt idx="1515">
                  <c:v>-0.13211494760000009</c:v>
                </c:pt>
                <c:pt idx="1516">
                  <c:v>-0.13312924760000006</c:v>
                </c:pt>
                <c:pt idx="1517">
                  <c:v>-0.13110064760000006</c:v>
                </c:pt>
                <c:pt idx="1518">
                  <c:v>-0.13702964760000008</c:v>
                </c:pt>
                <c:pt idx="1519">
                  <c:v>-0.13538814760000006</c:v>
                </c:pt>
                <c:pt idx="1520">
                  <c:v>-0.13551407760000006</c:v>
                </c:pt>
                <c:pt idx="1521">
                  <c:v>-0.13631277760000005</c:v>
                </c:pt>
                <c:pt idx="1522">
                  <c:v>-0.13111877760000007</c:v>
                </c:pt>
                <c:pt idx="1523">
                  <c:v>-0.13166757760000003</c:v>
                </c:pt>
                <c:pt idx="1524">
                  <c:v>-0.13032497760000006</c:v>
                </c:pt>
                <c:pt idx="1525">
                  <c:v>-0.1255621776000001</c:v>
                </c:pt>
                <c:pt idx="1526">
                  <c:v>-0.12753197760000012</c:v>
                </c:pt>
                <c:pt idx="1527">
                  <c:v>-0.12534657760000006</c:v>
                </c:pt>
                <c:pt idx="1528">
                  <c:v>-0.12010357760000005</c:v>
                </c:pt>
                <c:pt idx="1529">
                  <c:v>-0.12179407760000004</c:v>
                </c:pt>
                <c:pt idx="1530">
                  <c:v>-0.1194665776</c:v>
                </c:pt>
                <c:pt idx="1531">
                  <c:v>-0.1202946776</c:v>
                </c:pt>
                <c:pt idx="1532">
                  <c:v>-0.12209297759999997</c:v>
                </c:pt>
                <c:pt idx="1533">
                  <c:v>-0.11533097759999998</c:v>
                </c:pt>
                <c:pt idx="1534">
                  <c:v>-0.11695777759999997</c:v>
                </c:pt>
                <c:pt idx="1535">
                  <c:v>-0.11703715759999993</c:v>
                </c:pt>
                <c:pt idx="1536">
                  <c:v>-0.11199015759999996</c:v>
                </c:pt>
                <c:pt idx="1537">
                  <c:v>-0.11395995759999998</c:v>
                </c:pt>
                <c:pt idx="1538">
                  <c:v>-0.10626695759999998</c:v>
                </c:pt>
                <c:pt idx="1539">
                  <c:v>-0.10626805029999996</c:v>
                </c:pt>
                <c:pt idx="1540">
                  <c:v>-0.10717455029999993</c:v>
                </c:pt>
                <c:pt idx="1541">
                  <c:v>-0.10173555029999996</c:v>
                </c:pt>
                <c:pt idx="1542">
                  <c:v>-0.10467555029999996</c:v>
                </c:pt>
                <c:pt idx="1543">
                  <c:v>-0.10526845029999997</c:v>
                </c:pt>
                <c:pt idx="1544">
                  <c:v>-9.7477450299999976E-2</c:v>
                </c:pt>
                <c:pt idx="1545">
                  <c:v>-0.10057425029999999</c:v>
                </c:pt>
                <c:pt idx="1546">
                  <c:v>-9.7982150299999946E-2</c:v>
                </c:pt>
                <c:pt idx="1547">
                  <c:v>-9.7389250299999938E-2</c:v>
                </c:pt>
                <c:pt idx="1548">
                  <c:v>-0.10346525029999991</c:v>
                </c:pt>
                <c:pt idx="1549">
                  <c:v>-9.8589750299999931E-2</c:v>
                </c:pt>
                <c:pt idx="1550">
                  <c:v>-9.7154050299999947E-2</c:v>
                </c:pt>
                <c:pt idx="1551">
                  <c:v>-9.4998050299999956E-2</c:v>
                </c:pt>
                <c:pt idx="1552">
                  <c:v>-9.3547650299999938E-2</c:v>
                </c:pt>
                <c:pt idx="1553">
                  <c:v>-9.842315029999997E-2</c:v>
                </c:pt>
                <c:pt idx="1554">
                  <c:v>-0.10111325029999994</c:v>
                </c:pt>
                <c:pt idx="1555">
                  <c:v>-9.9584450299999946E-2</c:v>
                </c:pt>
                <c:pt idx="1556">
                  <c:v>-0.10003868029999995</c:v>
                </c:pt>
                <c:pt idx="1557">
                  <c:v>-9.8568680299999975E-2</c:v>
                </c:pt>
                <c:pt idx="1558">
                  <c:v>-9.9867180299999955E-2</c:v>
                </c:pt>
                <c:pt idx="1559">
                  <c:v>-0.1039439803</c:v>
                </c:pt>
                <c:pt idx="1560">
                  <c:v>-9.9989680299999981E-2</c:v>
                </c:pt>
                <c:pt idx="1561">
                  <c:v>-0.10185168029999996</c:v>
                </c:pt>
                <c:pt idx="1562">
                  <c:v>-0.10194674029999999</c:v>
                </c:pt>
                <c:pt idx="1563">
                  <c:v>-0.10065314029999999</c:v>
                </c:pt>
                <c:pt idx="1564">
                  <c:v>-0.10137344029999999</c:v>
                </c:pt>
                <c:pt idx="1565">
                  <c:v>-0.10160913029999995</c:v>
                </c:pt>
                <c:pt idx="1566">
                  <c:v>-9.7782230299999981E-2</c:v>
                </c:pt>
                <c:pt idx="1567">
                  <c:v>-0.1012073303</c:v>
                </c:pt>
                <c:pt idx="1568">
                  <c:v>-9.9707930300000011E-2</c:v>
                </c:pt>
                <c:pt idx="1569">
                  <c:v>-0.10328493030000001</c:v>
                </c:pt>
                <c:pt idx="1570">
                  <c:v>-0.10726863029999999</c:v>
                </c:pt>
                <c:pt idx="1571">
                  <c:v>-0.10737888030000002</c:v>
                </c:pt>
                <c:pt idx="1572">
                  <c:v>-0.11004938029999999</c:v>
                </c:pt>
                <c:pt idx="1573">
                  <c:v>-0.11467498029999999</c:v>
                </c:pt>
                <c:pt idx="1574">
                  <c:v>-0.11151938030000001</c:v>
                </c:pt>
                <c:pt idx="1575">
                  <c:v>-0.11598818030000001</c:v>
                </c:pt>
                <c:pt idx="1576">
                  <c:v>-0.1111616803</c:v>
                </c:pt>
                <c:pt idx="1577">
                  <c:v>-0.11302368030000003</c:v>
                </c:pt>
                <c:pt idx="1578">
                  <c:v>-0.11890368030000002</c:v>
                </c:pt>
                <c:pt idx="1579">
                  <c:v>-0.11645368030000001</c:v>
                </c:pt>
                <c:pt idx="1580">
                  <c:v>-0.11784528030000001</c:v>
                </c:pt>
                <c:pt idx="1581">
                  <c:v>-0.12173588029999997</c:v>
                </c:pt>
                <c:pt idx="1582">
                  <c:v>-0.11828628029999992</c:v>
                </c:pt>
                <c:pt idx="1583">
                  <c:v>-0.12406828029999993</c:v>
                </c:pt>
                <c:pt idx="1584">
                  <c:v>-0.12125568029999999</c:v>
                </c:pt>
                <c:pt idx="1585">
                  <c:v>-0.1203197803</c:v>
                </c:pt>
                <c:pt idx="1586">
                  <c:v>-0.1246807803</c:v>
                </c:pt>
                <c:pt idx="1587">
                  <c:v>-0.11914378029999999</c:v>
                </c:pt>
                <c:pt idx="1588">
                  <c:v>-0.12062848029999999</c:v>
                </c:pt>
                <c:pt idx="1589">
                  <c:v>-0.12528348029999997</c:v>
                </c:pt>
                <c:pt idx="1590">
                  <c:v>-0.11910948029999995</c:v>
                </c:pt>
                <c:pt idx="1591">
                  <c:v>-0.12031488029999997</c:v>
                </c:pt>
                <c:pt idx="1592">
                  <c:v>-0.11944268029999992</c:v>
                </c:pt>
                <c:pt idx="1593">
                  <c:v>-0.11585098029999995</c:v>
                </c:pt>
                <c:pt idx="1594">
                  <c:v>-0.12222098029999999</c:v>
                </c:pt>
                <c:pt idx="1595">
                  <c:v>-0.1208293803</c:v>
                </c:pt>
                <c:pt idx="1596">
                  <c:v>-0.11504738029999999</c:v>
                </c:pt>
                <c:pt idx="1597">
                  <c:v>-0.1132196803</c:v>
                </c:pt>
                <c:pt idx="1598">
                  <c:v>-0.10738868029999997</c:v>
                </c:pt>
                <c:pt idx="1599">
                  <c:v>-0.10738977299999995</c:v>
                </c:pt>
                <c:pt idx="1600">
                  <c:v>-0.10887447299999996</c:v>
                </c:pt>
                <c:pt idx="1601">
                  <c:v>-0.10284747299999995</c:v>
                </c:pt>
                <c:pt idx="1602">
                  <c:v>-0.10509657299999996</c:v>
                </c:pt>
                <c:pt idx="1603">
                  <c:v>-0.10084827299999997</c:v>
                </c:pt>
                <c:pt idx="1604">
                  <c:v>-9.4968272999999978E-2</c:v>
                </c:pt>
                <c:pt idx="1605">
                  <c:v>-0.10011327299999993</c:v>
                </c:pt>
                <c:pt idx="1606">
                  <c:v>-9.7957272999999997E-2</c:v>
                </c:pt>
                <c:pt idx="1607">
                  <c:v>-0.10002017299999998</c:v>
                </c:pt>
                <c:pt idx="1608">
                  <c:v>-0.10239667299999998</c:v>
                </c:pt>
                <c:pt idx="1609">
                  <c:v>-0.10097567299999997</c:v>
                </c:pt>
                <c:pt idx="1610">
                  <c:v>-0.10075811300000002</c:v>
                </c:pt>
                <c:pt idx="1611">
                  <c:v>-0.10382061299999999</c:v>
                </c:pt>
                <c:pt idx="1612">
                  <c:v>-9.4804613000000024E-2</c:v>
                </c:pt>
                <c:pt idx="1613">
                  <c:v>-9.8602113000000033E-2</c:v>
                </c:pt>
                <c:pt idx="1614">
                  <c:v>-0.10360011300000004</c:v>
                </c:pt>
                <c:pt idx="1615">
                  <c:v>-0.10364808400000002</c:v>
                </c:pt>
                <c:pt idx="1616">
                  <c:v>-0.10777388399999997</c:v>
                </c:pt>
                <c:pt idx="1617">
                  <c:v>-0.10388328400000001</c:v>
                </c:pt>
                <c:pt idx="1618">
                  <c:v>-0.10404057400000004</c:v>
                </c:pt>
                <c:pt idx="1619">
                  <c:v>-0.10733827400000005</c:v>
                </c:pt>
                <c:pt idx="1620">
                  <c:v>-0.10332517400000001</c:v>
                </c:pt>
                <c:pt idx="1621">
                  <c:v>-0.10822517400000002</c:v>
                </c:pt>
                <c:pt idx="1622">
                  <c:v>-0.11016557400000003</c:v>
                </c:pt>
                <c:pt idx="1623">
                  <c:v>-0.10616717399999996</c:v>
                </c:pt>
                <c:pt idx="1624">
                  <c:v>-0.11449717399999997</c:v>
                </c:pt>
                <c:pt idx="1625">
                  <c:v>-0.11071927399999996</c:v>
                </c:pt>
                <c:pt idx="1626">
                  <c:v>-0.10961187399999998</c:v>
                </c:pt>
                <c:pt idx="1627">
                  <c:v>-0.11505087399999996</c:v>
                </c:pt>
                <c:pt idx="1628">
                  <c:v>-0.11005287399999995</c:v>
                </c:pt>
                <c:pt idx="1629">
                  <c:v>-0.11113087399999998</c:v>
                </c:pt>
                <c:pt idx="1630">
                  <c:v>-0.11520767399999997</c:v>
                </c:pt>
                <c:pt idx="1631">
                  <c:v>-0.11125337399999995</c:v>
                </c:pt>
                <c:pt idx="1632">
                  <c:v>-0.11134843399999998</c:v>
                </c:pt>
                <c:pt idx="1633">
                  <c:v>-0.11224023399999998</c:v>
                </c:pt>
                <c:pt idx="1634">
                  <c:v>-0.11277433400000002</c:v>
                </c:pt>
                <c:pt idx="1635">
                  <c:v>-0.12007533400000002</c:v>
                </c:pt>
                <c:pt idx="1636">
                  <c:v>-0.12153063400000001</c:v>
                </c:pt>
                <c:pt idx="1637">
                  <c:v>-0.12401493400000006</c:v>
                </c:pt>
                <c:pt idx="1638">
                  <c:v>-0.12774873400000003</c:v>
                </c:pt>
                <c:pt idx="1639">
                  <c:v>-0.12597003400000001</c:v>
                </c:pt>
                <c:pt idx="1640">
                  <c:v>-0.13048783400000002</c:v>
                </c:pt>
                <c:pt idx="1641">
                  <c:v>-0.13325633400000003</c:v>
                </c:pt>
                <c:pt idx="1642">
                  <c:v>-0.13496153400000005</c:v>
                </c:pt>
                <c:pt idx="1643">
                  <c:v>-0.13972923400000009</c:v>
                </c:pt>
                <c:pt idx="1644">
                  <c:v>-0.13883743400000004</c:v>
                </c:pt>
                <c:pt idx="1645">
                  <c:v>-0.13524573400000006</c:v>
                </c:pt>
                <c:pt idx="1646">
                  <c:v>-0.13940093400000009</c:v>
                </c:pt>
                <c:pt idx="1647">
                  <c:v>-0.13660303400000012</c:v>
                </c:pt>
                <c:pt idx="1648">
                  <c:v>-0.13507423400000007</c:v>
                </c:pt>
                <c:pt idx="1649">
                  <c:v>-0.1374360340000001</c:v>
                </c:pt>
                <c:pt idx="1650">
                  <c:v>-0.13607873400000009</c:v>
                </c:pt>
                <c:pt idx="1651">
                  <c:v>-0.13678433400000012</c:v>
                </c:pt>
                <c:pt idx="1652">
                  <c:v>-0.13503503400000011</c:v>
                </c:pt>
                <c:pt idx="1653">
                  <c:v>-0.13098763400000007</c:v>
                </c:pt>
                <c:pt idx="1654">
                  <c:v>-0.13064512400000011</c:v>
                </c:pt>
                <c:pt idx="1655">
                  <c:v>-0.13211512400000008</c:v>
                </c:pt>
                <c:pt idx="1656">
                  <c:v>-0.13085092400000009</c:v>
                </c:pt>
                <c:pt idx="1657">
                  <c:v>-0.13294812400000006</c:v>
                </c:pt>
                <c:pt idx="1658">
                  <c:v>-0.12985622400000002</c:v>
                </c:pt>
                <c:pt idx="1659">
                  <c:v>-0.133075524</c:v>
                </c:pt>
                <c:pt idx="1660">
                  <c:v>-0.13542262399999999</c:v>
                </c:pt>
                <c:pt idx="1661">
                  <c:v>-0.12880762400000001</c:v>
                </c:pt>
                <c:pt idx="1662">
                  <c:v>-0.12912122399999998</c:v>
                </c:pt>
                <c:pt idx="1663">
                  <c:v>-0.12772962400000004</c:v>
                </c:pt>
                <c:pt idx="1664">
                  <c:v>-0.12426042400000002</c:v>
                </c:pt>
                <c:pt idx="1665">
                  <c:v>-0.12733762400000004</c:v>
                </c:pt>
                <c:pt idx="1666">
                  <c:v>-0.12283942400000002</c:v>
                </c:pt>
                <c:pt idx="1667">
                  <c:v>-0.11289242400000003</c:v>
                </c:pt>
                <c:pt idx="1668">
                  <c:v>-0.11523952400000002</c:v>
                </c:pt>
                <c:pt idx="1669">
                  <c:v>-0.10945752400000001</c:v>
                </c:pt>
                <c:pt idx="1670">
                  <c:v>-0.11053552399999998</c:v>
                </c:pt>
                <c:pt idx="1671">
                  <c:v>-0.11256902399999995</c:v>
                </c:pt>
                <c:pt idx="1672">
                  <c:v>-0.10904102399999997</c:v>
                </c:pt>
                <c:pt idx="1673">
                  <c:v>-0.11761602399999997</c:v>
                </c:pt>
                <c:pt idx="1674">
                  <c:v>-0.11360292399999992</c:v>
                </c:pt>
                <c:pt idx="1675">
                  <c:v>-0.11060412399999996</c:v>
                </c:pt>
                <c:pt idx="1676">
                  <c:v>-0.11468092399999995</c:v>
                </c:pt>
                <c:pt idx="1677">
                  <c:v>-0.11124602399999999</c:v>
                </c:pt>
                <c:pt idx="1678">
                  <c:v>-0.11409292399999997</c:v>
                </c:pt>
                <c:pt idx="1679">
                  <c:v>-0.11582752399999995</c:v>
                </c:pt>
                <c:pt idx="1680">
                  <c:v>-0.10980052399999994</c:v>
                </c:pt>
                <c:pt idx="1681">
                  <c:v>-0.11325502399999997</c:v>
                </c:pt>
                <c:pt idx="1682">
                  <c:v>-0.11522482399999999</c:v>
                </c:pt>
                <c:pt idx="1683">
                  <c:v>-0.11335302399999996</c:v>
                </c:pt>
                <c:pt idx="1684">
                  <c:v>-0.11825302399999997</c:v>
                </c:pt>
                <c:pt idx="1685">
                  <c:v>-0.11598922399999999</c:v>
                </c:pt>
                <c:pt idx="1686">
                  <c:v>-0.11547472399999996</c:v>
                </c:pt>
                <c:pt idx="1687">
                  <c:v>-0.11866462399999998</c:v>
                </c:pt>
                <c:pt idx="1688">
                  <c:v>-0.114416324</c:v>
                </c:pt>
                <c:pt idx="1689">
                  <c:v>-0.11615092399999997</c:v>
                </c:pt>
                <c:pt idx="1690">
                  <c:v>-0.118449024</c:v>
                </c:pt>
                <c:pt idx="1691">
                  <c:v>-0.11554332399999999</c:v>
                </c:pt>
                <c:pt idx="1692">
                  <c:v>-0.12103132399999998</c:v>
                </c:pt>
                <c:pt idx="1693">
                  <c:v>-0.12097007399999997</c:v>
                </c:pt>
                <c:pt idx="1694">
                  <c:v>-0.11912767399999995</c:v>
                </c:pt>
                <c:pt idx="1695">
                  <c:v>-0.12569367399999998</c:v>
                </c:pt>
                <c:pt idx="1696">
                  <c:v>-0.12569476669999996</c:v>
                </c:pt>
                <c:pt idx="1697">
                  <c:v>-0.12858576669999999</c:v>
                </c:pt>
                <c:pt idx="1698">
                  <c:v>-0.13066336670000001</c:v>
                </c:pt>
                <c:pt idx="1699">
                  <c:v>-0.12939916669999996</c:v>
                </c:pt>
                <c:pt idx="1700">
                  <c:v>-0.13063396669999994</c:v>
                </c:pt>
                <c:pt idx="1701">
                  <c:v>-0.13196186669999993</c:v>
                </c:pt>
                <c:pt idx="1702">
                  <c:v>-0.13136896669999992</c:v>
                </c:pt>
                <c:pt idx="1703">
                  <c:v>-0.13557316669999991</c:v>
                </c:pt>
                <c:pt idx="1704">
                  <c:v>-0.13302516669999992</c:v>
                </c:pt>
                <c:pt idx="1705">
                  <c:v>-0.13454416669999997</c:v>
                </c:pt>
                <c:pt idx="1706">
                  <c:v>-0.13740576669999993</c:v>
                </c:pt>
                <c:pt idx="1707">
                  <c:v>-0.13357886669999991</c:v>
                </c:pt>
                <c:pt idx="1708">
                  <c:v>-0.1299724666999999</c:v>
                </c:pt>
                <c:pt idx="1709">
                  <c:v>-0.13139346669999991</c:v>
                </c:pt>
                <c:pt idx="1710">
                  <c:v>-0.12389646669999992</c:v>
                </c:pt>
                <c:pt idx="1711">
                  <c:v>-0.12739506669999995</c:v>
                </c:pt>
                <c:pt idx="1712">
                  <c:v>-0.12702119669999995</c:v>
                </c:pt>
                <c:pt idx="1713">
                  <c:v>-0.12658460669999999</c:v>
                </c:pt>
                <c:pt idx="1714">
                  <c:v>-0.1294903067</c:v>
                </c:pt>
                <c:pt idx="1715">
                  <c:v>-0.12410030669999998</c:v>
                </c:pt>
                <c:pt idx="1716">
                  <c:v>-0.12016560669999997</c:v>
                </c:pt>
                <c:pt idx="1717">
                  <c:v>-0.12152780669999995</c:v>
                </c:pt>
                <c:pt idx="1718">
                  <c:v>-0.11726480669999993</c:v>
                </c:pt>
                <c:pt idx="1719">
                  <c:v>-0.12111130669999996</c:v>
                </c:pt>
                <c:pt idx="1720">
                  <c:v>-0.12333100669999995</c:v>
                </c:pt>
                <c:pt idx="1721">
                  <c:v>-0.11759800669999997</c:v>
                </c:pt>
                <c:pt idx="1722">
                  <c:v>-0.11867600669999993</c:v>
                </c:pt>
                <c:pt idx="1723">
                  <c:v>-0.11606920669999997</c:v>
                </c:pt>
                <c:pt idx="1724">
                  <c:v>-0.11072820669999993</c:v>
                </c:pt>
                <c:pt idx="1725">
                  <c:v>-0.11404060669999992</c:v>
                </c:pt>
                <c:pt idx="1726">
                  <c:v>-0.10999320669999989</c:v>
                </c:pt>
                <c:pt idx="1727">
                  <c:v>-0.1079009066999999</c:v>
                </c:pt>
                <c:pt idx="1728">
                  <c:v>-0.10996380669999993</c:v>
                </c:pt>
                <c:pt idx="1729">
                  <c:v>-0.10704340669999994</c:v>
                </c:pt>
                <c:pt idx="1730">
                  <c:v>-0.10939050669999993</c:v>
                </c:pt>
                <c:pt idx="1731">
                  <c:v>-0.10724920669999992</c:v>
                </c:pt>
                <c:pt idx="1732">
                  <c:v>-0.10614180669999994</c:v>
                </c:pt>
                <c:pt idx="1733">
                  <c:v>-0.10945420669999993</c:v>
                </c:pt>
                <c:pt idx="1734">
                  <c:v>-0.10986139669999993</c:v>
                </c:pt>
                <c:pt idx="1735">
                  <c:v>-0.10995645669999997</c:v>
                </c:pt>
                <c:pt idx="1736">
                  <c:v>-0.11308265669999999</c:v>
                </c:pt>
                <c:pt idx="1737">
                  <c:v>-0.10905485669999997</c:v>
                </c:pt>
                <c:pt idx="1738">
                  <c:v>-0.11228885669999998</c:v>
                </c:pt>
                <c:pt idx="1739">
                  <c:v>-0.11540035669999997</c:v>
                </c:pt>
                <c:pt idx="1740">
                  <c:v>-0.11093155669999998</c:v>
                </c:pt>
                <c:pt idx="1741">
                  <c:v>-0.11886955669999998</c:v>
                </c:pt>
                <c:pt idx="1742">
                  <c:v>-0.11896461669999996</c:v>
                </c:pt>
                <c:pt idx="1743">
                  <c:v>-0.1170144167</c:v>
                </c:pt>
                <c:pt idx="1744">
                  <c:v>-0.12123331669999997</c:v>
                </c:pt>
                <c:pt idx="1745">
                  <c:v>-0.1193272167</c:v>
                </c:pt>
                <c:pt idx="1746">
                  <c:v>-0.11992011670000001</c:v>
                </c:pt>
                <c:pt idx="1747">
                  <c:v>-0.12412431670000006</c:v>
                </c:pt>
                <c:pt idx="1748">
                  <c:v>-0.1234236167</c:v>
                </c:pt>
                <c:pt idx="1749">
                  <c:v>-0.12787771670000009</c:v>
                </c:pt>
                <c:pt idx="1750">
                  <c:v>-0.12989651670000008</c:v>
                </c:pt>
                <c:pt idx="1751">
                  <c:v>-0.13111661670000008</c:v>
                </c:pt>
                <c:pt idx="1752">
                  <c:v>-0.13591371670000002</c:v>
                </c:pt>
                <c:pt idx="1753">
                  <c:v>-0.13333631670000001</c:v>
                </c:pt>
                <c:pt idx="1754">
                  <c:v>-0.13267971670000001</c:v>
                </c:pt>
                <c:pt idx="1755">
                  <c:v>-0.13664871670000001</c:v>
                </c:pt>
                <c:pt idx="1756">
                  <c:v>-0.13263561670000001</c:v>
                </c:pt>
                <c:pt idx="1757">
                  <c:v>-0.13102841670000004</c:v>
                </c:pt>
                <c:pt idx="1758">
                  <c:v>-0.13551191670000001</c:v>
                </c:pt>
                <c:pt idx="1759">
                  <c:v>-0.13341961670000002</c:v>
                </c:pt>
                <c:pt idx="1760">
                  <c:v>-0.1383686167</c:v>
                </c:pt>
                <c:pt idx="1761">
                  <c:v>-0.1409166167</c:v>
                </c:pt>
                <c:pt idx="1762">
                  <c:v>-0.13537961670000004</c:v>
                </c:pt>
                <c:pt idx="1763">
                  <c:v>-0.13834901669999999</c:v>
                </c:pt>
                <c:pt idx="1764">
                  <c:v>-0.13684961670000001</c:v>
                </c:pt>
                <c:pt idx="1765">
                  <c:v>-0.14083331670000004</c:v>
                </c:pt>
                <c:pt idx="1766">
                  <c:v>-0.14486601669999999</c:v>
                </c:pt>
                <c:pt idx="1767">
                  <c:v>-0.14228861669999998</c:v>
                </c:pt>
                <c:pt idx="1768">
                  <c:v>-0.14225848169999994</c:v>
                </c:pt>
                <c:pt idx="1769">
                  <c:v>-0.13923028169999996</c:v>
                </c:pt>
                <c:pt idx="1770">
                  <c:v>-0.13985748169999995</c:v>
                </c:pt>
                <c:pt idx="1771">
                  <c:v>-0.14354718169999997</c:v>
                </c:pt>
                <c:pt idx="1772">
                  <c:v>-0.14362656169999999</c:v>
                </c:pt>
                <c:pt idx="1773">
                  <c:v>-0.13997116169999996</c:v>
                </c:pt>
                <c:pt idx="1774">
                  <c:v>-0.14604716169999993</c:v>
                </c:pt>
                <c:pt idx="1775">
                  <c:v>-0.14214186169999993</c:v>
                </c:pt>
                <c:pt idx="1776">
                  <c:v>-0.13786416169999993</c:v>
                </c:pt>
                <c:pt idx="1777">
                  <c:v>-0.14196056169999993</c:v>
                </c:pt>
                <c:pt idx="1778">
                  <c:v>-0.13588456169999996</c:v>
                </c:pt>
                <c:pt idx="1779">
                  <c:v>-0.13957426169999998</c:v>
                </c:pt>
                <c:pt idx="1780">
                  <c:v>-0.14263676169999995</c:v>
                </c:pt>
                <c:pt idx="1781">
                  <c:v>-0.14043666169999997</c:v>
                </c:pt>
                <c:pt idx="1782">
                  <c:v>-0.14577766169999995</c:v>
                </c:pt>
                <c:pt idx="1783">
                  <c:v>-0.14117166170000001</c:v>
                </c:pt>
                <c:pt idx="1784">
                  <c:v>-0.13843746169999999</c:v>
                </c:pt>
                <c:pt idx="1785">
                  <c:v>-0.14104916169999993</c:v>
                </c:pt>
                <c:pt idx="1786">
                  <c:v>-0.14031416169999994</c:v>
                </c:pt>
                <c:pt idx="1787">
                  <c:v>-0.14047145169999997</c:v>
                </c:pt>
                <c:pt idx="1788">
                  <c:v>-0.14120645169999996</c:v>
                </c:pt>
                <c:pt idx="1789">
                  <c:v>-0.1350324517</c:v>
                </c:pt>
                <c:pt idx="1790">
                  <c:v>-0.13650245169999997</c:v>
                </c:pt>
                <c:pt idx="1791">
                  <c:v>-0.13640984169999998</c:v>
                </c:pt>
                <c:pt idx="1792">
                  <c:v>-0.13169114169999996</c:v>
                </c:pt>
                <c:pt idx="1793">
                  <c:v>-0.13525344169999998</c:v>
                </c:pt>
                <c:pt idx="1794">
                  <c:v>-0.1316617417</c:v>
                </c:pt>
                <c:pt idx="1795">
                  <c:v>-0.13170971269999998</c:v>
                </c:pt>
                <c:pt idx="1796">
                  <c:v>-0.13638431269999995</c:v>
                </c:pt>
                <c:pt idx="1797">
                  <c:v>-0.1322585127</c:v>
                </c:pt>
                <c:pt idx="1798">
                  <c:v>-0.13310131270000003</c:v>
                </c:pt>
                <c:pt idx="1799">
                  <c:v>-0.13537001270000004</c:v>
                </c:pt>
                <c:pt idx="1800">
                  <c:v>-0.13330711270000001</c:v>
                </c:pt>
                <c:pt idx="1801">
                  <c:v>-0.13923611270000003</c:v>
                </c:pt>
                <c:pt idx="1802">
                  <c:v>-0.1341891127</c:v>
                </c:pt>
                <c:pt idx="1803">
                  <c:v>-0.13126871270000001</c:v>
                </c:pt>
                <c:pt idx="1804">
                  <c:v>-0.13267501270000004</c:v>
                </c:pt>
                <c:pt idx="1805">
                  <c:v>-0.12864721270000007</c:v>
                </c:pt>
                <c:pt idx="1806">
                  <c:v>-0.13139611270000007</c:v>
                </c:pt>
                <c:pt idx="1807">
                  <c:v>-0.13578651270000003</c:v>
                </c:pt>
                <c:pt idx="1808">
                  <c:v>-0.12853451269999999</c:v>
                </c:pt>
                <c:pt idx="1809">
                  <c:v>-0.12924011270000002</c:v>
                </c:pt>
                <c:pt idx="1810">
                  <c:v>-0.13003881270000001</c:v>
                </c:pt>
                <c:pt idx="1811">
                  <c:v>-0.12719681269999999</c:v>
                </c:pt>
                <c:pt idx="1812">
                  <c:v>-0.12915191270000004</c:v>
                </c:pt>
                <c:pt idx="1813">
                  <c:v>-0.12848061270000005</c:v>
                </c:pt>
                <c:pt idx="1814">
                  <c:v>-0.13004371270000004</c:v>
                </c:pt>
                <c:pt idx="1815">
                  <c:v>-0.13513971270000003</c:v>
                </c:pt>
                <c:pt idx="1816">
                  <c:v>-0.13634511270000005</c:v>
                </c:pt>
                <c:pt idx="1817">
                  <c:v>-0.13837861270000007</c:v>
                </c:pt>
                <c:pt idx="1818">
                  <c:v>-0.14367061270000003</c:v>
                </c:pt>
                <c:pt idx="1819">
                  <c:v>-0.14187721270000003</c:v>
                </c:pt>
                <c:pt idx="1820">
                  <c:v>-0.15064821270000006</c:v>
                </c:pt>
                <c:pt idx="1821">
                  <c:v>-0.15549431270000003</c:v>
                </c:pt>
                <c:pt idx="1822">
                  <c:v>-0.15600881270000005</c:v>
                </c:pt>
                <c:pt idx="1823">
                  <c:v>-0.16120281270000009</c:v>
                </c:pt>
                <c:pt idx="1824">
                  <c:v>-0.15689081270000005</c:v>
                </c:pt>
                <c:pt idx="1825">
                  <c:v>-0.15875281270000008</c:v>
                </c:pt>
                <c:pt idx="1826">
                  <c:v>-0.16200151270000007</c:v>
                </c:pt>
                <c:pt idx="1827">
                  <c:v>-0.15607251270000011</c:v>
                </c:pt>
                <c:pt idx="1828">
                  <c:v>-0.15876261270000008</c:v>
                </c:pt>
                <c:pt idx="1829">
                  <c:v>-0.16041881270000008</c:v>
                </c:pt>
                <c:pt idx="1830">
                  <c:v>-0.16158991270000012</c:v>
                </c:pt>
                <c:pt idx="1831">
                  <c:v>-0.16884191270000015</c:v>
                </c:pt>
                <c:pt idx="1832">
                  <c:v>-0.16760711270000012</c:v>
                </c:pt>
                <c:pt idx="1833">
                  <c:v>-0.15795411270000009</c:v>
                </c:pt>
                <c:pt idx="1834">
                  <c:v>-0.16090881270000013</c:v>
                </c:pt>
                <c:pt idx="1835">
                  <c:v>-0.15576381270000011</c:v>
                </c:pt>
                <c:pt idx="1836">
                  <c:v>-0.15410761270000012</c:v>
                </c:pt>
                <c:pt idx="1837">
                  <c:v>-0.15614111270000008</c:v>
                </c:pt>
                <c:pt idx="1838">
                  <c:v>-0.15137831270000013</c:v>
                </c:pt>
                <c:pt idx="1839">
                  <c:v>-0.15526891270000009</c:v>
                </c:pt>
                <c:pt idx="1840">
                  <c:v>-0.14884991270000009</c:v>
                </c:pt>
                <c:pt idx="1841">
                  <c:v>-0.14411651270000009</c:v>
                </c:pt>
                <c:pt idx="1842">
                  <c:v>-0.14827171270000011</c:v>
                </c:pt>
                <c:pt idx="1843">
                  <c:v>-0.14366571270000011</c:v>
                </c:pt>
                <c:pt idx="1844">
                  <c:v>-0.14199481270000014</c:v>
                </c:pt>
                <c:pt idx="1845">
                  <c:v>-0.14235545270000011</c:v>
                </c:pt>
                <c:pt idx="1846">
                  <c:v>-0.13763675270000009</c:v>
                </c:pt>
                <c:pt idx="1847">
                  <c:v>-0.13646565270000011</c:v>
                </c:pt>
                <c:pt idx="1848">
                  <c:v>-0.13982705270000007</c:v>
                </c:pt>
                <c:pt idx="1849">
                  <c:v>-0.13842075270000004</c:v>
                </c:pt>
                <c:pt idx="1850">
                  <c:v>-0.13859372270000009</c:v>
                </c:pt>
                <c:pt idx="1851">
                  <c:v>-0.13656512270000004</c:v>
                </c:pt>
                <c:pt idx="1852">
                  <c:v>-0.13462962270000006</c:v>
                </c:pt>
                <c:pt idx="1853">
                  <c:v>-0.13905432270000007</c:v>
                </c:pt>
                <c:pt idx="1854">
                  <c:v>-0.14147492270000001</c:v>
                </c:pt>
                <c:pt idx="1855">
                  <c:v>-0.13894652270000002</c:v>
                </c:pt>
                <c:pt idx="1856">
                  <c:v>-0.13843202269999999</c:v>
                </c:pt>
                <c:pt idx="1857">
                  <c:v>-0.13523232269999996</c:v>
                </c:pt>
                <c:pt idx="1858">
                  <c:v>-0.13542097269999998</c:v>
                </c:pt>
                <c:pt idx="1859">
                  <c:v>-0.13649897269999994</c:v>
                </c:pt>
                <c:pt idx="1860">
                  <c:v>-0.13203017269999995</c:v>
                </c:pt>
                <c:pt idx="1861">
                  <c:v>-0.13545527269999996</c:v>
                </c:pt>
                <c:pt idx="1862">
                  <c:v>-0.13864517269999999</c:v>
                </c:pt>
                <c:pt idx="1863">
                  <c:v>-0.1354895727</c:v>
                </c:pt>
                <c:pt idx="1864">
                  <c:v>-0.13960067269999998</c:v>
                </c:pt>
                <c:pt idx="1865">
                  <c:v>-0.13788077269999999</c:v>
                </c:pt>
                <c:pt idx="1866">
                  <c:v>-0.13783500669999998</c:v>
                </c:pt>
                <c:pt idx="1867">
                  <c:v>-0.14317600669999997</c:v>
                </c:pt>
                <c:pt idx="1868">
                  <c:v>-0.13899140669999999</c:v>
                </c:pt>
                <c:pt idx="1869">
                  <c:v>-0.14272520669999994</c:v>
                </c:pt>
                <c:pt idx="1870">
                  <c:v>-0.1445382067</c:v>
                </c:pt>
                <c:pt idx="1871">
                  <c:v>-0.1391482067</c:v>
                </c:pt>
                <c:pt idx="1872">
                  <c:v>-0.14393060669999996</c:v>
                </c:pt>
                <c:pt idx="1873">
                  <c:v>-0.14627770669999995</c:v>
                </c:pt>
                <c:pt idx="1874">
                  <c:v>-0.14894820669999992</c:v>
                </c:pt>
                <c:pt idx="1875">
                  <c:v>-0.15126100669999992</c:v>
                </c:pt>
                <c:pt idx="1876">
                  <c:v>-0.15077786669999987</c:v>
                </c:pt>
                <c:pt idx="1877">
                  <c:v>-0.15304656669999989</c:v>
                </c:pt>
                <c:pt idx="1878">
                  <c:v>-0.15106206669999989</c:v>
                </c:pt>
                <c:pt idx="1879">
                  <c:v>-0.14773496669999991</c:v>
                </c:pt>
                <c:pt idx="1880">
                  <c:v>-0.1515471666999999</c:v>
                </c:pt>
                <c:pt idx="1881">
                  <c:v>-0.14982726669999991</c:v>
                </c:pt>
                <c:pt idx="1882">
                  <c:v>-0.14892076669999993</c:v>
                </c:pt>
                <c:pt idx="1883">
                  <c:v>-0.15181176669999991</c:v>
                </c:pt>
                <c:pt idx="1884">
                  <c:v>-0.14753406669999991</c:v>
                </c:pt>
                <c:pt idx="1885">
                  <c:v>-0.14906776669999988</c:v>
                </c:pt>
                <c:pt idx="1886">
                  <c:v>-0.15089546669999987</c:v>
                </c:pt>
                <c:pt idx="1887">
                  <c:v>-0.15200776669999988</c:v>
                </c:pt>
                <c:pt idx="1888">
                  <c:v>-0.1544773666999999</c:v>
                </c:pt>
                <c:pt idx="1889">
                  <c:v>-0.15898046669999993</c:v>
                </c:pt>
                <c:pt idx="1890">
                  <c:v>-0.15573176669999994</c:v>
                </c:pt>
                <c:pt idx="1891">
                  <c:v>-0.16117076669999991</c:v>
                </c:pt>
                <c:pt idx="1892">
                  <c:v>-0.16165635669999989</c:v>
                </c:pt>
                <c:pt idx="1893">
                  <c:v>-0.15968655669999987</c:v>
                </c:pt>
                <c:pt idx="1894">
                  <c:v>-0.1615485566999999</c:v>
                </c:pt>
                <c:pt idx="1895">
                  <c:v>-0.15635455669999987</c:v>
                </c:pt>
                <c:pt idx="1896">
                  <c:v>-0.15710425669999989</c:v>
                </c:pt>
                <c:pt idx="1897">
                  <c:v>-0.15733994669999984</c:v>
                </c:pt>
                <c:pt idx="1898">
                  <c:v>-0.15432644669999984</c:v>
                </c:pt>
                <c:pt idx="1899">
                  <c:v>-0.15893734669999987</c:v>
                </c:pt>
                <c:pt idx="1900">
                  <c:v>-0.15857915669999989</c:v>
                </c:pt>
                <c:pt idx="1901">
                  <c:v>-0.14789715669999987</c:v>
                </c:pt>
                <c:pt idx="1902">
                  <c:v>-0.14797653669999983</c:v>
                </c:pt>
                <c:pt idx="1903">
                  <c:v>-0.14741303669999983</c:v>
                </c:pt>
                <c:pt idx="1904">
                  <c:v>-0.14485033669999986</c:v>
                </c:pt>
                <c:pt idx="1905">
                  <c:v>-0.14764823669999988</c:v>
                </c:pt>
                <c:pt idx="1906">
                  <c:v>-0.14220923669999985</c:v>
                </c:pt>
                <c:pt idx="1907">
                  <c:v>-0.14272373669999988</c:v>
                </c:pt>
                <c:pt idx="1908">
                  <c:v>-0.1438654366999999</c:v>
                </c:pt>
                <c:pt idx="1909">
                  <c:v>-0.14116553669999987</c:v>
                </c:pt>
                <c:pt idx="1910">
                  <c:v>-0.1422435366999999</c:v>
                </c:pt>
                <c:pt idx="1911">
                  <c:v>-0.14204165669999991</c:v>
                </c:pt>
                <c:pt idx="1912">
                  <c:v>-0.13650465669999989</c:v>
                </c:pt>
                <c:pt idx="1913">
                  <c:v>-0.1394740566999999</c:v>
                </c:pt>
                <c:pt idx="1914">
                  <c:v>-0.13691135669999988</c:v>
                </c:pt>
                <c:pt idx="1915">
                  <c:v>-0.13207015669999989</c:v>
                </c:pt>
                <c:pt idx="1916">
                  <c:v>-0.13572555669999992</c:v>
                </c:pt>
                <c:pt idx="1917">
                  <c:v>-0.13133515669999996</c:v>
                </c:pt>
                <c:pt idx="1918">
                  <c:v>-0.1351032566999999</c:v>
                </c:pt>
                <c:pt idx="1919">
                  <c:v>-0.14078725669999992</c:v>
                </c:pt>
                <c:pt idx="1920">
                  <c:v>-0.13387825669999992</c:v>
                </c:pt>
                <c:pt idx="1921">
                  <c:v>-0.13956225669999994</c:v>
                </c:pt>
                <c:pt idx="1922">
                  <c:v>-0.13649975669999997</c:v>
                </c:pt>
                <c:pt idx="1923">
                  <c:v>-0.13387825669999998</c:v>
                </c:pt>
                <c:pt idx="1924">
                  <c:v>-0.13731805670000002</c:v>
                </c:pt>
                <c:pt idx="1925">
                  <c:v>-0.13922415669999999</c:v>
                </c:pt>
                <c:pt idx="1926">
                  <c:v>-0.13919402169999995</c:v>
                </c:pt>
                <c:pt idx="1927">
                  <c:v>-0.14000742169999997</c:v>
                </c:pt>
                <c:pt idx="1928">
                  <c:v>-0.13447042169999995</c:v>
                </c:pt>
                <c:pt idx="1929">
                  <c:v>-0.1346433917</c:v>
                </c:pt>
                <c:pt idx="1930">
                  <c:v>-0.13634859170000002</c:v>
                </c:pt>
                <c:pt idx="1931">
                  <c:v>-0.13282059170000005</c:v>
                </c:pt>
                <c:pt idx="1932">
                  <c:v>-0.13855359170000003</c:v>
                </c:pt>
                <c:pt idx="1933">
                  <c:v>-0.13775979170000008</c:v>
                </c:pt>
                <c:pt idx="1934">
                  <c:v>-0.13401129170000003</c:v>
                </c:pt>
                <c:pt idx="1935">
                  <c:v>-0.13705909170000002</c:v>
                </c:pt>
                <c:pt idx="1936">
                  <c:v>-0.13920039170000004</c:v>
                </c:pt>
                <c:pt idx="1937">
                  <c:v>-0.13990599170000001</c:v>
                </c:pt>
                <c:pt idx="1938">
                  <c:v>-0.14139069170000002</c:v>
                </c:pt>
                <c:pt idx="1939">
                  <c:v>-0.14208159170000001</c:v>
                </c:pt>
                <c:pt idx="1940">
                  <c:v>-0.14487949170000003</c:v>
                </c:pt>
                <c:pt idx="1941">
                  <c:v>-0.14489620070000003</c:v>
                </c:pt>
                <c:pt idx="1942">
                  <c:v>-0.14439640070000004</c:v>
                </c:pt>
                <c:pt idx="1943">
                  <c:v>-0.14650830070000004</c:v>
                </c:pt>
                <c:pt idx="1944">
                  <c:v>-0.14555770070000001</c:v>
                </c:pt>
                <c:pt idx="1945">
                  <c:v>-0.14463650070000006</c:v>
                </c:pt>
                <c:pt idx="1946">
                  <c:v>-0.14838990070000002</c:v>
                </c:pt>
                <c:pt idx="1947">
                  <c:v>-0.14860991070000007</c:v>
                </c:pt>
                <c:pt idx="1948">
                  <c:v>-0.15007991070000004</c:v>
                </c:pt>
                <c:pt idx="1949">
                  <c:v>-0.14920771070000005</c:v>
                </c:pt>
                <c:pt idx="1950">
                  <c:v>-0.14610111070000004</c:v>
                </c:pt>
                <c:pt idx="1951">
                  <c:v>-0.1509472107</c:v>
                </c:pt>
                <c:pt idx="1952">
                  <c:v>-0.1502465107</c:v>
                </c:pt>
                <c:pt idx="1953">
                  <c:v>-0.14470951069999999</c:v>
                </c:pt>
                <c:pt idx="1954">
                  <c:v>-0.14792881069999997</c:v>
                </c:pt>
                <c:pt idx="1955">
                  <c:v>-0.14308761069999998</c:v>
                </c:pt>
                <c:pt idx="1956">
                  <c:v>-0.13676661069999996</c:v>
                </c:pt>
                <c:pt idx="1957">
                  <c:v>-0.1363300207</c:v>
                </c:pt>
                <c:pt idx="1958">
                  <c:v>-0.13405152069999998</c:v>
                </c:pt>
                <c:pt idx="1959">
                  <c:v>-0.13706992070000001</c:v>
                </c:pt>
                <c:pt idx="1960">
                  <c:v>-0.13799112070000003</c:v>
                </c:pt>
                <c:pt idx="1961">
                  <c:v>-0.13260112070000002</c:v>
                </c:pt>
                <c:pt idx="1962">
                  <c:v>-0.13569792069999997</c:v>
                </c:pt>
                <c:pt idx="1963">
                  <c:v>-0.1328069207</c:v>
                </c:pt>
                <c:pt idx="1964">
                  <c:v>-0.12927892069999997</c:v>
                </c:pt>
                <c:pt idx="1965">
                  <c:v>-0.12996982070000002</c:v>
                </c:pt>
                <c:pt idx="1966">
                  <c:v>-0.12604982069999998</c:v>
                </c:pt>
                <c:pt idx="1967">
                  <c:v>-0.12620711070000001</c:v>
                </c:pt>
                <c:pt idx="1968">
                  <c:v>-0.12238021069999998</c:v>
                </c:pt>
                <c:pt idx="1969">
                  <c:v>-0.1174312107</c:v>
                </c:pt>
                <c:pt idx="1970">
                  <c:v>-0.12005761070000003</c:v>
                </c:pt>
                <c:pt idx="1971">
                  <c:v>-0.12279181070000005</c:v>
                </c:pt>
                <c:pt idx="1972">
                  <c:v>-0.12004291070000005</c:v>
                </c:pt>
                <c:pt idx="1973">
                  <c:v>-0.12299761070000002</c:v>
                </c:pt>
                <c:pt idx="1974">
                  <c:v>-0.12337393070000001</c:v>
                </c:pt>
                <c:pt idx="1975">
                  <c:v>-0.12320292069999998</c:v>
                </c:pt>
                <c:pt idx="1976">
                  <c:v>-0.12604982069999998</c:v>
                </c:pt>
                <c:pt idx="1977">
                  <c:v>-0.12761292070000002</c:v>
                </c:pt>
                <c:pt idx="1978">
                  <c:v>-0.12528542069999998</c:v>
                </c:pt>
                <c:pt idx="1979">
                  <c:v>-0.12926912069999996</c:v>
                </c:pt>
                <c:pt idx="1980">
                  <c:v>-0.12619192070000002</c:v>
                </c:pt>
                <c:pt idx="1981">
                  <c:v>-0.12981792069999998</c:v>
                </c:pt>
                <c:pt idx="1982">
                  <c:v>-0.13203762070000002</c:v>
                </c:pt>
                <c:pt idx="1983">
                  <c:v>-0.1293034207</c:v>
                </c:pt>
                <c:pt idx="1984">
                  <c:v>-0.13235122069999999</c:v>
                </c:pt>
                <c:pt idx="1985">
                  <c:v>-0.13122912069999998</c:v>
                </c:pt>
                <c:pt idx="1986">
                  <c:v>-0.13351252069999997</c:v>
                </c:pt>
                <c:pt idx="1987">
                  <c:v>-0.13608992069999998</c:v>
                </c:pt>
                <c:pt idx="1988">
                  <c:v>-0.13119972070000002</c:v>
                </c:pt>
                <c:pt idx="1989">
                  <c:v>-0.12625072069999999</c:v>
                </c:pt>
                <c:pt idx="1990">
                  <c:v>-0.12769132070000005</c:v>
                </c:pt>
                <c:pt idx="1991">
                  <c:v>-0.12372232070000004</c:v>
                </c:pt>
                <c:pt idx="1992">
                  <c:v>-0.12644182070000004</c:v>
                </c:pt>
                <c:pt idx="1993">
                  <c:v>-0.12528542070000004</c:v>
                </c:pt>
                <c:pt idx="1994">
                  <c:v>-0.12272272070000005</c:v>
                </c:pt>
                <c:pt idx="1995">
                  <c:v>-0.12587832070000005</c:v>
                </c:pt>
                <c:pt idx="1996">
                  <c:v>-0.12681912070000007</c:v>
                </c:pt>
                <c:pt idx="1997">
                  <c:v>-0.12591262070000009</c:v>
                </c:pt>
                <c:pt idx="1998">
                  <c:v>-0.12835282070000009</c:v>
                </c:pt>
                <c:pt idx="1999">
                  <c:v>-0.12538342070000008</c:v>
                </c:pt>
                <c:pt idx="2000">
                  <c:v>-0.12452592070000006</c:v>
                </c:pt>
                <c:pt idx="2001">
                  <c:v>-0.13001392070000006</c:v>
                </c:pt>
                <c:pt idx="2002">
                  <c:v>-0.13117032070000006</c:v>
                </c:pt>
                <c:pt idx="2003">
                  <c:v>-0.1370013207000001</c:v>
                </c:pt>
                <c:pt idx="2004">
                  <c:v>-0.1361095207000001</c:v>
                </c:pt>
                <c:pt idx="2005">
                  <c:v>-0.13556562070000006</c:v>
                </c:pt>
                <c:pt idx="2006">
                  <c:v>-0.13703562070000003</c:v>
                </c:pt>
                <c:pt idx="2007">
                  <c:v>-0.13242962070000008</c:v>
                </c:pt>
                <c:pt idx="2008">
                  <c:v>-0.13560482070000007</c:v>
                </c:pt>
                <c:pt idx="2009">
                  <c:v>-0.13980902070000012</c:v>
                </c:pt>
                <c:pt idx="2010">
                  <c:v>-0.13838802070000011</c:v>
                </c:pt>
                <c:pt idx="2011">
                  <c:v>-0.13588902070000008</c:v>
                </c:pt>
                <c:pt idx="2012">
                  <c:v>-0.14017162070000011</c:v>
                </c:pt>
                <c:pt idx="2013">
                  <c:v>-0.13800092070000008</c:v>
                </c:pt>
                <c:pt idx="2014">
                  <c:v>-0.14530192070000009</c:v>
                </c:pt>
                <c:pt idx="2015">
                  <c:v>-0.14542785070000003</c:v>
                </c:pt>
                <c:pt idx="2016">
                  <c:v>-0.14424205070000007</c:v>
                </c:pt>
                <c:pt idx="2017">
                  <c:v>-0.14502605070000008</c:v>
                </c:pt>
                <c:pt idx="2018">
                  <c:v>-0.1436834507000001</c:v>
                </c:pt>
                <c:pt idx="2019">
                  <c:v>-0.14343453070000012</c:v>
                </c:pt>
                <c:pt idx="2020">
                  <c:v>-0.13949983070000016</c:v>
                </c:pt>
                <c:pt idx="2021">
                  <c:v>-0.13357083070000014</c:v>
                </c:pt>
                <c:pt idx="2022">
                  <c:v>-0.13547693070000011</c:v>
                </c:pt>
                <c:pt idx="2023">
                  <c:v>-0.13419803070000008</c:v>
                </c:pt>
                <c:pt idx="2024">
                  <c:v>-0.12773003070000011</c:v>
                </c:pt>
                <c:pt idx="2025">
                  <c:v>-0.13004283070000011</c:v>
                </c:pt>
                <c:pt idx="2026">
                  <c:v>-0.12805833070000011</c:v>
                </c:pt>
                <c:pt idx="2027">
                  <c:v>-0.12410403070000008</c:v>
                </c:pt>
                <c:pt idx="2028">
                  <c:v>-0.12605913070000008</c:v>
                </c:pt>
                <c:pt idx="2029">
                  <c:v>-0.12206073070000011</c:v>
                </c:pt>
                <c:pt idx="2030">
                  <c:v>-0.12015463070000014</c:v>
                </c:pt>
                <c:pt idx="2031">
                  <c:v>-0.1196107307000001</c:v>
                </c:pt>
                <c:pt idx="2032">
                  <c:v>-0.11525463070000012</c:v>
                </c:pt>
                <c:pt idx="2033">
                  <c:v>-0.12030163070000015</c:v>
                </c:pt>
                <c:pt idx="2034">
                  <c:v>-0.12632863070000011</c:v>
                </c:pt>
                <c:pt idx="2035">
                  <c:v>-0.12039963070000013</c:v>
                </c:pt>
                <c:pt idx="2036">
                  <c:v>-0.12114933070000015</c:v>
                </c:pt>
                <c:pt idx="2037">
                  <c:v>-0.12007133070000013</c:v>
                </c:pt>
                <c:pt idx="2038">
                  <c:v>-0.1142403307000001</c:v>
                </c:pt>
                <c:pt idx="2039">
                  <c:v>-0.11463184070000014</c:v>
                </c:pt>
                <c:pt idx="2040">
                  <c:v>-0.11006994070000008</c:v>
                </c:pt>
                <c:pt idx="2041">
                  <c:v>-0.11079024070000008</c:v>
                </c:pt>
                <c:pt idx="2042">
                  <c:v>-0.10932024070000011</c:v>
                </c:pt>
                <c:pt idx="2043">
                  <c:v>-0.10358724070000007</c:v>
                </c:pt>
                <c:pt idx="2044">
                  <c:v>-0.10593434070000006</c:v>
                </c:pt>
                <c:pt idx="2045">
                  <c:v>-0.10537084070000007</c:v>
                </c:pt>
                <c:pt idx="2046">
                  <c:v>-0.10149494070000008</c:v>
                </c:pt>
                <c:pt idx="2047">
                  <c:v>-0.10412134070000011</c:v>
                </c:pt>
                <c:pt idx="2048">
                  <c:v>-0.10063744070000012</c:v>
                </c:pt>
                <c:pt idx="2049">
                  <c:v>-0.1016076407000001</c:v>
                </c:pt>
                <c:pt idx="2050">
                  <c:v>-0.10495434070000008</c:v>
                </c:pt>
                <c:pt idx="2051">
                  <c:v>-9.6379340700000135E-2</c:v>
                </c:pt>
                <c:pt idx="2052">
                  <c:v>-9.5693340700000115E-2</c:v>
                </c:pt>
                <c:pt idx="2053">
                  <c:v>-9.5710049700000174E-2</c:v>
                </c:pt>
                <c:pt idx="2054">
                  <c:v>-9.7508349700000149E-2</c:v>
                </c:pt>
                <c:pt idx="2055">
                  <c:v>-0.10104124970000015</c:v>
                </c:pt>
                <c:pt idx="2056">
                  <c:v>-9.8463849700000147E-2</c:v>
                </c:pt>
                <c:pt idx="2057">
                  <c:v>-9.6263749700000165E-2</c:v>
                </c:pt>
                <c:pt idx="2058">
                  <c:v>-0.10400574970000014</c:v>
                </c:pt>
                <c:pt idx="2059">
                  <c:v>-9.9164549700000146E-2</c:v>
                </c:pt>
                <c:pt idx="2060">
                  <c:v>-9.894698970000014E-2</c:v>
                </c:pt>
                <c:pt idx="2061">
                  <c:v>-0.10227408970000017</c:v>
                </c:pt>
                <c:pt idx="2062">
                  <c:v>-9.9696689700000105E-2</c:v>
                </c:pt>
                <c:pt idx="2063">
                  <c:v>-0.10302378970000008</c:v>
                </c:pt>
                <c:pt idx="2064">
                  <c:v>-0.10450848970000008</c:v>
                </c:pt>
                <c:pt idx="2065">
                  <c:v>-0.10343048970000011</c:v>
                </c:pt>
                <c:pt idx="2066">
                  <c:v>-0.1079335897000001</c:v>
                </c:pt>
                <c:pt idx="2067">
                  <c:v>-0.10345008970000012</c:v>
                </c:pt>
                <c:pt idx="2068">
                  <c:v>-0.10284248970000014</c:v>
                </c:pt>
                <c:pt idx="2069">
                  <c:v>-0.10612548970000012</c:v>
                </c:pt>
                <c:pt idx="2070">
                  <c:v>-0.10371958970000016</c:v>
                </c:pt>
                <c:pt idx="2071">
                  <c:v>-0.10712508970000016</c:v>
                </c:pt>
                <c:pt idx="2072">
                  <c:v>-0.10908018970000015</c:v>
                </c:pt>
                <c:pt idx="2073">
                  <c:v>-0.10251418970000019</c:v>
                </c:pt>
                <c:pt idx="2074">
                  <c:v>-0.10639008970000018</c:v>
                </c:pt>
                <c:pt idx="2075">
                  <c:v>-0.10758078970000022</c:v>
                </c:pt>
                <c:pt idx="2076">
                  <c:v>-0.10626758970000021</c:v>
                </c:pt>
                <c:pt idx="2077">
                  <c:v>-0.11044238970000018</c:v>
                </c:pt>
                <c:pt idx="2078">
                  <c:v>-0.10758568970000019</c:v>
                </c:pt>
                <c:pt idx="2079">
                  <c:v>-0.10879108970000016</c:v>
                </c:pt>
                <c:pt idx="2080">
                  <c:v>-0.1127747897000002</c:v>
                </c:pt>
                <c:pt idx="2081">
                  <c:v>-0.10743378970000016</c:v>
                </c:pt>
                <c:pt idx="2082">
                  <c:v>-0.10999648970000013</c:v>
                </c:pt>
                <c:pt idx="2083">
                  <c:v>-0.10832558970000015</c:v>
                </c:pt>
                <c:pt idx="2084">
                  <c:v>-0.10337658970000012</c:v>
                </c:pt>
                <c:pt idx="2085">
                  <c:v>-0.10543948970000015</c:v>
                </c:pt>
                <c:pt idx="2086">
                  <c:v>-9.9608489700000122E-2</c:v>
                </c:pt>
                <c:pt idx="2087">
                  <c:v>-9.7388789700000131E-2</c:v>
                </c:pt>
                <c:pt idx="2088">
                  <c:v>-0.10302378970000008</c:v>
                </c:pt>
                <c:pt idx="2089">
                  <c:v>-9.856968970000006E-2</c:v>
                </c:pt>
                <c:pt idx="2090">
                  <c:v>-9.9912289700000087E-2</c:v>
                </c:pt>
                <c:pt idx="2091">
                  <c:v>-9.9348789700000092E-2</c:v>
                </c:pt>
                <c:pt idx="2092">
                  <c:v>-9.4865289700000063E-2</c:v>
                </c:pt>
                <c:pt idx="2093">
                  <c:v>-9.4835154700000077E-2</c:v>
                </c:pt>
                <c:pt idx="2094">
                  <c:v>-9.1944154700000044E-2</c:v>
                </c:pt>
                <c:pt idx="2095">
                  <c:v>-8.7916354700000046E-2</c:v>
                </c:pt>
                <c:pt idx="2096">
                  <c:v>-9.0572154700000032E-2</c:v>
                </c:pt>
                <c:pt idx="2097">
                  <c:v>-8.7637054700000008E-2</c:v>
                </c:pt>
                <c:pt idx="2098">
                  <c:v>-8.44814547E-2</c:v>
                </c:pt>
                <c:pt idx="2099">
                  <c:v>-8.7264654700000013E-2</c:v>
                </c:pt>
                <c:pt idx="2100">
                  <c:v>-8.2501854700000002E-2</c:v>
                </c:pt>
                <c:pt idx="2101">
                  <c:v>-8.6220954700000005E-2</c:v>
                </c:pt>
                <c:pt idx="2102">
                  <c:v>-8.4814654700000006E-2</c:v>
                </c:pt>
                <c:pt idx="2103">
                  <c:v>-7.8297654700000038E-2</c:v>
                </c:pt>
                <c:pt idx="2104">
                  <c:v>-8.1659054700000025E-2</c:v>
                </c:pt>
                <c:pt idx="2105">
                  <c:v>-8.0002854700000028E-2</c:v>
                </c:pt>
                <c:pt idx="2106">
                  <c:v>-7.5955454700000022E-2</c:v>
                </c:pt>
                <c:pt idx="2107">
                  <c:v>-7.5847164700000011E-2</c:v>
                </c:pt>
                <c:pt idx="2108">
                  <c:v>-7.1491064700000009E-2</c:v>
                </c:pt>
                <c:pt idx="2109">
                  <c:v>-7.0868764700000017E-2</c:v>
                </c:pt>
                <c:pt idx="2110">
                  <c:v>-7.0541934700000017E-2</c:v>
                </c:pt>
                <c:pt idx="2111">
                  <c:v>-7.0667864700000013E-2</c:v>
                </c:pt>
                <c:pt idx="2112">
                  <c:v>-6.9731964700000024E-2</c:v>
                </c:pt>
                <c:pt idx="2113">
                  <c:v>-6.6654764700000022E-2</c:v>
                </c:pt>
                <c:pt idx="2114">
                  <c:v>-6.6405844700000008E-2</c:v>
                </c:pt>
                <c:pt idx="2115">
                  <c:v>-6.9938744700000013E-2</c:v>
                </c:pt>
                <c:pt idx="2116">
                  <c:v>-6.8875444699999996E-2</c:v>
                </c:pt>
                <c:pt idx="2117">
                  <c:v>-7.0815844700000005E-2</c:v>
                </c:pt>
                <c:pt idx="2118">
                  <c:v>-7.4270344700000004E-2</c:v>
                </c:pt>
                <c:pt idx="2119">
                  <c:v>-7.1413644700000015E-2</c:v>
                </c:pt>
                <c:pt idx="2120">
                  <c:v>-7.1711564700000022E-2</c:v>
                </c:pt>
                <c:pt idx="2121">
                  <c:v>-7.3666664700000009E-2</c:v>
                </c:pt>
                <c:pt idx="2122">
                  <c:v>-7.2044764700000027E-2</c:v>
                </c:pt>
                <c:pt idx="2123">
                  <c:v>-7.6278364700000004E-2</c:v>
                </c:pt>
                <c:pt idx="2124">
                  <c:v>-7.6969264700000026E-2</c:v>
                </c:pt>
                <c:pt idx="2125">
                  <c:v>-7.5234664700000023E-2</c:v>
                </c:pt>
                <c:pt idx="2126">
                  <c:v>-7.8625464700000022E-2</c:v>
                </c:pt>
                <c:pt idx="2127">
                  <c:v>-7.9737764700000005E-2</c:v>
                </c:pt>
                <c:pt idx="2128">
                  <c:v>-8.4490764700000012E-2</c:v>
                </c:pt>
                <c:pt idx="2129">
                  <c:v>-8.7117164700000013E-2</c:v>
                </c:pt>
                <c:pt idx="2130">
                  <c:v>-8.591666470000002E-2</c:v>
                </c:pt>
                <c:pt idx="2131">
                  <c:v>-8.8449964699999981E-2</c:v>
                </c:pt>
                <c:pt idx="2132">
                  <c:v>-8.6857464700000012E-2</c:v>
                </c:pt>
                <c:pt idx="2133">
                  <c:v>-8.3716564699999982E-2</c:v>
                </c:pt>
                <c:pt idx="2134">
                  <c:v>-8.762186470000001E-2</c:v>
                </c:pt>
                <c:pt idx="2135">
                  <c:v>-8.4466264700000002E-2</c:v>
                </c:pt>
                <c:pt idx="2136">
                  <c:v>-8.5122864700000009E-2</c:v>
                </c:pt>
                <c:pt idx="2137">
                  <c:v>-9.0806864700000031E-2</c:v>
                </c:pt>
                <c:pt idx="2138">
                  <c:v>-9.0807957400000042E-2</c:v>
                </c:pt>
                <c:pt idx="2139">
                  <c:v>-9.1262187400000042E-2</c:v>
                </c:pt>
                <c:pt idx="2140">
                  <c:v>-8.8155587400000027E-2</c:v>
                </c:pt>
                <c:pt idx="2141">
                  <c:v>-8.8846487400000049E-2</c:v>
                </c:pt>
                <c:pt idx="2142">
                  <c:v>-9.3991487400000004E-2</c:v>
                </c:pt>
                <c:pt idx="2143">
                  <c:v>-8.9537387399999988E-2</c:v>
                </c:pt>
                <c:pt idx="2144">
                  <c:v>-9.0179287400000016E-2</c:v>
                </c:pt>
                <c:pt idx="2145">
                  <c:v>-9.4819587400000002E-2</c:v>
                </c:pt>
                <c:pt idx="2146">
                  <c:v>-8.9380587400000003E-2</c:v>
                </c:pt>
                <c:pt idx="2147">
                  <c:v>-8.9895087400000004E-2</c:v>
                </c:pt>
                <c:pt idx="2148">
                  <c:v>-8.6131887399999982E-2</c:v>
                </c:pt>
                <c:pt idx="2149">
                  <c:v>-8.0888887400000012E-2</c:v>
                </c:pt>
                <c:pt idx="2150">
                  <c:v>-8.0389087399999989E-2</c:v>
                </c:pt>
                <c:pt idx="2151">
                  <c:v>-7.6454387400000004E-2</c:v>
                </c:pt>
                <c:pt idx="2152">
                  <c:v>-7.2235487400000006E-2</c:v>
                </c:pt>
                <c:pt idx="2153">
                  <c:v>-7.1923847399999977E-2</c:v>
                </c:pt>
                <c:pt idx="2154">
                  <c:v>-6.7298247399999969E-2</c:v>
                </c:pt>
                <c:pt idx="2155">
                  <c:v>-5.9507247399999977E-2</c:v>
                </c:pt>
                <c:pt idx="2156">
                  <c:v>-6.0712647399999972E-2</c:v>
                </c:pt>
                <c:pt idx="2157">
                  <c:v>-5.9183847399999975E-2</c:v>
                </c:pt>
                <c:pt idx="2158">
                  <c:v>-6.3701647399999964E-2</c:v>
                </c:pt>
                <c:pt idx="2159">
                  <c:v>-6.2809847399999993E-2</c:v>
                </c:pt>
                <c:pt idx="2160">
                  <c:v>-6.0717547399999974E-2</c:v>
                </c:pt>
                <c:pt idx="2161">
                  <c:v>-6.3157747399999978E-2</c:v>
                </c:pt>
                <c:pt idx="2162">
                  <c:v>-6.1143847399999965E-2</c:v>
                </c:pt>
                <c:pt idx="2163">
                  <c:v>-5.7880447399999965E-2</c:v>
                </c:pt>
                <c:pt idx="2164">
                  <c:v>-6.1227147399999973E-2</c:v>
                </c:pt>
                <c:pt idx="2165">
                  <c:v>-5.9370047399999973E-2</c:v>
                </c:pt>
                <c:pt idx="2166">
                  <c:v>-6.1403547399999966E-2</c:v>
                </c:pt>
                <c:pt idx="2167">
                  <c:v>-5.9997247399999967E-2</c:v>
                </c:pt>
                <c:pt idx="2168">
                  <c:v>-5.4460247399999981E-2</c:v>
                </c:pt>
                <c:pt idx="2169">
                  <c:v>-5.545984739999997E-2</c:v>
                </c:pt>
                <c:pt idx="2170">
                  <c:v>-5.6023347399999965E-2</c:v>
                </c:pt>
                <c:pt idx="2171">
                  <c:v>-5.0927347399999948E-2</c:v>
                </c:pt>
                <c:pt idx="2172">
                  <c:v>-5.2348347399999953E-2</c:v>
                </c:pt>
                <c:pt idx="2173">
                  <c:v>-6.2148347399999984E-2</c:v>
                </c:pt>
                <c:pt idx="2174">
                  <c:v>-6.3490947399999983E-2</c:v>
                </c:pt>
                <c:pt idx="2175">
                  <c:v>-6.508344739999998E-2</c:v>
                </c:pt>
                <c:pt idx="2176">
                  <c:v>-6.3598747399999975E-2</c:v>
                </c:pt>
                <c:pt idx="2177">
                  <c:v>-6.4441547399999979E-2</c:v>
                </c:pt>
                <c:pt idx="2178">
                  <c:v>-6.8694747399999992E-2</c:v>
                </c:pt>
                <c:pt idx="2179">
                  <c:v>-6.8508547399999994E-2</c:v>
                </c:pt>
                <c:pt idx="2180">
                  <c:v>-7.3996547399999987E-2</c:v>
                </c:pt>
                <c:pt idx="2181">
                  <c:v>-7.251184740000001E-2</c:v>
                </c:pt>
                <c:pt idx="2182">
                  <c:v>-7.0698847400000001E-2</c:v>
                </c:pt>
                <c:pt idx="2183">
                  <c:v>-7.3447747399999999E-2</c:v>
                </c:pt>
                <c:pt idx="2184">
                  <c:v>-6.8449747400000024E-2</c:v>
                </c:pt>
                <c:pt idx="2185">
                  <c:v>-6.9434647400000035E-2</c:v>
                </c:pt>
                <c:pt idx="2186">
                  <c:v>-7.0703747400000003E-2</c:v>
                </c:pt>
                <c:pt idx="2187">
                  <c:v>-6.7940147400000026E-2</c:v>
                </c:pt>
                <c:pt idx="2188">
                  <c:v>-7.2408947400000048E-2</c:v>
                </c:pt>
                <c:pt idx="2189">
                  <c:v>-7.0488147400000048E-2</c:v>
                </c:pt>
                <c:pt idx="2190">
                  <c:v>-6.938074740000004E-2</c:v>
                </c:pt>
                <c:pt idx="2191">
                  <c:v>-7.1693547400000043E-2</c:v>
                </c:pt>
                <c:pt idx="2192">
                  <c:v>-7.2678447400000054E-2</c:v>
                </c:pt>
                <c:pt idx="2193">
                  <c:v>-7.3369347400000076E-2</c:v>
                </c:pt>
                <c:pt idx="2194">
                  <c:v>-7.4760947400000069E-2</c:v>
                </c:pt>
                <c:pt idx="2195">
                  <c:v>-6.7606947400000075E-2</c:v>
                </c:pt>
                <c:pt idx="2196">
                  <c:v>-7.2217847400000049E-2</c:v>
                </c:pt>
                <c:pt idx="2197">
                  <c:v>-6.981194740000006E-2</c:v>
                </c:pt>
                <c:pt idx="2198">
                  <c:v>-6.9547347400000056E-2</c:v>
                </c:pt>
                <c:pt idx="2199">
                  <c:v>-7.753434740000005E-2</c:v>
                </c:pt>
                <c:pt idx="2200">
                  <c:v>-7.3599647400000065E-2</c:v>
                </c:pt>
                <c:pt idx="2201">
                  <c:v>-7.1649447400000052E-2</c:v>
                </c:pt>
                <c:pt idx="2202">
                  <c:v>-7.3526147400000061E-2</c:v>
                </c:pt>
                <c:pt idx="2203">
                  <c:v>-6.7058147400000059E-2</c:v>
                </c:pt>
                <c:pt idx="2204">
                  <c:v>-6.1570147400000066E-2</c:v>
                </c:pt>
                <c:pt idx="2205">
                  <c:v>-6.3147947400000085E-2</c:v>
                </c:pt>
                <c:pt idx="2206">
                  <c:v>-6.0492147400000099E-2</c:v>
                </c:pt>
                <c:pt idx="2207">
                  <c:v>-6.4167147400000082E-2</c:v>
                </c:pt>
                <c:pt idx="2208">
                  <c:v>-6.3324347400000078E-2</c:v>
                </c:pt>
                <c:pt idx="2209">
                  <c:v>-6.1810247400000087E-2</c:v>
                </c:pt>
                <c:pt idx="2210">
                  <c:v>-6.4715947400000098E-2</c:v>
                </c:pt>
                <c:pt idx="2211">
                  <c:v>-6.3623247400000096E-2</c:v>
                </c:pt>
                <c:pt idx="2212">
                  <c:v>-6.7719647400000069E-2</c:v>
                </c:pt>
                <c:pt idx="2213">
                  <c:v>-6.9532647400000078E-2</c:v>
                </c:pt>
                <c:pt idx="2214">
                  <c:v>-6.6234947400000063E-2</c:v>
                </c:pt>
                <c:pt idx="2215">
                  <c:v>-7.1526947400000054E-2</c:v>
                </c:pt>
                <c:pt idx="2216">
                  <c:v>-7.0448947400000059E-2</c:v>
                </c:pt>
                <c:pt idx="2217">
                  <c:v>-6.4813947400000058E-2</c:v>
                </c:pt>
                <c:pt idx="2218">
                  <c:v>-6.5597947400000037E-2</c:v>
                </c:pt>
                <c:pt idx="2219">
                  <c:v>-6.1163447400000057E-2</c:v>
                </c:pt>
                <c:pt idx="2220">
                  <c:v>-6.0227547400000039E-2</c:v>
                </c:pt>
                <c:pt idx="2221">
                  <c:v>-6.4230847400000055E-2</c:v>
                </c:pt>
                <c:pt idx="2222">
                  <c:v>-6.1281047400000024E-2</c:v>
                </c:pt>
                <c:pt idx="2223">
                  <c:v>-5.7953947400000025E-2</c:v>
                </c:pt>
                <c:pt idx="2224">
                  <c:v>-5.6518247400000041E-2</c:v>
                </c:pt>
                <c:pt idx="2225">
                  <c:v>-5.233364740000003E-2</c:v>
                </c:pt>
                <c:pt idx="2226">
                  <c:v>-5.5709747400000023E-2</c:v>
                </c:pt>
                <c:pt idx="2227">
                  <c:v>-5.5288837400000027E-2</c:v>
                </c:pt>
                <c:pt idx="2228">
                  <c:v>-5.4245137400000018E-2</c:v>
                </c:pt>
                <c:pt idx="2229">
                  <c:v>-5.2182237400000039E-2</c:v>
                </c:pt>
                <c:pt idx="2230">
                  <c:v>-5.0310437400000033E-2</c:v>
                </c:pt>
                <c:pt idx="2231">
                  <c:v>-4.9889527400000036E-2</c:v>
                </c:pt>
                <c:pt idx="2232">
                  <c:v>-5.2501227400000031E-2</c:v>
                </c:pt>
                <c:pt idx="2233">
                  <c:v>-4.8625327400000015E-2</c:v>
                </c:pt>
                <c:pt idx="2234">
                  <c:v>-5.1594727400000026E-2</c:v>
                </c:pt>
                <c:pt idx="2235">
                  <c:v>-5.3535127400000035E-2</c:v>
                </c:pt>
                <c:pt idx="2236">
                  <c:v>-5.158492740000005E-2</c:v>
                </c:pt>
                <c:pt idx="2237">
                  <c:v>-5.4760127400000039E-2</c:v>
                </c:pt>
                <c:pt idx="2238">
                  <c:v>-5.2447327400000035E-2</c:v>
                </c:pt>
                <c:pt idx="2239">
                  <c:v>-5.0433427400000022E-2</c:v>
                </c:pt>
                <c:pt idx="2240">
                  <c:v>-5.3216627400000036E-2</c:v>
                </c:pt>
                <c:pt idx="2241">
                  <c:v>-5.3873227400000043E-2</c:v>
                </c:pt>
                <c:pt idx="2242">
                  <c:v>-5.5735227400000073E-2</c:v>
                </c:pt>
                <c:pt idx="2243">
                  <c:v>-6.0081527400000043E-2</c:v>
                </c:pt>
                <c:pt idx="2244">
                  <c:v>-5.6519227400000052E-2</c:v>
                </c:pt>
                <c:pt idx="2245">
                  <c:v>-5.6051767400000049E-2</c:v>
                </c:pt>
                <c:pt idx="2246">
                  <c:v>-5.5615177400000063E-2</c:v>
                </c:pt>
                <c:pt idx="2247">
                  <c:v>-5.4301977400000048E-2</c:v>
                </c:pt>
                <c:pt idx="2248">
                  <c:v>-5.8692377400000065E-2</c:v>
                </c:pt>
                <c:pt idx="2249">
                  <c:v>-5.8974617400000082E-2</c:v>
                </c:pt>
                <c:pt idx="2250">
                  <c:v>-6.244381740000006E-2</c:v>
                </c:pt>
                <c:pt idx="2251">
                  <c:v>-6.8519817400000085E-2</c:v>
                </c:pt>
                <c:pt idx="2252">
                  <c:v>-6.7069417400000067E-2</c:v>
                </c:pt>
                <c:pt idx="2253">
                  <c:v>-6.7789717400000074E-2</c:v>
                </c:pt>
                <c:pt idx="2254">
                  <c:v>-6.846101740000006E-2</c:v>
                </c:pt>
                <c:pt idx="2255">
                  <c:v>-6.6682317400000066E-2</c:v>
                </c:pt>
                <c:pt idx="2256">
                  <c:v>-7.2660317400000049E-2</c:v>
                </c:pt>
                <c:pt idx="2257">
                  <c:v>-7.4693817400000043E-2</c:v>
                </c:pt>
                <c:pt idx="2258">
                  <c:v>-7.4351307400000052E-2</c:v>
                </c:pt>
                <c:pt idx="2259">
                  <c:v>-7.5022607400000038E-2</c:v>
                </c:pt>
                <c:pt idx="2260">
                  <c:v>-7.086740740000004E-2</c:v>
                </c:pt>
                <c:pt idx="2261">
                  <c:v>-7.7237407400000055E-2</c:v>
                </c:pt>
                <c:pt idx="2262">
                  <c:v>-7.9349307400000027E-2</c:v>
                </c:pt>
                <c:pt idx="2263">
                  <c:v>-7.5208807400000036E-2</c:v>
                </c:pt>
                <c:pt idx="2264">
                  <c:v>-7.8021407400000034E-2</c:v>
                </c:pt>
                <c:pt idx="2265">
                  <c:v>-8.3117407400000051E-2</c:v>
                </c:pt>
                <c:pt idx="2266">
                  <c:v>-8.2696497400000055E-2</c:v>
                </c:pt>
                <c:pt idx="2267">
                  <c:v>-8.452419740000007E-2</c:v>
                </c:pt>
                <c:pt idx="2268">
                  <c:v>-8.4134647400000054E-2</c:v>
                </c:pt>
                <c:pt idx="2269">
                  <c:v>-8.3370247400000055E-2</c:v>
                </c:pt>
                <c:pt idx="2270">
                  <c:v>-8.5060747400000067E-2</c:v>
                </c:pt>
                <c:pt idx="2271">
                  <c:v>-8.0954547400000063E-2</c:v>
                </c:pt>
                <c:pt idx="2272">
                  <c:v>-8.1660147400000063E-2</c:v>
                </c:pt>
                <c:pt idx="2273">
                  <c:v>-7.6662147400000061E-2</c:v>
                </c:pt>
                <c:pt idx="2274">
                  <c:v>-7.4319947400000072E-2</c:v>
                </c:pt>
                <c:pt idx="2275">
                  <c:v>-7.7509847400000068E-2</c:v>
                </c:pt>
                <c:pt idx="2276">
                  <c:v>-7.5946747400000056E-2</c:v>
                </c:pt>
                <c:pt idx="2277">
                  <c:v>-6.7567747400000058E-2</c:v>
                </c:pt>
                <c:pt idx="2278">
                  <c:v>-7.1850347400000084E-2</c:v>
                </c:pt>
                <c:pt idx="2279">
                  <c:v>-7.3790747400000092E-2</c:v>
                </c:pt>
                <c:pt idx="2280">
                  <c:v>-7.3776194400000064E-2</c:v>
                </c:pt>
                <c:pt idx="2281">
                  <c:v>-7.5104094400000057E-2</c:v>
                </c:pt>
                <c:pt idx="2282">
                  <c:v>-7.4275994400000059E-2</c:v>
                </c:pt>
                <c:pt idx="2283">
                  <c:v>-7.3668394400000045E-2</c:v>
                </c:pt>
                <c:pt idx="2284">
                  <c:v>-7.6358494400000046E-2</c:v>
                </c:pt>
                <c:pt idx="2285">
                  <c:v>-7.082149440000006E-2</c:v>
                </c:pt>
                <c:pt idx="2286">
                  <c:v>-7.2992194400000057E-2</c:v>
                </c:pt>
                <c:pt idx="2287">
                  <c:v>-7.2977641400000029E-2</c:v>
                </c:pt>
                <c:pt idx="2288">
                  <c:v>-6.9165441400000041E-2</c:v>
                </c:pt>
                <c:pt idx="2289">
                  <c:v>-7.3648941400000043E-2</c:v>
                </c:pt>
                <c:pt idx="2290">
                  <c:v>-7.0042541400000033E-2</c:v>
                </c:pt>
                <c:pt idx="2291">
                  <c:v>-6.8200141400000039E-2</c:v>
                </c:pt>
                <c:pt idx="2292">
                  <c:v>-6.912134140000005E-2</c:v>
                </c:pt>
                <c:pt idx="2293">
                  <c:v>-6.446634140000003E-2</c:v>
                </c:pt>
                <c:pt idx="2294">
                  <c:v>-6.8327541400000039E-2</c:v>
                </c:pt>
                <c:pt idx="2295">
                  <c:v>-6.7078041400000052E-2</c:v>
                </c:pt>
                <c:pt idx="2296">
                  <c:v>-6.2609241400000029E-2</c:v>
                </c:pt>
                <c:pt idx="2297">
                  <c:v>-6.3858741400000044E-2</c:v>
                </c:pt>
                <c:pt idx="2298">
                  <c:v>-5.587174140000005E-2</c:v>
                </c:pt>
                <c:pt idx="2299">
                  <c:v>-5.704284140000003E-2</c:v>
                </c:pt>
                <c:pt idx="2300">
                  <c:v>-5.9326241400000049E-2</c:v>
                </c:pt>
                <c:pt idx="2301">
                  <c:v>-5.7704341400000039E-2</c:v>
                </c:pt>
                <c:pt idx="2302">
                  <c:v>-6.0845241400000069E-2</c:v>
                </c:pt>
                <c:pt idx="2303">
                  <c:v>-6.2594541400000078E-2</c:v>
                </c:pt>
                <c:pt idx="2304">
                  <c:v>-5.6616541400000067E-2</c:v>
                </c:pt>
                <c:pt idx="2305">
                  <c:v>-6.2447541400000098E-2</c:v>
                </c:pt>
                <c:pt idx="2306">
                  <c:v>-5.9340941400000083E-2</c:v>
                </c:pt>
                <c:pt idx="2307">
                  <c:v>-6.1761541400000078E-2</c:v>
                </c:pt>
                <c:pt idx="2308">
                  <c:v>-6.4417341400000064E-2</c:v>
                </c:pt>
                <c:pt idx="2309">
                  <c:v>-6.251124140000007E-2</c:v>
                </c:pt>
                <c:pt idx="2310">
                  <c:v>-6.2481106400000083E-2</c:v>
                </c:pt>
                <c:pt idx="2311">
                  <c:v>-6.5607306400000079E-2</c:v>
                </c:pt>
                <c:pt idx="2312">
                  <c:v>-6.1731406400000091E-2</c:v>
                </c:pt>
                <c:pt idx="2313">
                  <c:v>-6.7415406400000086E-2</c:v>
                </c:pt>
                <c:pt idx="2314">
                  <c:v>-6.5945406400000087E-2</c:v>
                </c:pt>
                <c:pt idx="2315">
                  <c:v>-6.554017640000008E-2</c:v>
                </c:pt>
                <c:pt idx="2316">
                  <c:v>-6.9058376400000079E-2</c:v>
                </c:pt>
                <c:pt idx="2317">
                  <c:v>-6.7701076400000101E-2</c:v>
                </c:pt>
                <c:pt idx="2318">
                  <c:v>-6.8700676400000091E-2</c:v>
                </c:pt>
                <c:pt idx="2319">
                  <c:v>-7.2547176400000093E-2</c:v>
                </c:pt>
                <c:pt idx="2320">
                  <c:v>-6.9499376400000104E-2</c:v>
                </c:pt>
                <c:pt idx="2321">
                  <c:v>-7.3595776400000076E-2</c:v>
                </c:pt>
                <c:pt idx="2322">
                  <c:v>-7.7456976400000085E-2</c:v>
                </c:pt>
                <c:pt idx="2323">
                  <c:v>-7.6192776400000065E-2</c:v>
                </c:pt>
                <c:pt idx="2324">
                  <c:v>-7.7599076400000064E-2</c:v>
                </c:pt>
                <c:pt idx="2325">
                  <c:v>-7.575667640000007E-2</c:v>
                </c:pt>
                <c:pt idx="2326">
                  <c:v>-7.5041276400000065E-2</c:v>
                </c:pt>
                <c:pt idx="2327">
                  <c:v>-7.8574176400000043E-2</c:v>
                </c:pt>
                <c:pt idx="2328">
                  <c:v>-8.0823276400000046E-2</c:v>
                </c:pt>
                <c:pt idx="2329">
                  <c:v>-7.9681576400000051E-2</c:v>
                </c:pt>
                <c:pt idx="2330">
                  <c:v>-8.4086676400000046E-2</c:v>
                </c:pt>
                <c:pt idx="2331">
                  <c:v>-8.1244676400000035E-2</c:v>
                </c:pt>
                <c:pt idx="2332">
                  <c:v>-7.9044576400000024E-2</c:v>
                </c:pt>
                <c:pt idx="2333">
                  <c:v>-7.3507576400000038E-2</c:v>
                </c:pt>
                <c:pt idx="2334">
                  <c:v>-7.2571676400000049E-2</c:v>
                </c:pt>
                <c:pt idx="2335">
                  <c:v>-7.6383876400000036E-2</c:v>
                </c:pt>
                <c:pt idx="2336">
                  <c:v>-7.0307876400000038E-2</c:v>
                </c:pt>
                <c:pt idx="2337">
                  <c:v>-7.0371576400000038E-2</c:v>
                </c:pt>
                <c:pt idx="2338">
                  <c:v>-7.3654576400000019E-2</c:v>
                </c:pt>
                <c:pt idx="2339">
                  <c:v>-7.2204176400000028E-2</c:v>
                </c:pt>
                <c:pt idx="2340">
                  <c:v>-7.4124976400000001E-2</c:v>
                </c:pt>
                <c:pt idx="2341">
                  <c:v>-7.5251976400000017E-2</c:v>
                </c:pt>
                <c:pt idx="2342">
                  <c:v>-6.9469976400000036E-2</c:v>
                </c:pt>
                <c:pt idx="2343">
                  <c:v>-7.1160476400000047E-2</c:v>
                </c:pt>
                <c:pt idx="2344">
                  <c:v>-6.8847676400000044E-2</c:v>
                </c:pt>
                <c:pt idx="2345">
                  <c:v>-6.6049776400000051E-2</c:v>
                </c:pt>
                <c:pt idx="2346">
                  <c:v>-6.9783576400000061E-2</c:v>
                </c:pt>
                <c:pt idx="2347">
                  <c:v>-7.1331976400000038E-2</c:v>
                </c:pt>
                <c:pt idx="2348">
                  <c:v>-7.1504946400000033E-2</c:v>
                </c:pt>
                <c:pt idx="2349">
                  <c:v>-7.1115396400000044E-2</c:v>
                </c:pt>
                <c:pt idx="2350">
                  <c:v>-6.6788696400000055E-2</c:v>
                </c:pt>
                <c:pt idx="2351">
                  <c:v>-6.7180206400000039E-2</c:v>
                </c:pt>
                <c:pt idx="2352">
                  <c:v>-7.0571006400000039E-2</c:v>
                </c:pt>
                <c:pt idx="2353">
                  <c:v>-6.7023406400000027E-2</c:v>
                </c:pt>
                <c:pt idx="2354">
                  <c:v>-6.9007906400000027E-2</c:v>
                </c:pt>
                <c:pt idx="2355">
                  <c:v>-6.1853906400000033E-2</c:v>
                </c:pt>
                <c:pt idx="2356">
                  <c:v>-5.6659906400000029E-2</c:v>
                </c:pt>
                <c:pt idx="2357">
                  <c:v>-5.8036806400000016E-2</c:v>
                </c:pt>
                <c:pt idx="2358">
                  <c:v>-5.8629706399999995E-2</c:v>
                </c:pt>
                <c:pt idx="2359">
                  <c:v>-5.5287906400000017E-2</c:v>
                </c:pt>
                <c:pt idx="2360">
                  <c:v>-6.1363906400000015E-2</c:v>
                </c:pt>
                <c:pt idx="2361">
                  <c:v>-5.6757906400000016E-2</c:v>
                </c:pt>
                <c:pt idx="2362">
                  <c:v>-5.6214006400000002E-2</c:v>
                </c:pt>
                <c:pt idx="2363">
                  <c:v>-5.5670106400000016E-2</c:v>
                </c:pt>
                <c:pt idx="2364">
                  <c:v>-5.5421186400000003E-2</c:v>
                </c:pt>
                <c:pt idx="2365">
                  <c:v>-5.6435486400000026E-2</c:v>
                </c:pt>
                <c:pt idx="2366">
                  <c:v>-5.6311516400000025E-2</c:v>
                </c:pt>
                <c:pt idx="2367">
                  <c:v>-5.9109416400000017E-2</c:v>
                </c:pt>
                <c:pt idx="2368">
                  <c:v>-6.0687216400000007E-2</c:v>
                </c:pt>
                <c:pt idx="2369">
                  <c:v>-6.3563516400000006E-2</c:v>
                </c:pt>
                <c:pt idx="2370">
                  <c:v>-6.6018416400000016E-2</c:v>
                </c:pt>
                <c:pt idx="2371">
                  <c:v>-6.7988216400000009E-2</c:v>
                </c:pt>
                <c:pt idx="2372">
                  <c:v>-6.8020556400000029E-2</c:v>
                </c:pt>
                <c:pt idx="2373">
                  <c:v>-7.0426456400000045E-2</c:v>
                </c:pt>
                <c:pt idx="2374">
                  <c:v>-6.7334556400000037E-2</c:v>
                </c:pt>
                <c:pt idx="2375">
                  <c:v>-6.8603656400000032E-2</c:v>
                </c:pt>
                <c:pt idx="2376">
                  <c:v>-7.3895656400000023E-2</c:v>
                </c:pt>
                <c:pt idx="2377">
                  <c:v>-7.1989556400000029E-2</c:v>
                </c:pt>
                <c:pt idx="2378">
                  <c:v>-7.4630656400000037E-2</c:v>
                </c:pt>
                <c:pt idx="2379">
                  <c:v>-7.422542640000003E-2</c:v>
                </c:pt>
                <c:pt idx="2380">
                  <c:v>-7.6459826400000028E-2</c:v>
                </c:pt>
                <c:pt idx="2381">
                  <c:v>-7.7444726400000038E-2</c:v>
                </c:pt>
                <c:pt idx="2382">
                  <c:v>-7.3916726400000035E-2</c:v>
                </c:pt>
                <c:pt idx="2383">
                  <c:v>-7.2417326400000023E-2</c:v>
                </c:pt>
                <c:pt idx="2384">
                  <c:v>-7.3936326400000016E-2</c:v>
                </c:pt>
                <c:pt idx="2385">
                  <c:v>-7.1780326400000025E-2</c:v>
                </c:pt>
                <c:pt idx="2386">
                  <c:v>-7.2109606400000012E-2</c:v>
                </c:pt>
                <c:pt idx="2387">
                  <c:v>-7.2329616400000005E-2</c:v>
                </c:pt>
                <c:pt idx="2388">
                  <c:v>-7.0644016400000023E-2</c:v>
                </c:pt>
                <c:pt idx="2389">
                  <c:v>-7.4647316400000011E-2</c:v>
                </c:pt>
                <c:pt idx="2390">
                  <c:v>-7.2275716400000009E-2</c:v>
                </c:pt>
                <c:pt idx="2391">
                  <c:v>-7.0041316400000012E-2</c:v>
                </c:pt>
                <c:pt idx="2392">
                  <c:v>-7.3216516400000001E-2</c:v>
                </c:pt>
                <c:pt idx="2393">
                  <c:v>-6.8120516399999984E-2</c:v>
                </c:pt>
                <c:pt idx="2394">
                  <c:v>-6.71993164E-2</c:v>
                </c:pt>
                <c:pt idx="2395">
                  <c:v>-6.779221639999998E-2</c:v>
                </c:pt>
                <c:pt idx="2396">
                  <c:v>-6.480811639999999E-2</c:v>
                </c:pt>
                <c:pt idx="2397">
                  <c:v>-6.5592116399999997E-2</c:v>
                </c:pt>
                <c:pt idx="2398">
                  <c:v>-6.3764416399999982E-2</c:v>
                </c:pt>
                <c:pt idx="2399">
                  <c:v>-6.2622716399999986E-2</c:v>
                </c:pt>
                <c:pt idx="2400">
                  <c:v>-6.3935916400000001E-2</c:v>
                </c:pt>
                <c:pt idx="2401">
                  <c:v>-6.0231516399999976E-2</c:v>
                </c:pt>
                <c:pt idx="2402">
                  <c:v>-5.42045164E-2</c:v>
                </c:pt>
                <c:pt idx="2403">
                  <c:v>-5.7144516399999998E-2</c:v>
                </c:pt>
                <c:pt idx="2404">
                  <c:v>-5.5988116400000024E-2</c:v>
                </c:pt>
                <c:pt idx="2405">
                  <c:v>-5.6600616400000012E-2</c:v>
                </c:pt>
                <c:pt idx="2406">
                  <c:v>-5.8805616399999996E-2</c:v>
                </c:pt>
                <c:pt idx="2407">
                  <c:v>-5.8869316400000024E-2</c:v>
                </c:pt>
                <c:pt idx="2408">
                  <c:v>-6.11184164E-2</c:v>
                </c:pt>
                <c:pt idx="2409">
                  <c:v>-6.0589216399999993E-2</c:v>
                </c:pt>
                <c:pt idx="2410">
                  <c:v>-6.1652516399999982E-2</c:v>
                </c:pt>
                <c:pt idx="2411">
                  <c:v>-6.1856846399999985E-2</c:v>
                </c:pt>
                <c:pt idx="2412">
                  <c:v>-6.0200646399999988E-2</c:v>
                </c:pt>
                <c:pt idx="2413">
                  <c:v>-6.0310896399999994E-2</c:v>
                </c:pt>
                <c:pt idx="2414">
                  <c:v>-6.117329639999998E-2</c:v>
                </c:pt>
                <c:pt idx="2415">
                  <c:v>-5.633209639999999E-2</c:v>
                </c:pt>
                <c:pt idx="2416">
                  <c:v>-5.6255166399999959E-2</c:v>
                </c:pt>
                <c:pt idx="2417">
                  <c:v>-5.8411166399999978E-2</c:v>
                </c:pt>
                <c:pt idx="2418">
                  <c:v>-5.6019966399999968E-2</c:v>
                </c:pt>
                <c:pt idx="2419">
                  <c:v>-5.6083666399999996E-2</c:v>
                </c:pt>
                <c:pt idx="2420">
                  <c:v>-5.1085666399999993E-2</c:v>
                </c:pt>
                <c:pt idx="2421">
                  <c:v>-5.2898666399999975E-2</c:v>
                </c:pt>
                <c:pt idx="2422">
                  <c:v>-5.4104066399999998E-2</c:v>
                </c:pt>
                <c:pt idx="2423">
                  <c:v>-5.6294366399999976E-2</c:v>
                </c:pt>
                <c:pt idx="2424">
                  <c:v>-5.8891366399999992E-2</c:v>
                </c:pt>
                <c:pt idx="2425">
                  <c:v>-5.3256366399999991E-2</c:v>
                </c:pt>
                <c:pt idx="2426">
                  <c:v>-5.2634066399999999E-2</c:v>
                </c:pt>
                <c:pt idx="2427">
                  <c:v>-5.5995466399999985E-2</c:v>
                </c:pt>
                <c:pt idx="2428">
                  <c:v>-5.3089766399999974E-2</c:v>
                </c:pt>
                <c:pt idx="2429">
                  <c:v>-5.6073866399999991E-2</c:v>
                </c:pt>
                <c:pt idx="2430">
                  <c:v>-6.2002866399999981E-2</c:v>
                </c:pt>
                <c:pt idx="2431">
                  <c:v>-6.3771766399999971E-2</c:v>
                </c:pt>
                <c:pt idx="2432">
                  <c:v>-6.7196866399999985E-2</c:v>
                </c:pt>
                <c:pt idx="2433">
                  <c:v>-7.0494566399999972E-2</c:v>
                </c:pt>
                <c:pt idx="2434">
                  <c:v>-6.8588466399999978E-2</c:v>
                </c:pt>
                <c:pt idx="2435">
                  <c:v>-7.1871466399999986E-2</c:v>
                </c:pt>
                <c:pt idx="2436">
                  <c:v>-7.0685666399999972E-2</c:v>
                </c:pt>
                <c:pt idx="2437">
                  <c:v>-6.8657066400000008E-2</c:v>
                </c:pt>
                <c:pt idx="2438">
                  <c:v>-6.7877966400000003E-2</c:v>
                </c:pt>
                <c:pt idx="2439">
                  <c:v>-6.5129066400000005E-2</c:v>
                </c:pt>
                <c:pt idx="2440">
                  <c:v>-6.7476166400000023E-2</c:v>
                </c:pt>
                <c:pt idx="2441">
                  <c:v>-6.9573366400000017E-2</c:v>
                </c:pt>
                <c:pt idx="2442">
                  <c:v>-6.8451266400000002E-2</c:v>
                </c:pt>
                <c:pt idx="2443">
                  <c:v>-7.3498266399999998E-2</c:v>
                </c:pt>
                <c:pt idx="2444">
                  <c:v>-7.2405566399999996E-2</c:v>
                </c:pt>
                <c:pt idx="2445">
                  <c:v>-7.0033966399999995E-2</c:v>
                </c:pt>
                <c:pt idx="2446">
                  <c:v>-7.2645666399999989E-2</c:v>
                </c:pt>
                <c:pt idx="2447">
                  <c:v>-7.4943766399999986E-2</c:v>
                </c:pt>
                <c:pt idx="2448">
                  <c:v>-7.2773066399999989E-2</c:v>
                </c:pt>
                <c:pt idx="2449">
                  <c:v>-7.219486639999996E-2</c:v>
                </c:pt>
                <c:pt idx="2450">
                  <c:v>-6.9695866399999987E-2</c:v>
                </c:pt>
                <c:pt idx="2451">
                  <c:v>-6.9743837399999967E-2</c:v>
                </c:pt>
                <c:pt idx="2452">
                  <c:v>-7.0073117399999982E-2</c:v>
                </c:pt>
                <c:pt idx="2453">
                  <c:v>-7.016817739999999E-2</c:v>
                </c:pt>
                <c:pt idx="2454">
                  <c:v>-7.1231477399999979E-2</c:v>
                </c:pt>
                <c:pt idx="2455">
                  <c:v>-6.7090977399999988E-2</c:v>
                </c:pt>
                <c:pt idx="2456">
                  <c:v>-6.5277977399999979E-2</c:v>
                </c:pt>
                <c:pt idx="2457">
                  <c:v>-6.5841477399999973E-2</c:v>
                </c:pt>
                <c:pt idx="2458">
                  <c:v>-6.1093377399999996E-2</c:v>
                </c:pt>
                <c:pt idx="2459">
                  <c:v>-6.1516247399999988E-2</c:v>
                </c:pt>
                <c:pt idx="2460">
                  <c:v>-6.0923347400000008E-2</c:v>
                </c:pt>
                <c:pt idx="2461">
                  <c:v>-5.947294739999999E-2</c:v>
                </c:pt>
                <c:pt idx="2462">
                  <c:v>-5.8973147399999967E-2</c:v>
                </c:pt>
                <c:pt idx="2463">
                  <c:v>-5.2505147399999993E-2</c:v>
                </c:pt>
                <c:pt idx="2464">
                  <c:v>-5.1334047399999985E-2</c:v>
                </c:pt>
                <c:pt idx="2465">
                  <c:v>-5.3254847399999986E-2</c:v>
                </c:pt>
                <c:pt idx="2466">
                  <c:v>-5.2990247399999982E-2</c:v>
                </c:pt>
                <c:pt idx="2467">
                  <c:v>-5.2788367399999966E-2</c:v>
                </c:pt>
                <c:pt idx="2468">
                  <c:v>-5.352336739999998E-2</c:v>
                </c:pt>
                <c:pt idx="2469">
                  <c:v>-4.808436739999998E-2</c:v>
                </c:pt>
                <c:pt idx="2470">
                  <c:v>-4.9368167399999982E-2</c:v>
                </c:pt>
                <c:pt idx="2471">
                  <c:v>-4.8885027399999989E-2</c:v>
                </c:pt>
                <c:pt idx="2472">
                  <c:v>-4.5778427399999974E-2</c:v>
                </c:pt>
                <c:pt idx="2473">
                  <c:v>-4.8218627399999978E-2</c:v>
                </c:pt>
                <c:pt idx="2474">
                  <c:v>-4.5499127399999964E-2</c:v>
                </c:pt>
                <c:pt idx="2475">
                  <c:v>-4.5437877399999979E-2</c:v>
                </c:pt>
                <c:pt idx="2476">
                  <c:v>-4.526686739999998E-2</c:v>
                </c:pt>
                <c:pt idx="2477">
                  <c:v>-4.1846667399999996E-2</c:v>
                </c:pt>
                <c:pt idx="2478">
                  <c:v>-4.3189267399999995E-2</c:v>
                </c:pt>
                <c:pt idx="2479">
                  <c:v>-4.3723367399999977E-2</c:v>
                </c:pt>
                <c:pt idx="2480">
                  <c:v>-4.1910367399999995E-2</c:v>
                </c:pt>
                <c:pt idx="2481">
                  <c:v>-4.5678467399999992E-2</c:v>
                </c:pt>
                <c:pt idx="2482">
                  <c:v>-4.6178267399999987E-2</c:v>
                </c:pt>
                <c:pt idx="2483">
                  <c:v>-4.7912867399999989E-2</c:v>
                </c:pt>
                <c:pt idx="2484">
                  <c:v>-5.1146867399999976E-2</c:v>
                </c:pt>
                <c:pt idx="2485">
                  <c:v>-4.68495674E-2</c:v>
                </c:pt>
                <c:pt idx="2486">
                  <c:v>-4.692894739999999E-2</c:v>
                </c:pt>
                <c:pt idx="2487">
                  <c:v>-4.8291147399999998E-2</c:v>
                </c:pt>
                <c:pt idx="2488">
                  <c:v>-4.3979147399999988E-2</c:v>
                </c:pt>
                <c:pt idx="2489">
                  <c:v>-4.6977947400000011E-2</c:v>
                </c:pt>
                <c:pt idx="2490">
                  <c:v>-4.8090247399999994E-2</c:v>
                </c:pt>
                <c:pt idx="2491">
                  <c:v>-4.8372487400000011E-2</c:v>
                </c:pt>
                <c:pt idx="2492">
                  <c:v>-5.2468887400000011E-2</c:v>
                </c:pt>
                <c:pt idx="2493">
                  <c:v>-5.1939687400000004E-2</c:v>
                </c:pt>
                <c:pt idx="2494">
                  <c:v>-5.3973187399999997E-2</c:v>
                </c:pt>
                <c:pt idx="2495">
                  <c:v>-5.5942987399999991E-2</c:v>
                </c:pt>
                <c:pt idx="2496">
                  <c:v>-5.8192087399999995E-2</c:v>
                </c:pt>
                <c:pt idx="2497">
                  <c:v>-6.061268739999999E-2</c:v>
                </c:pt>
                <c:pt idx="2498">
                  <c:v>-6.3959387399999998E-2</c:v>
                </c:pt>
                <c:pt idx="2499">
                  <c:v>-6.5537187399999988E-2</c:v>
                </c:pt>
                <c:pt idx="2500">
                  <c:v>-6.6257487399999995E-2</c:v>
                </c:pt>
                <c:pt idx="2501">
                  <c:v>-6.4865887400000002E-2</c:v>
                </c:pt>
                <c:pt idx="2502">
                  <c:v>-6.6179087400000017E-2</c:v>
                </c:pt>
                <c:pt idx="2503">
                  <c:v>-7.0334287399999987E-2</c:v>
                </c:pt>
                <c:pt idx="2504">
                  <c:v>-7.1025187400000009E-2</c:v>
                </c:pt>
                <c:pt idx="2505">
                  <c:v>-7.0275487400000017E-2</c:v>
                </c:pt>
                <c:pt idx="2506">
                  <c:v>-6.9746287400000009E-2</c:v>
                </c:pt>
                <c:pt idx="2507">
                  <c:v>-6.9934937400000022E-2</c:v>
                </c:pt>
                <c:pt idx="2508">
                  <c:v>-7.0763037400000048E-2</c:v>
                </c:pt>
                <c:pt idx="2509">
                  <c:v>-7.0184837400000019E-2</c:v>
                </c:pt>
                <c:pt idx="2510">
                  <c:v>-7.129713740000003E-2</c:v>
                </c:pt>
                <c:pt idx="2511">
                  <c:v>-7.0625837400000044E-2</c:v>
                </c:pt>
                <c:pt idx="2512">
                  <c:v>-6.9626237400000027E-2</c:v>
                </c:pt>
                <c:pt idx="2513">
                  <c:v>-6.9440037400000057E-2</c:v>
                </c:pt>
                <c:pt idx="2514">
                  <c:v>-7.2595637400000038E-2</c:v>
                </c:pt>
                <c:pt idx="2515">
                  <c:v>-6.7450637400000027E-2</c:v>
                </c:pt>
                <c:pt idx="2516">
                  <c:v>-7.0905137400000054E-2</c:v>
                </c:pt>
                <c:pt idx="2517">
                  <c:v>-7.1483337400000055E-2</c:v>
                </c:pt>
                <c:pt idx="2518">
                  <c:v>-6.7641737400000054E-2</c:v>
                </c:pt>
                <c:pt idx="2519">
                  <c:v>-6.5456337400000023E-2</c:v>
                </c:pt>
                <c:pt idx="2520">
                  <c:v>-6.3613937400000028E-2</c:v>
                </c:pt>
                <c:pt idx="2521">
                  <c:v>-6.0757237400000039E-2</c:v>
                </c:pt>
                <c:pt idx="2522">
                  <c:v>-5.6979337400000038E-2</c:v>
                </c:pt>
                <c:pt idx="2523">
                  <c:v>-5.3216137400000044E-2</c:v>
                </c:pt>
                <c:pt idx="2524">
                  <c:v>-5.1138537400000031E-2</c:v>
                </c:pt>
                <c:pt idx="2525">
                  <c:v>-5.4029537400000036E-2</c:v>
                </c:pt>
                <c:pt idx="2526">
                  <c:v>-4.8933537400000018E-2</c:v>
                </c:pt>
                <c:pt idx="2527">
                  <c:v>-5.1373737400000022E-2</c:v>
                </c:pt>
                <c:pt idx="2528">
                  <c:v>-5.0731837400000021E-2</c:v>
                </c:pt>
                <c:pt idx="2529">
                  <c:v>-4.6684437400000015E-2</c:v>
                </c:pt>
                <c:pt idx="2530">
                  <c:v>-4.4734237400000029E-2</c:v>
                </c:pt>
                <c:pt idx="2531">
                  <c:v>-4.5562337400000055E-2</c:v>
                </c:pt>
                <c:pt idx="2532">
                  <c:v>-4.1970637400000052E-2</c:v>
                </c:pt>
                <c:pt idx="2533">
                  <c:v>-4.3112337400000048E-2</c:v>
                </c:pt>
                <c:pt idx="2534">
                  <c:v>-3.7918337400000043E-2</c:v>
                </c:pt>
                <c:pt idx="2535">
                  <c:v>-3.454223740000005E-2</c:v>
                </c:pt>
                <c:pt idx="2536">
                  <c:v>-3.513513740000003E-2</c:v>
                </c:pt>
                <c:pt idx="2537">
                  <c:v>-3.3307437400000042E-2</c:v>
                </c:pt>
                <c:pt idx="2538">
                  <c:v>-3.7854637400000044E-2</c:v>
                </c:pt>
                <c:pt idx="2539">
                  <c:v>-3.8731737400000035E-2</c:v>
                </c:pt>
                <c:pt idx="2540">
                  <c:v>-3.6575737400000044E-2</c:v>
                </c:pt>
                <c:pt idx="2541">
                  <c:v>-3.9545137400000027E-2</c:v>
                </c:pt>
                <c:pt idx="2542">
                  <c:v>-4.0015047400000045E-2</c:v>
                </c:pt>
                <c:pt idx="2543">
                  <c:v>-4.1078347400000034E-2</c:v>
                </c:pt>
                <c:pt idx="2544">
                  <c:v>-4.8036347400000026E-2</c:v>
                </c:pt>
                <c:pt idx="2545">
                  <c:v>-4.5537347400000025E-2</c:v>
                </c:pt>
                <c:pt idx="2546">
                  <c:v>-4.6149847400000013E-2</c:v>
                </c:pt>
                <c:pt idx="2547">
                  <c:v>-4.6899547400000005E-2</c:v>
                </c:pt>
                <c:pt idx="2548">
                  <c:v>-4.6277247400000013E-2</c:v>
                </c:pt>
                <c:pt idx="2549">
                  <c:v>-5.01531474E-2</c:v>
                </c:pt>
                <c:pt idx="2550">
                  <c:v>-5.1358547399999996E-2</c:v>
                </c:pt>
                <c:pt idx="2551">
                  <c:v>-4.5233547400000004E-2</c:v>
                </c:pt>
                <c:pt idx="2552">
                  <c:v>-5.0001247400000018E-2</c:v>
                </c:pt>
                <c:pt idx="2553">
                  <c:v>-5.1191947400000007E-2</c:v>
                </c:pt>
                <c:pt idx="2554">
                  <c:v>-5.0378547400000015E-2</c:v>
                </c:pt>
                <c:pt idx="2555">
                  <c:v>-5.5327547399999996E-2</c:v>
                </c:pt>
                <c:pt idx="2556">
                  <c:v>-5.1079247400000014E-2</c:v>
                </c:pt>
                <c:pt idx="2557">
                  <c:v>-5.0113947399999983E-2</c:v>
                </c:pt>
                <c:pt idx="2558">
                  <c:v>-5.369094739999998E-2</c:v>
                </c:pt>
                <c:pt idx="2559">
                  <c:v>-4.9065347399999973E-2</c:v>
                </c:pt>
                <c:pt idx="2560">
                  <c:v>-5.465134739999998E-2</c:v>
                </c:pt>
                <c:pt idx="2561">
                  <c:v>-5.407314739999998E-2</c:v>
                </c:pt>
                <c:pt idx="2562">
                  <c:v>-4.9447547399999972E-2</c:v>
                </c:pt>
                <c:pt idx="2563">
                  <c:v>-5.2059247399999967E-2</c:v>
                </c:pt>
                <c:pt idx="2564">
                  <c:v>-4.6816247399999969E-2</c:v>
                </c:pt>
                <c:pt idx="2565">
                  <c:v>-4.4366247399999989E-2</c:v>
                </c:pt>
                <c:pt idx="2566">
                  <c:v>-4.724254739999996E-2</c:v>
                </c:pt>
                <c:pt idx="2567">
                  <c:v>-4.3244147399999974E-2</c:v>
                </c:pt>
                <c:pt idx="2568">
                  <c:v>-4.863414739999998E-2</c:v>
                </c:pt>
                <c:pt idx="2569">
                  <c:v>-4.466514739999998E-2</c:v>
                </c:pt>
                <c:pt idx="2570">
                  <c:v>-4.2773747399999992E-2</c:v>
                </c:pt>
                <c:pt idx="2571">
                  <c:v>-4.4165347399999985E-2</c:v>
                </c:pt>
                <c:pt idx="2572">
                  <c:v>-4.3244147400000002E-2</c:v>
                </c:pt>
                <c:pt idx="2573">
                  <c:v>-4.0759847399999979E-2</c:v>
                </c:pt>
                <c:pt idx="2574">
                  <c:v>-4.2244547399999985E-2</c:v>
                </c:pt>
                <c:pt idx="2575">
                  <c:v>-3.9260447399999995E-2</c:v>
                </c:pt>
                <c:pt idx="2576">
                  <c:v>-3.4904347399999994E-2</c:v>
                </c:pt>
                <c:pt idx="2577">
                  <c:v>-3.6202847399999974E-2</c:v>
                </c:pt>
                <c:pt idx="2578">
                  <c:v>-3.0175847400000001E-2</c:v>
                </c:pt>
                <c:pt idx="2579">
                  <c:v>-3.3566647399999969E-2</c:v>
                </c:pt>
                <c:pt idx="2580">
                  <c:v>-2.9631947399999987E-2</c:v>
                </c:pt>
                <c:pt idx="2581">
                  <c:v>-2.7446547399999983E-2</c:v>
                </c:pt>
                <c:pt idx="2582">
                  <c:v>-2.8945947399999995E-2</c:v>
                </c:pt>
                <c:pt idx="2583">
                  <c:v>-2.3947947399999992E-2</c:v>
                </c:pt>
                <c:pt idx="2584">
                  <c:v>-2.7230947399999973E-2</c:v>
                </c:pt>
                <c:pt idx="2585">
                  <c:v>-2.8093347399999986E-2</c:v>
                </c:pt>
                <c:pt idx="2586">
                  <c:v>-2.304634739999999E-2</c:v>
                </c:pt>
                <c:pt idx="2587">
                  <c:v>-2.4315447399999985E-2</c:v>
                </c:pt>
                <c:pt idx="2588">
                  <c:v>-2.8941047399999992E-2</c:v>
                </c:pt>
                <c:pt idx="2589">
                  <c:v>-2.4143947399999966E-2</c:v>
                </c:pt>
                <c:pt idx="2590">
                  <c:v>-2.7098647399999971E-2</c:v>
                </c:pt>
                <c:pt idx="2591">
                  <c:v>-2.5457147399999953E-2</c:v>
                </c:pt>
                <c:pt idx="2592">
                  <c:v>-2.4521247399999935E-2</c:v>
                </c:pt>
                <c:pt idx="2593">
                  <c:v>-2.8255047399999945E-2</c:v>
                </c:pt>
                <c:pt idx="2594">
                  <c:v>-2.3742147399999958E-2</c:v>
                </c:pt>
                <c:pt idx="2595">
                  <c:v>-2.753964739999994E-2</c:v>
                </c:pt>
                <c:pt idx="2596">
                  <c:v>-2.8196247399999947E-2</c:v>
                </c:pt>
                <c:pt idx="2597">
                  <c:v>-2.5540447399999961E-2</c:v>
                </c:pt>
                <c:pt idx="2598">
                  <c:v>-2.5744777399999964E-2</c:v>
                </c:pt>
                <c:pt idx="2599">
                  <c:v>-2.6808077399999953E-2</c:v>
                </c:pt>
                <c:pt idx="2600">
                  <c:v>-2.8135977399999946E-2</c:v>
                </c:pt>
                <c:pt idx="2601">
                  <c:v>-3.0135177399999925E-2</c:v>
                </c:pt>
                <c:pt idx="2602">
                  <c:v>-2.9150277399999942E-2</c:v>
                </c:pt>
                <c:pt idx="2603">
                  <c:v>-3.0120477399999918E-2</c:v>
                </c:pt>
                <c:pt idx="2604">
                  <c:v>-3.5167477399999911E-2</c:v>
                </c:pt>
                <c:pt idx="2605">
                  <c:v>-3.2418577399999912E-2</c:v>
                </c:pt>
                <c:pt idx="2606">
                  <c:v>-3.548107739999988E-2</c:v>
                </c:pt>
                <c:pt idx="2607">
                  <c:v>-3.6402277399999891E-2</c:v>
                </c:pt>
                <c:pt idx="2608">
                  <c:v>-3.41825773999999E-2</c:v>
                </c:pt>
                <c:pt idx="2609">
                  <c:v>-4.290457739999988E-2</c:v>
                </c:pt>
                <c:pt idx="2610">
                  <c:v>-4.3202497399999887E-2</c:v>
                </c:pt>
                <c:pt idx="2611">
                  <c:v>-4.3829697399999881E-2</c:v>
                </c:pt>
                <c:pt idx="2612">
                  <c:v>-4.3830790099999892E-2</c:v>
                </c:pt>
                <c:pt idx="2613">
                  <c:v>-4.5486990099999888E-2</c:v>
                </c:pt>
                <c:pt idx="2614">
                  <c:v>-4.9299190099999876E-2</c:v>
                </c:pt>
                <c:pt idx="2615">
                  <c:v>-4.7407790099999889E-2</c:v>
                </c:pt>
                <c:pt idx="2616">
                  <c:v>-4.51292900999999E-2</c:v>
                </c:pt>
                <c:pt idx="2617">
                  <c:v>-4.6535590099999899E-2</c:v>
                </c:pt>
                <c:pt idx="2618">
                  <c:v>-4.6739920099999901E-2</c:v>
                </c:pt>
                <c:pt idx="2619">
                  <c:v>-4.2614120099999916E-2</c:v>
                </c:pt>
                <c:pt idx="2620">
                  <c:v>-4.7857120099999914E-2</c:v>
                </c:pt>
                <c:pt idx="2621">
                  <c:v>-4.6671320099999899E-2</c:v>
                </c:pt>
                <c:pt idx="2622">
                  <c:v>-4.6438080099999932E-2</c:v>
                </c:pt>
                <c:pt idx="2623">
                  <c:v>-5.1249880099999909E-2</c:v>
                </c:pt>
                <c:pt idx="2624">
                  <c:v>-5.1828080099999937E-2</c:v>
                </c:pt>
                <c:pt idx="2625">
                  <c:v>-5.5174780099999918E-2</c:v>
                </c:pt>
                <c:pt idx="2626">
                  <c:v>-5.567458009999994E-2</c:v>
                </c:pt>
                <c:pt idx="2627">
                  <c:v>-5.456718009999996E-2</c:v>
                </c:pt>
                <c:pt idx="2628">
                  <c:v>-5.7992280099999946E-2</c:v>
                </c:pt>
                <c:pt idx="2629">
                  <c:v>-5.861948009999994E-2</c:v>
                </c:pt>
                <c:pt idx="2630">
                  <c:v>-4.9946480099999954E-2</c:v>
                </c:pt>
                <c:pt idx="2631">
                  <c:v>-5.1916280099999976E-2</c:v>
                </c:pt>
                <c:pt idx="2632">
                  <c:v>-4.7212280099999962E-2</c:v>
                </c:pt>
                <c:pt idx="2633">
                  <c:v>-4.7244620099999982E-2</c:v>
                </c:pt>
                <c:pt idx="2634">
                  <c:v>-4.7935520099999976E-2</c:v>
                </c:pt>
                <c:pt idx="2635">
                  <c:v>-5.0013120099999989E-2</c:v>
                </c:pt>
                <c:pt idx="2636">
                  <c:v>-4.8435320099999998E-2</c:v>
                </c:pt>
                <c:pt idx="2637">
                  <c:v>-4.7063320099999986E-2</c:v>
                </c:pt>
                <c:pt idx="2638">
                  <c:v>-4.3687220099999965E-2</c:v>
                </c:pt>
                <c:pt idx="2639">
                  <c:v>-4.3703929099999969E-2</c:v>
                </c:pt>
                <c:pt idx="2640">
                  <c:v>-4.0533629099999982E-2</c:v>
                </c:pt>
                <c:pt idx="2641">
                  <c:v>-3.6892929099999985E-2</c:v>
                </c:pt>
                <c:pt idx="2642">
                  <c:v>-4.1567529099999986E-2</c:v>
                </c:pt>
                <c:pt idx="2643">
                  <c:v>-4.0773729099999975E-2</c:v>
                </c:pt>
                <c:pt idx="2644">
                  <c:v>-3.8495229099999986E-2</c:v>
                </c:pt>
                <c:pt idx="2645">
                  <c:v>-3.5589529099999975E-2</c:v>
                </c:pt>
                <c:pt idx="2646">
                  <c:v>-3.3183629099999959E-2</c:v>
                </c:pt>
                <c:pt idx="2647">
                  <c:v>-3.1390229099999986E-2</c:v>
                </c:pt>
                <c:pt idx="2648">
                  <c:v>-3.1297619099999965E-2</c:v>
                </c:pt>
                <c:pt idx="2649">
                  <c:v>-2.7612819099999953E-2</c:v>
                </c:pt>
                <c:pt idx="2650">
                  <c:v>-3.4423819099999961E-2</c:v>
                </c:pt>
                <c:pt idx="2651">
                  <c:v>-3.173861909999999E-2</c:v>
                </c:pt>
                <c:pt idx="2652">
                  <c:v>-2.7333519099999998E-2</c:v>
                </c:pt>
                <c:pt idx="2653">
                  <c:v>-3.1601419099999986E-2</c:v>
                </c:pt>
                <c:pt idx="2654">
                  <c:v>-3.0822319099999985E-2</c:v>
                </c:pt>
                <c:pt idx="2655">
                  <c:v>-3.0214719099999971E-2</c:v>
                </c:pt>
                <c:pt idx="2656">
                  <c:v>-3.1983619099999985E-2</c:v>
                </c:pt>
                <c:pt idx="2657">
                  <c:v>-3.0141219099999995E-2</c:v>
                </c:pt>
                <c:pt idx="2658">
                  <c:v>-3.1390719099999978E-2</c:v>
                </c:pt>
                <c:pt idx="2659">
                  <c:v>-3.2860719099999977E-2</c:v>
                </c:pt>
                <c:pt idx="2660">
                  <c:v>-2.8627119100000004E-2</c:v>
                </c:pt>
                <c:pt idx="2661">
                  <c:v>-3.3144919099999989E-2</c:v>
                </c:pt>
                <c:pt idx="2662">
                  <c:v>-3.0038319100000006E-2</c:v>
                </c:pt>
                <c:pt idx="2663">
                  <c:v>-3.2071819099999996E-2</c:v>
                </c:pt>
                <c:pt idx="2664">
                  <c:v>-3.369861909999998E-2</c:v>
                </c:pt>
                <c:pt idx="2665">
                  <c:v>-3.3684066099999979E-2</c:v>
                </c:pt>
                <c:pt idx="2666">
                  <c:v>-3.3732037099999959E-2</c:v>
                </c:pt>
                <c:pt idx="2667">
                  <c:v>-3.5059937099999952E-2</c:v>
                </c:pt>
                <c:pt idx="2668">
                  <c:v>-3.4138737099999969E-2</c:v>
                </c:pt>
                <c:pt idx="2669">
                  <c:v>-3.7544237099999975E-2</c:v>
                </c:pt>
                <c:pt idx="2670">
                  <c:v>-3.8186137099999948E-2</c:v>
                </c:pt>
                <c:pt idx="2671">
                  <c:v>-3.6186937099999969E-2</c:v>
                </c:pt>
                <c:pt idx="2672">
                  <c:v>-4.1429937099999967E-2</c:v>
                </c:pt>
                <c:pt idx="2673">
                  <c:v>-3.710323709999995E-2</c:v>
                </c:pt>
                <c:pt idx="2674">
                  <c:v>-3.7479557099999963E-2</c:v>
                </c:pt>
                <c:pt idx="2675">
                  <c:v>-4.059105709999998E-2</c:v>
                </c:pt>
                <c:pt idx="2676">
                  <c:v>-3.4711057099999956E-2</c:v>
                </c:pt>
                <c:pt idx="2677">
                  <c:v>-3.7886257099999945E-2</c:v>
                </c:pt>
                <c:pt idx="2678">
                  <c:v>-3.9464057099999963E-2</c:v>
                </c:pt>
                <c:pt idx="2679">
                  <c:v>-3.518635709999994E-2</c:v>
                </c:pt>
                <c:pt idx="2680">
                  <c:v>-3.8763357099999937E-2</c:v>
                </c:pt>
                <c:pt idx="2681">
                  <c:v>-3.9919757099999911E-2</c:v>
                </c:pt>
                <c:pt idx="2682">
                  <c:v>-4.2546157099999912E-2</c:v>
                </c:pt>
                <c:pt idx="2683">
                  <c:v>-4.5564557099999917E-2</c:v>
                </c:pt>
                <c:pt idx="2684">
                  <c:v>-4.2315857099999896E-2</c:v>
                </c:pt>
                <c:pt idx="2685">
                  <c:v>-4.5241157099999887E-2</c:v>
                </c:pt>
                <c:pt idx="2686">
                  <c:v>-4.574095709999991E-2</c:v>
                </c:pt>
                <c:pt idx="2687">
                  <c:v>-4.3241957099999909E-2</c:v>
                </c:pt>
                <c:pt idx="2688">
                  <c:v>-4.819095709999989E-2</c:v>
                </c:pt>
                <c:pt idx="2689">
                  <c:v>-4.9832457099999908E-2</c:v>
                </c:pt>
                <c:pt idx="2690">
                  <c:v>-4.5535157099999904E-2</c:v>
                </c:pt>
                <c:pt idx="2691">
                  <c:v>-5.005295709999992E-2</c:v>
                </c:pt>
                <c:pt idx="2692">
                  <c:v>-4.6539657099999895E-2</c:v>
                </c:pt>
                <c:pt idx="2693">
                  <c:v>-4.5461657099999928E-2</c:v>
                </c:pt>
                <c:pt idx="2694">
                  <c:v>-4.7808757099999918E-2</c:v>
                </c:pt>
                <c:pt idx="2695">
                  <c:v>-4.505985709999992E-2</c:v>
                </c:pt>
                <c:pt idx="2696">
                  <c:v>-5.0596857099999906E-2</c:v>
                </c:pt>
                <c:pt idx="2697">
                  <c:v>-5.1439657099999911E-2</c:v>
                </c:pt>
                <c:pt idx="2698">
                  <c:v>-4.8313457099999915E-2</c:v>
                </c:pt>
                <c:pt idx="2699">
                  <c:v>-4.9455157099999911E-2</c:v>
                </c:pt>
                <c:pt idx="2700">
                  <c:v>-4.5721357099999901E-2</c:v>
                </c:pt>
                <c:pt idx="2701">
                  <c:v>-4.247265709999988E-2</c:v>
                </c:pt>
                <c:pt idx="2702">
                  <c:v>-4.5456757099999898E-2</c:v>
                </c:pt>
                <c:pt idx="2703">
                  <c:v>-4.1786657099999888E-2</c:v>
                </c:pt>
                <c:pt idx="2704">
                  <c:v>-4.5677257099999882E-2</c:v>
                </c:pt>
                <c:pt idx="2705">
                  <c:v>-4.8504557099999887E-2</c:v>
                </c:pt>
                <c:pt idx="2706">
                  <c:v>-4.7348157099999913E-2</c:v>
                </c:pt>
                <c:pt idx="2707">
                  <c:v>-4.9974557099999886E-2</c:v>
                </c:pt>
                <c:pt idx="2708">
                  <c:v>-4.9975649799999897E-2</c:v>
                </c:pt>
                <c:pt idx="2709">
                  <c:v>-4.5756749799999871E-2</c:v>
                </c:pt>
                <c:pt idx="2710">
                  <c:v>-4.9274949799999898E-2</c:v>
                </c:pt>
                <c:pt idx="2711">
                  <c:v>-4.8059749799999898E-2</c:v>
                </c:pt>
                <c:pt idx="2712">
                  <c:v>-4.6530949799999902E-2</c:v>
                </c:pt>
                <c:pt idx="2713">
                  <c:v>-4.9093649799999903E-2</c:v>
                </c:pt>
                <c:pt idx="2714">
                  <c:v>-4.462484979999988E-2</c:v>
                </c:pt>
                <c:pt idx="2715">
                  <c:v>-4.5967449799999907E-2</c:v>
                </c:pt>
                <c:pt idx="2716">
                  <c:v>-4.5403949799999913E-2</c:v>
                </c:pt>
                <c:pt idx="2717">
                  <c:v>-4.2277749799999917E-2</c:v>
                </c:pt>
                <c:pt idx="2718">
                  <c:v>-4.0307949799999895E-2</c:v>
                </c:pt>
                <c:pt idx="2719">
                  <c:v>-4.0403009799999903E-2</c:v>
                </c:pt>
                <c:pt idx="2720">
                  <c:v>-3.8340109799999925E-2</c:v>
                </c:pt>
                <c:pt idx="2721">
                  <c:v>-3.9888509799999902E-2</c:v>
                </c:pt>
                <c:pt idx="2722">
                  <c:v>-3.6968109799999913E-2</c:v>
                </c:pt>
                <c:pt idx="2723">
                  <c:v>-3.762470979999992E-2</c:v>
                </c:pt>
                <c:pt idx="2724">
                  <c:v>-4.2524709799999907E-2</c:v>
                </c:pt>
                <c:pt idx="2725">
                  <c:v>-3.9026109799999917E-2</c:v>
                </c:pt>
                <c:pt idx="2726">
                  <c:v>-4.3215609799999929E-2</c:v>
                </c:pt>
                <c:pt idx="2727">
                  <c:v>-4.2686409799999922E-2</c:v>
                </c:pt>
                <c:pt idx="2728">
                  <c:v>-3.8359709799999905E-2</c:v>
                </c:pt>
                <c:pt idx="2729">
                  <c:v>-4.2093509799999915E-2</c:v>
                </c:pt>
                <c:pt idx="2730">
                  <c:v>-4.164123979999991E-2</c:v>
                </c:pt>
                <c:pt idx="2731">
                  <c:v>-4.6065939799999914E-2</c:v>
                </c:pt>
                <c:pt idx="2732">
                  <c:v>-4.6972439799999918E-2</c:v>
                </c:pt>
                <c:pt idx="2733">
                  <c:v>-4.9412639799999894E-2</c:v>
                </c:pt>
                <c:pt idx="2734">
                  <c:v>-4.9413732499999904E-2</c:v>
                </c:pt>
                <c:pt idx="2735">
                  <c:v>-5.1662832499999881E-2</c:v>
                </c:pt>
                <c:pt idx="2736">
                  <c:v>-5.0447632499999909E-2</c:v>
                </c:pt>
                <c:pt idx="2737">
                  <c:v>-5.6376632499999899E-2</c:v>
                </c:pt>
                <c:pt idx="2738">
                  <c:v>-5.7332132499999897E-2</c:v>
                </c:pt>
                <c:pt idx="2739">
                  <c:v>-5.5940532499999904E-2</c:v>
                </c:pt>
                <c:pt idx="2740">
                  <c:v>-5.9223532499999884E-2</c:v>
                </c:pt>
                <c:pt idx="2741">
                  <c:v>-5.7567332499999888E-2</c:v>
                </c:pt>
                <c:pt idx="2742">
                  <c:v>-5.7974522499999917E-2</c:v>
                </c:pt>
                <c:pt idx="2743">
                  <c:v>-6.3560522499999925E-2</c:v>
                </c:pt>
                <c:pt idx="2744">
                  <c:v>-6.0841022499999911E-2</c:v>
                </c:pt>
                <c:pt idx="2745">
                  <c:v>-6.4937422499999911E-2</c:v>
                </c:pt>
                <c:pt idx="2746">
                  <c:v>-6.7642222499999918E-2</c:v>
                </c:pt>
                <c:pt idx="2747">
                  <c:v>-6.448662249999991E-2</c:v>
                </c:pt>
                <c:pt idx="2748">
                  <c:v>-6.7362922499999908E-2</c:v>
                </c:pt>
                <c:pt idx="2749">
                  <c:v>-7.1160422499999917E-2</c:v>
                </c:pt>
                <c:pt idx="2750">
                  <c:v>-7.0895822499999914E-2</c:v>
                </c:pt>
                <c:pt idx="2751">
                  <c:v>-7.3928922499999897E-2</c:v>
                </c:pt>
                <c:pt idx="2752">
                  <c:v>-7.3711362499999891E-2</c:v>
                </c:pt>
                <c:pt idx="2753">
                  <c:v>-7.4745262499999895E-2</c:v>
                </c:pt>
                <c:pt idx="2754">
                  <c:v>-7.5573362499999922E-2</c:v>
                </c:pt>
                <c:pt idx="2755">
                  <c:v>-7.4245462499999929E-2</c:v>
                </c:pt>
                <c:pt idx="2756">
                  <c:v>-7.6479862499999926E-2</c:v>
                </c:pt>
                <c:pt idx="2757">
                  <c:v>-7.6465309499999898E-2</c:v>
                </c:pt>
                <c:pt idx="2758">
                  <c:v>-7.6950899499999906E-2</c:v>
                </c:pt>
                <c:pt idx="2759">
                  <c:v>-7.9391099499999909E-2</c:v>
                </c:pt>
                <c:pt idx="2760">
                  <c:v>-7.5549499499999909E-2</c:v>
                </c:pt>
                <c:pt idx="2761">
                  <c:v>-7.0767099499999916E-2</c:v>
                </c:pt>
                <c:pt idx="2762">
                  <c:v>-7.2629099499999919E-2</c:v>
                </c:pt>
                <c:pt idx="2763">
                  <c:v>-6.6357099499999919E-2</c:v>
                </c:pt>
                <c:pt idx="2764">
                  <c:v>-6.5435899499999936E-2</c:v>
                </c:pt>
                <c:pt idx="2765">
                  <c:v>-6.9375499499999924E-2</c:v>
                </c:pt>
                <c:pt idx="2766">
                  <c:v>-6.5563299499999936E-2</c:v>
                </c:pt>
                <c:pt idx="2767">
                  <c:v>-6.6391399499999934E-2</c:v>
                </c:pt>
                <c:pt idx="2768">
                  <c:v>-6.7190099499999947E-2</c:v>
                </c:pt>
                <c:pt idx="2769">
                  <c:v>-6.9767499499999955E-2</c:v>
                </c:pt>
                <c:pt idx="2770">
                  <c:v>-6.7895699499999948E-2</c:v>
                </c:pt>
                <c:pt idx="2771">
                  <c:v>-6.5132099499999971E-2</c:v>
                </c:pt>
                <c:pt idx="2772">
                  <c:v>-6.6038599499999975E-2</c:v>
                </c:pt>
                <c:pt idx="2773">
                  <c:v>-6.455389949999997E-2</c:v>
                </c:pt>
                <c:pt idx="2774">
                  <c:v>-6.2084299499999981E-2</c:v>
                </c:pt>
                <c:pt idx="2775">
                  <c:v>-6.5837699499999972E-2</c:v>
                </c:pt>
                <c:pt idx="2776">
                  <c:v>-6.2868299499999988E-2</c:v>
                </c:pt>
                <c:pt idx="2777">
                  <c:v>-5.7380299499999995E-2</c:v>
                </c:pt>
                <c:pt idx="2778">
                  <c:v>-5.7287689499999975E-2</c:v>
                </c:pt>
                <c:pt idx="2779">
                  <c:v>-5.4318289499999992E-2</c:v>
                </c:pt>
                <c:pt idx="2780">
                  <c:v>-5.1740889499999984E-2</c:v>
                </c:pt>
                <c:pt idx="2781">
                  <c:v>-5.6087189499999981E-2</c:v>
                </c:pt>
                <c:pt idx="2782">
                  <c:v>-5.5121889499999979E-2</c:v>
                </c:pt>
                <c:pt idx="2783">
                  <c:v>-5.6155789499999983E-2</c:v>
                </c:pt>
                <c:pt idx="2784">
                  <c:v>-5.3813589499999967E-2</c:v>
                </c:pt>
                <c:pt idx="2785">
                  <c:v>-5.2343589499999968E-2</c:v>
                </c:pt>
                <c:pt idx="2786">
                  <c:v>-5.3142289499999981E-2</c:v>
                </c:pt>
                <c:pt idx="2787">
                  <c:v>-5.659678949999998E-2</c:v>
                </c:pt>
                <c:pt idx="2788">
                  <c:v>-5.7566989499999957E-2</c:v>
                </c:pt>
                <c:pt idx="2789">
                  <c:v>-5.8723389499999959E-2</c:v>
                </c:pt>
                <c:pt idx="2790">
                  <c:v>-5.2549389499999946E-2</c:v>
                </c:pt>
                <c:pt idx="2791">
                  <c:v>-5.6302789499999964E-2</c:v>
                </c:pt>
                <c:pt idx="2792">
                  <c:v>-5.7145589499999941E-2</c:v>
                </c:pt>
                <c:pt idx="2793">
                  <c:v>-5.6552689499999961E-2</c:v>
                </c:pt>
                <c:pt idx="2794">
                  <c:v>-5.644439949999995E-2</c:v>
                </c:pt>
                <c:pt idx="2795">
                  <c:v>-5.7772299499999943E-2</c:v>
                </c:pt>
                <c:pt idx="2796">
                  <c:v>-5.5679999499999952E-2</c:v>
                </c:pt>
                <c:pt idx="2797">
                  <c:v>-6.1167999499999945E-2</c:v>
                </c:pt>
                <c:pt idx="2798">
                  <c:v>-6.1653589499999953E-2</c:v>
                </c:pt>
                <c:pt idx="2799">
                  <c:v>-6.2653189499999942E-2</c:v>
                </c:pt>
                <c:pt idx="2800">
                  <c:v>-6.7651189499999945E-2</c:v>
                </c:pt>
                <c:pt idx="2801">
                  <c:v>-6.8229389499999946E-2</c:v>
                </c:pt>
                <c:pt idx="2802">
                  <c:v>-7.218368949999994E-2</c:v>
                </c:pt>
                <c:pt idx="2803">
                  <c:v>-7.4623889499999943E-2</c:v>
                </c:pt>
                <c:pt idx="2804">
                  <c:v>-7.0360889499999954E-2</c:v>
                </c:pt>
                <c:pt idx="2805">
                  <c:v>-7.0690169499999941E-2</c:v>
                </c:pt>
                <c:pt idx="2806">
                  <c:v>-6.9862069499999943E-2</c:v>
                </c:pt>
                <c:pt idx="2807">
                  <c:v>-7.3938869499999935E-2</c:v>
                </c:pt>
                <c:pt idx="2808">
                  <c:v>-7.6036069499999956E-2</c:v>
                </c:pt>
                <c:pt idx="2809">
                  <c:v>-7.2302269499999947E-2</c:v>
                </c:pt>
                <c:pt idx="2810">
                  <c:v>-7.2553149499999928E-2</c:v>
                </c:pt>
                <c:pt idx="2811">
                  <c:v>-7.9168149499999937E-2</c:v>
                </c:pt>
                <c:pt idx="2812">
                  <c:v>-7.838904949999996E-2</c:v>
                </c:pt>
                <c:pt idx="2813">
                  <c:v>-7.9231849499999965E-2</c:v>
                </c:pt>
                <c:pt idx="2814">
                  <c:v>-7.8438049499999954E-2</c:v>
                </c:pt>
                <c:pt idx="2815">
                  <c:v>-7.8267039499999955E-2</c:v>
                </c:pt>
                <c:pt idx="2816">
                  <c:v>-8.0329939499999961E-2</c:v>
                </c:pt>
                <c:pt idx="2817">
                  <c:v>-7.4645939499999966E-2</c:v>
                </c:pt>
                <c:pt idx="2818">
                  <c:v>-7.5006579499999962E-2</c:v>
                </c:pt>
                <c:pt idx="2819">
                  <c:v>-7.4242179499999963E-2</c:v>
                </c:pt>
                <c:pt idx="2820">
                  <c:v>-7.2056779499999959E-2</c:v>
                </c:pt>
                <c:pt idx="2821">
                  <c:v>-7.4854679499999952E-2</c:v>
                </c:pt>
                <c:pt idx="2822">
                  <c:v>-7.1841179499999949E-2</c:v>
                </c:pt>
                <c:pt idx="2823">
                  <c:v>-6.5569179499999949E-2</c:v>
                </c:pt>
                <c:pt idx="2824">
                  <c:v>-6.7975079499999966E-2</c:v>
                </c:pt>
                <c:pt idx="2825">
                  <c:v>-6.2193079499999984E-2</c:v>
                </c:pt>
                <c:pt idx="2826">
                  <c:v>-6.6039579499999987E-2</c:v>
                </c:pt>
                <c:pt idx="2827">
                  <c:v>-6.982237949999999E-2</c:v>
                </c:pt>
                <c:pt idx="2828">
                  <c:v>-6.4873379500000009E-2</c:v>
                </c:pt>
                <c:pt idx="2829">
                  <c:v>-6.4546549500000008E-2</c:v>
                </c:pt>
                <c:pt idx="2830">
                  <c:v>-6.2753149500000008E-2</c:v>
                </c:pt>
                <c:pt idx="2831">
                  <c:v>-5.9974849499999996E-2</c:v>
                </c:pt>
                <c:pt idx="2832">
                  <c:v>-6.4972849499999999E-2</c:v>
                </c:pt>
                <c:pt idx="2833">
                  <c:v>-6.1444849500000023E-2</c:v>
                </c:pt>
                <c:pt idx="2834">
                  <c:v>-5.7524849500000017E-2</c:v>
                </c:pt>
                <c:pt idx="2835">
                  <c:v>-5.8808649500000018E-2</c:v>
                </c:pt>
                <c:pt idx="2836">
                  <c:v>-5.8747399500000033E-2</c:v>
                </c:pt>
                <c:pt idx="2837">
                  <c:v>-5.502829950000003E-2</c:v>
                </c:pt>
                <c:pt idx="2838">
                  <c:v>-5.7355799500000013E-2</c:v>
                </c:pt>
                <c:pt idx="2839">
                  <c:v>-5.52781995E-2</c:v>
                </c:pt>
                <c:pt idx="2840">
                  <c:v>-5.4170799500000019E-2</c:v>
                </c:pt>
                <c:pt idx="2841">
                  <c:v>-4.9986199500000009E-2</c:v>
                </c:pt>
                <c:pt idx="2842">
                  <c:v>-5.3563199500000006E-2</c:v>
                </c:pt>
                <c:pt idx="2843">
                  <c:v>-5.9198199500000007E-2</c:v>
                </c:pt>
                <c:pt idx="2844">
                  <c:v>-5.4298199499999991E-2</c:v>
                </c:pt>
                <c:pt idx="2845">
                  <c:v>-5.6018099500000015E-2</c:v>
                </c:pt>
                <c:pt idx="2846">
                  <c:v>-6.1163099500000026E-2</c:v>
                </c:pt>
                <c:pt idx="2847">
                  <c:v>-5.3274099500000019E-2</c:v>
                </c:pt>
                <c:pt idx="2848">
                  <c:v>-5.7492999500000017E-2</c:v>
                </c:pt>
                <c:pt idx="2849">
                  <c:v>-5.8664099500000025E-2</c:v>
                </c:pt>
                <c:pt idx="2850">
                  <c:v>-5.6400299500000015E-2</c:v>
                </c:pt>
                <c:pt idx="2851">
                  <c:v>-6.0981799500000031E-2</c:v>
                </c:pt>
                <c:pt idx="2852">
                  <c:v>-6.2250899500000026E-2</c:v>
                </c:pt>
                <c:pt idx="2853">
                  <c:v>-5.8345599500000025E-2</c:v>
                </c:pt>
                <c:pt idx="2854">
                  <c:v>-6.2486099500000045E-2</c:v>
                </c:pt>
                <c:pt idx="2855">
                  <c:v>-6.4642099500000036E-2</c:v>
                </c:pt>
                <c:pt idx="2856">
                  <c:v>-6.0222299500000034E-2</c:v>
                </c:pt>
                <c:pt idx="2857">
                  <c:v>-6.4161899500000022E-2</c:v>
                </c:pt>
                <c:pt idx="2858">
                  <c:v>-6.2633099500000025E-2</c:v>
                </c:pt>
                <c:pt idx="2859">
                  <c:v>-6.5259499499999998E-2</c:v>
                </c:pt>
                <c:pt idx="2860">
                  <c:v>-5.8644499499999989E-2</c:v>
                </c:pt>
                <c:pt idx="2861">
                  <c:v>-5.9067369500000008E-2</c:v>
                </c:pt>
                <c:pt idx="2862">
                  <c:v>-6.4016369499999989E-2</c:v>
                </c:pt>
                <c:pt idx="2863">
                  <c:v>-6.0517769499999999E-2</c:v>
                </c:pt>
                <c:pt idx="2864">
                  <c:v>-5.8283369500000001E-2</c:v>
                </c:pt>
                <c:pt idx="2865">
                  <c:v>-6.7103369500000024E-2</c:v>
                </c:pt>
                <c:pt idx="2866">
                  <c:v>-5.9851369500000015E-2</c:v>
                </c:pt>
                <c:pt idx="2867">
                  <c:v>-5.8366669500000037E-2</c:v>
                </c:pt>
                <c:pt idx="2868">
                  <c:v>-6.336466950000004E-2</c:v>
                </c:pt>
                <c:pt idx="2869">
                  <c:v>-6.3803219500000022E-2</c:v>
                </c:pt>
                <c:pt idx="2870">
                  <c:v>-6.7757519500000016E-2</c:v>
                </c:pt>
                <c:pt idx="2871">
                  <c:v>-6.5180119500000036E-2</c:v>
                </c:pt>
                <c:pt idx="2872">
                  <c:v>-6.6463919500000038E-2</c:v>
                </c:pt>
                <c:pt idx="2873">
                  <c:v>-6.4121719500000049E-2</c:v>
                </c:pt>
                <c:pt idx="2874">
                  <c:v>-5.8192719500000031E-2</c:v>
                </c:pt>
                <c:pt idx="2875">
                  <c:v>-5.2116719500000033E-2</c:v>
                </c:pt>
                <c:pt idx="2876">
                  <c:v>-5.5492819500000026E-2</c:v>
                </c:pt>
                <c:pt idx="2877">
                  <c:v>-5.5025359500000023E-2</c:v>
                </c:pt>
                <c:pt idx="2878">
                  <c:v>-5.8465159500000044E-2</c:v>
                </c:pt>
                <c:pt idx="2879">
                  <c:v>-5.4716659500000028E-2</c:v>
                </c:pt>
                <c:pt idx="2880">
                  <c:v>-5.7465559500000055E-2</c:v>
                </c:pt>
                <c:pt idx="2881">
                  <c:v>-6.5599559500000057E-2</c:v>
                </c:pt>
                <c:pt idx="2882">
                  <c:v>-6.3742459500000029E-2</c:v>
                </c:pt>
                <c:pt idx="2883">
                  <c:v>-6.536925950000004E-2</c:v>
                </c:pt>
                <c:pt idx="2884">
                  <c:v>-7.4042259500000027E-2</c:v>
                </c:pt>
                <c:pt idx="2885">
                  <c:v>-7.6261959500000018E-2</c:v>
                </c:pt>
                <c:pt idx="2886">
                  <c:v>-8.3464959500000005E-2</c:v>
                </c:pt>
                <c:pt idx="2887">
                  <c:v>-9.2284959500000027E-2</c:v>
                </c:pt>
                <c:pt idx="2888">
                  <c:v>-9.8997959500000052E-2</c:v>
                </c:pt>
                <c:pt idx="2889">
                  <c:v>-0.10140385950000001</c:v>
                </c:pt>
                <c:pt idx="2890">
                  <c:v>-0.11394785950000001</c:v>
                </c:pt>
                <c:pt idx="2891">
                  <c:v>-0.12717785950000005</c:v>
                </c:pt>
                <c:pt idx="2892">
                  <c:v>-0.13158295950000004</c:v>
                </c:pt>
                <c:pt idx="2893">
                  <c:v>-0.13814895950000006</c:v>
                </c:pt>
                <c:pt idx="2894">
                  <c:v>-0.14569495950000005</c:v>
                </c:pt>
                <c:pt idx="2895">
                  <c:v>-0.15260395950000005</c:v>
                </c:pt>
                <c:pt idx="2896">
                  <c:v>-0.15643085950000002</c:v>
                </c:pt>
                <c:pt idx="2897">
                  <c:v>-0.16172285950000004</c:v>
                </c:pt>
                <c:pt idx="2898">
                  <c:v>-0.16141121950000004</c:v>
                </c:pt>
                <c:pt idx="2899">
                  <c:v>-0.16406701950000002</c:v>
                </c:pt>
                <c:pt idx="2900">
                  <c:v>-0.1696530195</c:v>
                </c:pt>
                <c:pt idx="2901">
                  <c:v>-0.17396501950000004</c:v>
                </c:pt>
                <c:pt idx="2902">
                  <c:v>-0.17068691950000003</c:v>
                </c:pt>
                <c:pt idx="2903">
                  <c:v>-0.17519001950000007</c:v>
                </c:pt>
                <c:pt idx="2904">
                  <c:v>-0.17676781950000009</c:v>
                </c:pt>
                <c:pt idx="2905">
                  <c:v>-0.17642530950000007</c:v>
                </c:pt>
                <c:pt idx="2906">
                  <c:v>-0.16329330950000004</c:v>
                </c:pt>
                <c:pt idx="2907">
                  <c:v>-0.15334630950000006</c:v>
                </c:pt>
                <c:pt idx="2908">
                  <c:v>-0.15200370950000008</c:v>
                </c:pt>
                <c:pt idx="2909">
                  <c:v>-0.15793270950000005</c:v>
                </c:pt>
                <c:pt idx="2910">
                  <c:v>-0.15365500950000005</c:v>
                </c:pt>
                <c:pt idx="2911">
                  <c:v>-0.15401564950000002</c:v>
                </c:pt>
                <c:pt idx="2912">
                  <c:v>-0.14754764950000004</c:v>
                </c:pt>
                <c:pt idx="2913">
                  <c:v>-0.14587674950000001</c:v>
                </c:pt>
                <c:pt idx="2914">
                  <c:v>-0.14720464950000001</c:v>
                </c:pt>
                <c:pt idx="2915">
                  <c:v>-0.13715964950000004</c:v>
                </c:pt>
                <c:pt idx="2916">
                  <c:v>-0.13678577950000009</c:v>
                </c:pt>
                <c:pt idx="2917">
                  <c:v>-0.12723077950000011</c:v>
                </c:pt>
                <c:pt idx="2918">
                  <c:v>-0.11551977950000007</c:v>
                </c:pt>
                <c:pt idx="2919">
                  <c:v>-0.11730337950000007</c:v>
                </c:pt>
                <c:pt idx="2920">
                  <c:v>-0.12974937950000004</c:v>
                </c:pt>
                <c:pt idx="2921">
                  <c:v>-0.11828337950000005</c:v>
                </c:pt>
                <c:pt idx="2922">
                  <c:v>-0.11269737950000007</c:v>
                </c:pt>
                <c:pt idx="2923">
                  <c:v>-0.10849317950000002</c:v>
                </c:pt>
                <c:pt idx="2924">
                  <c:v>-0.10045717950000004</c:v>
                </c:pt>
                <c:pt idx="2925">
                  <c:v>-8.4728179500000042E-2</c:v>
                </c:pt>
                <c:pt idx="2926">
                  <c:v>-8.7398679500000034E-2</c:v>
                </c:pt>
                <c:pt idx="2927">
                  <c:v>-6.9023679500000032E-2</c:v>
                </c:pt>
                <c:pt idx="2928">
                  <c:v>-5.4862679500000053E-2</c:v>
                </c:pt>
                <c:pt idx="2929">
                  <c:v>-4.819867950000005E-2</c:v>
                </c:pt>
                <c:pt idx="2930">
                  <c:v>-3.5556679500000063E-2</c:v>
                </c:pt>
                <c:pt idx="2931">
                  <c:v>-1.6789679500000061E-2</c:v>
                </c:pt>
                <c:pt idx="2932">
                  <c:v>-1.0664679500000041E-2</c:v>
                </c:pt>
                <c:pt idx="2933">
                  <c:v>-2.7756795000000618E-3</c:v>
                </c:pt>
                <c:pt idx="2934">
                  <c:v>1.0258320499999956E-2</c:v>
                </c:pt>
                <c:pt idx="2935">
                  <c:v>2.3733320499999971E-2</c:v>
                </c:pt>
                <c:pt idx="2936">
                  <c:v>1.7853320499999947E-2</c:v>
                </c:pt>
                <c:pt idx="2937">
                  <c:v>2.3586320499999962E-2</c:v>
                </c:pt>
                <c:pt idx="2938">
                  <c:v>2.9368320499999944E-2</c:v>
                </c:pt>
                <c:pt idx="2939">
                  <c:v>1.4815320499999934E-2</c:v>
                </c:pt>
                <c:pt idx="2940">
                  <c:v>1.4658030499999929E-2</c:v>
                </c:pt>
                <c:pt idx="2941">
                  <c:v>-1.5119695000000606E-3</c:v>
                </c:pt>
                <c:pt idx="2942">
                  <c:v>-2.6648969500000053E-2</c:v>
                </c:pt>
                <c:pt idx="2943">
                  <c:v>-3.6595969500000061E-2</c:v>
                </c:pt>
                <c:pt idx="2944">
                  <c:v>-6.0458969500000057E-2</c:v>
                </c:pt>
                <c:pt idx="2945">
                  <c:v>-9.4856969500000041E-2</c:v>
                </c:pt>
                <c:pt idx="2946">
                  <c:v>-0.11367296950000004</c:v>
                </c:pt>
                <c:pt idx="2947">
                  <c:v>-0.13341996950000007</c:v>
                </c:pt>
                <c:pt idx="2948">
                  <c:v>-0.15738096950000008</c:v>
                </c:pt>
                <c:pt idx="2949">
                  <c:v>-0.19119096950000009</c:v>
                </c:pt>
                <c:pt idx="2950">
                  <c:v>-0.21397596950000003</c:v>
                </c:pt>
                <c:pt idx="2951">
                  <c:v>-0.23739796950000006</c:v>
                </c:pt>
                <c:pt idx="2952">
                  <c:v>-0.2685619695</c:v>
                </c:pt>
                <c:pt idx="2953">
                  <c:v>-0.28086096950000006</c:v>
                </c:pt>
                <c:pt idx="2954">
                  <c:v>-0.28003286950000006</c:v>
                </c:pt>
                <c:pt idx="2955">
                  <c:v>-0.30575786950000006</c:v>
                </c:pt>
                <c:pt idx="2956">
                  <c:v>-0.30246016949999999</c:v>
                </c:pt>
                <c:pt idx="2957">
                  <c:v>-0.29777576949999995</c:v>
                </c:pt>
                <c:pt idx="2958">
                  <c:v>-0.30595876950000001</c:v>
                </c:pt>
                <c:pt idx="2959">
                  <c:v>-0.28302676949999994</c:v>
                </c:pt>
                <c:pt idx="2960">
                  <c:v>-0.26798376950000002</c:v>
                </c:pt>
                <c:pt idx="2961">
                  <c:v>-0.23255676950000007</c:v>
                </c:pt>
                <c:pt idx="2962">
                  <c:v>-0.21574976950000002</c:v>
                </c:pt>
                <c:pt idx="2963">
                  <c:v>-0.17689276949999999</c:v>
                </c:pt>
                <c:pt idx="2964">
                  <c:v>-0.13641876950000004</c:v>
                </c:pt>
                <c:pt idx="2965">
                  <c:v>-0.10687176949999998</c:v>
                </c:pt>
                <c:pt idx="2966">
                  <c:v>-7.7912769499999993E-2</c:v>
                </c:pt>
                <c:pt idx="2967">
                  <c:v>-3.3077769499999979E-2</c:v>
                </c:pt>
                <c:pt idx="2968">
                  <c:v>1.4697230500000002E-2</c:v>
                </c:pt>
                <c:pt idx="2969">
                  <c:v>5.9238230499999989E-2</c:v>
                </c:pt>
                <c:pt idx="2970">
                  <c:v>8.48652305E-2</c:v>
                </c:pt>
                <c:pt idx="2971">
                  <c:v>0.11093323049999999</c:v>
                </c:pt>
                <c:pt idx="2972">
                  <c:v>0.13327723049999998</c:v>
                </c:pt>
                <c:pt idx="2973">
                  <c:v>0.18217923049999998</c:v>
                </c:pt>
                <c:pt idx="2974">
                  <c:v>0.19418423049999997</c:v>
                </c:pt>
                <c:pt idx="2975">
                  <c:v>0.20241623049999999</c:v>
                </c:pt>
                <c:pt idx="2976">
                  <c:v>0.22569123049999998</c:v>
                </c:pt>
                <c:pt idx="2977">
                  <c:v>0.21897823049999998</c:v>
                </c:pt>
                <c:pt idx="2978">
                  <c:v>0.20844323049999997</c:v>
                </c:pt>
                <c:pt idx="2979">
                  <c:v>0.19923123049999997</c:v>
                </c:pt>
                <c:pt idx="2980">
                  <c:v>0.17424123049999998</c:v>
                </c:pt>
                <c:pt idx="2981">
                  <c:v>0.13117023049999998</c:v>
                </c:pt>
                <c:pt idx="2982">
                  <c:v>0.1082872305</c:v>
                </c:pt>
                <c:pt idx="2983">
                  <c:v>7.6927230499999999E-2</c:v>
                </c:pt>
                <c:pt idx="2984">
                  <c:v>5.7964230499999991E-2</c:v>
                </c:pt>
                <c:pt idx="2985">
                  <c:v>7.9842305000000051E-3</c:v>
                </c:pt>
                <c:pt idx="2986">
                  <c:v>-7.6957694999999944E-3</c:v>
                </c:pt>
                <c:pt idx="2987">
                  <c:v>-5.6695769499999979E-2</c:v>
                </c:pt>
                <c:pt idx="2988">
                  <c:v>-9.5454769500000022E-2</c:v>
                </c:pt>
                <c:pt idx="2989">
                  <c:v>-0.10883176949999999</c:v>
                </c:pt>
                <c:pt idx="2990">
                  <c:v>-0.12735376949999999</c:v>
                </c:pt>
                <c:pt idx="2991">
                  <c:v>-0.15861576949999995</c:v>
                </c:pt>
                <c:pt idx="2992">
                  <c:v>-0.17066976949999996</c:v>
                </c:pt>
                <c:pt idx="2993">
                  <c:v>-0.19007376949999993</c:v>
                </c:pt>
                <c:pt idx="2994">
                  <c:v>-0.18863806949999995</c:v>
                </c:pt>
                <c:pt idx="2995">
                  <c:v>-0.21127606949999994</c:v>
                </c:pt>
                <c:pt idx="2996">
                  <c:v>-0.20654266949999994</c:v>
                </c:pt>
                <c:pt idx="2997">
                  <c:v>-0.19850666949999995</c:v>
                </c:pt>
                <c:pt idx="2998">
                  <c:v>-0.21384366949999994</c:v>
                </c:pt>
                <c:pt idx="2999">
                  <c:v>-0.19002966949999994</c:v>
                </c:pt>
                <c:pt idx="3000">
                  <c:v>-0.17949466949999998</c:v>
                </c:pt>
                <c:pt idx="3001">
                  <c:v>-0.17106666949999999</c:v>
                </c:pt>
                <c:pt idx="3002">
                  <c:v>-0.1511236695</c:v>
                </c:pt>
                <c:pt idx="3003">
                  <c:v>-0.13039666950000001</c:v>
                </c:pt>
                <c:pt idx="3004">
                  <c:v>-0.13559066950000004</c:v>
                </c:pt>
                <c:pt idx="3005">
                  <c:v>-0.10437766950000003</c:v>
                </c:pt>
                <c:pt idx="3006">
                  <c:v>-8.9040669500000016E-2</c:v>
                </c:pt>
                <c:pt idx="3007">
                  <c:v>-7.2478669500000023E-2</c:v>
                </c:pt>
                <c:pt idx="3008">
                  <c:v>-6.6451669500000046E-2</c:v>
                </c:pt>
                <c:pt idx="3009">
                  <c:v>-5.5426669500000039E-2</c:v>
                </c:pt>
                <c:pt idx="3010">
                  <c:v>-4.219666950000002E-2</c:v>
                </c:pt>
                <c:pt idx="3011">
                  <c:v>-3.9633969500000019E-2</c:v>
                </c:pt>
                <c:pt idx="3012">
                  <c:v>-2.9588969499999996E-2</c:v>
                </c:pt>
                <c:pt idx="3013">
                  <c:v>-9.0089695000000088E-3</c:v>
                </c:pt>
                <c:pt idx="3014">
                  <c:v>-6.7892695000000176E-3</c:v>
                </c:pt>
                <c:pt idx="3015">
                  <c:v>8.9397304999999753E-3</c:v>
                </c:pt>
                <c:pt idx="3016">
                  <c:v>2.7461730499999986E-2</c:v>
                </c:pt>
                <c:pt idx="3017">
                  <c:v>4.0838730499999976E-2</c:v>
                </c:pt>
                <c:pt idx="3018">
                  <c:v>5.0295730499999983E-2</c:v>
                </c:pt>
                <c:pt idx="3019">
                  <c:v>6.2398730499999985E-2</c:v>
                </c:pt>
                <c:pt idx="3020">
                  <c:v>8.2194730499999979E-2</c:v>
                </c:pt>
                <c:pt idx="3021">
                  <c:v>8.8809730499999989E-2</c:v>
                </c:pt>
                <c:pt idx="3022">
                  <c:v>0.10292173049999999</c:v>
                </c:pt>
                <c:pt idx="3023">
                  <c:v>0.11198673049999998</c:v>
                </c:pt>
                <c:pt idx="3024">
                  <c:v>0.12036573049999998</c:v>
                </c:pt>
                <c:pt idx="3025">
                  <c:v>0.12019276049999998</c:v>
                </c:pt>
                <c:pt idx="3026">
                  <c:v>0.12031673049999998</c:v>
                </c:pt>
                <c:pt idx="3027">
                  <c:v>0.12175243049999998</c:v>
                </c:pt>
                <c:pt idx="3028">
                  <c:v>0.12503053049999999</c:v>
                </c:pt>
                <c:pt idx="3029">
                  <c:v>0.1012165305</c:v>
                </c:pt>
                <c:pt idx="3030">
                  <c:v>9.6218530499999982E-2</c:v>
                </c:pt>
                <c:pt idx="3031">
                  <c:v>8.1959530499999989E-2</c:v>
                </c:pt>
                <c:pt idx="3032">
                  <c:v>6.2800530499999993E-2</c:v>
                </c:pt>
                <c:pt idx="3033">
                  <c:v>4.5307530499999984E-2</c:v>
                </c:pt>
                <c:pt idx="3034">
                  <c:v>1.7230530499999962E-2</c:v>
                </c:pt>
                <c:pt idx="3035">
                  <c:v>-2.8104695000000131E-3</c:v>
                </c:pt>
                <c:pt idx="3036">
                  <c:v>-1.7608469500000019E-2</c:v>
                </c:pt>
                <c:pt idx="3037">
                  <c:v>-4.5538469500000026E-2</c:v>
                </c:pt>
                <c:pt idx="3038">
                  <c:v>-5.3084469500000023E-2</c:v>
                </c:pt>
                <c:pt idx="3039">
                  <c:v>-9.0618469500000035E-2</c:v>
                </c:pt>
                <c:pt idx="3040">
                  <c:v>-0.10786646950000005</c:v>
                </c:pt>
                <c:pt idx="3041">
                  <c:v>-0.11374646950000004</c:v>
                </c:pt>
                <c:pt idx="3042">
                  <c:v>-0.12878946950000003</c:v>
                </c:pt>
                <c:pt idx="3043">
                  <c:v>-0.13496346949999999</c:v>
                </c:pt>
                <c:pt idx="3044">
                  <c:v>-0.14084346949999998</c:v>
                </c:pt>
                <c:pt idx="3045">
                  <c:v>-0.12810346950000001</c:v>
                </c:pt>
                <c:pt idx="3046">
                  <c:v>-0.11889146949999994</c:v>
                </c:pt>
                <c:pt idx="3047">
                  <c:v>-0.10482846950000001</c:v>
                </c:pt>
                <c:pt idx="3048">
                  <c:v>-7.5232469499999968E-2</c:v>
                </c:pt>
                <c:pt idx="3049">
                  <c:v>-4.5587469499999991E-2</c:v>
                </c:pt>
                <c:pt idx="3050">
                  <c:v>-3.4562469499999984E-2</c:v>
                </c:pt>
                <c:pt idx="3051">
                  <c:v>2.2365305000000106E-3</c:v>
                </c:pt>
                <c:pt idx="3052">
                  <c:v>3.2567530500000039E-2</c:v>
                </c:pt>
                <c:pt idx="3053">
                  <c:v>5.6038530500000031E-2</c:v>
                </c:pt>
                <c:pt idx="3054">
                  <c:v>8.666353050000003E-2</c:v>
                </c:pt>
                <c:pt idx="3055">
                  <c:v>0.11380953050000003</c:v>
                </c:pt>
                <c:pt idx="3056">
                  <c:v>0.15026553050000002</c:v>
                </c:pt>
                <c:pt idx="3057">
                  <c:v>0.18397753050000001</c:v>
                </c:pt>
                <c:pt idx="3058">
                  <c:v>0.21014353050000001</c:v>
                </c:pt>
                <c:pt idx="3059">
                  <c:v>0.23699553050000002</c:v>
                </c:pt>
                <c:pt idx="3060">
                  <c:v>0.2387448305</c:v>
                </c:pt>
                <c:pt idx="3061">
                  <c:v>0.26040283050000002</c:v>
                </c:pt>
                <c:pt idx="3062">
                  <c:v>0.26068311050000004</c:v>
                </c:pt>
                <c:pt idx="3063">
                  <c:v>0.25254911050000001</c:v>
                </c:pt>
                <c:pt idx="3064">
                  <c:v>0.23221411049999999</c:v>
                </c:pt>
                <c:pt idx="3065">
                  <c:v>0.2174651105</c:v>
                </c:pt>
                <c:pt idx="3066">
                  <c:v>0.20531311050000001</c:v>
                </c:pt>
                <c:pt idx="3067">
                  <c:v>0.14798311049999999</c:v>
                </c:pt>
                <c:pt idx="3068">
                  <c:v>0.1295101105</c:v>
                </c:pt>
                <c:pt idx="3069">
                  <c:v>9.0996110500000005E-2</c:v>
                </c:pt>
                <c:pt idx="3070">
                  <c:v>5.9832110500000021E-2</c:v>
                </c:pt>
                <c:pt idx="3071">
                  <c:v>3.528311050000002E-2</c:v>
                </c:pt>
                <c:pt idx="3072">
                  <c:v>3.9721105000000249E-3</c:v>
                </c:pt>
                <c:pt idx="3073">
                  <c:v>-3.3316889499999988E-2</c:v>
                </c:pt>
                <c:pt idx="3074">
                  <c:v>-5.0074889499999983E-2</c:v>
                </c:pt>
                <c:pt idx="3075">
                  <c:v>-7.677988949999999E-2</c:v>
                </c:pt>
                <c:pt idx="3076">
                  <c:v>-8.1282989499999972E-2</c:v>
                </c:pt>
                <c:pt idx="3077">
                  <c:v>-9.0396989499999983E-2</c:v>
                </c:pt>
                <c:pt idx="3078">
                  <c:v>-9.5737989499999995E-2</c:v>
                </c:pt>
                <c:pt idx="3079">
                  <c:v>-7.5990989499999981E-2</c:v>
                </c:pt>
                <c:pt idx="3080">
                  <c:v>-7.903878949999997E-2</c:v>
                </c:pt>
                <c:pt idx="3081">
                  <c:v>-6.7719789499999974E-2</c:v>
                </c:pt>
                <c:pt idx="3082">
                  <c:v>-3.1753789499999976E-2</c:v>
                </c:pt>
                <c:pt idx="3083">
                  <c:v>-2.6477894999999592E-3</c:v>
                </c:pt>
                <c:pt idx="3084">
                  <c:v>4.4588210500000044E-2</c:v>
                </c:pt>
                <c:pt idx="3085">
                  <c:v>6.6785210500000039E-2</c:v>
                </c:pt>
                <c:pt idx="3086">
                  <c:v>0.10858221050000004</c:v>
                </c:pt>
                <c:pt idx="3087">
                  <c:v>0.16395221050000003</c:v>
                </c:pt>
                <c:pt idx="3088">
                  <c:v>0.18590421050000003</c:v>
                </c:pt>
                <c:pt idx="3089">
                  <c:v>0.22064521050000005</c:v>
                </c:pt>
                <c:pt idx="3090">
                  <c:v>0.26557821050000008</c:v>
                </c:pt>
                <c:pt idx="3091">
                  <c:v>0.29238121050000004</c:v>
                </c:pt>
                <c:pt idx="3092">
                  <c:v>0.32197721050000006</c:v>
                </c:pt>
                <c:pt idx="3093">
                  <c:v>0.33907821050000009</c:v>
                </c:pt>
                <c:pt idx="3094">
                  <c:v>0.34554621050000006</c:v>
                </c:pt>
                <c:pt idx="3095">
                  <c:v>0.35539521050000006</c:v>
                </c:pt>
                <c:pt idx="3096">
                  <c:v>0.34378221050000002</c:v>
                </c:pt>
                <c:pt idx="3097">
                  <c:v>0.34695251050000003</c:v>
                </c:pt>
                <c:pt idx="3098">
                  <c:v>0.33671151050000003</c:v>
                </c:pt>
                <c:pt idx="3099">
                  <c:v>0.31451451050000001</c:v>
                </c:pt>
                <c:pt idx="3100">
                  <c:v>0.30593951050000001</c:v>
                </c:pt>
                <c:pt idx="3101">
                  <c:v>0.28648651050000007</c:v>
                </c:pt>
                <c:pt idx="3102">
                  <c:v>0.24767851050000003</c:v>
                </c:pt>
                <c:pt idx="3103">
                  <c:v>0.23106751050000002</c:v>
                </c:pt>
                <c:pt idx="3104">
                  <c:v>0.19652251050000002</c:v>
                </c:pt>
                <c:pt idx="3105">
                  <c:v>0.17770651050000003</c:v>
                </c:pt>
                <c:pt idx="3106">
                  <c:v>0.14860051050000003</c:v>
                </c:pt>
                <c:pt idx="3107">
                  <c:v>0.12571751050000005</c:v>
                </c:pt>
                <c:pt idx="3108">
                  <c:v>0.11008651050000005</c:v>
                </c:pt>
                <c:pt idx="3109">
                  <c:v>8.127451050000005E-2</c:v>
                </c:pt>
                <c:pt idx="3110">
                  <c:v>7.1670510500000048E-2</c:v>
                </c:pt>
                <c:pt idx="3111">
                  <c:v>6.9514510500000057E-2</c:v>
                </c:pt>
                <c:pt idx="3112">
                  <c:v>6.0302510500000045E-2</c:v>
                </c:pt>
                <c:pt idx="3113">
                  <c:v>6.6819510500000054E-2</c:v>
                </c:pt>
                <c:pt idx="3114">
                  <c:v>7.9755510500000057E-2</c:v>
                </c:pt>
                <c:pt idx="3115">
                  <c:v>9.0143510500000051E-2</c:v>
                </c:pt>
                <c:pt idx="3116">
                  <c:v>0.10998851050000007</c:v>
                </c:pt>
                <c:pt idx="3117">
                  <c:v>0.13140151050000004</c:v>
                </c:pt>
                <c:pt idx="3118">
                  <c:v>0.15595051050000006</c:v>
                </c:pt>
                <c:pt idx="3119">
                  <c:v>0.17172851050000004</c:v>
                </c:pt>
                <c:pt idx="3120">
                  <c:v>0.20769451050000004</c:v>
                </c:pt>
                <c:pt idx="3121">
                  <c:v>0.24150451050000005</c:v>
                </c:pt>
                <c:pt idx="3122">
                  <c:v>0.26654351050000008</c:v>
                </c:pt>
                <c:pt idx="3123">
                  <c:v>0.29035751050000008</c:v>
                </c:pt>
                <c:pt idx="3124">
                  <c:v>0.31902251050000008</c:v>
                </c:pt>
                <c:pt idx="3125">
                  <c:v>0.34259151050000003</c:v>
                </c:pt>
                <c:pt idx="3126">
                  <c:v>0.36072151050000006</c:v>
                </c:pt>
                <c:pt idx="3127">
                  <c:v>0.37674451050000007</c:v>
                </c:pt>
                <c:pt idx="3128">
                  <c:v>0.38664251050000009</c:v>
                </c:pt>
                <c:pt idx="3129">
                  <c:v>0.38867111050000003</c:v>
                </c:pt>
                <c:pt idx="3130">
                  <c:v>0.39425711050000006</c:v>
                </c:pt>
                <c:pt idx="3131">
                  <c:v>0.39878961050000006</c:v>
                </c:pt>
                <c:pt idx="3132">
                  <c:v>0.39344861050000002</c:v>
                </c:pt>
                <c:pt idx="3133">
                  <c:v>0.38227661050000006</c:v>
                </c:pt>
                <c:pt idx="3134">
                  <c:v>0.36742961050000006</c:v>
                </c:pt>
                <c:pt idx="3135">
                  <c:v>0.36264721050000004</c:v>
                </c:pt>
                <c:pt idx="3136">
                  <c:v>0.35245521050000006</c:v>
                </c:pt>
                <c:pt idx="3137">
                  <c:v>0.33898021050000005</c:v>
                </c:pt>
                <c:pt idx="3138">
                  <c:v>0.33016021050000005</c:v>
                </c:pt>
                <c:pt idx="3139">
                  <c:v>0.31580321050000004</c:v>
                </c:pt>
                <c:pt idx="3140">
                  <c:v>0.30129921050000008</c:v>
                </c:pt>
                <c:pt idx="3141">
                  <c:v>0.28483521050000005</c:v>
                </c:pt>
                <c:pt idx="3142">
                  <c:v>0.27332021050000005</c:v>
                </c:pt>
                <c:pt idx="3143">
                  <c:v>0.26303021050000003</c:v>
                </c:pt>
                <c:pt idx="3144">
                  <c:v>0.25274021050000006</c:v>
                </c:pt>
                <c:pt idx="3145">
                  <c:v>0.24318521050000005</c:v>
                </c:pt>
                <c:pt idx="3146">
                  <c:v>0.23794221050000006</c:v>
                </c:pt>
                <c:pt idx="3147">
                  <c:v>0.23520801050000004</c:v>
                </c:pt>
                <c:pt idx="3148">
                  <c:v>0.23403691050000006</c:v>
                </c:pt>
                <c:pt idx="3149">
                  <c:v>0.23675641050000004</c:v>
                </c:pt>
                <c:pt idx="3150">
                  <c:v>0.22764241050000003</c:v>
                </c:pt>
                <c:pt idx="3151">
                  <c:v>0.22879881050000003</c:v>
                </c:pt>
                <c:pt idx="3152">
                  <c:v>0.21762681050000005</c:v>
                </c:pt>
                <c:pt idx="3153">
                  <c:v>0.21407921050000003</c:v>
                </c:pt>
                <c:pt idx="3154">
                  <c:v>0.21357941050000004</c:v>
                </c:pt>
                <c:pt idx="3155">
                  <c:v>0.20338741050000003</c:v>
                </c:pt>
                <c:pt idx="3156">
                  <c:v>0.20302677050000004</c:v>
                </c:pt>
                <c:pt idx="3157">
                  <c:v>0.19744077050000003</c:v>
                </c:pt>
                <c:pt idx="3158">
                  <c:v>0.19195277050000004</c:v>
                </c:pt>
                <c:pt idx="3159">
                  <c:v>0.18996827050000004</c:v>
                </c:pt>
                <c:pt idx="3160">
                  <c:v>0.18007027050000005</c:v>
                </c:pt>
                <c:pt idx="3161">
                  <c:v>0.17627277050000004</c:v>
                </c:pt>
                <c:pt idx="3162">
                  <c:v>0.16235677050000002</c:v>
                </c:pt>
                <c:pt idx="3163">
                  <c:v>0.16669817050000005</c:v>
                </c:pt>
                <c:pt idx="3164">
                  <c:v>0.17076027050000003</c:v>
                </c:pt>
                <c:pt idx="3165">
                  <c:v>0.17419517050000002</c:v>
                </c:pt>
                <c:pt idx="3166">
                  <c:v>0.17742917050000004</c:v>
                </c:pt>
                <c:pt idx="3167">
                  <c:v>0.19859717050000003</c:v>
                </c:pt>
                <c:pt idx="3168">
                  <c:v>0.19654897050000003</c:v>
                </c:pt>
                <c:pt idx="3169">
                  <c:v>0.22869297050000004</c:v>
                </c:pt>
                <c:pt idx="3170">
                  <c:v>0.24216797050000002</c:v>
                </c:pt>
                <c:pt idx="3171">
                  <c:v>0.26333597050000007</c:v>
                </c:pt>
                <c:pt idx="3172">
                  <c:v>0.28484697050000007</c:v>
                </c:pt>
                <c:pt idx="3173">
                  <c:v>0.31351197050000001</c:v>
                </c:pt>
                <c:pt idx="3174">
                  <c:v>0.33957997050000011</c:v>
                </c:pt>
                <c:pt idx="3175">
                  <c:v>0.34732197050000002</c:v>
                </c:pt>
                <c:pt idx="3176">
                  <c:v>0.37936797050000004</c:v>
                </c:pt>
                <c:pt idx="3177">
                  <c:v>0.39886997050000006</c:v>
                </c:pt>
                <c:pt idx="3178">
                  <c:v>0.40793497050000005</c:v>
                </c:pt>
                <c:pt idx="3179">
                  <c:v>0.41548097049999999</c:v>
                </c:pt>
                <c:pt idx="3180">
                  <c:v>0.42851497049999998</c:v>
                </c:pt>
                <c:pt idx="3181">
                  <c:v>0.42443817049999999</c:v>
                </c:pt>
                <c:pt idx="3182">
                  <c:v>0.42676567050000003</c:v>
                </c:pt>
                <c:pt idx="3183">
                  <c:v>0.4090276705</c:v>
                </c:pt>
                <c:pt idx="3184">
                  <c:v>0.39746367049999998</c:v>
                </c:pt>
                <c:pt idx="3185">
                  <c:v>0.37497267050000005</c:v>
                </c:pt>
                <c:pt idx="3186">
                  <c:v>0.34464167050000005</c:v>
                </c:pt>
                <c:pt idx="3187">
                  <c:v>0.32656067050000004</c:v>
                </c:pt>
                <c:pt idx="3188">
                  <c:v>0.28255867050000005</c:v>
                </c:pt>
                <c:pt idx="3189">
                  <c:v>0.2311086705</c:v>
                </c:pt>
                <c:pt idx="3190">
                  <c:v>0.19965067049999999</c:v>
                </c:pt>
                <c:pt idx="3191">
                  <c:v>0.15662867050000001</c:v>
                </c:pt>
                <c:pt idx="3192">
                  <c:v>0.11022567050000003</c:v>
                </c:pt>
                <c:pt idx="3193">
                  <c:v>7.1858670500000013E-2</c:v>
                </c:pt>
                <c:pt idx="3194">
                  <c:v>3.4765670500000026E-2</c:v>
                </c:pt>
                <c:pt idx="3195">
                  <c:v>-4.5813294999999706E-3</c:v>
                </c:pt>
                <c:pt idx="3196">
                  <c:v>-3.3295329499999957E-2</c:v>
                </c:pt>
                <c:pt idx="3197">
                  <c:v>-5.9804329499999961E-2</c:v>
                </c:pt>
                <c:pt idx="3198">
                  <c:v>-6.9408329499999963E-2</c:v>
                </c:pt>
                <c:pt idx="3199">
                  <c:v>-9.3516329499999981E-2</c:v>
                </c:pt>
                <c:pt idx="3200">
                  <c:v>-0.11370432949999996</c:v>
                </c:pt>
                <c:pt idx="3201">
                  <c:v>-0.1046883295</c:v>
                </c:pt>
                <c:pt idx="3202">
                  <c:v>-0.11105832949999998</c:v>
                </c:pt>
                <c:pt idx="3203">
                  <c:v>-9.532932949999999E-2</c:v>
                </c:pt>
                <c:pt idx="3204">
                  <c:v>-7.5533329499999982E-2</c:v>
                </c:pt>
                <c:pt idx="3205">
                  <c:v>-5.1866329499999989E-2</c:v>
                </c:pt>
                <c:pt idx="3206">
                  <c:v>-1.3793329499999996E-2</c:v>
                </c:pt>
                <c:pt idx="3207">
                  <c:v>7.2276705000000156E-3</c:v>
                </c:pt>
                <c:pt idx="3208">
                  <c:v>4.5447670500000023E-2</c:v>
                </c:pt>
                <c:pt idx="3209">
                  <c:v>9.4202670500000002E-2</c:v>
                </c:pt>
                <c:pt idx="3210">
                  <c:v>0.1012096705</c:v>
                </c:pt>
                <c:pt idx="3211">
                  <c:v>0.1297766705</c:v>
                </c:pt>
                <c:pt idx="3212">
                  <c:v>0.1502586705</c:v>
                </c:pt>
                <c:pt idx="3213">
                  <c:v>0.16324367049999999</c:v>
                </c:pt>
                <c:pt idx="3214">
                  <c:v>0.17833567049999999</c:v>
                </c:pt>
                <c:pt idx="3215">
                  <c:v>0.1742588705</c:v>
                </c:pt>
                <c:pt idx="3216">
                  <c:v>0.16847687049999999</c:v>
                </c:pt>
                <c:pt idx="3217">
                  <c:v>0.1693980705</c:v>
                </c:pt>
                <c:pt idx="3218">
                  <c:v>0.15298307049999998</c:v>
                </c:pt>
                <c:pt idx="3219">
                  <c:v>0.1384300705</c:v>
                </c:pt>
                <c:pt idx="3220">
                  <c:v>0.12706207050000001</c:v>
                </c:pt>
                <c:pt idx="3221">
                  <c:v>8.2276070500000006E-2</c:v>
                </c:pt>
                <c:pt idx="3222">
                  <c:v>5.351307050000001E-2</c:v>
                </c:pt>
                <c:pt idx="3223">
                  <c:v>2.2300070499999974E-2</c:v>
                </c:pt>
                <c:pt idx="3224">
                  <c:v>-1.4106929500000021E-2</c:v>
                </c:pt>
                <c:pt idx="3225">
                  <c:v>-4.4339929500000028E-2</c:v>
                </c:pt>
                <c:pt idx="3226">
                  <c:v>-7.5503929499999997E-2</c:v>
                </c:pt>
                <c:pt idx="3227">
                  <c:v>-0.11965292949999999</c:v>
                </c:pt>
                <c:pt idx="3228">
                  <c:v>-0.1414089295</c:v>
                </c:pt>
                <c:pt idx="3229">
                  <c:v>-0.17242592950000002</c:v>
                </c:pt>
                <c:pt idx="3230">
                  <c:v>-0.1876159295</c:v>
                </c:pt>
                <c:pt idx="3231">
                  <c:v>-0.21157692950000007</c:v>
                </c:pt>
                <c:pt idx="3232">
                  <c:v>-0.23436192950000004</c:v>
                </c:pt>
                <c:pt idx="3233">
                  <c:v>-0.23653262950000001</c:v>
                </c:pt>
                <c:pt idx="3234">
                  <c:v>-0.24432362950000011</c:v>
                </c:pt>
                <c:pt idx="3235">
                  <c:v>-0.24790062950000005</c:v>
                </c:pt>
                <c:pt idx="3236">
                  <c:v>-0.23692462950000007</c:v>
                </c:pt>
                <c:pt idx="3237">
                  <c:v>-0.23520472950000007</c:v>
                </c:pt>
                <c:pt idx="3238">
                  <c:v>-0.22677672950000005</c:v>
                </c:pt>
                <c:pt idx="3239">
                  <c:v>-0.21496772950000009</c:v>
                </c:pt>
                <c:pt idx="3240">
                  <c:v>-0.20962672950000005</c:v>
                </c:pt>
                <c:pt idx="3241">
                  <c:v>-0.19257472950000004</c:v>
                </c:pt>
                <c:pt idx="3242">
                  <c:v>-0.17356272950000007</c:v>
                </c:pt>
                <c:pt idx="3243">
                  <c:v>-0.16763372950000005</c:v>
                </c:pt>
                <c:pt idx="3244">
                  <c:v>-0.14587772950000005</c:v>
                </c:pt>
                <c:pt idx="3245">
                  <c:v>-0.14415782950000006</c:v>
                </c:pt>
                <c:pt idx="3246">
                  <c:v>-0.1473330295000001</c:v>
                </c:pt>
                <c:pt idx="3247">
                  <c:v>-0.14179602950000009</c:v>
                </c:pt>
                <c:pt idx="3248">
                  <c:v>-0.14560822950000007</c:v>
                </c:pt>
                <c:pt idx="3249">
                  <c:v>-0.15570222950000007</c:v>
                </c:pt>
                <c:pt idx="3250">
                  <c:v>-0.16266022950000009</c:v>
                </c:pt>
                <c:pt idx="3251">
                  <c:v>-0.18740522950000005</c:v>
                </c:pt>
                <c:pt idx="3252">
                  <c:v>-0.20529022950000003</c:v>
                </c:pt>
                <c:pt idx="3253">
                  <c:v>-0.21656022950000003</c:v>
                </c:pt>
                <c:pt idx="3254">
                  <c:v>-0.24600922950000007</c:v>
                </c:pt>
                <c:pt idx="3255">
                  <c:v>-0.25365322950000002</c:v>
                </c:pt>
                <c:pt idx="3256">
                  <c:v>-0.2876592295</c:v>
                </c:pt>
                <c:pt idx="3257">
                  <c:v>-0.31568722950000006</c:v>
                </c:pt>
                <c:pt idx="3258">
                  <c:v>-0.33298422950000006</c:v>
                </c:pt>
                <c:pt idx="3259">
                  <c:v>-0.36537322950000006</c:v>
                </c:pt>
                <c:pt idx="3260">
                  <c:v>-0.39144122950000004</c:v>
                </c:pt>
                <c:pt idx="3261">
                  <c:v>-0.40496522950000002</c:v>
                </c:pt>
                <c:pt idx="3262">
                  <c:v>-0.43554122950000007</c:v>
                </c:pt>
                <c:pt idx="3263">
                  <c:v>-0.44392022949999999</c:v>
                </c:pt>
                <c:pt idx="3264">
                  <c:v>-0.45239722950000005</c:v>
                </c:pt>
                <c:pt idx="3265">
                  <c:v>-0.46454922949999999</c:v>
                </c:pt>
                <c:pt idx="3266">
                  <c:v>-0.46979222949999999</c:v>
                </c:pt>
                <c:pt idx="3267">
                  <c:v>-0.4923322295</c:v>
                </c:pt>
                <c:pt idx="3268">
                  <c:v>-0.51080522949999996</c:v>
                </c:pt>
                <c:pt idx="3269">
                  <c:v>-0.51390202950000008</c:v>
                </c:pt>
                <c:pt idx="3270">
                  <c:v>-0.53012102950000006</c:v>
                </c:pt>
                <c:pt idx="3271">
                  <c:v>-0.53377642950000004</c:v>
                </c:pt>
                <c:pt idx="3272">
                  <c:v>-0.53169882950000003</c:v>
                </c:pt>
                <c:pt idx="3273">
                  <c:v>-0.53811782949999998</c:v>
                </c:pt>
                <c:pt idx="3274">
                  <c:v>-0.53384012950000004</c:v>
                </c:pt>
                <c:pt idx="3275">
                  <c:v>-0.5307482295</c:v>
                </c:pt>
                <c:pt idx="3276">
                  <c:v>-0.52740642949999994</c:v>
                </c:pt>
                <c:pt idx="3277">
                  <c:v>-0.52334432949999998</c:v>
                </c:pt>
                <c:pt idx="3278">
                  <c:v>-0.53064532949999998</c:v>
                </c:pt>
                <c:pt idx="3279">
                  <c:v>-0.52241332949999997</c:v>
                </c:pt>
                <c:pt idx="3280">
                  <c:v>-0.49972632949999995</c:v>
                </c:pt>
                <c:pt idx="3281">
                  <c:v>-0.50172552950000004</c:v>
                </c:pt>
                <c:pt idx="3282">
                  <c:v>-0.48119452949999997</c:v>
                </c:pt>
                <c:pt idx="3283">
                  <c:v>-0.47747542949999999</c:v>
                </c:pt>
                <c:pt idx="3284">
                  <c:v>-0.46561742950000007</c:v>
                </c:pt>
                <c:pt idx="3285">
                  <c:v>-0.45047642950000011</c:v>
                </c:pt>
                <c:pt idx="3286">
                  <c:v>-0.43656042950000007</c:v>
                </c:pt>
                <c:pt idx="3287">
                  <c:v>-0.42352642950000008</c:v>
                </c:pt>
                <c:pt idx="3288">
                  <c:v>-0.40436742950000015</c:v>
                </c:pt>
                <c:pt idx="3289">
                  <c:v>-0.39760542950000011</c:v>
                </c:pt>
                <c:pt idx="3290">
                  <c:v>-0.37060642950000011</c:v>
                </c:pt>
                <c:pt idx="3291">
                  <c:v>-0.35781742950000017</c:v>
                </c:pt>
                <c:pt idx="3292">
                  <c:v>-0.35252542950000021</c:v>
                </c:pt>
                <c:pt idx="3293">
                  <c:v>-0.33219042950000022</c:v>
                </c:pt>
                <c:pt idx="3294">
                  <c:v>-0.32229242950000014</c:v>
                </c:pt>
                <c:pt idx="3295">
                  <c:v>-0.32032262950000012</c:v>
                </c:pt>
                <c:pt idx="3296">
                  <c:v>-0.31150262950000018</c:v>
                </c:pt>
                <c:pt idx="3297">
                  <c:v>-0.31126938950000016</c:v>
                </c:pt>
                <c:pt idx="3298">
                  <c:v>-0.30553638950000017</c:v>
                </c:pt>
                <c:pt idx="3299">
                  <c:v>-0.31327838950000009</c:v>
                </c:pt>
                <c:pt idx="3300">
                  <c:v>-0.32004038950000013</c:v>
                </c:pt>
                <c:pt idx="3301">
                  <c:v>-0.31313138950000019</c:v>
                </c:pt>
                <c:pt idx="3302">
                  <c:v>-0.32337238950000013</c:v>
                </c:pt>
                <c:pt idx="3303">
                  <c:v>-0.34311938950000009</c:v>
                </c:pt>
                <c:pt idx="3304">
                  <c:v>-0.35713338950000006</c:v>
                </c:pt>
                <c:pt idx="3305">
                  <c:v>-0.38060438950000008</c:v>
                </c:pt>
                <c:pt idx="3306">
                  <c:v>-0.40358538950000011</c:v>
                </c:pt>
                <c:pt idx="3307">
                  <c:v>-0.41603138950000007</c:v>
                </c:pt>
                <c:pt idx="3308">
                  <c:v>-0.44484338950000013</c:v>
                </c:pt>
                <c:pt idx="3309">
                  <c:v>-0.46037638950000015</c:v>
                </c:pt>
                <c:pt idx="3310">
                  <c:v>-0.47938838950000007</c:v>
                </c:pt>
                <c:pt idx="3311">
                  <c:v>-0.51212038950000005</c:v>
                </c:pt>
                <c:pt idx="3312">
                  <c:v>-0.51318368950000004</c:v>
                </c:pt>
                <c:pt idx="3313">
                  <c:v>-0.53454768950000009</c:v>
                </c:pt>
                <c:pt idx="3314">
                  <c:v>-0.54219168950000018</c:v>
                </c:pt>
                <c:pt idx="3315">
                  <c:v>-0.55664668950000018</c:v>
                </c:pt>
                <c:pt idx="3316">
                  <c:v>-0.5702686895000002</c:v>
                </c:pt>
                <c:pt idx="3317">
                  <c:v>-0.57478648950000022</c:v>
                </c:pt>
                <c:pt idx="3318">
                  <c:v>-0.5792895895000002</c:v>
                </c:pt>
                <c:pt idx="3319">
                  <c:v>-0.58216588950000026</c:v>
                </c:pt>
                <c:pt idx="3320">
                  <c:v>-0.56726988950000024</c:v>
                </c:pt>
                <c:pt idx="3321">
                  <c:v>-0.56484928950000024</c:v>
                </c:pt>
                <c:pt idx="3322">
                  <c:v>-0.54255428950000029</c:v>
                </c:pt>
                <c:pt idx="3323">
                  <c:v>-0.51026328950000022</c:v>
                </c:pt>
                <c:pt idx="3324">
                  <c:v>-0.49718028950000026</c:v>
                </c:pt>
                <c:pt idx="3325">
                  <c:v>-0.4677312895000002</c:v>
                </c:pt>
                <c:pt idx="3326">
                  <c:v>-0.43083428950000024</c:v>
                </c:pt>
                <c:pt idx="3327">
                  <c:v>-0.41108728950000029</c:v>
                </c:pt>
                <c:pt idx="3328">
                  <c:v>-0.37512128950000034</c:v>
                </c:pt>
                <c:pt idx="3329">
                  <c:v>-0.34332028950000026</c:v>
                </c:pt>
                <c:pt idx="3330">
                  <c:v>-0.30995128950000028</c:v>
                </c:pt>
                <c:pt idx="3331">
                  <c:v>-0.27893428950000032</c:v>
                </c:pt>
                <c:pt idx="3332">
                  <c:v>-0.25497328950000031</c:v>
                </c:pt>
                <c:pt idx="3333">
                  <c:v>-0.21905628950000028</c:v>
                </c:pt>
                <c:pt idx="3334">
                  <c:v>-0.1986232895000003</c:v>
                </c:pt>
                <c:pt idx="3335">
                  <c:v>-0.17848428950000028</c:v>
                </c:pt>
                <c:pt idx="3336">
                  <c:v>-0.14673228950000033</c:v>
                </c:pt>
                <c:pt idx="3337">
                  <c:v>-0.13335528950000031</c:v>
                </c:pt>
                <c:pt idx="3338">
                  <c:v>-0.13156188950000031</c:v>
                </c:pt>
                <c:pt idx="3339">
                  <c:v>-0.12068388950000029</c:v>
                </c:pt>
                <c:pt idx="3340">
                  <c:v>-0.13067988950000031</c:v>
                </c:pt>
                <c:pt idx="3341">
                  <c:v>-0.13851988950000033</c:v>
                </c:pt>
                <c:pt idx="3342">
                  <c:v>-0.14259668950000032</c:v>
                </c:pt>
                <c:pt idx="3343">
                  <c:v>-0.1611186895000003</c:v>
                </c:pt>
                <c:pt idx="3344">
                  <c:v>-0.17454468950000029</c:v>
                </c:pt>
                <c:pt idx="3345">
                  <c:v>-0.19634968950000026</c:v>
                </c:pt>
                <c:pt idx="3346">
                  <c:v>-0.21183368950000026</c:v>
                </c:pt>
                <c:pt idx="3347">
                  <c:v>-0.24142968950000024</c:v>
                </c:pt>
                <c:pt idx="3348">
                  <c:v>-0.26749768950000019</c:v>
                </c:pt>
                <c:pt idx="3349">
                  <c:v>-0.29165468950000029</c:v>
                </c:pt>
                <c:pt idx="3350">
                  <c:v>-0.31708568950000027</c:v>
                </c:pt>
                <c:pt idx="3351">
                  <c:v>-0.33193268950000032</c:v>
                </c:pt>
                <c:pt idx="3352">
                  <c:v>-0.34320268950000021</c:v>
                </c:pt>
                <c:pt idx="3353">
                  <c:v>-0.34883768950000027</c:v>
                </c:pt>
                <c:pt idx="3354">
                  <c:v>-0.35834368950000028</c:v>
                </c:pt>
                <c:pt idx="3355">
                  <c:v>-0.35285568950000024</c:v>
                </c:pt>
                <c:pt idx="3356">
                  <c:v>-0.34860738950000025</c:v>
                </c:pt>
                <c:pt idx="3357">
                  <c:v>-0.33890538950000026</c:v>
                </c:pt>
                <c:pt idx="3358">
                  <c:v>-0.31455238950000031</c:v>
                </c:pt>
                <c:pt idx="3359">
                  <c:v>-0.30504638950000029</c:v>
                </c:pt>
                <c:pt idx="3360">
                  <c:v>-0.28461338950000026</c:v>
                </c:pt>
                <c:pt idx="3361">
                  <c:v>-0.25634038950000027</c:v>
                </c:pt>
                <c:pt idx="3362">
                  <c:v>-0.22321638950000033</c:v>
                </c:pt>
                <c:pt idx="3363">
                  <c:v>-0.18597638950000039</c:v>
                </c:pt>
                <c:pt idx="3364">
                  <c:v>-0.15736038950000036</c:v>
                </c:pt>
                <c:pt idx="3365">
                  <c:v>-0.12335438950000037</c:v>
                </c:pt>
                <c:pt idx="3366">
                  <c:v>-9.6159389500000345E-2</c:v>
                </c:pt>
                <c:pt idx="3367">
                  <c:v>-7.2541389500000344E-2</c:v>
                </c:pt>
                <c:pt idx="3368">
                  <c:v>-3.858438950000033E-2</c:v>
                </c:pt>
                <c:pt idx="3369">
                  <c:v>-2.0748389500000342E-2</c:v>
                </c:pt>
                <c:pt idx="3370">
                  <c:v>-7.4693895000003292E-3</c:v>
                </c:pt>
                <c:pt idx="3371">
                  <c:v>6.0056104999996855E-3</c:v>
                </c:pt>
                <c:pt idx="3372">
                  <c:v>1.2473610499999687E-2</c:v>
                </c:pt>
                <c:pt idx="3373">
                  <c:v>1.5771310499999674E-2</c:v>
                </c:pt>
                <c:pt idx="3374">
                  <c:v>1.1596510499999668E-2</c:v>
                </c:pt>
                <c:pt idx="3375">
                  <c:v>-1.1434895000003338E-3</c:v>
                </c:pt>
                <c:pt idx="3376">
                  <c:v>-1.7019489500000335E-2</c:v>
                </c:pt>
                <c:pt idx="3377">
                  <c:v>-2.5741489500000315E-2</c:v>
                </c:pt>
                <c:pt idx="3378">
                  <c:v>-3.8432489500000319E-2</c:v>
                </c:pt>
                <c:pt idx="3379">
                  <c:v>-5.8081489500000319E-2</c:v>
                </c:pt>
                <c:pt idx="3380">
                  <c:v>-0.10056448950000034</c:v>
                </c:pt>
                <c:pt idx="3381">
                  <c:v>-0.10835548950000033</c:v>
                </c:pt>
                <c:pt idx="3382">
                  <c:v>-0.11639148950000032</c:v>
                </c:pt>
                <c:pt idx="3383">
                  <c:v>-0.14084248950000028</c:v>
                </c:pt>
                <c:pt idx="3384">
                  <c:v>-0.15461148950000031</c:v>
                </c:pt>
                <c:pt idx="3385">
                  <c:v>-0.16705748950000032</c:v>
                </c:pt>
                <c:pt idx="3386">
                  <c:v>-0.18303148950000026</c:v>
                </c:pt>
                <c:pt idx="3387">
                  <c:v>-0.1862801895000003</c:v>
                </c:pt>
                <c:pt idx="3388">
                  <c:v>-0.1900482895000003</c:v>
                </c:pt>
                <c:pt idx="3389">
                  <c:v>-0.19373798950000032</c:v>
                </c:pt>
                <c:pt idx="3390">
                  <c:v>-0.18442798950000028</c:v>
                </c:pt>
                <c:pt idx="3391">
                  <c:v>-0.18010128950000026</c:v>
                </c:pt>
                <c:pt idx="3392">
                  <c:v>-0.1725062895000003</c:v>
                </c:pt>
                <c:pt idx="3393">
                  <c:v>-0.16128528950000032</c:v>
                </c:pt>
                <c:pt idx="3394">
                  <c:v>-0.14722228950000033</c:v>
                </c:pt>
                <c:pt idx="3395">
                  <c:v>-0.12590728950000035</c:v>
                </c:pt>
                <c:pt idx="3396">
                  <c:v>-0.10973728950000032</c:v>
                </c:pt>
                <c:pt idx="3397">
                  <c:v>-9.3126289500000278E-2</c:v>
                </c:pt>
                <c:pt idx="3398">
                  <c:v>-5.2652289500000268E-2</c:v>
                </c:pt>
                <c:pt idx="3399">
                  <c:v>-3.0308289500000269E-2</c:v>
                </c:pt>
                <c:pt idx="3400">
                  <c:v>-1.4530289500000255E-2</c:v>
                </c:pt>
                <c:pt idx="3401">
                  <c:v>7.029710499999741E-3</c:v>
                </c:pt>
                <c:pt idx="3402">
                  <c:v>2.5208710499999742E-2</c:v>
                </c:pt>
                <c:pt idx="3403">
                  <c:v>5.4559710499999747E-2</c:v>
                </c:pt>
                <c:pt idx="3404">
                  <c:v>8.8859710499999744E-2</c:v>
                </c:pt>
                <c:pt idx="3405">
                  <c:v>9.581771049999975E-2</c:v>
                </c:pt>
                <c:pt idx="3406">
                  <c:v>0.10581371049999976</c:v>
                </c:pt>
                <c:pt idx="3407">
                  <c:v>0.11894571049999975</c:v>
                </c:pt>
                <c:pt idx="3408">
                  <c:v>0.13795771049999975</c:v>
                </c:pt>
                <c:pt idx="3409">
                  <c:v>0.14388671049999974</c:v>
                </c:pt>
                <c:pt idx="3410">
                  <c:v>0.13974621049999975</c:v>
                </c:pt>
                <c:pt idx="3411">
                  <c:v>0.13376821049999973</c:v>
                </c:pt>
                <c:pt idx="3412">
                  <c:v>0.12779021049999972</c:v>
                </c:pt>
                <c:pt idx="3413">
                  <c:v>0.12858401049999973</c:v>
                </c:pt>
                <c:pt idx="3414">
                  <c:v>0.12157701049999975</c:v>
                </c:pt>
                <c:pt idx="3415">
                  <c:v>0.12576161049999973</c:v>
                </c:pt>
                <c:pt idx="3416">
                  <c:v>0.11846061049999974</c:v>
                </c:pt>
                <c:pt idx="3417">
                  <c:v>0.11403591049999975</c:v>
                </c:pt>
                <c:pt idx="3418">
                  <c:v>0.10570591049999975</c:v>
                </c:pt>
                <c:pt idx="3419">
                  <c:v>9.8110910499999746E-2</c:v>
                </c:pt>
                <c:pt idx="3420">
                  <c:v>9.4749510499999745E-2</c:v>
                </c:pt>
                <c:pt idx="3421">
                  <c:v>8.4557510499999738E-2</c:v>
                </c:pt>
                <c:pt idx="3422">
                  <c:v>8.0838410499999749E-2</c:v>
                </c:pt>
                <c:pt idx="3423">
                  <c:v>7.6433310499999754E-2</c:v>
                </c:pt>
                <c:pt idx="3424">
                  <c:v>7.7026210499999748E-2</c:v>
                </c:pt>
                <c:pt idx="3425">
                  <c:v>7.2336910499999754E-2</c:v>
                </c:pt>
                <c:pt idx="3426">
                  <c:v>7.4458610499999744E-2</c:v>
                </c:pt>
                <c:pt idx="3427">
                  <c:v>6.2355610499999756E-2</c:v>
                </c:pt>
                <c:pt idx="3428">
                  <c:v>6.7231110499999747E-2</c:v>
                </c:pt>
                <c:pt idx="3429">
                  <c:v>8.2666110499999737E-2</c:v>
                </c:pt>
                <c:pt idx="3430">
                  <c:v>8.6071610499999743E-2</c:v>
                </c:pt>
                <c:pt idx="3431">
                  <c:v>8.8021810499999756E-2</c:v>
                </c:pt>
                <c:pt idx="3432">
                  <c:v>0.10169281049999976</c:v>
                </c:pt>
                <c:pt idx="3433">
                  <c:v>0.11168881049999975</c:v>
                </c:pt>
                <c:pt idx="3434">
                  <c:v>0.12844681049999976</c:v>
                </c:pt>
                <c:pt idx="3435">
                  <c:v>0.13031861049999974</c:v>
                </c:pt>
                <c:pt idx="3436">
                  <c:v>0.14002061049999975</c:v>
                </c:pt>
                <c:pt idx="3437">
                  <c:v>0.14496961049999973</c:v>
                </c:pt>
                <c:pt idx="3438">
                  <c:v>0.14834571049999976</c:v>
                </c:pt>
                <c:pt idx="3439">
                  <c:v>0.15471571049999974</c:v>
                </c:pt>
                <c:pt idx="3440">
                  <c:v>0.16789671049999974</c:v>
                </c:pt>
                <c:pt idx="3441">
                  <c:v>0.16759879049999973</c:v>
                </c:pt>
                <c:pt idx="3442">
                  <c:v>0.17431179049999976</c:v>
                </c:pt>
                <c:pt idx="3443">
                  <c:v>0.17512519049999975</c:v>
                </c:pt>
                <c:pt idx="3444">
                  <c:v>0.17729589049999975</c:v>
                </c:pt>
                <c:pt idx="3445">
                  <c:v>0.18157359049999974</c:v>
                </c:pt>
                <c:pt idx="3446">
                  <c:v>0.17924609049999973</c:v>
                </c:pt>
                <c:pt idx="3447">
                  <c:v>0.18493009049999976</c:v>
                </c:pt>
                <c:pt idx="3448">
                  <c:v>0.18805629049999975</c:v>
                </c:pt>
                <c:pt idx="3449">
                  <c:v>0.18416569049999973</c:v>
                </c:pt>
                <c:pt idx="3450">
                  <c:v>0.19347569049999974</c:v>
                </c:pt>
                <c:pt idx="3451">
                  <c:v>0.20048269049999973</c:v>
                </c:pt>
                <c:pt idx="3452">
                  <c:v>0.19807679049999974</c:v>
                </c:pt>
                <c:pt idx="3453">
                  <c:v>0.20748479049999974</c:v>
                </c:pt>
                <c:pt idx="3454">
                  <c:v>0.21037579049999974</c:v>
                </c:pt>
                <c:pt idx="3455">
                  <c:v>0.22247879049999972</c:v>
                </c:pt>
                <c:pt idx="3456">
                  <c:v>0.22232150049999974</c:v>
                </c:pt>
                <c:pt idx="3457">
                  <c:v>0.22141500049999974</c:v>
                </c:pt>
                <c:pt idx="3458">
                  <c:v>0.22604060049999974</c:v>
                </c:pt>
                <c:pt idx="3459">
                  <c:v>0.23755560049999974</c:v>
                </c:pt>
                <c:pt idx="3460">
                  <c:v>0.22922560049999974</c:v>
                </c:pt>
                <c:pt idx="3461">
                  <c:v>0.23116110049999974</c:v>
                </c:pt>
                <c:pt idx="3462">
                  <c:v>0.22647180049999974</c:v>
                </c:pt>
                <c:pt idx="3463">
                  <c:v>0.22198830049999976</c:v>
                </c:pt>
                <c:pt idx="3464">
                  <c:v>0.21822020049999977</c:v>
                </c:pt>
                <c:pt idx="3465">
                  <c:v>0.21664240049999975</c:v>
                </c:pt>
                <c:pt idx="3466">
                  <c:v>0.20483340049999973</c:v>
                </c:pt>
                <c:pt idx="3467">
                  <c:v>0.19111340049999975</c:v>
                </c:pt>
                <c:pt idx="3468">
                  <c:v>0.16832840049999975</c:v>
                </c:pt>
                <c:pt idx="3469">
                  <c:v>0.15367740049999976</c:v>
                </c:pt>
                <c:pt idx="3470">
                  <c:v>0.13407740049999975</c:v>
                </c:pt>
                <c:pt idx="3471">
                  <c:v>9.9973400499999768E-2</c:v>
                </c:pt>
                <c:pt idx="3472">
                  <c:v>9.4583400499999762E-2</c:v>
                </c:pt>
                <c:pt idx="3473">
                  <c:v>7.8168400499999763E-2</c:v>
                </c:pt>
                <c:pt idx="3474">
                  <c:v>5.6755400499999747E-2</c:v>
                </c:pt>
                <c:pt idx="3475">
                  <c:v>5.1071400499999753E-2</c:v>
                </c:pt>
                <c:pt idx="3476">
                  <c:v>5.0835710499999756E-2</c:v>
                </c:pt>
                <c:pt idx="3477">
                  <c:v>3.6037710499999751E-2</c:v>
                </c:pt>
                <c:pt idx="3478">
                  <c:v>4.0364410499999753E-2</c:v>
                </c:pt>
                <c:pt idx="3479">
                  <c:v>4.2442010499999752E-2</c:v>
                </c:pt>
                <c:pt idx="3480">
                  <c:v>5.2683010499999752E-2</c:v>
                </c:pt>
                <c:pt idx="3481">
                  <c:v>5.9004010499999746E-2</c:v>
                </c:pt>
                <c:pt idx="3482">
                  <c:v>8.2965010499999742E-2</c:v>
                </c:pt>
                <c:pt idx="3483">
                  <c:v>0.10369201049999975</c:v>
                </c:pt>
                <c:pt idx="3484">
                  <c:v>0.12368401049999975</c:v>
                </c:pt>
                <c:pt idx="3485">
                  <c:v>0.16455001049999973</c:v>
                </c:pt>
                <c:pt idx="3486">
                  <c:v>0.19532201049999973</c:v>
                </c:pt>
                <c:pt idx="3487">
                  <c:v>0.22041001049999973</c:v>
                </c:pt>
                <c:pt idx="3488">
                  <c:v>0.26112901049999976</c:v>
                </c:pt>
                <c:pt idx="3489">
                  <c:v>0.29199901049999977</c:v>
                </c:pt>
                <c:pt idx="3490">
                  <c:v>0.31306901049999974</c:v>
                </c:pt>
                <c:pt idx="3491">
                  <c:v>0.34173401049999974</c:v>
                </c:pt>
                <c:pt idx="3492">
                  <c:v>0.36427401049999975</c:v>
                </c:pt>
                <c:pt idx="3493">
                  <c:v>0.38642201049999975</c:v>
                </c:pt>
                <c:pt idx="3494">
                  <c:v>0.40812901049999972</c:v>
                </c:pt>
                <c:pt idx="3495">
                  <c:v>0.41606701049999972</c:v>
                </c:pt>
                <c:pt idx="3496">
                  <c:v>0.41873751049999974</c:v>
                </c:pt>
                <c:pt idx="3497">
                  <c:v>0.42726351049999967</c:v>
                </c:pt>
                <c:pt idx="3498">
                  <c:v>0.41844351049999973</c:v>
                </c:pt>
                <c:pt idx="3499">
                  <c:v>0.39820651049999967</c:v>
                </c:pt>
                <c:pt idx="3500">
                  <c:v>0.37444151049999974</c:v>
                </c:pt>
                <c:pt idx="3501">
                  <c:v>0.3482265104999997</c:v>
                </c:pt>
                <c:pt idx="3502">
                  <c:v>0.31779751049999971</c:v>
                </c:pt>
                <c:pt idx="3503">
                  <c:v>0.27286451049999971</c:v>
                </c:pt>
                <c:pt idx="3504">
                  <c:v>0.23278251049999968</c:v>
                </c:pt>
                <c:pt idx="3505">
                  <c:v>0.1969145104999997</c:v>
                </c:pt>
                <c:pt idx="3506">
                  <c:v>0.14889451049999969</c:v>
                </c:pt>
                <c:pt idx="3507">
                  <c:v>0.11405551049999972</c:v>
                </c:pt>
                <c:pt idx="3508">
                  <c:v>7.3875510499999728E-2</c:v>
                </c:pt>
                <c:pt idx="3509">
                  <c:v>3.3695510499999748E-2</c:v>
                </c:pt>
                <c:pt idx="3510">
                  <c:v>2.2278510499999748E-2</c:v>
                </c:pt>
                <c:pt idx="3511">
                  <c:v>4.3935104999997636E-3</c:v>
                </c:pt>
                <c:pt idx="3512">
                  <c:v>-1.9175489500000243E-2</c:v>
                </c:pt>
                <c:pt idx="3513">
                  <c:v>-2.7701489500000249E-2</c:v>
                </c:pt>
                <c:pt idx="3514">
                  <c:v>-2.6623489500000253E-2</c:v>
                </c:pt>
                <c:pt idx="3515">
                  <c:v>-3.456148950000025E-2</c:v>
                </c:pt>
                <c:pt idx="3516">
                  <c:v>-2.5594489500000251E-2</c:v>
                </c:pt>
                <c:pt idx="3517">
                  <c:v>-1.5892489500000263E-2</c:v>
                </c:pt>
                <c:pt idx="3518">
                  <c:v>-1.9274895000002575E-3</c:v>
                </c:pt>
                <c:pt idx="3519">
                  <c:v>1.5908510499999733E-2</c:v>
                </c:pt>
                <c:pt idx="3520">
                  <c:v>3.2323510499999722E-2</c:v>
                </c:pt>
                <c:pt idx="3521">
                  <c:v>5.4373510499999722E-2</c:v>
                </c:pt>
                <c:pt idx="3522">
                  <c:v>8.0539510499999731E-2</c:v>
                </c:pt>
                <c:pt idx="3523">
                  <c:v>9.3034510499999723E-2</c:v>
                </c:pt>
                <c:pt idx="3524">
                  <c:v>0.12218951049999972</c:v>
                </c:pt>
                <c:pt idx="3525">
                  <c:v>0.14095651049999972</c:v>
                </c:pt>
                <c:pt idx="3526">
                  <c:v>0.16055651049999969</c:v>
                </c:pt>
                <c:pt idx="3527">
                  <c:v>0.18696751049999971</c:v>
                </c:pt>
                <c:pt idx="3528">
                  <c:v>0.19451351049999971</c:v>
                </c:pt>
                <c:pt idx="3529">
                  <c:v>0.20548951049999972</c:v>
                </c:pt>
                <c:pt idx="3530">
                  <c:v>0.2167105104999997</c:v>
                </c:pt>
                <c:pt idx="3531">
                  <c:v>0.2152258104999997</c:v>
                </c:pt>
                <c:pt idx="3532">
                  <c:v>0.21697511049999971</c:v>
                </c:pt>
                <c:pt idx="3533">
                  <c:v>0.2125504104999997</c:v>
                </c:pt>
                <c:pt idx="3534">
                  <c:v>0.20093741049999972</c:v>
                </c:pt>
                <c:pt idx="3535">
                  <c:v>0.19759071049999971</c:v>
                </c:pt>
                <c:pt idx="3536">
                  <c:v>0.18102871049999972</c:v>
                </c:pt>
                <c:pt idx="3537">
                  <c:v>0.16309471049999971</c:v>
                </c:pt>
                <c:pt idx="3538">
                  <c:v>0.15172671049999972</c:v>
                </c:pt>
                <c:pt idx="3539">
                  <c:v>0.13815371049999972</c:v>
                </c:pt>
                <c:pt idx="3540">
                  <c:v>0.12311071049999972</c:v>
                </c:pt>
                <c:pt idx="3541">
                  <c:v>0.11904861049999972</c:v>
                </c:pt>
                <c:pt idx="3542">
                  <c:v>9.9791610499999725E-2</c:v>
                </c:pt>
                <c:pt idx="3543">
                  <c:v>9.4646610499999714E-2</c:v>
                </c:pt>
                <c:pt idx="3544">
                  <c:v>9.4645517799999718E-2</c:v>
                </c:pt>
                <c:pt idx="3545">
                  <c:v>9.4972347799999718E-2</c:v>
                </c:pt>
                <c:pt idx="3546">
                  <c:v>0.10168534779999973</c:v>
                </c:pt>
                <c:pt idx="3547">
                  <c:v>0.10363554779999971</c:v>
                </c:pt>
                <c:pt idx="3548">
                  <c:v>0.10912354779999972</c:v>
                </c:pt>
                <c:pt idx="3549">
                  <c:v>0.12299054779999972</c:v>
                </c:pt>
                <c:pt idx="3550">
                  <c:v>0.1285275477999997</c:v>
                </c:pt>
                <c:pt idx="3551">
                  <c:v>0.1356325477999997</c:v>
                </c:pt>
                <c:pt idx="3552">
                  <c:v>0.15155754779999969</c:v>
                </c:pt>
                <c:pt idx="3553">
                  <c:v>0.15969154779999969</c:v>
                </c:pt>
                <c:pt idx="3554">
                  <c:v>0.18081054779999969</c:v>
                </c:pt>
                <c:pt idx="3555">
                  <c:v>0.18451494779999969</c:v>
                </c:pt>
                <c:pt idx="3556">
                  <c:v>0.18881224779999969</c:v>
                </c:pt>
                <c:pt idx="3557">
                  <c:v>0.2023852477999997</c:v>
                </c:pt>
                <c:pt idx="3558">
                  <c:v>0.19366324779999972</c:v>
                </c:pt>
                <c:pt idx="3559">
                  <c:v>0.1926636477999997</c:v>
                </c:pt>
                <c:pt idx="3560">
                  <c:v>0.1930375177999997</c:v>
                </c:pt>
                <c:pt idx="3561">
                  <c:v>0.1781415177999997</c:v>
                </c:pt>
                <c:pt idx="3562">
                  <c:v>0.17360901779999971</c:v>
                </c:pt>
                <c:pt idx="3563">
                  <c:v>0.1627800177999997</c:v>
                </c:pt>
                <c:pt idx="3564">
                  <c:v>0.13651601779999972</c:v>
                </c:pt>
                <c:pt idx="3565">
                  <c:v>0.12313901779999972</c:v>
                </c:pt>
                <c:pt idx="3566">
                  <c:v>0.10309801779999973</c:v>
                </c:pt>
                <c:pt idx="3567">
                  <c:v>8.188101779999972E-2</c:v>
                </c:pt>
                <c:pt idx="3568">
                  <c:v>6.8651017799999728E-2</c:v>
                </c:pt>
                <c:pt idx="3569">
                  <c:v>4.7532017799999729E-2</c:v>
                </c:pt>
                <c:pt idx="3570">
                  <c:v>3.7242017799999735E-2</c:v>
                </c:pt>
                <c:pt idx="3571">
                  <c:v>1.6123017799999733E-2</c:v>
                </c:pt>
                <c:pt idx="3572">
                  <c:v>-2.7419822000002321E-3</c:v>
                </c:pt>
                <c:pt idx="3573">
                  <c:v>-1.0483982200000231E-2</c:v>
                </c:pt>
                <c:pt idx="3574">
                  <c:v>-2.449798220000023E-2</c:v>
                </c:pt>
                <c:pt idx="3575">
                  <c:v>-3.1259982200000216E-2</c:v>
                </c:pt>
                <c:pt idx="3576">
                  <c:v>-2.8324882200000224E-2</c:v>
                </c:pt>
                <c:pt idx="3577">
                  <c:v>-3.2965182200000234E-2</c:v>
                </c:pt>
                <c:pt idx="3578">
                  <c:v>-3.240168220000024E-2</c:v>
                </c:pt>
                <c:pt idx="3579">
                  <c:v>-2.9652782200000217E-2</c:v>
                </c:pt>
                <c:pt idx="3580">
                  <c:v>-2.7467382200000213E-2</c:v>
                </c:pt>
                <c:pt idx="3581">
                  <c:v>-2.0607382200000208E-2</c:v>
                </c:pt>
                <c:pt idx="3582">
                  <c:v>-1.7657582200000205E-2</c:v>
                </c:pt>
                <c:pt idx="3583">
                  <c:v>-9.0335822000002126E-3</c:v>
                </c:pt>
                <c:pt idx="3584">
                  <c:v>-7.3626822000001819E-3</c:v>
                </c:pt>
                <c:pt idx="3585">
                  <c:v>-4.0468220000018998E-4</c:v>
                </c:pt>
                <c:pt idx="3586">
                  <c:v>5.7203177999998016E-3</c:v>
                </c:pt>
                <c:pt idx="3587">
                  <c:v>2.1090177999998176E-3</c:v>
                </c:pt>
                <c:pt idx="3588">
                  <c:v>3.8877177999998395E-3</c:v>
                </c:pt>
                <c:pt idx="3589">
                  <c:v>6.9159177999998482E-3</c:v>
                </c:pt>
                <c:pt idx="3590">
                  <c:v>2.2413177999998472E-3</c:v>
                </c:pt>
                <c:pt idx="3591">
                  <c:v>-2.2421822000001541E-3</c:v>
                </c:pt>
                <c:pt idx="3592">
                  <c:v>-4.5402822000001793E-3</c:v>
                </c:pt>
                <c:pt idx="3593">
                  <c:v>-6.2601822000001757E-3</c:v>
                </c:pt>
                <c:pt idx="3594">
                  <c:v>-1.1552182200000167E-2</c:v>
                </c:pt>
                <c:pt idx="3595">
                  <c:v>-8.724882200000162E-3</c:v>
                </c:pt>
                <c:pt idx="3596">
                  <c:v>-1.2992782200000153E-2</c:v>
                </c:pt>
                <c:pt idx="3597">
                  <c:v>-1.4354982200000161E-2</c:v>
                </c:pt>
                <c:pt idx="3598">
                  <c:v>-8.1319822000001825E-3</c:v>
                </c:pt>
                <c:pt idx="3599">
                  <c:v>-1.0243882200000155E-2</c:v>
                </c:pt>
                <c:pt idx="3600">
                  <c:v>1.3691177999998298E-3</c:v>
                </c:pt>
                <c:pt idx="3601">
                  <c:v>1.9548117799999858E-2</c:v>
                </c:pt>
                <c:pt idx="3602">
                  <c:v>3.2729117799999832E-2</c:v>
                </c:pt>
                <c:pt idx="3603">
                  <c:v>4.7576117799999845E-2</c:v>
                </c:pt>
                <c:pt idx="3604">
                  <c:v>7.0557117799999833E-2</c:v>
                </c:pt>
                <c:pt idx="3605">
                  <c:v>8.9912117799999844E-2</c:v>
                </c:pt>
                <c:pt idx="3606">
                  <c:v>0.10814011779999984</c:v>
                </c:pt>
                <c:pt idx="3607">
                  <c:v>0.12906311779999982</c:v>
                </c:pt>
                <c:pt idx="3608">
                  <c:v>0.14591911779999983</c:v>
                </c:pt>
                <c:pt idx="3609">
                  <c:v>0.16429411779999981</c:v>
                </c:pt>
                <c:pt idx="3610">
                  <c:v>0.18173811779999982</c:v>
                </c:pt>
                <c:pt idx="3611">
                  <c:v>0.20217111779999983</c:v>
                </c:pt>
                <c:pt idx="3612">
                  <c:v>0.21226511779999982</c:v>
                </c:pt>
                <c:pt idx="3613">
                  <c:v>0.21755711779999981</c:v>
                </c:pt>
                <c:pt idx="3614">
                  <c:v>0.22892511779999983</c:v>
                </c:pt>
                <c:pt idx="3615">
                  <c:v>0.22829791779999983</c:v>
                </c:pt>
                <c:pt idx="3616">
                  <c:v>0.22954741779999979</c:v>
                </c:pt>
                <c:pt idx="3617">
                  <c:v>0.22391241779999979</c:v>
                </c:pt>
                <c:pt idx="3618">
                  <c:v>0.20926141779999982</c:v>
                </c:pt>
                <c:pt idx="3619">
                  <c:v>0.19054341779999981</c:v>
                </c:pt>
                <c:pt idx="3620">
                  <c:v>0.16859141779999981</c:v>
                </c:pt>
                <c:pt idx="3621">
                  <c:v>0.13507541779999982</c:v>
                </c:pt>
                <c:pt idx="3622">
                  <c:v>0.10655741779999982</c:v>
                </c:pt>
                <c:pt idx="3623">
                  <c:v>7.5981417799999826E-2</c:v>
                </c:pt>
                <c:pt idx="3624">
                  <c:v>3.3841417799999843E-2</c:v>
                </c:pt>
                <c:pt idx="3625">
                  <c:v>-6.2405822000001672E-3</c:v>
                </c:pt>
                <c:pt idx="3626">
                  <c:v>-4.6273582200000149E-2</c:v>
                </c:pt>
                <c:pt idx="3627">
                  <c:v>-8.297458220000016E-2</c:v>
                </c:pt>
                <c:pt idx="3628">
                  <c:v>-0.13246458220000018</c:v>
                </c:pt>
                <c:pt idx="3629">
                  <c:v>-0.1678425822000002</c:v>
                </c:pt>
                <c:pt idx="3630">
                  <c:v>-0.19758558220000022</c:v>
                </c:pt>
                <c:pt idx="3631">
                  <c:v>-0.2203215822000002</c:v>
                </c:pt>
                <c:pt idx="3632">
                  <c:v>-0.23448258220000021</c:v>
                </c:pt>
                <c:pt idx="3633">
                  <c:v>-0.24820258220000027</c:v>
                </c:pt>
                <c:pt idx="3634">
                  <c:v>-0.25437658220000015</c:v>
                </c:pt>
                <c:pt idx="3635">
                  <c:v>-0.26265758220000013</c:v>
                </c:pt>
                <c:pt idx="3636">
                  <c:v>-0.2449685822000002</c:v>
                </c:pt>
                <c:pt idx="3637">
                  <c:v>-0.22757358220000024</c:v>
                </c:pt>
                <c:pt idx="3638">
                  <c:v>-0.21493158220000019</c:v>
                </c:pt>
                <c:pt idx="3639">
                  <c:v>-0.18234658220000016</c:v>
                </c:pt>
                <c:pt idx="3640">
                  <c:v>-0.16534358220000023</c:v>
                </c:pt>
                <c:pt idx="3641">
                  <c:v>-0.14250958220000021</c:v>
                </c:pt>
                <c:pt idx="3642">
                  <c:v>-0.1059065822000002</c:v>
                </c:pt>
                <c:pt idx="3643">
                  <c:v>-6.9205582200000212E-2</c:v>
                </c:pt>
                <c:pt idx="3644">
                  <c:v>-3.9560582200000208E-2</c:v>
                </c:pt>
                <c:pt idx="3645">
                  <c:v>-1.0258582200000189E-2</c:v>
                </c:pt>
                <c:pt idx="3646">
                  <c:v>1.6103417799999808E-2</c:v>
                </c:pt>
                <c:pt idx="3647">
                  <c:v>5.3882417799999804E-2</c:v>
                </c:pt>
                <c:pt idx="3648">
                  <c:v>7.892141779999981E-2</c:v>
                </c:pt>
                <c:pt idx="3649">
                  <c:v>9.7345417799999806E-2</c:v>
                </c:pt>
                <c:pt idx="3650">
                  <c:v>0.1173374177999998</c:v>
                </c:pt>
                <c:pt idx="3651">
                  <c:v>0.13012641779999981</c:v>
                </c:pt>
                <c:pt idx="3652">
                  <c:v>0.1421314177999998</c:v>
                </c:pt>
                <c:pt idx="3653">
                  <c:v>0.1483544177999998</c:v>
                </c:pt>
                <c:pt idx="3654">
                  <c:v>0.14676191779999981</c:v>
                </c:pt>
                <c:pt idx="3655">
                  <c:v>0.1407349177999998</c:v>
                </c:pt>
                <c:pt idx="3656">
                  <c:v>0.1261329177999998</c:v>
                </c:pt>
                <c:pt idx="3657">
                  <c:v>0.11711691779999982</c:v>
                </c:pt>
                <c:pt idx="3658">
                  <c:v>9.8300917799999818E-2</c:v>
                </c:pt>
                <c:pt idx="3659">
                  <c:v>7.1938917799999808E-2</c:v>
                </c:pt>
                <c:pt idx="3660">
                  <c:v>5.2534917799999803E-2</c:v>
                </c:pt>
                <c:pt idx="3661">
                  <c:v>3.3179917799999806E-2</c:v>
                </c:pt>
                <c:pt idx="3662">
                  <c:v>1.3187917799999792E-2</c:v>
                </c:pt>
                <c:pt idx="3663">
                  <c:v>-6.4610822000001795E-3</c:v>
                </c:pt>
                <c:pt idx="3664">
                  <c:v>-2.3905082200000195E-2</c:v>
                </c:pt>
                <c:pt idx="3665">
                  <c:v>-4.4730082200000174E-2</c:v>
                </c:pt>
                <c:pt idx="3666">
                  <c:v>-5.5363082200000177E-2</c:v>
                </c:pt>
                <c:pt idx="3667">
                  <c:v>-6.5212082200000174E-2</c:v>
                </c:pt>
                <c:pt idx="3668">
                  <c:v>-6.4791172200000177E-2</c:v>
                </c:pt>
                <c:pt idx="3669">
                  <c:v>-6.9416772200000185E-2</c:v>
                </c:pt>
                <c:pt idx="3670">
                  <c:v>-6.6496372200000167E-2</c:v>
                </c:pt>
                <c:pt idx="3671">
                  <c:v>-5.7676372200000173E-2</c:v>
                </c:pt>
                <c:pt idx="3672">
                  <c:v>-4.870937220000017E-2</c:v>
                </c:pt>
                <c:pt idx="3673">
                  <c:v>-3.9448372200000151E-2</c:v>
                </c:pt>
                <c:pt idx="3674">
                  <c:v>-2.832537220000016E-2</c:v>
                </c:pt>
                <c:pt idx="3675">
                  <c:v>-1.7153372200000173E-2</c:v>
                </c:pt>
                <c:pt idx="3676">
                  <c:v>-5.5893722000001818E-3</c:v>
                </c:pt>
                <c:pt idx="3677">
                  <c:v>2.7896277999998435E-3</c:v>
                </c:pt>
                <c:pt idx="3678">
                  <c:v>1.6509627799999853E-2</c:v>
                </c:pt>
                <c:pt idx="3679">
                  <c:v>2.1164627799999846E-2</c:v>
                </c:pt>
                <c:pt idx="3680">
                  <c:v>2.3506827799999862E-2</c:v>
                </c:pt>
                <c:pt idx="3681">
                  <c:v>2.5819627799999866E-2</c:v>
                </c:pt>
                <c:pt idx="3682">
                  <c:v>2.7348427799999863E-2</c:v>
                </c:pt>
                <c:pt idx="3683">
                  <c:v>1.9802427799999838E-2</c:v>
                </c:pt>
                <c:pt idx="3684">
                  <c:v>9.2674277999998493E-3</c:v>
                </c:pt>
                <c:pt idx="3685">
                  <c:v>3.3874277999998252E-3</c:v>
                </c:pt>
                <c:pt idx="3686">
                  <c:v>-1.0479572200000165E-2</c:v>
                </c:pt>
                <c:pt idx="3687">
                  <c:v>-2.674757220000017E-2</c:v>
                </c:pt>
                <c:pt idx="3688">
                  <c:v>-3.9095572200000164E-2</c:v>
                </c:pt>
                <c:pt idx="3689">
                  <c:v>-5.8156572200000159E-2</c:v>
                </c:pt>
                <c:pt idx="3690">
                  <c:v>-8.1431572200000149E-2</c:v>
                </c:pt>
                <c:pt idx="3691">
                  <c:v>-9.5592572200000156E-2</c:v>
                </c:pt>
                <c:pt idx="3692">
                  <c:v>-0.11533957220000017</c:v>
                </c:pt>
                <c:pt idx="3693">
                  <c:v>-0.13307757220000022</c:v>
                </c:pt>
                <c:pt idx="3694">
                  <c:v>-0.14297557220000018</c:v>
                </c:pt>
                <c:pt idx="3695">
                  <c:v>-0.15649957220000016</c:v>
                </c:pt>
                <c:pt idx="3696">
                  <c:v>-0.17203257220000012</c:v>
                </c:pt>
                <c:pt idx="3697">
                  <c:v>-0.17522247220000015</c:v>
                </c:pt>
                <c:pt idx="3698">
                  <c:v>-0.17724127220000013</c:v>
                </c:pt>
                <c:pt idx="3699">
                  <c:v>-0.17588397220000013</c:v>
                </c:pt>
                <c:pt idx="3700">
                  <c:v>-0.17791747220000015</c:v>
                </c:pt>
                <c:pt idx="3701">
                  <c:v>-0.16400147220000011</c:v>
                </c:pt>
                <c:pt idx="3702">
                  <c:v>-0.15410347220000015</c:v>
                </c:pt>
                <c:pt idx="3703">
                  <c:v>-0.1473414722000001</c:v>
                </c:pt>
                <c:pt idx="3704">
                  <c:v>-0.12818247220000012</c:v>
                </c:pt>
                <c:pt idx="3705">
                  <c:v>-0.11142447220000011</c:v>
                </c:pt>
                <c:pt idx="3706">
                  <c:v>-0.10608347220000007</c:v>
                </c:pt>
                <c:pt idx="3707">
                  <c:v>-8.3445472200000079E-2</c:v>
                </c:pt>
                <c:pt idx="3708">
                  <c:v>-6.9186472200000057E-2</c:v>
                </c:pt>
                <c:pt idx="3709">
                  <c:v>-6.0562472200000064E-2</c:v>
                </c:pt>
                <c:pt idx="3710">
                  <c:v>-4.4196472200000073E-2</c:v>
                </c:pt>
                <c:pt idx="3711">
                  <c:v>-4.2839172200000067E-2</c:v>
                </c:pt>
                <c:pt idx="3712">
                  <c:v>-3.5979172200000062E-2</c:v>
                </c:pt>
                <c:pt idx="3713">
                  <c:v>-3.160347220000008E-2</c:v>
                </c:pt>
                <c:pt idx="3714">
                  <c:v>-2.5625472200000072E-2</c:v>
                </c:pt>
                <c:pt idx="3715">
                  <c:v>-2.7374772200000081E-2</c:v>
                </c:pt>
                <c:pt idx="3716">
                  <c:v>-2.9795372200000076E-2</c:v>
                </c:pt>
                <c:pt idx="3717">
                  <c:v>-2.9780819200000076E-2</c:v>
                </c:pt>
                <c:pt idx="3718">
                  <c:v>-3.5562819200000054E-2</c:v>
                </c:pt>
                <c:pt idx="3719">
                  <c:v>-3.9546519200000088E-2</c:v>
                </c:pt>
                <c:pt idx="3720">
                  <c:v>-4.2045519200000062E-2</c:v>
                </c:pt>
                <c:pt idx="3721">
                  <c:v>-4.4671919200000063E-2</c:v>
                </c:pt>
                <c:pt idx="3722">
                  <c:v>-5.3099919200000054E-2</c:v>
                </c:pt>
                <c:pt idx="3723">
                  <c:v>-5.1458419200000036E-2</c:v>
                </c:pt>
                <c:pt idx="3724">
                  <c:v>-4.6460419200000061E-2</c:v>
                </c:pt>
                <c:pt idx="3725">
                  <c:v>-4.7322819200000046E-2</c:v>
                </c:pt>
                <c:pt idx="3726">
                  <c:v>-3.9580819200000047E-2</c:v>
                </c:pt>
                <c:pt idx="3727">
                  <c:v>-3.4043819200000061E-2</c:v>
                </c:pt>
                <c:pt idx="3728">
                  <c:v>-2.7379819200000061E-2</c:v>
                </c:pt>
                <c:pt idx="3729">
                  <c:v>-1.6548192000000635E-3</c:v>
                </c:pt>
                <c:pt idx="3730">
                  <c:v>1.1869180799999945E-2</c:v>
                </c:pt>
                <c:pt idx="3731">
                  <c:v>2.4511180799999931E-2</c:v>
                </c:pt>
                <c:pt idx="3732">
                  <c:v>4.3229180799999933E-2</c:v>
                </c:pt>
                <c:pt idx="3733">
                  <c:v>5.0236180799999933E-2</c:v>
                </c:pt>
                <c:pt idx="3734">
                  <c:v>6.1065180799999938E-2</c:v>
                </c:pt>
                <c:pt idx="3735">
                  <c:v>7.6696180799999944E-2</c:v>
                </c:pt>
                <c:pt idx="3736">
                  <c:v>8.2625180799999948E-2</c:v>
                </c:pt>
                <c:pt idx="3737">
                  <c:v>9.3944180799999957E-2</c:v>
                </c:pt>
                <c:pt idx="3738">
                  <c:v>9.4473380799999951E-2</c:v>
                </c:pt>
                <c:pt idx="3739">
                  <c:v>9.8177780799999947E-2</c:v>
                </c:pt>
                <c:pt idx="3740">
                  <c:v>9.2003780799999949E-2</c:v>
                </c:pt>
                <c:pt idx="3741">
                  <c:v>7.8185780799999938E-2</c:v>
                </c:pt>
                <c:pt idx="3742">
                  <c:v>6.8336780799999941E-2</c:v>
                </c:pt>
                <c:pt idx="3743">
                  <c:v>5.0451780799999943E-2</c:v>
                </c:pt>
                <c:pt idx="3744">
                  <c:v>3.3105780799999929E-2</c:v>
                </c:pt>
                <c:pt idx="3745">
                  <c:v>1.7033780799999936E-2</c:v>
                </c:pt>
                <c:pt idx="3746">
                  <c:v>-2.1382219200000042E-2</c:v>
                </c:pt>
                <c:pt idx="3747">
                  <c:v>-4.8479219200000048E-2</c:v>
                </c:pt>
                <c:pt idx="3748">
                  <c:v>-6.8177219200000069E-2</c:v>
                </c:pt>
                <c:pt idx="3749">
                  <c:v>-0.1106112192000001</c:v>
                </c:pt>
                <c:pt idx="3750">
                  <c:v>-0.13202421920000007</c:v>
                </c:pt>
                <c:pt idx="3751">
                  <c:v>-0.15177121920000008</c:v>
                </c:pt>
                <c:pt idx="3752">
                  <c:v>-0.18362121920000007</c:v>
                </c:pt>
                <c:pt idx="3753">
                  <c:v>-0.20003621920000009</c:v>
                </c:pt>
                <c:pt idx="3754">
                  <c:v>-0.21958721920000013</c:v>
                </c:pt>
                <c:pt idx="3755">
                  <c:v>-0.22679021920000014</c:v>
                </c:pt>
                <c:pt idx="3756">
                  <c:v>-0.22238511920000009</c:v>
                </c:pt>
                <c:pt idx="3757">
                  <c:v>-0.22831411920000011</c:v>
                </c:pt>
                <c:pt idx="3758">
                  <c:v>-0.20993911920000013</c:v>
                </c:pt>
                <c:pt idx="3759">
                  <c:v>-0.20058011920000013</c:v>
                </c:pt>
                <c:pt idx="3760">
                  <c:v>-0.18396911920000009</c:v>
                </c:pt>
                <c:pt idx="3761">
                  <c:v>-0.14525911920000012</c:v>
                </c:pt>
                <c:pt idx="3762">
                  <c:v>-0.1223271192000001</c:v>
                </c:pt>
                <c:pt idx="3763">
                  <c:v>-8.7733119200000112E-2</c:v>
                </c:pt>
                <c:pt idx="3764">
                  <c:v>-5.7353119200000122E-2</c:v>
                </c:pt>
                <c:pt idx="3765">
                  <c:v>-3.0599119200000097E-2</c:v>
                </c:pt>
                <c:pt idx="3766">
                  <c:v>7.2778807999998966E-3</c:v>
                </c:pt>
                <c:pt idx="3767">
                  <c:v>4.3684880799999909E-2</c:v>
                </c:pt>
                <c:pt idx="3768">
                  <c:v>6.3970880799999907E-2</c:v>
                </c:pt>
                <c:pt idx="3769">
                  <c:v>9.5771880799999903E-2</c:v>
                </c:pt>
                <c:pt idx="3770">
                  <c:v>0.10860988079999991</c:v>
                </c:pt>
                <c:pt idx="3771">
                  <c:v>0.12806288079999989</c:v>
                </c:pt>
                <c:pt idx="3772">
                  <c:v>0.14584988079999989</c:v>
                </c:pt>
                <c:pt idx="3773">
                  <c:v>0.14662898079999989</c:v>
                </c:pt>
                <c:pt idx="3774">
                  <c:v>0.1458792807999999</c:v>
                </c:pt>
                <c:pt idx="3775">
                  <c:v>0.13970528079999989</c:v>
                </c:pt>
                <c:pt idx="3776">
                  <c:v>0.1253972807999999</c:v>
                </c:pt>
                <c:pt idx="3777">
                  <c:v>0.11182428079999991</c:v>
                </c:pt>
                <c:pt idx="3778">
                  <c:v>9.0313280799999909E-2</c:v>
                </c:pt>
                <c:pt idx="3779">
                  <c:v>6.5911280799999902E-2</c:v>
                </c:pt>
                <c:pt idx="3780">
                  <c:v>3.3326280799999899E-2</c:v>
                </c:pt>
                <c:pt idx="3781">
                  <c:v>7.6012807999998981E-3</c:v>
                </c:pt>
                <c:pt idx="3782">
                  <c:v>-2.3464719200000084E-2</c:v>
                </c:pt>
                <c:pt idx="3783">
                  <c:v>-5.1051719200000109E-2</c:v>
                </c:pt>
                <c:pt idx="3784">
                  <c:v>-9.3044719200000112E-2</c:v>
                </c:pt>
                <c:pt idx="3785">
                  <c:v>-0.11102771920000008</c:v>
                </c:pt>
                <c:pt idx="3786">
                  <c:v>-0.12651171920000009</c:v>
                </c:pt>
                <c:pt idx="3787">
                  <c:v>-0.14532771920000009</c:v>
                </c:pt>
                <c:pt idx="3788">
                  <c:v>-0.14489112920000008</c:v>
                </c:pt>
                <c:pt idx="3789">
                  <c:v>-0.14181392920000008</c:v>
                </c:pt>
                <c:pt idx="3790">
                  <c:v>-0.14353382920000013</c:v>
                </c:pt>
                <c:pt idx="3791">
                  <c:v>-0.1265798292000001</c:v>
                </c:pt>
                <c:pt idx="3792">
                  <c:v>-0.10756782920000006</c:v>
                </c:pt>
                <c:pt idx="3793">
                  <c:v>-8.9633829200000112E-2</c:v>
                </c:pt>
                <c:pt idx="3794">
                  <c:v>-6.3565829200000104E-2</c:v>
                </c:pt>
                <c:pt idx="3795">
                  <c:v>-3.906582920000011E-2</c:v>
                </c:pt>
                <c:pt idx="3796">
                  <c:v>-1.0008829200000086E-2</c:v>
                </c:pt>
                <c:pt idx="3797">
                  <c:v>2.5075170799999918E-2</c:v>
                </c:pt>
                <c:pt idx="3798">
                  <c:v>5.0065170799999906E-2</c:v>
                </c:pt>
                <c:pt idx="3799">
                  <c:v>8.4561170799999905E-2</c:v>
                </c:pt>
                <c:pt idx="3800">
                  <c:v>0.1112661707999999</c:v>
                </c:pt>
                <c:pt idx="3801">
                  <c:v>0.1243001707999999</c:v>
                </c:pt>
                <c:pt idx="3802">
                  <c:v>0.15296517079999988</c:v>
                </c:pt>
                <c:pt idx="3803">
                  <c:v>0.16408817079999988</c:v>
                </c:pt>
                <c:pt idx="3804">
                  <c:v>0.1810911707999999</c:v>
                </c:pt>
                <c:pt idx="3805">
                  <c:v>0.19045017079999987</c:v>
                </c:pt>
                <c:pt idx="3806">
                  <c:v>0.17663217079999988</c:v>
                </c:pt>
                <c:pt idx="3807">
                  <c:v>0.18324717079999989</c:v>
                </c:pt>
                <c:pt idx="3808">
                  <c:v>0.16933117079999987</c:v>
                </c:pt>
                <c:pt idx="3809">
                  <c:v>0.14777117079999988</c:v>
                </c:pt>
                <c:pt idx="3810">
                  <c:v>0.12969017079999989</c:v>
                </c:pt>
                <c:pt idx="3811">
                  <c:v>9.7350170799999899E-2</c:v>
                </c:pt>
                <c:pt idx="3812">
                  <c:v>7.1821170799999889E-2</c:v>
                </c:pt>
                <c:pt idx="3813">
                  <c:v>5.3887170799999898E-2</c:v>
                </c:pt>
                <c:pt idx="3814">
                  <c:v>2.159617079999988E-2</c:v>
                </c:pt>
                <c:pt idx="3815">
                  <c:v>-1.1082920000012389E-4</c:v>
                </c:pt>
                <c:pt idx="3816">
                  <c:v>-2.1278829200000116E-2</c:v>
                </c:pt>
                <c:pt idx="3817">
                  <c:v>-5.626482920000013E-2</c:v>
                </c:pt>
                <c:pt idx="3818">
                  <c:v>-6.5084829200000152E-2</c:v>
                </c:pt>
                <c:pt idx="3819">
                  <c:v>-7.6942829200000132E-2</c:v>
                </c:pt>
                <c:pt idx="3820">
                  <c:v>-9.8894829200000187E-2</c:v>
                </c:pt>
                <c:pt idx="3821">
                  <c:v>-0.11178182920000017</c:v>
                </c:pt>
                <c:pt idx="3822">
                  <c:v>-0.11059602920000015</c:v>
                </c:pt>
                <c:pt idx="3823">
                  <c:v>-0.10806762920000017</c:v>
                </c:pt>
                <c:pt idx="3824">
                  <c:v>-0.10689652920000013</c:v>
                </c:pt>
                <c:pt idx="3825">
                  <c:v>-0.10334892920000015</c:v>
                </c:pt>
                <c:pt idx="3826">
                  <c:v>-8.487592920000013E-2</c:v>
                </c:pt>
                <c:pt idx="3827">
                  <c:v>-7.7819929200000124E-2</c:v>
                </c:pt>
                <c:pt idx="3828">
                  <c:v>-6.4295929200000115E-2</c:v>
                </c:pt>
                <c:pt idx="3829">
                  <c:v>-2.9750929200000126E-2</c:v>
                </c:pt>
                <c:pt idx="3830">
                  <c:v>-3.1813829200000102E-2</c:v>
                </c:pt>
                <c:pt idx="3831">
                  <c:v>-2.5590829200000127E-2</c:v>
                </c:pt>
                <c:pt idx="3832">
                  <c:v>7.5821707999999093E-3</c:v>
                </c:pt>
                <c:pt idx="3833">
                  <c:v>1.272717079999992E-2</c:v>
                </c:pt>
                <c:pt idx="3834">
                  <c:v>2.262517079999991E-2</c:v>
                </c:pt>
                <c:pt idx="3835">
                  <c:v>3.198417079999992E-2</c:v>
                </c:pt>
                <c:pt idx="3836">
                  <c:v>2.9078470799999905E-2</c:v>
                </c:pt>
                <c:pt idx="3837">
                  <c:v>3.3953970799999927E-2</c:v>
                </c:pt>
                <c:pt idx="3838">
                  <c:v>3.5423970799999926E-2</c:v>
                </c:pt>
                <c:pt idx="3839">
                  <c:v>3.4218570799999917E-2</c:v>
                </c:pt>
                <c:pt idx="3840">
                  <c:v>4.2303570799999926E-2</c:v>
                </c:pt>
                <c:pt idx="3841">
                  <c:v>3.1670570799999923E-2</c:v>
                </c:pt>
                <c:pt idx="3842">
                  <c:v>1.7901570799999916E-2</c:v>
                </c:pt>
                <c:pt idx="3843">
                  <c:v>1.6152270799999906E-2</c:v>
                </c:pt>
                <c:pt idx="3844">
                  <c:v>1.8964870799999905E-2</c:v>
                </c:pt>
                <c:pt idx="3845">
                  <c:v>7.6458707999999091E-3</c:v>
                </c:pt>
                <c:pt idx="3846">
                  <c:v>-1.0271292000000772E-3</c:v>
                </c:pt>
                <c:pt idx="3847">
                  <c:v>-5.2460292000000748E-3</c:v>
                </c:pt>
                <c:pt idx="3848">
                  <c:v>8.5229707999999287E-3</c:v>
                </c:pt>
                <c:pt idx="3849">
                  <c:v>-5.5890292000000848E-3</c:v>
                </c:pt>
                <c:pt idx="3850">
                  <c:v>8.2289707999999122E-3</c:v>
                </c:pt>
                <c:pt idx="3851">
                  <c:v>3.3071970799999933E-2</c:v>
                </c:pt>
                <c:pt idx="3852">
                  <c:v>3.1273670799999945E-2</c:v>
                </c:pt>
                <c:pt idx="3853">
                  <c:v>3.8868670799999935E-2</c:v>
                </c:pt>
                <c:pt idx="3854">
                  <c:v>6.3907670799999941E-2</c:v>
                </c:pt>
                <c:pt idx="3855">
                  <c:v>6.4799470799999939E-2</c:v>
                </c:pt>
                <c:pt idx="3856">
                  <c:v>8.6261470799999934E-2</c:v>
                </c:pt>
                <c:pt idx="3857">
                  <c:v>0.10968347079999995</c:v>
                </c:pt>
                <c:pt idx="3858">
                  <c:v>0.11199627079999994</c:v>
                </c:pt>
                <c:pt idx="3859">
                  <c:v>0.13135127079999992</c:v>
                </c:pt>
                <c:pt idx="3860">
                  <c:v>0.13289477079999992</c:v>
                </c:pt>
                <c:pt idx="3861">
                  <c:v>0.13897077079999992</c:v>
                </c:pt>
                <c:pt idx="3862">
                  <c:v>0.13984297079999994</c:v>
                </c:pt>
                <c:pt idx="3863">
                  <c:v>0.13862287079999994</c:v>
                </c:pt>
                <c:pt idx="3864">
                  <c:v>0.14773687079999992</c:v>
                </c:pt>
                <c:pt idx="3865">
                  <c:v>0.14259187079999994</c:v>
                </c:pt>
                <c:pt idx="3866">
                  <c:v>0.12725487079999992</c:v>
                </c:pt>
                <c:pt idx="3867">
                  <c:v>0.12093387079999994</c:v>
                </c:pt>
                <c:pt idx="3868">
                  <c:v>9.8883870799999926E-2</c:v>
                </c:pt>
                <c:pt idx="3869">
                  <c:v>8.4379870799999937E-2</c:v>
                </c:pt>
                <c:pt idx="3870">
                  <c:v>7.4481870799999933E-2</c:v>
                </c:pt>
                <c:pt idx="3871">
                  <c:v>4.0965870799999943E-2</c:v>
                </c:pt>
                <c:pt idx="3872">
                  <c:v>3.5379870799999935E-2</c:v>
                </c:pt>
                <c:pt idx="3873">
                  <c:v>6.9108707999999512E-3</c:v>
                </c:pt>
                <c:pt idx="3874">
                  <c:v>-2.8075129200000066E-2</c:v>
                </c:pt>
                <c:pt idx="3875">
                  <c:v>-3.8316129200000063E-2</c:v>
                </c:pt>
                <c:pt idx="3876">
                  <c:v>-5.4976129200000071E-2</c:v>
                </c:pt>
                <c:pt idx="3877">
                  <c:v>-7.4331129200000054E-2</c:v>
                </c:pt>
                <c:pt idx="3878">
                  <c:v>-6.7030129200000052E-2</c:v>
                </c:pt>
                <c:pt idx="3879">
                  <c:v>-7.6781129200000062E-2</c:v>
                </c:pt>
                <c:pt idx="3880">
                  <c:v>-7.5374829200000062E-2</c:v>
                </c:pt>
                <c:pt idx="3881">
                  <c:v>-7.1596929200000062E-2</c:v>
                </c:pt>
                <c:pt idx="3882">
                  <c:v>-7.5237629200000058E-2</c:v>
                </c:pt>
                <c:pt idx="3883">
                  <c:v>-5.5833629200000054E-2</c:v>
                </c:pt>
                <c:pt idx="3884">
                  <c:v>-4.6474629200000048E-2</c:v>
                </c:pt>
                <c:pt idx="3885">
                  <c:v>-3.0059629200000038E-2</c:v>
                </c:pt>
                <c:pt idx="3886">
                  <c:v>-1.0802629200000042E-2</c:v>
                </c:pt>
                <c:pt idx="3887">
                  <c:v>-1.6962920000003837E-4</c:v>
                </c:pt>
                <c:pt idx="3888">
                  <c:v>2.7711370799999951E-2</c:v>
                </c:pt>
                <c:pt idx="3889">
                  <c:v>4.721337079999996E-2</c:v>
                </c:pt>
                <c:pt idx="3890">
                  <c:v>5.5347370799999962E-2</c:v>
                </c:pt>
                <c:pt idx="3891">
                  <c:v>8.2934370799999962E-2</c:v>
                </c:pt>
                <c:pt idx="3892">
                  <c:v>9.0676370799999961E-2</c:v>
                </c:pt>
                <c:pt idx="3893">
                  <c:v>8.4257370799999967E-2</c:v>
                </c:pt>
                <c:pt idx="3894">
                  <c:v>0.10023137079999996</c:v>
                </c:pt>
                <c:pt idx="3895">
                  <c:v>0.11164837079999997</c:v>
                </c:pt>
                <c:pt idx="3896">
                  <c:v>9.7340370799999965E-2</c:v>
                </c:pt>
                <c:pt idx="3897">
                  <c:v>0.10161807079999997</c:v>
                </c:pt>
                <c:pt idx="3898">
                  <c:v>8.6134070799999962E-2</c:v>
                </c:pt>
                <c:pt idx="3899">
                  <c:v>6.6779070799999965E-2</c:v>
                </c:pt>
                <c:pt idx="3900">
                  <c:v>6.223187079999995E-2</c:v>
                </c:pt>
                <c:pt idx="3901">
                  <c:v>2.1953870799999952E-2</c:v>
                </c:pt>
                <c:pt idx="3902">
                  <c:v>7.0578707999999594E-3</c:v>
                </c:pt>
                <c:pt idx="3903">
                  <c:v>-1.9255129200000071E-2</c:v>
                </c:pt>
                <c:pt idx="3904">
                  <c:v>-4.0521129200000047E-2</c:v>
                </c:pt>
                <c:pt idx="3905">
                  <c:v>-5.5809129200000071E-2</c:v>
                </c:pt>
                <c:pt idx="3906">
                  <c:v>-7.7957129200000072E-2</c:v>
                </c:pt>
                <c:pt idx="3907">
                  <c:v>-8.3592129200000073E-2</c:v>
                </c:pt>
                <c:pt idx="3908">
                  <c:v>-9.0746129200000039E-2</c:v>
                </c:pt>
                <c:pt idx="3909">
                  <c:v>-0.11142412920000004</c:v>
                </c:pt>
                <c:pt idx="3910">
                  <c:v>-9.4421129200000051E-2</c:v>
                </c:pt>
                <c:pt idx="3911">
                  <c:v>-8.785512920000009E-2</c:v>
                </c:pt>
                <c:pt idx="3912">
                  <c:v>-0.10294712920000014</c:v>
                </c:pt>
                <c:pt idx="3913">
                  <c:v>-6.889212920000011E-2</c:v>
                </c:pt>
                <c:pt idx="3914">
                  <c:v>-5.6152129200000109E-2</c:v>
                </c:pt>
                <c:pt idx="3915">
                  <c:v>-4.9488129200000106E-2</c:v>
                </c:pt>
                <c:pt idx="3916">
                  <c:v>-9.2101292000001007E-3</c:v>
                </c:pt>
                <c:pt idx="3917">
                  <c:v>1.2496870799999903E-2</c:v>
                </c:pt>
                <c:pt idx="3918">
                  <c:v>3.37628707999999E-2</c:v>
                </c:pt>
                <c:pt idx="3919">
                  <c:v>7.908787079999989E-2</c:v>
                </c:pt>
                <c:pt idx="3920">
                  <c:v>0.1048618707999999</c:v>
                </c:pt>
                <c:pt idx="3921">
                  <c:v>0.13705487079999989</c:v>
                </c:pt>
                <c:pt idx="3922">
                  <c:v>0.1660628707999999</c:v>
                </c:pt>
                <c:pt idx="3923">
                  <c:v>0.18556487079999989</c:v>
                </c:pt>
                <c:pt idx="3924">
                  <c:v>0.20942787079999989</c:v>
                </c:pt>
                <c:pt idx="3925">
                  <c:v>0.20531677079999988</c:v>
                </c:pt>
                <c:pt idx="3926">
                  <c:v>0.2233487707999999</c:v>
                </c:pt>
                <c:pt idx="3927">
                  <c:v>0.2251421707999999</c:v>
                </c:pt>
                <c:pt idx="3928">
                  <c:v>0.20603217079999989</c:v>
                </c:pt>
                <c:pt idx="3929">
                  <c:v>0.21455817079999989</c:v>
                </c:pt>
                <c:pt idx="3930">
                  <c:v>0.19554617079999989</c:v>
                </c:pt>
                <c:pt idx="3931">
                  <c:v>0.16516617079999987</c:v>
                </c:pt>
                <c:pt idx="3932">
                  <c:v>0.15678717079999988</c:v>
                </c:pt>
                <c:pt idx="3933">
                  <c:v>0.1214091707999999</c:v>
                </c:pt>
                <c:pt idx="3934">
                  <c:v>7.8338170799999898E-2</c:v>
                </c:pt>
                <c:pt idx="3935">
                  <c:v>5.682717079999991E-2</c:v>
                </c:pt>
                <c:pt idx="3936">
                  <c:v>1.4589170799999895E-2</c:v>
                </c:pt>
                <c:pt idx="3937">
                  <c:v>-2.2013829200000102E-2</c:v>
                </c:pt>
                <c:pt idx="3938">
                  <c:v>-5.0041829200000124E-2</c:v>
                </c:pt>
                <c:pt idx="3939">
                  <c:v>-8.9045829200000107E-2</c:v>
                </c:pt>
                <c:pt idx="3940">
                  <c:v>-0.11908282920000011</c:v>
                </c:pt>
                <c:pt idx="3941">
                  <c:v>-0.13824182920000017</c:v>
                </c:pt>
                <c:pt idx="3942">
                  <c:v>-0.16176182920000015</c:v>
                </c:pt>
                <c:pt idx="3943">
                  <c:v>-0.16744582920000017</c:v>
                </c:pt>
                <c:pt idx="3944">
                  <c:v>-0.16996442920000021</c:v>
                </c:pt>
                <c:pt idx="3945">
                  <c:v>-0.16320242920000022</c:v>
                </c:pt>
                <c:pt idx="3946">
                  <c:v>-0.15090342920000022</c:v>
                </c:pt>
                <c:pt idx="3947">
                  <c:v>-0.14781152920000018</c:v>
                </c:pt>
                <c:pt idx="3948">
                  <c:v>-0.12566352920000018</c:v>
                </c:pt>
                <c:pt idx="3949">
                  <c:v>-0.1155205292000001</c:v>
                </c:pt>
                <c:pt idx="3950">
                  <c:v>-0.10263352920000011</c:v>
                </c:pt>
                <c:pt idx="3951">
                  <c:v>-5.9807529200000112E-2</c:v>
                </c:pt>
                <c:pt idx="3952">
                  <c:v>-4.540152920000011E-2</c:v>
                </c:pt>
                <c:pt idx="3953">
                  <c:v>-2.1832529200000134E-2</c:v>
                </c:pt>
                <c:pt idx="3954">
                  <c:v>2.4472470799999851E-2</c:v>
                </c:pt>
                <c:pt idx="3955">
                  <c:v>2.8769770799999855E-2</c:v>
                </c:pt>
                <c:pt idx="3956">
                  <c:v>5.5376770799999864E-2</c:v>
                </c:pt>
                <c:pt idx="3957">
                  <c:v>8.5952770799999856E-2</c:v>
                </c:pt>
                <c:pt idx="3958">
                  <c:v>8.7094470799999865E-2</c:v>
                </c:pt>
                <c:pt idx="3959">
                  <c:v>0.10527347079999987</c:v>
                </c:pt>
                <c:pt idx="3960">
                  <c:v>0.11507347079999987</c:v>
                </c:pt>
                <c:pt idx="3961">
                  <c:v>0.11782237079999987</c:v>
                </c:pt>
                <c:pt idx="3962">
                  <c:v>0.12556437079999985</c:v>
                </c:pt>
                <c:pt idx="3963">
                  <c:v>0.12637777079999984</c:v>
                </c:pt>
                <c:pt idx="3964">
                  <c:v>0.12209517079999986</c:v>
                </c:pt>
                <c:pt idx="3965">
                  <c:v>0.12256263079999986</c:v>
                </c:pt>
                <c:pt idx="3966">
                  <c:v>0.11629063079999986</c:v>
                </c:pt>
                <c:pt idx="3967">
                  <c:v>0.11075363079999985</c:v>
                </c:pt>
                <c:pt idx="3968">
                  <c:v>0.10090463079999985</c:v>
                </c:pt>
                <c:pt idx="3969">
                  <c:v>9.3260630799999855E-2</c:v>
                </c:pt>
                <c:pt idx="3970">
                  <c:v>9.2540330799999848E-2</c:v>
                </c:pt>
                <c:pt idx="3971">
                  <c:v>7.9408330799999857E-2</c:v>
                </c:pt>
                <c:pt idx="3972">
                  <c:v>8.3563530799999855E-2</c:v>
                </c:pt>
                <c:pt idx="3973">
                  <c:v>8.968853079999986E-2</c:v>
                </c:pt>
                <c:pt idx="3974">
                  <c:v>7.2636530799999863E-2</c:v>
                </c:pt>
                <c:pt idx="3975">
                  <c:v>7.6527130799999857E-2</c:v>
                </c:pt>
                <c:pt idx="3976">
                  <c:v>8.8924130799999876E-2</c:v>
                </c:pt>
                <c:pt idx="3977">
                  <c:v>8.3338130799999868E-2</c:v>
                </c:pt>
                <c:pt idx="3978">
                  <c:v>9.098213079999988E-2</c:v>
                </c:pt>
                <c:pt idx="3979">
                  <c:v>0.10337913079999987</c:v>
                </c:pt>
                <c:pt idx="3980">
                  <c:v>0.10970013079999986</c:v>
                </c:pt>
                <c:pt idx="3981">
                  <c:v>0.11984313079999988</c:v>
                </c:pt>
                <c:pt idx="3982">
                  <c:v>0.12048503079999988</c:v>
                </c:pt>
                <c:pt idx="3983">
                  <c:v>0.12803103079999986</c:v>
                </c:pt>
                <c:pt idx="3984">
                  <c:v>0.12540463079999986</c:v>
                </c:pt>
                <c:pt idx="3985">
                  <c:v>0.13544963079999986</c:v>
                </c:pt>
                <c:pt idx="3986">
                  <c:v>0.13225973079999986</c:v>
                </c:pt>
                <c:pt idx="3987">
                  <c:v>0.13197749079999985</c:v>
                </c:pt>
                <c:pt idx="3988">
                  <c:v>0.12639149079999987</c:v>
                </c:pt>
                <c:pt idx="3989">
                  <c:v>0.11884549079999986</c:v>
                </c:pt>
                <c:pt idx="3990">
                  <c:v>9.9882490799999876E-2</c:v>
                </c:pt>
                <c:pt idx="3991">
                  <c:v>9.6756290799999867E-2</c:v>
                </c:pt>
                <c:pt idx="3992">
                  <c:v>8.4065290799999859E-2</c:v>
                </c:pt>
                <c:pt idx="3993">
                  <c:v>6.5102290799999865E-2</c:v>
                </c:pt>
                <c:pt idx="3994">
                  <c:v>5.2068290799999847E-2</c:v>
                </c:pt>
                <c:pt idx="3995">
                  <c:v>4.1337290799999857E-2</c:v>
                </c:pt>
                <c:pt idx="3996">
                  <c:v>1.8405290799999845E-2</c:v>
                </c:pt>
                <c:pt idx="3997">
                  <c:v>3.9992907999998432E-3</c:v>
                </c:pt>
                <c:pt idx="3998">
                  <c:v>-2.0767092000001548E-3</c:v>
                </c:pt>
                <c:pt idx="3999">
                  <c:v>-2.2166709200000152E-2</c:v>
                </c:pt>
                <c:pt idx="4000">
                  <c:v>-1.6678709200000159E-2</c:v>
                </c:pt>
                <c:pt idx="4001">
                  <c:v>-2.6037709200000165E-2</c:v>
                </c:pt>
                <c:pt idx="4002">
                  <c:v>-4.0443709200000136E-2</c:v>
                </c:pt>
                <c:pt idx="4003">
                  <c:v>-3.3240709200000149E-2</c:v>
                </c:pt>
                <c:pt idx="4004">
                  <c:v>-3.8434709200000153E-2</c:v>
                </c:pt>
                <c:pt idx="4005">
                  <c:v>-2.7752709200000159E-2</c:v>
                </c:pt>
                <c:pt idx="4006">
                  <c:v>-1.4179709200000157E-2</c:v>
                </c:pt>
                <c:pt idx="4007">
                  <c:v>-1.0196009200000151E-2</c:v>
                </c:pt>
                <c:pt idx="4008">
                  <c:v>-3.1890092000001653E-3</c:v>
                </c:pt>
                <c:pt idx="4009">
                  <c:v>1.4352990799999837E-2</c:v>
                </c:pt>
                <c:pt idx="4010">
                  <c:v>3.2678990799999849E-2</c:v>
                </c:pt>
                <c:pt idx="4011">
                  <c:v>5.0857990799999836E-2</c:v>
                </c:pt>
                <c:pt idx="4012">
                  <c:v>7.1682990799999846E-2</c:v>
                </c:pt>
                <c:pt idx="4013">
                  <c:v>8.8587990799999849E-2</c:v>
                </c:pt>
                <c:pt idx="4014">
                  <c:v>0.10461099079999985</c:v>
                </c:pt>
                <c:pt idx="4015">
                  <c:v>0.10892299079999986</c:v>
                </c:pt>
                <c:pt idx="4016">
                  <c:v>0.12999299079999985</c:v>
                </c:pt>
                <c:pt idx="4017">
                  <c:v>0.12766549079999984</c:v>
                </c:pt>
                <c:pt idx="4018">
                  <c:v>0.11909049079999985</c:v>
                </c:pt>
                <c:pt idx="4019">
                  <c:v>0.12942949079999982</c:v>
                </c:pt>
                <c:pt idx="4020">
                  <c:v>0.12364749079999986</c:v>
                </c:pt>
                <c:pt idx="4021">
                  <c:v>0.10978049079999985</c:v>
                </c:pt>
                <c:pt idx="4022">
                  <c:v>0.11007645079999985</c:v>
                </c:pt>
                <c:pt idx="4023">
                  <c:v>9.356345079999985E-2</c:v>
                </c:pt>
                <c:pt idx="4024">
                  <c:v>7.6315450799999851E-2</c:v>
                </c:pt>
                <c:pt idx="4025">
                  <c:v>6.6956450799999845E-2</c:v>
                </c:pt>
                <c:pt idx="4026">
                  <c:v>4.8042450799999858E-2</c:v>
                </c:pt>
                <c:pt idx="4027">
                  <c:v>3.5057450799999862E-2</c:v>
                </c:pt>
                <c:pt idx="4028">
                  <c:v>1.9132450799999878E-2</c:v>
                </c:pt>
                <c:pt idx="4029">
                  <c:v>1.4301050799999864E-2</c:v>
                </c:pt>
                <c:pt idx="4030">
                  <c:v>6.2650507999998765E-3</c:v>
                </c:pt>
                <c:pt idx="4031">
                  <c:v>4.5304507999998737E-3</c:v>
                </c:pt>
                <c:pt idx="4032">
                  <c:v>9.312850799999866E-3</c:v>
                </c:pt>
                <c:pt idx="4033">
                  <c:v>8.0927507999998642E-3</c:v>
                </c:pt>
                <c:pt idx="4034">
                  <c:v>1.2654650799999872E-2</c:v>
                </c:pt>
                <c:pt idx="4035">
                  <c:v>2.8187650799999863E-2</c:v>
                </c:pt>
                <c:pt idx="4036">
                  <c:v>3.3479650799999858E-2</c:v>
                </c:pt>
                <c:pt idx="4037">
                  <c:v>4.9502650799999853E-2</c:v>
                </c:pt>
                <c:pt idx="4038">
                  <c:v>7.5276650799999859E-2</c:v>
                </c:pt>
                <c:pt idx="4039">
                  <c:v>9.742465079999986E-2</c:v>
                </c:pt>
                <c:pt idx="4040">
                  <c:v>0.11212465079999986</c:v>
                </c:pt>
                <c:pt idx="4041">
                  <c:v>0.13819265079999984</c:v>
                </c:pt>
                <c:pt idx="4042">
                  <c:v>0.16303565079999985</c:v>
                </c:pt>
                <c:pt idx="4043">
                  <c:v>0.17254165079999986</c:v>
                </c:pt>
                <c:pt idx="4044">
                  <c:v>0.19694365079999984</c:v>
                </c:pt>
                <c:pt idx="4045">
                  <c:v>0.21316265079999985</c:v>
                </c:pt>
                <c:pt idx="4046">
                  <c:v>0.23393865079999984</c:v>
                </c:pt>
                <c:pt idx="4047">
                  <c:v>0.24398365079999987</c:v>
                </c:pt>
                <c:pt idx="4048">
                  <c:v>0.24687465079999985</c:v>
                </c:pt>
                <c:pt idx="4049">
                  <c:v>0.24148465079999984</c:v>
                </c:pt>
                <c:pt idx="4050">
                  <c:v>0.23163565079999984</c:v>
                </c:pt>
                <c:pt idx="4051">
                  <c:v>0.22065965079999986</c:v>
                </c:pt>
                <c:pt idx="4052">
                  <c:v>0.20076565079999983</c:v>
                </c:pt>
                <c:pt idx="4053">
                  <c:v>0.18047965079999984</c:v>
                </c:pt>
                <c:pt idx="4054">
                  <c:v>0.16190865079999983</c:v>
                </c:pt>
                <c:pt idx="4055">
                  <c:v>0.13299865079999984</c:v>
                </c:pt>
                <c:pt idx="4056">
                  <c:v>9.9384650799999849E-2</c:v>
                </c:pt>
                <c:pt idx="4057">
                  <c:v>7.1209650799999857E-2</c:v>
                </c:pt>
                <c:pt idx="4058">
                  <c:v>3.4753650799999883E-2</c:v>
                </c:pt>
                <c:pt idx="4059">
                  <c:v>6.4806507999998868E-3</c:v>
                </c:pt>
                <c:pt idx="4060">
                  <c:v>-9.9833492000001196E-3</c:v>
                </c:pt>
                <c:pt idx="4061">
                  <c:v>-3.516934920000013E-2</c:v>
                </c:pt>
                <c:pt idx="4062">
                  <c:v>-5.1388349200000114E-2</c:v>
                </c:pt>
                <c:pt idx="4063">
                  <c:v>-5.3715849200000124E-2</c:v>
                </c:pt>
                <c:pt idx="4064">
                  <c:v>-7.5030849200000096E-2</c:v>
                </c:pt>
                <c:pt idx="4065">
                  <c:v>-8.4144849200000107E-2</c:v>
                </c:pt>
                <c:pt idx="4066">
                  <c:v>-7.8509849200000106E-2</c:v>
                </c:pt>
                <c:pt idx="4067">
                  <c:v>-7.6290149200000115E-2</c:v>
                </c:pt>
                <c:pt idx="4068">
                  <c:v>-6.4530149200000095E-2</c:v>
                </c:pt>
                <c:pt idx="4069">
                  <c:v>-5.3799149200000104E-2</c:v>
                </c:pt>
                <c:pt idx="4070">
                  <c:v>-3.6404149200000138E-2</c:v>
                </c:pt>
                <c:pt idx="4071">
                  <c:v>-1.4697149200000138E-2</c:v>
                </c:pt>
                <c:pt idx="4072">
                  <c:v>3.0408507999998662E-3</c:v>
                </c:pt>
                <c:pt idx="4073">
                  <c:v>4.1162850799999887E-2</c:v>
                </c:pt>
                <c:pt idx="4074">
                  <c:v>6.4045850799999873E-2</c:v>
                </c:pt>
                <c:pt idx="4075">
                  <c:v>9.4327850799999877E-2</c:v>
                </c:pt>
                <c:pt idx="4076">
                  <c:v>0.12274785079999988</c:v>
                </c:pt>
                <c:pt idx="4077">
                  <c:v>0.14043685079999987</c:v>
                </c:pt>
                <c:pt idx="4078">
                  <c:v>0.15734185079999985</c:v>
                </c:pt>
                <c:pt idx="4079">
                  <c:v>0.17762785079999985</c:v>
                </c:pt>
                <c:pt idx="4080">
                  <c:v>0.18311585079999984</c:v>
                </c:pt>
                <c:pt idx="4081">
                  <c:v>0.19629685079999984</c:v>
                </c:pt>
                <c:pt idx="4082">
                  <c:v>0.20217685079999986</c:v>
                </c:pt>
                <c:pt idx="4083">
                  <c:v>0.19975625079999984</c:v>
                </c:pt>
                <c:pt idx="4084">
                  <c:v>0.19656635079999984</c:v>
                </c:pt>
                <c:pt idx="4085">
                  <c:v>0.19965825079999985</c:v>
                </c:pt>
                <c:pt idx="4086">
                  <c:v>0.17951925079999986</c:v>
                </c:pt>
                <c:pt idx="4087">
                  <c:v>0.17040525079999985</c:v>
                </c:pt>
                <c:pt idx="4088">
                  <c:v>0.16021325079999985</c:v>
                </c:pt>
                <c:pt idx="4089">
                  <c:v>0.14095625079999985</c:v>
                </c:pt>
                <c:pt idx="4090">
                  <c:v>0.12424725079999986</c:v>
                </c:pt>
                <c:pt idx="4091">
                  <c:v>0.10405925079999986</c:v>
                </c:pt>
                <c:pt idx="4092">
                  <c:v>9.2936250799999856E-2</c:v>
                </c:pt>
                <c:pt idx="4093">
                  <c:v>8.1862250799999856E-2</c:v>
                </c:pt>
                <c:pt idx="4094">
                  <c:v>6.9416250799999843E-2</c:v>
                </c:pt>
                <c:pt idx="4095">
                  <c:v>5.8538250799999844E-2</c:v>
                </c:pt>
                <c:pt idx="4096">
                  <c:v>4.9669250799999842E-2</c:v>
                </c:pt>
                <c:pt idx="4097">
                  <c:v>3.8840250799999851E-2</c:v>
                </c:pt>
                <c:pt idx="4098">
                  <c:v>4.7709250799999853E-2</c:v>
                </c:pt>
                <c:pt idx="4099">
                  <c:v>3.9673250799999851E-2</c:v>
                </c:pt>
                <c:pt idx="4100">
                  <c:v>4.9179250799999852E-2</c:v>
                </c:pt>
                <c:pt idx="4101">
                  <c:v>5.8832250799999847E-2</c:v>
                </c:pt>
                <c:pt idx="4102">
                  <c:v>6.1051950799999852E-2</c:v>
                </c:pt>
                <c:pt idx="4103">
                  <c:v>7.6192950799999853E-2</c:v>
                </c:pt>
                <c:pt idx="4104">
                  <c:v>9.6870950799999855E-2</c:v>
                </c:pt>
                <c:pt idx="4105">
                  <c:v>9.7743150799999859E-2</c:v>
                </c:pt>
                <c:pt idx="4106">
                  <c:v>0.11308015079999986</c:v>
                </c:pt>
                <c:pt idx="4107">
                  <c:v>0.11837215079999987</c:v>
                </c:pt>
                <c:pt idx="4108">
                  <c:v>0.12846615079999985</c:v>
                </c:pt>
                <c:pt idx="4109">
                  <c:v>0.13513015079999985</c:v>
                </c:pt>
                <c:pt idx="4110">
                  <c:v>0.14194115079999986</c:v>
                </c:pt>
                <c:pt idx="4111">
                  <c:v>0.14400405079999987</c:v>
                </c:pt>
                <c:pt idx="4112">
                  <c:v>0.14631685079999984</c:v>
                </c:pt>
                <c:pt idx="4113">
                  <c:v>0.14484685079999984</c:v>
                </c:pt>
                <c:pt idx="4114">
                  <c:v>0.14740955079999984</c:v>
                </c:pt>
                <c:pt idx="4115">
                  <c:v>0.13814855079999985</c:v>
                </c:pt>
                <c:pt idx="4116">
                  <c:v>0.12854455079999985</c:v>
                </c:pt>
                <c:pt idx="4117">
                  <c:v>0.12743225079999987</c:v>
                </c:pt>
                <c:pt idx="4118">
                  <c:v>0.11278125079999986</c:v>
                </c:pt>
                <c:pt idx="4119">
                  <c:v>0.10714625079999987</c:v>
                </c:pt>
                <c:pt idx="4120">
                  <c:v>0.10266275079999987</c:v>
                </c:pt>
                <c:pt idx="4121">
                  <c:v>8.673775079999986E-2</c:v>
                </c:pt>
                <c:pt idx="4122">
                  <c:v>8.3640950799999864E-2</c:v>
                </c:pt>
                <c:pt idx="4123">
                  <c:v>7.227295079999986E-2</c:v>
                </c:pt>
                <c:pt idx="4124">
                  <c:v>5.8944950799999868E-2</c:v>
                </c:pt>
                <c:pt idx="4125">
                  <c:v>6.1772250799999859E-2</c:v>
                </c:pt>
                <c:pt idx="4126">
                  <c:v>6.0116050799999862E-2</c:v>
                </c:pt>
                <c:pt idx="4127">
                  <c:v>5.1933050799999866E-2</c:v>
                </c:pt>
                <c:pt idx="4128">
                  <c:v>5.7274050799999865E-2</c:v>
                </c:pt>
                <c:pt idx="4129">
                  <c:v>6.1943750799999864E-2</c:v>
                </c:pt>
                <c:pt idx="4130">
                  <c:v>6.2771850799999862E-2</c:v>
                </c:pt>
                <c:pt idx="4131">
                  <c:v>6.7426850799999868E-2</c:v>
                </c:pt>
                <c:pt idx="4132">
                  <c:v>7.0004250799999862E-2</c:v>
                </c:pt>
                <c:pt idx="4133">
                  <c:v>7.872625079999987E-2</c:v>
                </c:pt>
                <c:pt idx="4134">
                  <c:v>8.6713250799999878E-2</c:v>
                </c:pt>
                <c:pt idx="4135">
                  <c:v>9.4945250799999881E-2</c:v>
                </c:pt>
                <c:pt idx="4136">
                  <c:v>9.9757050799999872E-2</c:v>
                </c:pt>
                <c:pt idx="4137">
                  <c:v>0.10214825079999988</c:v>
                </c:pt>
                <c:pt idx="4138">
                  <c:v>9.8100850799999875E-2</c:v>
                </c:pt>
                <c:pt idx="4139">
                  <c:v>0.10471585079999987</c:v>
                </c:pt>
                <c:pt idx="4140">
                  <c:v>0.10258925079999988</c:v>
                </c:pt>
                <c:pt idx="4141">
                  <c:v>9.9649250799999881E-2</c:v>
                </c:pt>
                <c:pt idx="4142">
                  <c:v>9.8100850799999875E-2</c:v>
                </c:pt>
                <c:pt idx="4143">
                  <c:v>7.9088850799999874E-2</c:v>
                </c:pt>
                <c:pt idx="4144">
                  <c:v>7.3453850799999873E-2</c:v>
                </c:pt>
                <c:pt idx="4145">
                  <c:v>5.5617850799999882E-2</c:v>
                </c:pt>
                <c:pt idx="4146">
                  <c:v>3.9692850799999888E-2</c:v>
                </c:pt>
                <c:pt idx="4147">
                  <c:v>3.410685079999988E-2</c:v>
                </c:pt>
                <c:pt idx="4148">
                  <c:v>1.7593850799999877E-2</c:v>
                </c:pt>
                <c:pt idx="4149">
                  <c:v>7.4508507999998912E-3</c:v>
                </c:pt>
                <c:pt idx="4150">
                  <c:v>5.5104507999998824E-3</c:v>
                </c:pt>
                <c:pt idx="4151">
                  <c:v>-1.3599549200000106E-2</c:v>
                </c:pt>
                <c:pt idx="4152">
                  <c:v>-1.7098149200000096E-2</c:v>
                </c:pt>
                <c:pt idx="4153">
                  <c:v>-1.5192049200000102E-2</c:v>
                </c:pt>
                <c:pt idx="4154">
                  <c:v>-1.7210849200000117E-2</c:v>
                </c:pt>
                <c:pt idx="4155">
                  <c:v>-1.1673849200000131E-2</c:v>
                </c:pt>
                <c:pt idx="4156">
                  <c:v>-4.3728492000001014E-3</c:v>
                </c:pt>
                <c:pt idx="4157">
                  <c:v>3.9081507999999092E-3</c:v>
                </c:pt>
                <c:pt idx="4158">
                  <c:v>1.7187150799999894E-2</c:v>
                </c:pt>
                <c:pt idx="4159">
                  <c:v>2.7967150799999906E-2</c:v>
                </c:pt>
                <c:pt idx="4160">
                  <c:v>4.7567150799999916E-2</c:v>
                </c:pt>
                <c:pt idx="4161">
                  <c:v>7.3047150799999933E-2</c:v>
                </c:pt>
                <c:pt idx="4162">
                  <c:v>9.0050150799999937E-2</c:v>
                </c:pt>
                <c:pt idx="4163">
                  <c:v>0.12332115079999993</c:v>
                </c:pt>
                <c:pt idx="4164">
                  <c:v>0.14101015079999993</c:v>
                </c:pt>
                <c:pt idx="4165">
                  <c:v>0.16149215079999993</c:v>
                </c:pt>
                <c:pt idx="4166">
                  <c:v>0.17996515079999992</c:v>
                </c:pt>
                <c:pt idx="4167">
                  <c:v>0.19299915079999994</c:v>
                </c:pt>
                <c:pt idx="4168">
                  <c:v>0.19985915079999991</c:v>
                </c:pt>
                <c:pt idx="4169">
                  <c:v>0.22083115079999993</c:v>
                </c:pt>
                <c:pt idx="4170">
                  <c:v>0.21690625079999992</c:v>
                </c:pt>
                <c:pt idx="4171">
                  <c:v>0.22288425079999993</c:v>
                </c:pt>
                <c:pt idx="4172">
                  <c:v>0.22025785079999993</c:v>
                </c:pt>
                <c:pt idx="4173">
                  <c:v>0.20874285079999993</c:v>
                </c:pt>
                <c:pt idx="4174">
                  <c:v>0.19482685079999992</c:v>
                </c:pt>
                <c:pt idx="4175">
                  <c:v>0.18154785079999994</c:v>
                </c:pt>
                <c:pt idx="4176">
                  <c:v>0.16082085079999994</c:v>
                </c:pt>
                <c:pt idx="4177">
                  <c:v>0.13828085079999994</c:v>
                </c:pt>
                <c:pt idx="4178">
                  <c:v>0.11799485079999995</c:v>
                </c:pt>
                <c:pt idx="4179">
                  <c:v>9.6826850799999947E-2</c:v>
                </c:pt>
                <c:pt idx="4180">
                  <c:v>7.4335850799999936E-2</c:v>
                </c:pt>
                <c:pt idx="4181">
                  <c:v>4.4543850799999951E-2</c:v>
                </c:pt>
                <c:pt idx="4182">
                  <c:v>1.9798850799999945E-2</c:v>
                </c:pt>
                <c:pt idx="4183">
                  <c:v>-2.9114920000005221E-4</c:v>
                </c:pt>
                <c:pt idx="4184">
                  <c:v>-2.4693149200000059E-2</c:v>
                </c:pt>
                <c:pt idx="4185">
                  <c:v>-3.6943149200000067E-2</c:v>
                </c:pt>
                <c:pt idx="4186">
                  <c:v>-4.4587149200000079E-2</c:v>
                </c:pt>
                <c:pt idx="4187">
                  <c:v>-5.8748149200000058E-2</c:v>
                </c:pt>
                <c:pt idx="4188">
                  <c:v>-5.8125849200000065E-2</c:v>
                </c:pt>
                <c:pt idx="4189">
                  <c:v>-6.2222249200000065E-2</c:v>
                </c:pt>
                <c:pt idx="4190">
                  <c:v>-5.9723249200000064E-2</c:v>
                </c:pt>
                <c:pt idx="4191">
                  <c:v>-4.4925249200000059E-2</c:v>
                </c:pt>
                <c:pt idx="4192">
                  <c:v>-3.5664249200000067E-2</c:v>
                </c:pt>
                <c:pt idx="4193">
                  <c:v>-1.7583249200000085E-2</c:v>
                </c:pt>
                <c:pt idx="4194">
                  <c:v>9.709750799999927E-3</c:v>
                </c:pt>
                <c:pt idx="4195">
                  <c:v>2.4213750799999944E-2</c:v>
                </c:pt>
                <c:pt idx="4196">
                  <c:v>5.4054750799999954E-2</c:v>
                </c:pt>
                <c:pt idx="4197">
                  <c:v>7.4732750799999956E-2</c:v>
                </c:pt>
                <c:pt idx="4198">
                  <c:v>9.1343750799999957E-2</c:v>
                </c:pt>
                <c:pt idx="4199">
                  <c:v>0.11143375079999994</c:v>
                </c:pt>
                <c:pt idx="4200">
                  <c:v>0.12138075079999995</c:v>
                </c:pt>
                <c:pt idx="4201">
                  <c:v>0.13255275079999992</c:v>
                </c:pt>
                <c:pt idx="4202">
                  <c:v>0.14583175079999994</c:v>
                </c:pt>
                <c:pt idx="4203">
                  <c:v>0.14486155079999993</c:v>
                </c:pt>
                <c:pt idx="4204">
                  <c:v>0.14876685079999993</c:v>
                </c:pt>
                <c:pt idx="4205">
                  <c:v>0.14517025079999993</c:v>
                </c:pt>
                <c:pt idx="4206">
                  <c:v>0.13728125079999995</c:v>
                </c:pt>
                <c:pt idx="4207">
                  <c:v>0.13563975079999993</c:v>
                </c:pt>
                <c:pt idx="4208">
                  <c:v>0.11946975079999995</c:v>
                </c:pt>
                <c:pt idx="4209">
                  <c:v>0.10677875079999995</c:v>
                </c:pt>
                <c:pt idx="4210">
                  <c:v>9.4038750799999946E-2</c:v>
                </c:pt>
                <c:pt idx="4211">
                  <c:v>7.3556750799999945E-2</c:v>
                </c:pt>
                <c:pt idx="4212">
                  <c:v>6.2188750799999956E-2</c:v>
                </c:pt>
                <c:pt idx="4213">
                  <c:v>4.572475079999995E-2</c:v>
                </c:pt>
                <c:pt idx="4214">
                  <c:v>2.9162750799999953E-2</c:v>
                </c:pt>
                <c:pt idx="4215">
                  <c:v>1.9264750799999935E-2</c:v>
                </c:pt>
                <c:pt idx="4216">
                  <c:v>2.4087507999999529E-3</c:v>
                </c:pt>
                <c:pt idx="4217">
                  <c:v>-1.1703249200000033E-2</c:v>
                </c:pt>
                <c:pt idx="4218">
                  <c:v>-1.1813499200000039E-2</c:v>
                </c:pt>
                <c:pt idx="4219">
                  <c:v>-1.5890299200000031E-2</c:v>
                </c:pt>
                <c:pt idx="4220">
                  <c:v>-1.9266399200000024E-2</c:v>
                </c:pt>
                <c:pt idx="4221">
                  <c:v>-1.2259399200000038E-2</c:v>
                </c:pt>
                <c:pt idx="4222">
                  <c:v>-8.1972992000000251E-3</c:v>
                </c:pt>
                <c:pt idx="4223">
                  <c:v>-7.9829920000003621E-4</c:v>
                </c:pt>
                <c:pt idx="4224">
                  <c:v>1.0324700799999958E-2</c:v>
                </c:pt>
                <c:pt idx="4225">
                  <c:v>2.2133700799999972E-2</c:v>
                </c:pt>
                <c:pt idx="4226">
                  <c:v>4.756470079999997E-2</c:v>
                </c:pt>
                <c:pt idx="4227">
                  <c:v>6.2607700799999971E-2</c:v>
                </c:pt>
                <c:pt idx="4228">
                  <c:v>7.9316700799999987E-2</c:v>
                </c:pt>
                <c:pt idx="4229">
                  <c:v>9.8720700799999991E-2</c:v>
                </c:pt>
                <c:pt idx="4230">
                  <c:v>0.11391070079999997</c:v>
                </c:pt>
                <c:pt idx="4231">
                  <c:v>0.12380870079999999</c:v>
                </c:pt>
                <c:pt idx="4232">
                  <c:v>0.14105670079999996</c:v>
                </c:pt>
                <c:pt idx="4233">
                  <c:v>0.14121203079999997</c:v>
                </c:pt>
                <c:pt idx="4234">
                  <c:v>0.15213903079999996</c:v>
                </c:pt>
                <c:pt idx="4235">
                  <c:v>0.15646573079999995</c:v>
                </c:pt>
                <c:pt idx="4236">
                  <c:v>0.15393243079999996</c:v>
                </c:pt>
                <c:pt idx="4237">
                  <c:v>0.15421271079999996</c:v>
                </c:pt>
                <c:pt idx="4238">
                  <c:v>0.14916571079999996</c:v>
                </c:pt>
                <c:pt idx="4239">
                  <c:v>0.13348571079999996</c:v>
                </c:pt>
                <c:pt idx="4240">
                  <c:v>0.12736071079999997</c:v>
                </c:pt>
                <c:pt idx="4241">
                  <c:v>0.10878971079999998</c:v>
                </c:pt>
                <c:pt idx="4242">
                  <c:v>9.6637710799999985E-2</c:v>
                </c:pt>
                <c:pt idx="4243">
                  <c:v>8.0173710799999992E-2</c:v>
                </c:pt>
                <c:pt idx="4244">
                  <c:v>5.866271079999999E-2</c:v>
                </c:pt>
                <c:pt idx="4245">
                  <c:v>4.2786710799999988E-2</c:v>
                </c:pt>
                <c:pt idx="4246">
                  <c:v>2.4558710799999977E-2</c:v>
                </c:pt>
                <c:pt idx="4247">
                  <c:v>5.1547107999999724E-3</c:v>
                </c:pt>
                <c:pt idx="4248">
                  <c:v>-1.0721289200000029E-2</c:v>
                </c:pt>
                <c:pt idx="4249">
                  <c:v>-2.4343289200000024E-2</c:v>
                </c:pt>
                <c:pt idx="4250">
                  <c:v>-3.6348289200000009E-2</c:v>
                </c:pt>
                <c:pt idx="4251">
                  <c:v>-3.5476089200000019E-2</c:v>
                </c:pt>
                <c:pt idx="4252">
                  <c:v>-3.9366689200000013E-2</c:v>
                </c:pt>
                <c:pt idx="4253">
                  <c:v>-4.1101289200000016E-2</c:v>
                </c:pt>
                <c:pt idx="4254">
                  <c:v>-4.0287889200000024E-2</c:v>
                </c:pt>
                <c:pt idx="4255">
                  <c:v>-4.5971889200000018E-2</c:v>
                </c:pt>
                <c:pt idx="4256">
                  <c:v>-4.3673789199999993E-2</c:v>
                </c:pt>
                <c:pt idx="4257">
                  <c:v>-3.8773789200000006E-2</c:v>
                </c:pt>
                <c:pt idx="4258">
                  <c:v>-4.1022889199999982E-2</c:v>
                </c:pt>
                <c:pt idx="4259">
                  <c:v>-3.1859889199999977E-2</c:v>
                </c:pt>
                <c:pt idx="4260">
                  <c:v>-2.8189789199999999E-2</c:v>
                </c:pt>
                <c:pt idx="4261">
                  <c:v>-2.1182789200000014E-2</c:v>
                </c:pt>
                <c:pt idx="4262">
                  <c:v>-1.5106789199999988E-2</c:v>
                </c:pt>
                <c:pt idx="4263">
                  <c:v>-1.3700489200000016E-2</c:v>
                </c:pt>
                <c:pt idx="4264">
                  <c:v>-8.6534892000000203E-3</c:v>
                </c:pt>
                <c:pt idx="4265">
                  <c:v>-2.8224892000000175E-3</c:v>
                </c:pt>
                <c:pt idx="4266">
                  <c:v>-5.0911892000000021E-3</c:v>
                </c:pt>
                <c:pt idx="4267">
                  <c:v>-3.9053892000000152E-3</c:v>
                </c:pt>
                <c:pt idx="4268">
                  <c:v>-7.5019892000000206E-3</c:v>
                </c:pt>
                <c:pt idx="4269">
                  <c:v>-5.9878892000000301E-3</c:v>
                </c:pt>
                <c:pt idx="4270">
                  <c:v>-1.1319892000000616E-3</c:v>
                </c:pt>
                <c:pt idx="4271">
                  <c:v>-4.7726892000000583E-3</c:v>
                </c:pt>
                <c:pt idx="4272">
                  <c:v>-6.1152892000000576E-3</c:v>
                </c:pt>
                <c:pt idx="4273">
                  <c:v>-2.9155892000000579E-3</c:v>
                </c:pt>
                <c:pt idx="4274">
                  <c:v>1.3964107999999247E-3</c:v>
                </c:pt>
                <c:pt idx="4275">
                  <c:v>3.0526107999999212E-3</c:v>
                </c:pt>
                <c:pt idx="4276">
                  <c:v>1.0549610799999897E-2</c:v>
                </c:pt>
                <c:pt idx="4277">
                  <c:v>1.2455710799999919E-2</c:v>
                </c:pt>
                <c:pt idx="4278">
                  <c:v>2.2843710799999899E-2</c:v>
                </c:pt>
                <c:pt idx="4279">
                  <c:v>3.0487710799999911E-2</c:v>
                </c:pt>
                <c:pt idx="4280">
                  <c:v>3.543671079999991E-2</c:v>
                </c:pt>
                <c:pt idx="4281">
                  <c:v>5.4399710799999917E-2</c:v>
                </c:pt>
                <c:pt idx="4282">
                  <c:v>6.615971079999991E-2</c:v>
                </c:pt>
                <c:pt idx="4283">
                  <c:v>8.193771079999991E-2</c:v>
                </c:pt>
                <c:pt idx="4284">
                  <c:v>9.9969710799999903E-2</c:v>
                </c:pt>
                <c:pt idx="4285">
                  <c:v>0.11285671079999991</c:v>
                </c:pt>
                <c:pt idx="4286">
                  <c:v>0.1322607107999999</c:v>
                </c:pt>
                <c:pt idx="4287">
                  <c:v>0.14519671079999991</c:v>
                </c:pt>
                <c:pt idx="4288">
                  <c:v>0.1487590107999999</c:v>
                </c:pt>
                <c:pt idx="4289">
                  <c:v>0.1641940107999999</c:v>
                </c:pt>
                <c:pt idx="4290">
                  <c:v>0.16716341079999991</c:v>
                </c:pt>
                <c:pt idx="4291">
                  <c:v>0.1712255107999999</c:v>
                </c:pt>
                <c:pt idx="4292">
                  <c:v>0.17637051079999991</c:v>
                </c:pt>
                <c:pt idx="4293">
                  <c:v>0.1707845107999999</c:v>
                </c:pt>
                <c:pt idx="4294">
                  <c:v>0.16984371079999991</c:v>
                </c:pt>
                <c:pt idx="4295">
                  <c:v>0.1613177107999999</c:v>
                </c:pt>
                <c:pt idx="4296">
                  <c:v>0.1458827107999999</c:v>
                </c:pt>
                <c:pt idx="4297">
                  <c:v>0.1282917107999999</c:v>
                </c:pt>
                <c:pt idx="4298">
                  <c:v>0.10805471079999991</c:v>
                </c:pt>
                <c:pt idx="4299">
                  <c:v>8.4093710799999916E-2</c:v>
                </c:pt>
                <c:pt idx="4300">
                  <c:v>6.6061710799999923E-2</c:v>
                </c:pt>
                <c:pt idx="4301">
                  <c:v>3.9013710799999921E-2</c:v>
                </c:pt>
                <c:pt idx="4302">
                  <c:v>1.0593710799999916E-2</c:v>
                </c:pt>
                <c:pt idx="4303">
                  <c:v>-1.3220289200000058E-2</c:v>
                </c:pt>
                <c:pt idx="4304">
                  <c:v>-3.8406289200000068E-2</c:v>
                </c:pt>
                <c:pt idx="4305">
                  <c:v>-5.6781289200000043E-2</c:v>
                </c:pt>
                <c:pt idx="4306">
                  <c:v>-7.491128920000005E-2</c:v>
                </c:pt>
                <c:pt idx="4307">
                  <c:v>-9.5932289200000062E-2</c:v>
                </c:pt>
                <c:pt idx="4308">
                  <c:v>-9.5605459200000062E-2</c:v>
                </c:pt>
                <c:pt idx="4309">
                  <c:v>-0.10770845920000004</c:v>
                </c:pt>
                <c:pt idx="4310">
                  <c:v>-0.10984975920000005</c:v>
                </c:pt>
                <c:pt idx="4311">
                  <c:v>-0.10667945920000003</c:v>
                </c:pt>
                <c:pt idx="4312">
                  <c:v>-0.10704009920000006</c:v>
                </c:pt>
                <c:pt idx="4313">
                  <c:v>-9.6015099200000051E-2</c:v>
                </c:pt>
                <c:pt idx="4314">
                  <c:v>-8.1903099200000065E-2</c:v>
                </c:pt>
                <c:pt idx="4315">
                  <c:v>-7.3622099200000055E-2</c:v>
                </c:pt>
                <c:pt idx="4316">
                  <c:v>-4.7309099200000024E-2</c:v>
                </c:pt>
                <c:pt idx="4317">
                  <c:v>-2.3446099200000032E-2</c:v>
                </c:pt>
                <c:pt idx="4318">
                  <c:v>-3.6010992000000026E-3</c:v>
                </c:pt>
                <c:pt idx="4319">
                  <c:v>1.9820900799999996E-2</c:v>
                </c:pt>
                <c:pt idx="4320">
                  <c:v>3.8293900800000003E-2</c:v>
                </c:pt>
                <c:pt idx="4321">
                  <c:v>5.3042900800000001E-2</c:v>
                </c:pt>
                <c:pt idx="4322">
                  <c:v>7.4063900799999999E-2</c:v>
                </c:pt>
                <c:pt idx="4323">
                  <c:v>8.6852900800000007E-2</c:v>
                </c:pt>
                <c:pt idx="4324">
                  <c:v>9.4790900799999994E-2</c:v>
                </c:pt>
                <c:pt idx="4325">
                  <c:v>0.1059139008</c:v>
                </c:pt>
                <c:pt idx="4326">
                  <c:v>0.10553758079999999</c:v>
                </c:pt>
                <c:pt idx="4327">
                  <c:v>0.11034938079999999</c:v>
                </c:pt>
                <c:pt idx="4328">
                  <c:v>0.10814438079999998</c:v>
                </c:pt>
                <c:pt idx="4329">
                  <c:v>0.10442528079999999</c:v>
                </c:pt>
                <c:pt idx="4330">
                  <c:v>9.7614280799999995E-2</c:v>
                </c:pt>
                <c:pt idx="4331">
                  <c:v>8.9823280799999988E-2</c:v>
                </c:pt>
                <c:pt idx="4332">
                  <c:v>7.664228079999999E-2</c:v>
                </c:pt>
                <c:pt idx="4333">
                  <c:v>6.3412280799999998E-2</c:v>
                </c:pt>
                <c:pt idx="4334">
                  <c:v>3.8863280799999983E-2</c:v>
                </c:pt>
                <c:pt idx="4335">
                  <c:v>2.4212280799999968E-2</c:v>
                </c:pt>
                <c:pt idx="4336">
                  <c:v>4.416280799999988E-3</c:v>
                </c:pt>
                <c:pt idx="4337">
                  <c:v>-1.0626719200000013E-2</c:v>
                </c:pt>
                <c:pt idx="4338">
                  <c:v>-1.7290719200000016E-2</c:v>
                </c:pt>
                <c:pt idx="4339">
                  <c:v>-2.6943719200000011E-2</c:v>
                </c:pt>
                <c:pt idx="4340">
                  <c:v>-3.3068719200000027E-2</c:v>
                </c:pt>
                <c:pt idx="4341">
                  <c:v>-2.5767719200000001E-2</c:v>
                </c:pt>
                <c:pt idx="4342">
                  <c:v>-2.7595419200000016E-2</c:v>
                </c:pt>
                <c:pt idx="4343">
                  <c:v>-2.1617419200000005E-2</c:v>
                </c:pt>
                <c:pt idx="4344">
                  <c:v>-7.701419200000021E-3</c:v>
                </c:pt>
                <c:pt idx="4345">
                  <c:v>-1.429419200000049E-3</c:v>
                </c:pt>
                <c:pt idx="4346">
                  <c:v>8.6155807999999771E-3</c:v>
                </c:pt>
                <c:pt idx="4347">
                  <c:v>2.4295580799999977E-2</c:v>
                </c:pt>
                <c:pt idx="4348">
                  <c:v>4.1445580799999993E-2</c:v>
                </c:pt>
                <c:pt idx="4349">
                  <c:v>5.8595580799999991E-2</c:v>
                </c:pt>
                <c:pt idx="4350">
                  <c:v>7.3148580799999988E-2</c:v>
                </c:pt>
                <c:pt idx="4351">
                  <c:v>9.11315808E-2</c:v>
                </c:pt>
                <c:pt idx="4352">
                  <c:v>0.1130835808</c:v>
                </c:pt>
                <c:pt idx="4353">
                  <c:v>0.1215605808</c:v>
                </c:pt>
                <c:pt idx="4354">
                  <c:v>0.13577058079999998</c:v>
                </c:pt>
                <c:pt idx="4355">
                  <c:v>0.1440515808</c:v>
                </c:pt>
                <c:pt idx="4356">
                  <c:v>0.14681518079999997</c:v>
                </c:pt>
                <c:pt idx="4357">
                  <c:v>0.15357718079999999</c:v>
                </c:pt>
                <c:pt idx="4358">
                  <c:v>0.15017168079999998</c:v>
                </c:pt>
                <c:pt idx="4359">
                  <c:v>0.14830968079999998</c:v>
                </c:pt>
                <c:pt idx="4360">
                  <c:v>0.14095968079999999</c:v>
                </c:pt>
                <c:pt idx="4361">
                  <c:v>0.12498568079999998</c:v>
                </c:pt>
                <c:pt idx="4362">
                  <c:v>0.11092268079999999</c:v>
                </c:pt>
                <c:pt idx="4363">
                  <c:v>9.7055680800000002E-2</c:v>
                </c:pt>
                <c:pt idx="4364">
                  <c:v>8.0199680800000006E-2</c:v>
                </c:pt>
                <c:pt idx="4365">
                  <c:v>5.5307680800000009E-2</c:v>
                </c:pt>
                <c:pt idx="4366">
                  <c:v>3.3845680800000014E-2</c:v>
                </c:pt>
                <c:pt idx="4367">
                  <c:v>1.8508680800000021E-2</c:v>
                </c:pt>
                <c:pt idx="4368">
                  <c:v>6.7268080000002992E-4</c:v>
                </c:pt>
                <c:pt idx="4369">
                  <c:v>-1.8143319199999969E-2</c:v>
                </c:pt>
                <c:pt idx="4370">
                  <c:v>-3.637131919999996E-2</c:v>
                </c:pt>
                <c:pt idx="4371">
                  <c:v>-4.4407319199999976E-2</c:v>
                </c:pt>
                <c:pt idx="4372">
                  <c:v>-6.0283319199999977E-2</c:v>
                </c:pt>
                <c:pt idx="4373">
                  <c:v>-6.9593319199999989E-2</c:v>
                </c:pt>
                <c:pt idx="4374">
                  <c:v>-7.0249919199999997E-2</c:v>
                </c:pt>
                <c:pt idx="4375">
                  <c:v>-7.9020919199999998E-2</c:v>
                </c:pt>
                <c:pt idx="4376">
                  <c:v>-7.7678319199999998E-2</c:v>
                </c:pt>
                <c:pt idx="4377">
                  <c:v>-7.452271919999999E-2</c:v>
                </c:pt>
                <c:pt idx="4378">
                  <c:v>-7.0009819200000004E-2</c:v>
                </c:pt>
                <c:pt idx="4379">
                  <c:v>-5.7808819200000014E-2</c:v>
                </c:pt>
                <c:pt idx="4380">
                  <c:v>-5.5530319200000025E-2</c:v>
                </c:pt>
                <c:pt idx="4381">
                  <c:v>-4.7543319200000031E-2</c:v>
                </c:pt>
                <c:pt idx="4382">
                  <c:v>-2.662031920000001E-2</c:v>
                </c:pt>
                <c:pt idx="4383">
                  <c:v>-2.5184619200000025E-2</c:v>
                </c:pt>
                <c:pt idx="4384">
                  <c:v>-9.1616192000000159E-3</c:v>
                </c:pt>
                <c:pt idx="4385">
                  <c:v>4.9503807999999698E-3</c:v>
                </c:pt>
                <c:pt idx="4386">
                  <c:v>1.4211380799999961E-2</c:v>
                </c:pt>
                <c:pt idx="4387">
                  <c:v>2.6853380799999948E-2</c:v>
                </c:pt>
                <c:pt idx="4388">
                  <c:v>3.1101680799999958E-2</c:v>
                </c:pt>
                <c:pt idx="4389">
                  <c:v>3.9480680799999973E-2</c:v>
                </c:pt>
                <c:pt idx="4390">
                  <c:v>4.8006680799999965E-2</c:v>
                </c:pt>
                <c:pt idx="4391">
                  <c:v>5.0128380799999969E-2</c:v>
                </c:pt>
                <c:pt idx="4392">
                  <c:v>5.2735180799999962E-2</c:v>
                </c:pt>
                <c:pt idx="4393">
                  <c:v>5.5047980799999965E-2</c:v>
                </c:pt>
                <c:pt idx="4394">
                  <c:v>5.4593750799999965E-2</c:v>
                </c:pt>
                <c:pt idx="4395">
                  <c:v>5.3187450799999952E-2</c:v>
                </c:pt>
                <c:pt idx="4396">
                  <c:v>5.4809350799999962E-2</c:v>
                </c:pt>
                <c:pt idx="4397">
                  <c:v>4.5891350799999966E-2</c:v>
                </c:pt>
                <c:pt idx="4398">
                  <c:v>5.0987350799999956E-2</c:v>
                </c:pt>
                <c:pt idx="4399">
                  <c:v>4.8674550799999952E-2</c:v>
                </c:pt>
                <c:pt idx="4400">
                  <c:v>5.1815450799999954E-2</c:v>
                </c:pt>
                <c:pt idx="4401">
                  <c:v>4.8331550799999956E-2</c:v>
                </c:pt>
                <c:pt idx="4402">
                  <c:v>4.8549110799999948E-2</c:v>
                </c:pt>
                <c:pt idx="4403">
                  <c:v>5.5801110799999956E-2</c:v>
                </c:pt>
                <c:pt idx="4404">
                  <c:v>6.0005310799999961E-2</c:v>
                </c:pt>
                <c:pt idx="4405">
                  <c:v>6.3347110799999953E-2</c:v>
                </c:pt>
                <c:pt idx="4406">
                  <c:v>7.7263110799999965E-2</c:v>
                </c:pt>
                <c:pt idx="4407">
                  <c:v>8.412311079999997E-2</c:v>
                </c:pt>
                <c:pt idx="4408">
                  <c:v>9.1081110799999962E-2</c:v>
                </c:pt>
                <c:pt idx="4409">
                  <c:v>9.9313110799999965E-2</c:v>
                </c:pt>
                <c:pt idx="4410">
                  <c:v>0.10393871079999996</c:v>
                </c:pt>
                <c:pt idx="4411">
                  <c:v>0.10957371079999996</c:v>
                </c:pt>
                <c:pt idx="4412">
                  <c:v>0.11177381079999997</c:v>
                </c:pt>
                <c:pt idx="4413">
                  <c:v>0.11809481079999996</c:v>
                </c:pt>
                <c:pt idx="4414">
                  <c:v>0.11954521079999995</c:v>
                </c:pt>
                <c:pt idx="4415">
                  <c:v>0.12123081079999996</c:v>
                </c:pt>
                <c:pt idx="4416">
                  <c:v>0.11510581079999996</c:v>
                </c:pt>
                <c:pt idx="4417">
                  <c:v>0.10878481079999996</c:v>
                </c:pt>
                <c:pt idx="4418">
                  <c:v>9.9523810799999959E-2</c:v>
                </c:pt>
                <c:pt idx="4419">
                  <c:v>8.1834810799999963E-2</c:v>
                </c:pt>
                <c:pt idx="4420">
                  <c:v>7.2279810799999955E-2</c:v>
                </c:pt>
                <c:pt idx="4421">
                  <c:v>5.831481079999995E-2</c:v>
                </c:pt>
                <c:pt idx="4422">
                  <c:v>3.7342810799999945E-2</c:v>
                </c:pt>
                <c:pt idx="4423">
                  <c:v>2.7542810799999966E-2</c:v>
                </c:pt>
                <c:pt idx="4424">
                  <c:v>1.2842810799999948E-2</c:v>
                </c:pt>
                <c:pt idx="4425">
                  <c:v>-2.4451892000000482E-3</c:v>
                </c:pt>
                <c:pt idx="4426">
                  <c:v>-1.8860189200000061E-2</c:v>
                </c:pt>
                <c:pt idx="4427">
                  <c:v>-3.9587189200000053E-2</c:v>
                </c:pt>
                <c:pt idx="4428">
                  <c:v>-4.8456189200000041E-2</c:v>
                </c:pt>
                <c:pt idx="4429">
                  <c:v>-5.3797189200000053E-2</c:v>
                </c:pt>
                <c:pt idx="4430">
                  <c:v>-6.3254189200000047E-2</c:v>
                </c:pt>
                <c:pt idx="4431">
                  <c:v>-6.1333389200000074E-2</c:v>
                </c:pt>
                <c:pt idx="4432">
                  <c:v>-6.5101489200000043E-2</c:v>
                </c:pt>
                <c:pt idx="4433">
                  <c:v>-6.0005489200000026E-2</c:v>
                </c:pt>
                <c:pt idx="4434">
                  <c:v>-4.7167489200000037E-2</c:v>
                </c:pt>
                <c:pt idx="4435">
                  <c:v>-3.9327489200000024E-2</c:v>
                </c:pt>
                <c:pt idx="4436">
                  <c:v>-2.8057489200000025E-2</c:v>
                </c:pt>
                <c:pt idx="4437">
                  <c:v>-7.6734892000000117E-3</c:v>
                </c:pt>
                <c:pt idx="4438">
                  <c:v>4.0865108000000087E-3</c:v>
                </c:pt>
                <c:pt idx="4439">
                  <c:v>1.9570510800000007E-2</c:v>
                </c:pt>
                <c:pt idx="4440">
                  <c:v>3.4809510800000013E-2</c:v>
                </c:pt>
                <c:pt idx="4441">
                  <c:v>5.3037510800000021E-2</c:v>
                </c:pt>
                <c:pt idx="4442">
                  <c:v>7.2000510800000028E-2</c:v>
                </c:pt>
                <c:pt idx="4443">
                  <c:v>8.0624510800000035E-2</c:v>
                </c:pt>
                <c:pt idx="4444">
                  <c:v>9.738251080000003E-2</c:v>
                </c:pt>
                <c:pt idx="4445">
                  <c:v>0.10473251080000003</c:v>
                </c:pt>
                <c:pt idx="4446">
                  <c:v>0.10865251080000003</c:v>
                </c:pt>
                <c:pt idx="4447">
                  <c:v>0.11224421080000004</c:v>
                </c:pt>
                <c:pt idx="4448">
                  <c:v>0.11061741080000002</c:v>
                </c:pt>
                <c:pt idx="4449">
                  <c:v>0.10849081080000003</c:v>
                </c:pt>
                <c:pt idx="4450">
                  <c:v>0.10580071080000003</c:v>
                </c:pt>
                <c:pt idx="4451">
                  <c:v>9.4138710800000039E-2</c:v>
                </c:pt>
                <c:pt idx="4452">
                  <c:v>8.0271710800000048E-2</c:v>
                </c:pt>
                <c:pt idx="4453">
                  <c:v>6.8903710800000045E-2</c:v>
                </c:pt>
                <c:pt idx="4454">
                  <c:v>4.7931710800000041E-2</c:v>
                </c:pt>
                <c:pt idx="4455">
                  <c:v>3.2741710800000032E-2</c:v>
                </c:pt>
                <c:pt idx="4456">
                  <c:v>1.5983710800000033E-2</c:v>
                </c:pt>
                <c:pt idx="4457">
                  <c:v>2.5577108000000397E-3</c:v>
                </c:pt>
                <c:pt idx="4458">
                  <c:v>-1.3710289199999965E-2</c:v>
                </c:pt>
                <c:pt idx="4459">
                  <c:v>-2.7577289199999955E-2</c:v>
                </c:pt>
                <c:pt idx="4460">
                  <c:v>-4.1738289199999931E-2</c:v>
                </c:pt>
                <c:pt idx="4461">
                  <c:v>-5.1734289199999936E-2</c:v>
                </c:pt>
                <c:pt idx="4462">
                  <c:v>-5.692828919999994E-2</c:v>
                </c:pt>
                <c:pt idx="4463">
                  <c:v>-6.3151289199999919E-2</c:v>
                </c:pt>
                <c:pt idx="4464">
                  <c:v>-5.6536289199999909E-2</c:v>
                </c:pt>
                <c:pt idx="4465">
                  <c:v>-5.3552189199999919E-2</c:v>
                </c:pt>
                <c:pt idx="4466">
                  <c:v>-4.3556189199999942E-2</c:v>
                </c:pt>
                <c:pt idx="4467">
                  <c:v>-2.8170189199999935E-2</c:v>
                </c:pt>
                <c:pt idx="4468">
                  <c:v>-1.3960189199999935E-2</c:v>
                </c:pt>
                <c:pt idx="4469">
                  <c:v>5.7868108000000522E-3</c:v>
                </c:pt>
                <c:pt idx="4470">
                  <c:v>2.8179810800000076E-2</c:v>
                </c:pt>
                <c:pt idx="4471">
                  <c:v>4.601581080000007E-2</c:v>
                </c:pt>
                <c:pt idx="4472">
                  <c:v>7.0319810800000077E-2</c:v>
                </c:pt>
                <c:pt idx="4473">
                  <c:v>8.722481080000008E-2</c:v>
                </c:pt>
                <c:pt idx="4474">
                  <c:v>0.10858881080000007</c:v>
                </c:pt>
                <c:pt idx="4475">
                  <c:v>0.12377881080000007</c:v>
                </c:pt>
                <c:pt idx="4476">
                  <c:v>0.13382381080000005</c:v>
                </c:pt>
                <c:pt idx="4477">
                  <c:v>0.14837681080000006</c:v>
                </c:pt>
                <c:pt idx="4478">
                  <c:v>0.15479581080000004</c:v>
                </c:pt>
                <c:pt idx="4479">
                  <c:v>0.15762311080000005</c:v>
                </c:pt>
                <c:pt idx="4480">
                  <c:v>0.16541411080000007</c:v>
                </c:pt>
                <c:pt idx="4481">
                  <c:v>0.15953411080000005</c:v>
                </c:pt>
                <c:pt idx="4482">
                  <c:v>0.15316411080000006</c:v>
                </c:pt>
                <c:pt idx="4483">
                  <c:v>0.14601011080000006</c:v>
                </c:pt>
                <c:pt idx="4484">
                  <c:v>0.12841911080000007</c:v>
                </c:pt>
                <c:pt idx="4485">
                  <c:v>0.11440511080000007</c:v>
                </c:pt>
                <c:pt idx="4486">
                  <c:v>9.8529110800000055E-2</c:v>
                </c:pt>
                <c:pt idx="4487">
                  <c:v>8.2800110800000049E-2</c:v>
                </c:pt>
                <c:pt idx="4488">
                  <c:v>6.5454110800000062E-2</c:v>
                </c:pt>
                <c:pt idx="4489">
                  <c:v>4.5658110800000068E-2</c:v>
                </c:pt>
                <c:pt idx="4490">
                  <c:v>2.7038110800000081E-2</c:v>
                </c:pt>
                <c:pt idx="4491">
                  <c:v>9.9861108000000691E-3</c:v>
                </c:pt>
                <c:pt idx="4492">
                  <c:v>-1.0103889199999928E-2</c:v>
                </c:pt>
                <c:pt idx="4493">
                  <c:v>-2.103088919999992E-2</c:v>
                </c:pt>
                <c:pt idx="4494">
                  <c:v>-2.9458889199999911E-2</c:v>
                </c:pt>
                <c:pt idx="4495">
                  <c:v>-4.1806889199999905E-2</c:v>
                </c:pt>
                <c:pt idx="4496">
                  <c:v>-4.2919189199999888E-2</c:v>
                </c:pt>
                <c:pt idx="4497">
                  <c:v>-5.007318919999991E-2</c:v>
                </c:pt>
                <c:pt idx="4498">
                  <c:v>-5.1621589199999887E-2</c:v>
                </c:pt>
                <c:pt idx="4499">
                  <c:v>-4.5790589199999884E-2</c:v>
                </c:pt>
                <c:pt idx="4500">
                  <c:v>-4.3340589199999877E-2</c:v>
                </c:pt>
                <c:pt idx="4501">
                  <c:v>-3.4961589199999879E-2</c:v>
                </c:pt>
                <c:pt idx="4502">
                  <c:v>-2.3299589199999905E-2</c:v>
                </c:pt>
                <c:pt idx="4503">
                  <c:v>-1.4087589199999907E-2</c:v>
                </c:pt>
                <c:pt idx="4504">
                  <c:v>-4.6558919999991136E-4</c:v>
                </c:pt>
                <c:pt idx="4505">
                  <c:v>9.82441080000011E-3</c:v>
                </c:pt>
                <c:pt idx="4506">
                  <c:v>1.9918410800000102E-2</c:v>
                </c:pt>
                <c:pt idx="4507">
                  <c:v>3.3295410800000105E-2</c:v>
                </c:pt>
                <c:pt idx="4508">
                  <c:v>4.1380410800000114E-2</c:v>
                </c:pt>
                <c:pt idx="4509">
                  <c:v>4.716241080000011E-2</c:v>
                </c:pt>
                <c:pt idx="4510">
                  <c:v>5.5590410800000115E-2</c:v>
                </c:pt>
                <c:pt idx="4511">
                  <c:v>5.932421080000011E-2</c:v>
                </c:pt>
                <c:pt idx="4512">
                  <c:v>6.4214410800000107E-2</c:v>
                </c:pt>
                <c:pt idx="4513">
                  <c:v>6.8898810800000113E-2</c:v>
                </c:pt>
                <c:pt idx="4514">
                  <c:v>6.5851010800000109E-2</c:v>
                </c:pt>
                <c:pt idx="4515">
                  <c:v>6.4959210800000111E-2</c:v>
                </c:pt>
                <c:pt idx="4516">
                  <c:v>6.1926110800000114E-2</c:v>
                </c:pt>
                <c:pt idx="4517">
                  <c:v>5.6634110800000109E-2</c:v>
                </c:pt>
                <c:pt idx="4518">
                  <c:v>5.4007710800000108E-2</c:v>
                </c:pt>
                <c:pt idx="4519">
                  <c:v>4.3423710800000098E-2</c:v>
                </c:pt>
                <c:pt idx="4520">
                  <c:v>3.8984310800000102E-2</c:v>
                </c:pt>
                <c:pt idx="4521">
                  <c:v>3.6764610800000097E-2</c:v>
                </c:pt>
                <c:pt idx="4522">
                  <c:v>3.147261080000012E-2</c:v>
                </c:pt>
                <c:pt idx="4523">
                  <c:v>3.365801080000011E-2</c:v>
                </c:pt>
                <c:pt idx="4524">
                  <c:v>3.1595110800000117E-2</c:v>
                </c:pt>
                <c:pt idx="4525">
                  <c:v>2.9546910800000114E-2</c:v>
                </c:pt>
                <c:pt idx="4526">
                  <c:v>3.2188010800000125E-2</c:v>
                </c:pt>
                <c:pt idx="4527">
                  <c:v>3.5279910800000105E-2</c:v>
                </c:pt>
                <c:pt idx="4528">
                  <c:v>3.5544510800000109E-2</c:v>
                </c:pt>
                <c:pt idx="4529">
                  <c:v>4.4854510800000108E-2</c:v>
                </c:pt>
                <c:pt idx="4530">
                  <c:v>4.7167310800000112E-2</c:v>
                </c:pt>
                <c:pt idx="4531">
                  <c:v>5.6134310800000115E-2</c:v>
                </c:pt>
                <c:pt idx="4532">
                  <c:v>6.7502310800000118E-2</c:v>
                </c:pt>
                <c:pt idx="4533">
                  <c:v>7.3529310800000108E-2</c:v>
                </c:pt>
                <c:pt idx="4534">
                  <c:v>8.117331080000012E-2</c:v>
                </c:pt>
                <c:pt idx="4535">
                  <c:v>8.5686210800000107E-2</c:v>
                </c:pt>
                <c:pt idx="4536">
                  <c:v>8.8199910800000114E-2</c:v>
                </c:pt>
                <c:pt idx="4537">
                  <c:v>9.9714910800000098E-2</c:v>
                </c:pt>
                <c:pt idx="4538">
                  <c:v>0.10226291080000011</c:v>
                </c:pt>
                <c:pt idx="4539">
                  <c:v>0.10212130080000011</c:v>
                </c:pt>
                <c:pt idx="4540">
                  <c:v>0.10251085080000011</c:v>
                </c:pt>
                <c:pt idx="4541">
                  <c:v>9.6385850800000103E-2</c:v>
                </c:pt>
                <c:pt idx="4542">
                  <c:v>9.3945650800000099E-2</c:v>
                </c:pt>
                <c:pt idx="4543">
                  <c:v>8.6791650800000106E-2</c:v>
                </c:pt>
                <c:pt idx="4544">
                  <c:v>7.7922650800000104E-2</c:v>
                </c:pt>
                <c:pt idx="4545">
                  <c:v>7.5095350800000099E-2</c:v>
                </c:pt>
                <c:pt idx="4546">
                  <c:v>6.6373350800000092E-2</c:v>
                </c:pt>
                <c:pt idx="4547">
                  <c:v>5.9611350800000087E-2</c:v>
                </c:pt>
                <c:pt idx="4548">
                  <c:v>5.4515350800000098E-2</c:v>
                </c:pt>
                <c:pt idx="4549">
                  <c:v>4.182435080000009E-2</c:v>
                </c:pt>
                <c:pt idx="4550">
                  <c:v>3.4082350800000105E-2</c:v>
                </c:pt>
                <c:pt idx="4551">
                  <c:v>2.570335080000009E-2</c:v>
                </c:pt>
                <c:pt idx="4552">
                  <c:v>1.6295350800000091E-2</c:v>
                </c:pt>
                <c:pt idx="4553">
                  <c:v>1.4232450800000112E-2</c:v>
                </c:pt>
                <c:pt idx="4554">
                  <c:v>1.4637680800000118E-2</c:v>
                </c:pt>
                <c:pt idx="4555">
                  <c:v>1.6357580800000115E-2</c:v>
                </c:pt>
                <c:pt idx="4556">
                  <c:v>1.9385780800000123E-2</c:v>
                </c:pt>
                <c:pt idx="4557">
                  <c:v>2.104198080000012E-2</c:v>
                </c:pt>
                <c:pt idx="4558">
                  <c:v>2.166428080000014E-2</c:v>
                </c:pt>
                <c:pt idx="4559">
                  <c:v>3.2297280800000119E-2</c:v>
                </c:pt>
                <c:pt idx="4560">
                  <c:v>3.744228080000013E-2</c:v>
                </c:pt>
                <c:pt idx="4561">
                  <c:v>4.5331280800000137E-2</c:v>
                </c:pt>
                <c:pt idx="4562">
                  <c:v>5.3808280800000136E-2</c:v>
                </c:pt>
                <c:pt idx="4563">
                  <c:v>6.0668280800000141E-2</c:v>
                </c:pt>
                <c:pt idx="4564">
                  <c:v>6.7773280800000141E-2</c:v>
                </c:pt>
                <c:pt idx="4565">
                  <c:v>7.2614480800000131E-2</c:v>
                </c:pt>
                <c:pt idx="4566">
                  <c:v>7.0958280800000134E-2</c:v>
                </c:pt>
                <c:pt idx="4567">
                  <c:v>7.4814580800000141E-2</c:v>
                </c:pt>
                <c:pt idx="4568">
                  <c:v>7.5188450800000139E-2</c:v>
                </c:pt>
                <c:pt idx="4569">
                  <c:v>7.4575950800000138E-2</c:v>
                </c:pt>
                <c:pt idx="4570">
                  <c:v>7.5369750800000149E-2</c:v>
                </c:pt>
                <c:pt idx="4571">
                  <c:v>6.375675080000015E-2</c:v>
                </c:pt>
                <c:pt idx="4572">
                  <c:v>5.9131150800000143E-2</c:v>
                </c:pt>
                <c:pt idx="4573">
                  <c:v>4.8008150800000149E-2</c:v>
                </c:pt>
                <c:pt idx="4574">
                  <c:v>3.5807150800000145E-2</c:v>
                </c:pt>
                <c:pt idx="4575">
                  <c:v>2.7967150800000128E-2</c:v>
                </c:pt>
                <c:pt idx="4576">
                  <c:v>1.3904150800000136E-2</c:v>
                </c:pt>
                <c:pt idx="4577">
                  <c:v>4.5451508000001299E-3</c:v>
                </c:pt>
                <c:pt idx="4578">
                  <c:v>-5.4018491999998537E-3</c:v>
                </c:pt>
                <c:pt idx="4579">
                  <c:v>-1.6328849199999846E-2</c:v>
                </c:pt>
                <c:pt idx="4580">
                  <c:v>-2.1571849199999844E-2</c:v>
                </c:pt>
                <c:pt idx="4581">
                  <c:v>-2.9803849199999833E-2</c:v>
                </c:pt>
                <c:pt idx="4582">
                  <c:v>-3.7839849199999845E-2</c:v>
                </c:pt>
                <c:pt idx="4583">
                  <c:v>-3.9966449199999851E-2</c:v>
                </c:pt>
                <c:pt idx="4584">
                  <c:v>-3.5982749199999844E-2</c:v>
                </c:pt>
                <c:pt idx="4585">
                  <c:v>-3.1562949199999843E-2</c:v>
                </c:pt>
                <c:pt idx="4586">
                  <c:v>-2.1076949199999879E-2</c:v>
                </c:pt>
                <c:pt idx="4587">
                  <c:v>-1.3628949199999869E-2</c:v>
                </c:pt>
                <c:pt idx="4588">
                  <c:v>2.1490508000001178E-3</c:v>
                </c:pt>
                <c:pt idx="4589">
                  <c:v>2.037705080000014E-2</c:v>
                </c:pt>
                <c:pt idx="4590">
                  <c:v>3.4244050800000134E-2</c:v>
                </c:pt>
                <c:pt idx="4591">
                  <c:v>6.1292050800000136E-2</c:v>
                </c:pt>
                <c:pt idx="4592">
                  <c:v>8.1578050800000121E-2</c:v>
                </c:pt>
                <c:pt idx="4593">
                  <c:v>9.833605080000013E-2</c:v>
                </c:pt>
                <c:pt idx="4594">
                  <c:v>0.12077805080000013</c:v>
                </c:pt>
                <c:pt idx="4595">
                  <c:v>0.13998605080000012</c:v>
                </c:pt>
                <c:pt idx="4596">
                  <c:v>0.1597820508000001</c:v>
                </c:pt>
                <c:pt idx="4597">
                  <c:v>0.17805905080000012</c:v>
                </c:pt>
                <c:pt idx="4598">
                  <c:v>0.1894760508000001</c:v>
                </c:pt>
                <c:pt idx="4599">
                  <c:v>0.20030505080000013</c:v>
                </c:pt>
                <c:pt idx="4600">
                  <c:v>0.20594005080000011</c:v>
                </c:pt>
                <c:pt idx="4601">
                  <c:v>0.2062203308000001</c:v>
                </c:pt>
                <c:pt idx="4602">
                  <c:v>0.20786183080000012</c:v>
                </c:pt>
                <c:pt idx="4603">
                  <c:v>0.20417213080000013</c:v>
                </c:pt>
                <c:pt idx="4604">
                  <c:v>0.19574413080000011</c:v>
                </c:pt>
                <c:pt idx="4605">
                  <c:v>0.19074613080000011</c:v>
                </c:pt>
                <c:pt idx="4606">
                  <c:v>0.17359613080000011</c:v>
                </c:pt>
                <c:pt idx="4607">
                  <c:v>0.15625013080000014</c:v>
                </c:pt>
                <c:pt idx="4608">
                  <c:v>0.13826713080000014</c:v>
                </c:pt>
                <c:pt idx="4609">
                  <c:v>0.11533513080000013</c:v>
                </c:pt>
                <c:pt idx="4610">
                  <c:v>9.7058130800000128E-2</c:v>
                </c:pt>
                <c:pt idx="4611">
                  <c:v>7.5106130800000129E-2</c:v>
                </c:pt>
                <c:pt idx="4612">
                  <c:v>4.9773130800000134E-2</c:v>
                </c:pt>
                <c:pt idx="4613">
                  <c:v>3.1545130800000112E-2</c:v>
                </c:pt>
                <c:pt idx="4614">
                  <c:v>6.3101308000001292E-3</c:v>
                </c:pt>
                <c:pt idx="4615">
                  <c:v>-1.647486919999987E-2</c:v>
                </c:pt>
                <c:pt idx="4616">
                  <c:v>-2.7499869199999877E-2</c:v>
                </c:pt>
                <c:pt idx="4617">
                  <c:v>-3.950486919999989E-2</c:v>
                </c:pt>
                <c:pt idx="4618">
                  <c:v>-4.9157869199999885E-2</c:v>
                </c:pt>
                <c:pt idx="4619">
                  <c:v>-5.4645869199999877E-2</c:v>
                </c:pt>
                <c:pt idx="4620">
                  <c:v>-6.0280869199999879E-2</c:v>
                </c:pt>
                <c:pt idx="4621">
                  <c:v>-5.4155869199999887E-2</c:v>
                </c:pt>
                <c:pt idx="4622">
                  <c:v>-5.1299169199999869E-2</c:v>
                </c:pt>
                <c:pt idx="4623">
                  <c:v>-4.6894069199999874E-2</c:v>
                </c:pt>
                <c:pt idx="4624">
                  <c:v>-3.5330069199999883E-2</c:v>
                </c:pt>
                <c:pt idx="4625">
                  <c:v>-2.4452069199999888E-2</c:v>
                </c:pt>
                <c:pt idx="4626">
                  <c:v>-7.1550691999998813E-3</c:v>
                </c:pt>
                <c:pt idx="4627">
                  <c:v>1.1268930800000142E-2</c:v>
                </c:pt>
                <c:pt idx="4628">
                  <c:v>2.4841930800000144E-2</c:v>
                </c:pt>
                <c:pt idx="4629">
                  <c:v>4.1599930800000143E-2</c:v>
                </c:pt>
                <c:pt idx="4630">
                  <c:v>5.4241930800000143E-2</c:v>
                </c:pt>
                <c:pt idx="4631">
                  <c:v>6.335593080000014E-2</c:v>
                </c:pt>
                <c:pt idx="4632">
                  <c:v>7.3645930800000134E-2</c:v>
                </c:pt>
                <c:pt idx="4633">
                  <c:v>8.1142930800000138E-2</c:v>
                </c:pt>
                <c:pt idx="4634">
                  <c:v>8.6385930800000135E-2</c:v>
                </c:pt>
                <c:pt idx="4635">
                  <c:v>8.819893080000013E-2</c:v>
                </c:pt>
                <c:pt idx="4636">
                  <c:v>9.1839630800000127E-2</c:v>
                </c:pt>
                <c:pt idx="4637">
                  <c:v>9.5367630800000144E-2</c:v>
                </c:pt>
                <c:pt idx="4638">
                  <c:v>9.6225130800000142E-2</c:v>
                </c:pt>
                <c:pt idx="4639">
                  <c:v>9.1913130800000145E-2</c:v>
                </c:pt>
                <c:pt idx="4640">
                  <c:v>9.1379030800000136E-2</c:v>
                </c:pt>
                <c:pt idx="4641">
                  <c:v>8.6038030800000137E-2</c:v>
                </c:pt>
                <c:pt idx="4642">
                  <c:v>8.1040030800000148E-2</c:v>
                </c:pt>
                <c:pt idx="4643">
                  <c:v>7.8913430800000142E-2</c:v>
                </c:pt>
                <c:pt idx="4644">
                  <c:v>7.004443080000014E-2</c:v>
                </c:pt>
                <c:pt idx="4645">
                  <c:v>6.5903930800000135E-2</c:v>
                </c:pt>
                <c:pt idx="4646">
                  <c:v>6.2405330800000131E-2</c:v>
                </c:pt>
                <c:pt idx="4647">
                  <c:v>5.8171730800000127E-2</c:v>
                </c:pt>
                <c:pt idx="4648">
                  <c:v>6.0969630800000119E-2</c:v>
                </c:pt>
                <c:pt idx="4649">
                  <c:v>6.3689130800000118E-2</c:v>
                </c:pt>
                <c:pt idx="4650">
                  <c:v>6.0440430800000125E-2</c:v>
                </c:pt>
                <c:pt idx="4651">
                  <c:v>6.6516430800000123E-2</c:v>
                </c:pt>
                <c:pt idx="4652">
                  <c:v>6.9814130800000124E-2</c:v>
                </c:pt>
                <c:pt idx="4653">
                  <c:v>7.7066130800000132E-2</c:v>
                </c:pt>
                <c:pt idx="4654">
                  <c:v>8.3779130800000129E-2</c:v>
                </c:pt>
                <c:pt idx="4655">
                  <c:v>9.0345130800000117E-2</c:v>
                </c:pt>
                <c:pt idx="4656">
                  <c:v>9.5490130800000128E-2</c:v>
                </c:pt>
                <c:pt idx="4657">
                  <c:v>0.10333013080000013</c:v>
                </c:pt>
                <c:pt idx="4658">
                  <c:v>0.10857313080000013</c:v>
                </c:pt>
                <c:pt idx="4659">
                  <c:v>0.11690313080000013</c:v>
                </c:pt>
                <c:pt idx="4660">
                  <c:v>0.12513513080000011</c:v>
                </c:pt>
                <c:pt idx="4661">
                  <c:v>0.12486857080000012</c:v>
                </c:pt>
                <c:pt idx="4662">
                  <c:v>0.12783797080000012</c:v>
                </c:pt>
                <c:pt idx="4663">
                  <c:v>0.12536837080000013</c:v>
                </c:pt>
                <c:pt idx="4664">
                  <c:v>0.12367787080000013</c:v>
                </c:pt>
                <c:pt idx="4665">
                  <c:v>0.12554967080000012</c:v>
                </c:pt>
                <c:pt idx="4666">
                  <c:v>0.12060067080000013</c:v>
                </c:pt>
                <c:pt idx="4667">
                  <c:v>0.11290767080000012</c:v>
                </c:pt>
                <c:pt idx="4668">
                  <c:v>0.11056057080000013</c:v>
                </c:pt>
                <c:pt idx="4669">
                  <c:v>9.9633570800000126E-2</c:v>
                </c:pt>
                <c:pt idx="4670">
                  <c:v>9.3508570800000135E-2</c:v>
                </c:pt>
                <c:pt idx="4671">
                  <c:v>8.3316570800000128E-2</c:v>
                </c:pt>
                <c:pt idx="4672">
                  <c:v>7.2977570800000113E-2</c:v>
                </c:pt>
                <c:pt idx="4673">
                  <c:v>6.699957080000013E-2</c:v>
                </c:pt>
                <c:pt idx="4674">
                  <c:v>5.9453570800000133E-2</c:v>
                </c:pt>
                <c:pt idx="4675">
                  <c:v>5.1417570800000131E-2</c:v>
                </c:pt>
                <c:pt idx="4676">
                  <c:v>4.6027570800000125E-2</c:v>
                </c:pt>
                <c:pt idx="4677">
                  <c:v>3.867757080000013E-2</c:v>
                </c:pt>
                <c:pt idx="4678">
                  <c:v>3.4723270800000122E-2</c:v>
                </c:pt>
                <c:pt idx="4679">
                  <c:v>3.3439470800000121E-2</c:v>
                </c:pt>
                <c:pt idx="4680">
                  <c:v>3.1827370800000102E-2</c:v>
                </c:pt>
                <c:pt idx="4681">
                  <c:v>3.526227080000012E-2</c:v>
                </c:pt>
                <c:pt idx="4682">
                  <c:v>3.7496670800000118E-2</c:v>
                </c:pt>
                <c:pt idx="4683">
                  <c:v>3.4777170800000118E-2</c:v>
                </c:pt>
                <c:pt idx="4684">
                  <c:v>4.0461170800000112E-2</c:v>
                </c:pt>
                <c:pt idx="4685">
                  <c:v>4.0866400800000119E-2</c:v>
                </c:pt>
                <c:pt idx="4686">
                  <c:v>4.5428300800000126E-2</c:v>
                </c:pt>
                <c:pt idx="4687">
                  <c:v>5.2778300800000122E-2</c:v>
                </c:pt>
                <c:pt idx="4688">
                  <c:v>5.3621100800000127E-2</c:v>
                </c:pt>
                <c:pt idx="4689">
                  <c:v>5.7526400800000127E-2</c:v>
                </c:pt>
                <c:pt idx="4690">
                  <c:v>5.7681730800000136E-2</c:v>
                </c:pt>
                <c:pt idx="4691">
                  <c:v>5.7321090800000141E-2</c:v>
                </c:pt>
                <c:pt idx="4692">
                  <c:v>5.7663600800000145E-2</c:v>
                </c:pt>
                <c:pt idx="4693">
                  <c:v>5.8898400800000139E-2</c:v>
                </c:pt>
                <c:pt idx="4694">
                  <c:v>5.605150080000014E-2</c:v>
                </c:pt>
                <c:pt idx="4695">
                  <c:v>5.7252000800000147E-2</c:v>
                </c:pt>
                <c:pt idx="4696">
                  <c:v>4.2601000800000136E-2</c:v>
                </c:pt>
                <c:pt idx="4697">
                  <c:v>3.960220080000014E-2</c:v>
                </c:pt>
                <c:pt idx="4698">
                  <c:v>3.6446600800000145E-2</c:v>
                </c:pt>
                <c:pt idx="4699">
                  <c:v>2.875360080000015E-2</c:v>
                </c:pt>
                <c:pt idx="4700">
                  <c:v>2.6048800800000143E-2</c:v>
                </c:pt>
                <c:pt idx="4701">
                  <c:v>2.3687000800000146E-2</c:v>
                </c:pt>
                <c:pt idx="4702">
                  <c:v>2.0418700800000144E-2</c:v>
                </c:pt>
                <c:pt idx="4703">
                  <c:v>2.4373000800000138E-2</c:v>
                </c:pt>
                <c:pt idx="4704">
                  <c:v>2.2702100800000135E-2</c:v>
                </c:pt>
                <c:pt idx="4705">
                  <c:v>2.291966080000014E-2</c:v>
                </c:pt>
                <c:pt idx="4706">
                  <c:v>2.9828660800000139E-2</c:v>
                </c:pt>
                <c:pt idx="4707">
                  <c:v>3.3435060800000124E-2</c:v>
                </c:pt>
                <c:pt idx="4708">
                  <c:v>4.2745060800000123E-2</c:v>
                </c:pt>
                <c:pt idx="4709">
                  <c:v>4.8674060800000113E-2</c:v>
                </c:pt>
                <c:pt idx="4710">
                  <c:v>5.6416060800000126E-2</c:v>
                </c:pt>
                <c:pt idx="4711">
                  <c:v>7.5526060800000128E-2</c:v>
                </c:pt>
                <c:pt idx="4712">
                  <c:v>8.9981060800000123E-2</c:v>
                </c:pt>
                <c:pt idx="4713">
                  <c:v>0.10399506080000012</c:v>
                </c:pt>
                <c:pt idx="4714">
                  <c:v>0.12158606080000013</c:v>
                </c:pt>
                <c:pt idx="4715">
                  <c:v>0.13471806080000012</c:v>
                </c:pt>
                <c:pt idx="4716">
                  <c:v>0.1528480608000001</c:v>
                </c:pt>
                <c:pt idx="4717">
                  <c:v>0.16362806080000011</c:v>
                </c:pt>
                <c:pt idx="4718">
                  <c:v>0.17700506080000011</c:v>
                </c:pt>
                <c:pt idx="4719">
                  <c:v>0.18807906080000011</c:v>
                </c:pt>
                <c:pt idx="4720">
                  <c:v>0.19405706080000013</c:v>
                </c:pt>
                <c:pt idx="4721">
                  <c:v>0.1953506608000001</c:v>
                </c:pt>
                <c:pt idx="4722">
                  <c:v>0.19975576080000013</c:v>
                </c:pt>
                <c:pt idx="4723">
                  <c:v>0.19363076080000011</c:v>
                </c:pt>
                <c:pt idx="4724">
                  <c:v>0.18681976080000012</c:v>
                </c:pt>
                <c:pt idx="4725">
                  <c:v>0.18059676080000012</c:v>
                </c:pt>
                <c:pt idx="4726">
                  <c:v>0.16643576080000011</c:v>
                </c:pt>
                <c:pt idx="4727">
                  <c:v>0.15300976080000012</c:v>
                </c:pt>
                <c:pt idx="4728">
                  <c:v>0.13835876080000012</c:v>
                </c:pt>
                <c:pt idx="4729">
                  <c:v>0.11905276080000013</c:v>
                </c:pt>
                <c:pt idx="4730">
                  <c:v>0.10322576080000012</c:v>
                </c:pt>
                <c:pt idx="4731">
                  <c:v>8.0538760800000123E-2</c:v>
                </c:pt>
                <c:pt idx="4732">
                  <c:v>5.6871760800000115E-2</c:v>
                </c:pt>
                <c:pt idx="4733">
                  <c:v>3.7908760800000108E-2</c:v>
                </c:pt>
                <c:pt idx="4734">
                  <c:v>1.6544760800000096E-2</c:v>
                </c:pt>
                <c:pt idx="4735">
                  <c:v>-3.6023919999990731E-4</c:v>
                </c:pt>
                <c:pt idx="4736">
                  <c:v>-1.6726239199999899E-2</c:v>
                </c:pt>
                <c:pt idx="4737">
                  <c:v>-2.9711239199999896E-2</c:v>
                </c:pt>
                <c:pt idx="4738">
                  <c:v>-3.6816239199999892E-2</c:v>
                </c:pt>
                <c:pt idx="4739">
                  <c:v>-4.6126239199999905E-2</c:v>
                </c:pt>
                <c:pt idx="4740">
                  <c:v>-5.4309239199999901E-2</c:v>
                </c:pt>
                <c:pt idx="4741">
                  <c:v>-5.0389239199999894E-2</c:v>
                </c:pt>
                <c:pt idx="4742">
                  <c:v>-5.1232039199999899E-2</c:v>
                </c:pt>
                <c:pt idx="4743">
                  <c:v>-4.5107039199999907E-2</c:v>
                </c:pt>
                <c:pt idx="4744">
                  <c:v>-3.2955039199999911E-2</c:v>
                </c:pt>
                <c:pt idx="4745">
                  <c:v>-2.1636039199999891E-2</c:v>
                </c:pt>
                <c:pt idx="4746">
                  <c:v>-7.0830391999999083E-3</c:v>
                </c:pt>
                <c:pt idx="4747">
                  <c:v>9.7239608000001081E-3</c:v>
                </c:pt>
                <c:pt idx="4748">
                  <c:v>2.447296080000012E-2</c:v>
                </c:pt>
                <c:pt idx="4749">
                  <c:v>4.4366960800000105E-2</c:v>
                </c:pt>
                <c:pt idx="4750">
                  <c:v>6.2888960800000102E-2</c:v>
                </c:pt>
                <c:pt idx="4751">
                  <c:v>7.6853960800000107E-2</c:v>
                </c:pt>
                <c:pt idx="4752">
                  <c:v>9.5277960800000103E-2</c:v>
                </c:pt>
                <c:pt idx="4753">
                  <c:v>0.10840996080000011</c:v>
                </c:pt>
                <c:pt idx="4754">
                  <c:v>0.12163996080000011</c:v>
                </c:pt>
                <c:pt idx="4755">
                  <c:v>0.13085196080000011</c:v>
                </c:pt>
                <c:pt idx="4756">
                  <c:v>0.13604596080000009</c:v>
                </c:pt>
                <c:pt idx="4757">
                  <c:v>0.1426609608000001</c:v>
                </c:pt>
                <c:pt idx="4758">
                  <c:v>0.14405256080000009</c:v>
                </c:pt>
                <c:pt idx="4759">
                  <c:v>0.14041186080000009</c:v>
                </c:pt>
                <c:pt idx="4760">
                  <c:v>0.14036388980000011</c:v>
                </c:pt>
                <c:pt idx="4761">
                  <c:v>0.1354638898000001</c:v>
                </c:pt>
                <c:pt idx="4762">
                  <c:v>0.13125968980000011</c:v>
                </c:pt>
                <c:pt idx="4763">
                  <c:v>0.12435068980000011</c:v>
                </c:pt>
                <c:pt idx="4764">
                  <c:v>0.1138646898000001</c:v>
                </c:pt>
                <c:pt idx="4765">
                  <c:v>0.10367268980000011</c:v>
                </c:pt>
                <c:pt idx="4766">
                  <c:v>9.2843689800000101E-2</c:v>
                </c:pt>
                <c:pt idx="4767">
                  <c:v>8.3876689800000098E-2</c:v>
                </c:pt>
                <c:pt idx="4768">
                  <c:v>8.0123289800000094E-2</c:v>
                </c:pt>
                <c:pt idx="4769">
                  <c:v>7.0911289800000096E-2</c:v>
                </c:pt>
                <c:pt idx="4770">
                  <c:v>6.5423289800000103E-2</c:v>
                </c:pt>
                <c:pt idx="4771">
                  <c:v>6.23754898000001E-2</c:v>
                </c:pt>
                <c:pt idx="4772">
                  <c:v>5.6446489800000096E-2</c:v>
                </c:pt>
                <c:pt idx="4773">
                  <c:v>5.6367109800000106E-2</c:v>
                </c:pt>
                <c:pt idx="4774">
                  <c:v>5.8430009800000099E-2</c:v>
                </c:pt>
                <c:pt idx="4775">
                  <c:v>5.9601109800000093E-2</c:v>
                </c:pt>
                <c:pt idx="4776">
                  <c:v>6.7539109800000094E-2</c:v>
                </c:pt>
                <c:pt idx="4777">
                  <c:v>7.4938109800000097E-2</c:v>
                </c:pt>
                <c:pt idx="4778">
                  <c:v>8.042610980000009E-2</c:v>
                </c:pt>
                <c:pt idx="4779">
                  <c:v>9.0814109800000084E-2</c:v>
                </c:pt>
                <c:pt idx="4780">
                  <c:v>0.10071210980000009</c:v>
                </c:pt>
                <c:pt idx="4781">
                  <c:v>0.10918910980000009</c:v>
                </c:pt>
                <c:pt idx="4782">
                  <c:v>0.12139010980000008</c:v>
                </c:pt>
                <c:pt idx="4783">
                  <c:v>0.12673110980000007</c:v>
                </c:pt>
                <c:pt idx="4784">
                  <c:v>0.13305210980000007</c:v>
                </c:pt>
                <c:pt idx="4785">
                  <c:v>0.13780020980000007</c:v>
                </c:pt>
                <c:pt idx="4786">
                  <c:v>0.13900070980000009</c:v>
                </c:pt>
                <c:pt idx="4787">
                  <c:v>0.14334210980000009</c:v>
                </c:pt>
                <c:pt idx="4788">
                  <c:v>0.14454260980000008</c:v>
                </c:pt>
                <c:pt idx="4789">
                  <c:v>0.14136740980000009</c:v>
                </c:pt>
                <c:pt idx="4790">
                  <c:v>0.14250910980000009</c:v>
                </c:pt>
                <c:pt idx="4791">
                  <c:v>0.13388510980000007</c:v>
                </c:pt>
                <c:pt idx="4792">
                  <c:v>0.12682910980000009</c:v>
                </c:pt>
                <c:pt idx="4793">
                  <c:v>0.12021410980000009</c:v>
                </c:pt>
                <c:pt idx="4794">
                  <c:v>0.1138931098000001</c:v>
                </c:pt>
                <c:pt idx="4795">
                  <c:v>0.10791510980000009</c:v>
                </c:pt>
                <c:pt idx="4796">
                  <c:v>0.1021821098000001</c:v>
                </c:pt>
                <c:pt idx="4797">
                  <c:v>9.0912109800000085E-2</c:v>
                </c:pt>
                <c:pt idx="4798">
                  <c:v>8.209210980000009E-2</c:v>
                </c:pt>
                <c:pt idx="4799">
                  <c:v>7.028310980000009E-2</c:v>
                </c:pt>
                <c:pt idx="4800">
                  <c:v>6.5383109800000089E-2</c:v>
                </c:pt>
                <c:pt idx="4801">
                  <c:v>6.3540709800000081E-2</c:v>
                </c:pt>
                <c:pt idx="4802">
                  <c:v>5.9165009800000085E-2</c:v>
                </c:pt>
                <c:pt idx="4803">
                  <c:v>5.9821609800000092E-2</c:v>
                </c:pt>
                <c:pt idx="4804">
                  <c:v>5.9398739800000086E-2</c:v>
                </c:pt>
                <c:pt idx="4805">
                  <c:v>5.3861739800000086E-2</c:v>
                </c:pt>
                <c:pt idx="4806">
                  <c:v>5.6689039800000077E-2</c:v>
                </c:pt>
                <c:pt idx="4807">
                  <c:v>5.7781739800000093E-2</c:v>
                </c:pt>
                <c:pt idx="4808">
                  <c:v>5.7061439800000086E-2</c:v>
                </c:pt>
                <c:pt idx="4809">
                  <c:v>6.0045539800000089E-2</c:v>
                </c:pt>
                <c:pt idx="4810">
                  <c:v>6.2123139800000088E-2</c:v>
                </c:pt>
                <c:pt idx="4811">
                  <c:v>6.6263639800000093E-2</c:v>
                </c:pt>
                <c:pt idx="4812">
                  <c:v>6.8042339800000101E-2</c:v>
                </c:pt>
                <c:pt idx="4813">
                  <c:v>6.4558439800000089E-2</c:v>
                </c:pt>
                <c:pt idx="4814">
                  <c:v>6.7150539800000089E-2</c:v>
                </c:pt>
                <c:pt idx="4815">
                  <c:v>6.6209739800000084E-2</c:v>
                </c:pt>
                <c:pt idx="4816">
                  <c:v>6.5396339800000092E-2</c:v>
                </c:pt>
                <c:pt idx="4817">
                  <c:v>6.7924739800000092E-2</c:v>
                </c:pt>
                <c:pt idx="4818">
                  <c:v>6.2583739800000093E-2</c:v>
                </c:pt>
                <c:pt idx="4819">
                  <c:v>5.8756839800000085E-2</c:v>
                </c:pt>
                <c:pt idx="4820">
                  <c:v>5.6208839800000077E-2</c:v>
                </c:pt>
                <c:pt idx="4821">
                  <c:v>4.8613839800000072E-2</c:v>
                </c:pt>
                <c:pt idx="4822">
                  <c:v>4.8534459800000068E-2</c:v>
                </c:pt>
                <c:pt idx="4823">
                  <c:v>5.023475980000007E-2</c:v>
                </c:pt>
                <c:pt idx="4824">
                  <c:v>4.3227759800000071E-2</c:v>
                </c:pt>
                <c:pt idx="4825">
                  <c:v>4.3023429800000068E-2</c:v>
                </c:pt>
                <c:pt idx="4826">
                  <c:v>3.7584429800000069E-2</c:v>
                </c:pt>
                <c:pt idx="4827">
                  <c:v>3.4659129800000077E-2</c:v>
                </c:pt>
                <c:pt idx="4828">
                  <c:v>4.0049129800000069E-2</c:v>
                </c:pt>
                <c:pt idx="4829">
                  <c:v>4.1548529800000081E-2</c:v>
                </c:pt>
                <c:pt idx="4830">
                  <c:v>4.9976529800000072E-2</c:v>
                </c:pt>
                <c:pt idx="4831">
                  <c:v>5.6787529800000069E-2</c:v>
                </c:pt>
                <c:pt idx="4832">
                  <c:v>6.0599729800000071E-2</c:v>
                </c:pt>
                <c:pt idx="4833">
                  <c:v>7.0448729800000082E-2</c:v>
                </c:pt>
                <c:pt idx="4834">
                  <c:v>8.0787729800000083E-2</c:v>
                </c:pt>
                <c:pt idx="4835">
                  <c:v>9.421372980000009E-2</c:v>
                </c:pt>
                <c:pt idx="4836">
                  <c:v>0.10411172980000009</c:v>
                </c:pt>
                <c:pt idx="4837">
                  <c:v>0.11396072980000009</c:v>
                </c:pt>
                <c:pt idx="4838">
                  <c:v>0.1245447298000001</c:v>
                </c:pt>
                <c:pt idx="4839">
                  <c:v>0.14164572980000009</c:v>
                </c:pt>
                <c:pt idx="4840">
                  <c:v>0.14523742980000007</c:v>
                </c:pt>
                <c:pt idx="4841">
                  <c:v>0.15895742980000008</c:v>
                </c:pt>
                <c:pt idx="4842">
                  <c:v>0.16342622980000007</c:v>
                </c:pt>
                <c:pt idx="4843">
                  <c:v>0.16692482980000009</c:v>
                </c:pt>
                <c:pt idx="4844">
                  <c:v>0.16967372980000009</c:v>
                </c:pt>
                <c:pt idx="4845">
                  <c:v>0.17012599980000009</c:v>
                </c:pt>
                <c:pt idx="4846">
                  <c:v>0.16585809980000008</c:v>
                </c:pt>
                <c:pt idx="4847">
                  <c:v>0.16022309980000007</c:v>
                </c:pt>
                <c:pt idx="4848">
                  <c:v>0.14875709980000007</c:v>
                </c:pt>
                <c:pt idx="4849">
                  <c:v>0.1408190998000001</c:v>
                </c:pt>
                <c:pt idx="4850">
                  <c:v>0.12876509980000009</c:v>
                </c:pt>
                <c:pt idx="4851">
                  <c:v>0.11337909980000009</c:v>
                </c:pt>
                <c:pt idx="4852">
                  <c:v>9.9414099800000086E-2</c:v>
                </c:pt>
                <c:pt idx="4853">
                  <c:v>8.1137099800000098E-2</c:v>
                </c:pt>
                <c:pt idx="4854">
                  <c:v>6.3056099800000084E-2</c:v>
                </c:pt>
                <c:pt idx="4855">
                  <c:v>5.2080099800000085E-2</c:v>
                </c:pt>
                <c:pt idx="4856">
                  <c:v>3.9144099800000082E-2</c:v>
                </c:pt>
                <c:pt idx="4857">
                  <c:v>2.8658099800000069E-2</c:v>
                </c:pt>
                <c:pt idx="4858">
                  <c:v>2.1357099800000039E-2</c:v>
                </c:pt>
                <c:pt idx="4859">
                  <c:v>9.303099800000058E-3</c:v>
                </c:pt>
                <c:pt idx="4860">
                  <c:v>3.6190998000000356E-3</c:v>
                </c:pt>
                <c:pt idx="4861">
                  <c:v>-1.5259001999999473E-3</c:v>
                </c:pt>
                <c:pt idx="4862">
                  <c:v>-7.6999001999999601E-3</c:v>
                </c:pt>
                <c:pt idx="4863">
                  <c:v>-3.3879001999999776E-3</c:v>
                </c:pt>
                <c:pt idx="4864">
                  <c:v>-2.7166001999999918E-3</c:v>
                </c:pt>
                <c:pt idx="4865">
                  <c:v>5.8093998000000417E-3</c:v>
                </c:pt>
                <c:pt idx="4866">
                  <c:v>1.536439980000005E-2</c:v>
                </c:pt>
                <c:pt idx="4867">
                  <c:v>2.0999399800000051E-2</c:v>
                </c:pt>
                <c:pt idx="4868">
                  <c:v>2.9966399800000026E-2</c:v>
                </c:pt>
                <c:pt idx="4869">
                  <c:v>4.0403399800000031E-2</c:v>
                </c:pt>
                <c:pt idx="4870">
                  <c:v>4.9272399800000033E-2</c:v>
                </c:pt>
                <c:pt idx="4871">
                  <c:v>6.7794399800000044E-2</c:v>
                </c:pt>
                <c:pt idx="4872">
                  <c:v>8.0338399800000043E-2</c:v>
                </c:pt>
                <c:pt idx="4873">
                  <c:v>9.0040399800000046E-2</c:v>
                </c:pt>
                <c:pt idx="4874">
                  <c:v>0.10121239980000005</c:v>
                </c:pt>
                <c:pt idx="4875">
                  <c:v>0.10268239980000006</c:v>
                </c:pt>
                <c:pt idx="4876">
                  <c:v>0.10866039980000004</c:v>
                </c:pt>
                <c:pt idx="4877">
                  <c:v>0.11571639980000005</c:v>
                </c:pt>
                <c:pt idx="4878">
                  <c:v>0.11171309980000005</c:v>
                </c:pt>
                <c:pt idx="4879">
                  <c:v>0.11203992980000005</c:v>
                </c:pt>
                <c:pt idx="4880">
                  <c:v>0.10858542980000005</c:v>
                </c:pt>
                <c:pt idx="4881">
                  <c:v>0.10020642980000005</c:v>
                </c:pt>
                <c:pt idx="4882">
                  <c:v>9.1190429800000056E-2</c:v>
                </c:pt>
                <c:pt idx="4883">
                  <c:v>7.830342980000006E-2</c:v>
                </c:pt>
                <c:pt idx="4884">
                  <c:v>6.5465429800000058E-2</c:v>
                </c:pt>
                <c:pt idx="4885">
                  <c:v>5.1353429800000058E-2</c:v>
                </c:pt>
                <c:pt idx="4886">
                  <c:v>3.8662429800000064E-2</c:v>
                </c:pt>
                <c:pt idx="4887">
                  <c:v>2.9352429800000062E-2</c:v>
                </c:pt>
                <c:pt idx="4888">
                  <c:v>1.842542980000007E-2</c:v>
                </c:pt>
                <c:pt idx="4889">
                  <c:v>-6.3557019999992484E-4</c:v>
                </c:pt>
                <c:pt idx="4890">
                  <c:v>-4.8887701999999374E-3</c:v>
                </c:pt>
                <c:pt idx="4891">
                  <c:v>-1.4394770199999952E-2</c:v>
                </c:pt>
                <c:pt idx="4892">
                  <c:v>-1.7849270199999951E-2</c:v>
                </c:pt>
                <c:pt idx="4893">
                  <c:v>-2.0132670199999942E-2</c:v>
                </c:pt>
                <c:pt idx="4894">
                  <c:v>-2.1146970199999966E-2</c:v>
                </c:pt>
                <c:pt idx="4895">
                  <c:v>-1.4727970199999958E-2</c:v>
                </c:pt>
                <c:pt idx="4896">
                  <c:v>-1.0273870199999969E-2</c:v>
                </c:pt>
                <c:pt idx="4897">
                  <c:v>-5.3248701999999599E-3</c:v>
                </c:pt>
                <c:pt idx="4898">
                  <c:v>3.4461298000000133E-3</c:v>
                </c:pt>
                <c:pt idx="4899">
                  <c:v>1.5941129800000047E-2</c:v>
                </c:pt>
                <c:pt idx="4900">
                  <c:v>2.7603129800000025E-2</c:v>
                </c:pt>
                <c:pt idx="4901">
                  <c:v>4.3283129800000028E-2</c:v>
                </c:pt>
                <c:pt idx="4902">
                  <c:v>5.8571129800000038E-2</c:v>
                </c:pt>
                <c:pt idx="4903">
                  <c:v>6.8959129800000032E-2</c:v>
                </c:pt>
                <c:pt idx="4904">
                  <c:v>8.3463129800000022E-2</c:v>
                </c:pt>
                <c:pt idx="4905">
                  <c:v>9.350812980000002E-2</c:v>
                </c:pt>
                <c:pt idx="4906">
                  <c:v>0.10703212980000003</c:v>
                </c:pt>
                <c:pt idx="4907">
                  <c:v>0.11942912980000002</c:v>
                </c:pt>
                <c:pt idx="4908">
                  <c:v>0.12378522980000002</c:v>
                </c:pt>
                <c:pt idx="4909">
                  <c:v>0.13598622980000002</c:v>
                </c:pt>
                <c:pt idx="4910">
                  <c:v>0.13723572980000001</c:v>
                </c:pt>
                <c:pt idx="4911">
                  <c:v>0.13717202980000001</c:v>
                </c:pt>
                <c:pt idx="4912">
                  <c:v>0.13713968980000002</c:v>
                </c:pt>
                <c:pt idx="4913">
                  <c:v>0.1322396898</c:v>
                </c:pt>
                <c:pt idx="4914">
                  <c:v>0.12709468980000002</c:v>
                </c:pt>
                <c:pt idx="4915">
                  <c:v>0.12047968980000003</c:v>
                </c:pt>
                <c:pt idx="4916">
                  <c:v>0.11048368980000002</c:v>
                </c:pt>
                <c:pt idx="4917">
                  <c:v>0.10303568980000002</c:v>
                </c:pt>
                <c:pt idx="4918">
                  <c:v>9.0442689800000017E-2</c:v>
                </c:pt>
                <c:pt idx="4919">
                  <c:v>7.6183689800000023E-2</c:v>
                </c:pt>
                <c:pt idx="4920">
                  <c:v>6.324768980000002E-2</c:v>
                </c:pt>
                <c:pt idx="4921">
                  <c:v>4.4970689800000019E-2</c:v>
                </c:pt>
                <c:pt idx="4922">
                  <c:v>3.291668980000001E-2</c:v>
                </c:pt>
                <c:pt idx="4923">
                  <c:v>2.2969689800000009E-2</c:v>
                </c:pt>
                <c:pt idx="4924">
                  <c:v>1.0572689800000017E-2</c:v>
                </c:pt>
                <c:pt idx="4925">
                  <c:v>3.4676898000000171E-3</c:v>
                </c:pt>
                <c:pt idx="4926">
                  <c:v>-3.1473101999999926E-3</c:v>
                </c:pt>
                <c:pt idx="4927">
                  <c:v>-1.0595310199999975E-2</c:v>
                </c:pt>
                <c:pt idx="4928">
                  <c:v>-1.4441810200000006E-2</c:v>
                </c:pt>
                <c:pt idx="4929">
                  <c:v>-1.8067810199999996E-2</c:v>
                </c:pt>
                <c:pt idx="4930">
                  <c:v>-2.3016810200000005E-2</c:v>
                </c:pt>
                <c:pt idx="4931">
                  <c:v>-2.2924200200000012E-2</c:v>
                </c:pt>
                <c:pt idx="4932">
                  <c:v>-2.4673500200000021E-2</c:v>
                </c:pt>
                <c:pt idx="4933">
                  <c:v>-2.2674300200000014E-2</c:v>
                </c:pt>
                <c:pt idx="4934">
                  <c:v>-1.8519100200000044E-2</c:v>
                </c:pt>
                <c:pt idx="4935">
                  <c:v>-1.9053200200000026E-2</c:v>
                </c:pt>
                <c:pt idx="4936">
                  <c:v>-1.5255700200000045E-2</c:v>
                </c:pt>
                <c:pt idx="4937">
                  <c:v>-1.1693400200000027E-2</c:v>
                </c:pt>
                <c:pt idx="4938">
                  <c:v>-1.2771400200000022E-2</c:v>
                </c:pt>
                <c:pt idx="4939">
                  <c:v>-7.1364002000000211E-3</c:v>
                </c:pt>
                <c:pt idx="4940">
                  <c:v>-8.0429002000000256E-3</c:v>
                </c:pt>
                <c:pt idx="4941">
                  <c:v>-8.7338002000000477E-3</c:v>
                </c:pt>
                <c:pt idx="4942">
                  <c:v>-6.7640002000000261E-3</c:v>
                </c:pt>
                <c:pt idx="4943">
                  <c:v>-7.1711902000000279E-3</c:v>
                </c:pt>
                <c:pt idx="4944">
                  <c:v>-7.2035302000000474E-3</c:v>
                </c:pt>
                <c:pt idx="4945">
                  <c:v>-6.1255302000000518E-3</c:v>
                </c:pt>
                <c:pt idx="4946">
                  <c:v>-8.4530302000000342E-3</c:v>
                </c:pt>
                <c:pt idx="4947">
                  <c:v>-4.1557302000000303E-3</c:v>
                </c:pt>
                <c:pt idx="4948">
                  <c:v>-3.2051302000000344E-3</c:v>
                </c:pt>
                <c:pt idx="4949">
                  <c:v>-2.205530200000045E-3</c:v>
                </c:pt>
                <c:pt idx="4950">
                  <c:v>8.4764697999999521E-3</c:v>
                </c:pt>
                <c:pt idx="4951">
                  <c:v>1.0833369799999919E-2</c:v>
                </c:pt>
                <c:pt idx="4952">
                  <c:v>1.4067369799999934E-2</c:v>
                </c:pt>
                <c:pt idx="4953">
                  <c:v>2.1809369799999933E-2</c:v>
                </c:pt>
                <c:pt idx="4954">
                  <c:v>2.3352869799999908E-2</c:v>
                </c:pt>
                <c:pt idx="4955">
                  <c:v>3.4328869799999925E-2</c:v>
                </c:pt>
                <c:pt idx="4956">
                  <c:v>4.4471869799999925E-2</c:v>
                </c:pt>
                <c:pt idx="4957">
                  <c:v>5.0890869799999933E-2</c:v>
                </c:pt>
                <c:pt idx="4958">
                  <c:v>6.2258869799999922E-2</c:v>
                </c:pt>
                <c:pt idx="4959">
                  <c:v>7.0882869799999929E-2</c:v>
                </c:pt>
                <c:pt idx="4960">
                  <c:v>7.8134869799999937E-2</c:v>
                </c:pt>
                <c:pt idx="4961">
                  <c:v>9.0776869799999924E-2</c:v>
                </c:pt>
                <c:pt idx="4962">
                  <c:v>9.2898569799999928E-2</c:v>
                </c:pt>
                <c:pt idx="4963">
                  <c:v>0.10083656979999993</c:v>
                </c:pt>
                <c:pt idx="4964">
                  <c:v>0.10598156979999994</c:v>
                </c:pt>
                <c:pt idx="4965">
                  <c:v>0.10510446979999992</c:v>
                </c:pt>
                <c:pt idx="4966">
                  <c:v>0.10639806979999993</c:v>
                </c:pt>
                <c:pt idx="4967">
                  <c:v>0.10655339979999993</c:v>
                </c:pt>
                <c:pt idx="4968">
                  <c:v>0.10258439979999993</c:v>
                </c:pt>
                <c:pt idx="4969">
                  <c:v>0.10337819979999993</c:v>
                </c:pt>
                <c:pt idx="4970">
                  <c:v>9.7498199799999935E-2</c:v>
                </c:pt>
                <c:pt idx="4971">
                  <c:v>9.0687199799999937E-2</c:v>
                </c:pt>
                <c:pt idx="4972">
                  <c:v>8.1818199799999936E-2</c:v>
                </c:pt>
                <c:pt idx="4973">
                  <c:v>6.4521199799999929E-2</c:v>
                </c:pt>
                <c:pt idx="4974">
                  <c:v>5.5407199799999932E-2</c:v>
                </c:pt>
                <c:pt idx="4975">
                  <c:v>4.5313199799999926E-2</c:v>
                </c:pt>
                <c:pt idx="4976">
                  <c:v>2.9045199799999932E-2</c:v>
                </c:pt>
                <c:pt idx="4977">
                  <c:v>2.0568199799999947E-2</c:v>
                </c:pt>
                <c:pt idx="4978">
                  <c:v>7.975199799999954E-3</c:v>
                </c:pt>
                <c:pt idx="4979">
                  <c:v>-4.3238002000000504E-3</c:v>
                </c:pt>
                <c:pt idx="4980">
                  <c:v>-1.2016800200000056E-2</c:v>
                </c:pt>
                <c:pt idx="4981">
                  <c:v>-2.1816800200000059E-2</c:v>
                </c:pt>
                <c:pt idx="4982">
                  <c:v>-2.6814800200000061E-2</c:v>
                </c:pt>
                <c:pt idx="4983">
                  <c:v>-2.8564100200000071E-2</c:v>
                </c:pt>
                <c:pt idx="4984">
                  <c:v>-3.1411000200000053E-2</c:v>
                </c:pt>
                <c:pt idx="4985">
                  <c:v>-2.9789100200000074E-2</c:v>
                </c:pt>
                <c:pt idx="4986">
                  <c:v>-3.016542020000006E-2</c:v>
                </c:pt>
                <c:pt idx="4987">
                  <c:v>-3.0385430200000053E-2</c:v>
                </c:pt>
                <c:pt idx="4988">
                  <c:v>-2.1369430200000029E-2</c:v>
                </c:pt>
                <c:pt idx="4989">
                  <c:v>-1.7263230200000052E-2</c:v>
                </c:pt>
                <c:pt idx="4990">
                  <c:v>-8.1002302000000477E-3</c:v>
                </c:pt>
                <c:pt idx="4991">
                  <c:v>2.7287697999999576E-3</c:v>
                </c:pt>
                <c:pt idx="4992">
                  <c:v>7.8247697999999748E-3</c:v>
                </c:pt>
                <c:pt idx="4993">
                  <c:v>1.6154769799999979E-2</c:v>
                </c:pt>
                <c:pt idx="4994">
                  <c:v>2.5856769799999967E-2</c:v>
                </c:pt>
                <c:pt idx="4995">
                  <c:v>3.1001769799999978E-2</c:v>
                </c:pt>
                <c:pt idx="4996">
                  <c:v>3.9135769799999984E-2</c:v>
                </c:pt>
                <c:pt idx="4997">
                  <c:v>4.146326979999998E-2</c:v>
                </c:pt>
                <c:pt idx="4998">
                  <c:v>4.4854069799999979E-2</c:v>
                </c:pt>
                <c:pt idx="4999">
                  <c:v>4.8710369799999972E-2</c:v>
                </c:pt>
                <c:pt idx="5000">
                  <c:v>4.6240769799999984E-2</c:v>
                </c:pt>
                <c:pt idx="5001">
                  <c:v>4.2629469799999986E-2</c:v>
                </c:pt>
                <c:pt idx="5002">
                  <c:v>3.8988769799999989E-2</c:v>
                </c:pt>
                <c:pt idx="5003">
                  <c:v>3.1001769800000006E-2</c:v>
                </c:pt>
                <c:pt idx="5004">
                  <c:v>2.8296969799999998E-2</c:v>
                </c:pt>
                <c:pt idx="5005">
                  <c:v>2.3656669800000012E-2</c:v>
                </c:pt>
                <c:pt idx="5006">
                  <c:v>8.8096698000000133E-3</c:v>
                </c:pt>
                <c:pt idx="5007">
                  <c:v>-5.0033019999999942E-4</c:v>
                </c:pt>
                <c:pt idx="5008">
                  <c:v>-1.2554330200000009E-2</c:v>
                </c:pt>
                <c:pt idx="5009">
                  <c:v>-1.9904330200000004E-2</c:v>
                </c:pt>
                <c:pt idx="5010">
                  <c:v>-2.4265330200000036E-2</c:v>
                </c:pt>
                <c:pt idx="5011">
                  <c:v>-3.1860330200000023E-2</c:v>
                </c:pt>
                <c:pt idx="5012">
                  <c:v>-3.6579030200000015E-2</c:v>
                </c:pt>
                <c:pt idx="5013">
                  <c:v>-3.987673020000003E-2</c:v>
                </c:pt>
                <c:pt idx="5014">
                  <c:v>-4.4874730200000004E-2</c:v>
                </c:pt>
                <c:pt idx="5015">
                  <c:v>-4.1469230199999998E-2</c:v>
                </c:pt>
                <c:pt idx="5016">
                  <c:v>-4.0156030200000012E-2</c:v>
                </c:pt>
                <c:pt idx="5017">
                  <c:v>-3.6280130200000024E-2</c:v>
                </c:pt>
                <c:pt idx="5018">
                  <c:v>-2.3393130200000018E-2</c:v>
                </c:pt>
                <c:pt idx="5019">
                  <c:v>-1.6533130200000013E-2</c:v>
                </c:pt>
                <c:pt idx="5020">
                  <c:v>-2.6513020000000845E-4</c:v>
                </c:pt>
                <c:pt idx="5021">
                  <c:v>1.8844869800000007E-2</c:v>
                </c:pt>
                <c:pt idx="5022">
                  <c:v>3.0163869800000003E-2</c:v>
                </c:pt>
                <c:pt idx="5023">
                  <c:v>4.9028869800000013E-2</c:v>
                </c:pt>
                <c:pt idx="5024">
                  <c:v>6.3238869800000014E-2</c:v>
                </c:pt>
                <c:pt idx="5025">
                  <c:v>7.7105869800000004E-2</c:v>
                </c:pt>
                <c:pt idx="5026">
                  <c:v>9.4206869799999995E-2</c:v>
                </c:pt>
                <c:pt idx="5027">
                  <c:v>0.1061138698</c:v>
                </c:pt>
                <c:pt idx="5028">
                  <c:v>0.11576686980000001</c:v>
                </c:pt>
                <c:pt idx="5029">
                  <c:v>0.12370486980000001</c:v>
                </c:pt>
                <c:pt idx="5030">
                  <c:v>0.12781106980000001</c:v>
                </c:pt>
                <c:pt idx="5031">
                  <c:v>0.13257386979999999</c:v>
                </c:pt>
                <c:pt idx="5032">
                  <c:v>0.1334950698</c:v>
                </c:pt>
                <c:pt idx="5033">
                  <c:v>0.13069716979999998</c:v>
                </c:pt>
                <c:pt idx="5034">
                  <c:v>0.1288057698</c:v>
                </c:pt>
                <c:pt idx="5035">
                  <c:v>0.1192507698</c:v>
                </c:pt>
                <c:pt idx="5036">
                  <c:v>0.10930376980000001</c:v>
                </c:pt>
                <c:pt idx="5037">
                  <c:v>9.9405769800000002E-2</c:v>
                </c:pt>
                <c:pt idx="5038">
                  <c:v>8.0932769800000012E-2</c:v>
                </c:pt>
                <c:pt idx="5039">
                  <c:v>6.5448769800000015E-2</c:v>
                </c:pt>
                <c:pt idx="5040">
                  <c:v>5.1679769800000011E-2</c:v>
                </c:pt>
                <c:pt idx="5041">
                  <c:v>3.1687769800000001E-2</c:v>
                </c:pt>
                <c:pt idx="5042">
                  <c:v>1.737976980000001E-2</c:v>
                </c:pt>
                <c:pt idx="5043">
                  <c:v>1.3077698000000075E-3</c:v>
                </c:pt>
                <c:pt idx="5044">
                  <c:v>-1.4813230199999989E-2</c:v>
                </c:pt>
                <c:pt idx="5045">
                  <c:v>-2.4956230199999974E-2</c:v>
                </c:pt>
                <c:pt idx="5046">
                  <c:v>-3.9362230199999973E-2</c:v>
                </c:pt>
                <c:pt idx="5047">
                  <c:v>-5.122023019999998E-2</c:v>
                </c:pt>
                <c:pt idx="5048">
                  <c:v>-5.6708230199999973E-2</c:v>
                </c:pt>
                <c:pt idx="5049">
                  <c:v>-6.7684230199999959E-2</c:v>
                </c:pt>
                <c:pt idx="5050">
                  <c:v>-7.1810030199999944E-2</c:v>
                </c:pt>
                <c:pt idx="5051">
                  <c:v>-7.1889410199999934E-2</c:v>
                </c:pt>
                <c:pt idx="5052">
                  <c:v>-7.501561019999993E-2</c:v>
                </c:pt>
                <c:pt idx="5053">
                  <c:v>-6.9331610199999935E-2</c:v>
                </c:pt>
                <c:pt idx="5054">
                  <c:v>-6.6832610199999934E-2</c:v>
                </c:pt>
                <c:pt idx="5055">
                  <c:v>-6.0168610199999931E-2</c:v>
                </c:pt>
                <c:pt idx="5056">
                  <c:v>-5.0858610199999946E-2</c:v>
                </c:pt>
                <c:pt idx="5057">
                  <c:v>-4.6188910199999947E-2</c:v>
                </c:pt>
                <c:pt idx="5058">
                  <c:v>-3.7515910199999933E-2</c:v>
                </c:pt>
                <c:pt idx="5059">
                  <c:v>-2.7127910199999956E-2</c:v>
                </c:pt>
                <c:pt idx="5060">
                  <c:v>-2.0316910199999944E-2</c:v>
                </c:pt>
                <c:pt idx="5061">
                  <c:v>-1.1496910199999922E-2</c:v>
                </c:pt>
                <c:pt idx="5062">
                  <c:v>-4.7839101999999252E-3</c:v>
                </c:pt>
                <c:pt idx="5063">
                  <c:v>-2.0731019999993897E-4</c:v>
                </c:pt>
                <c:pt idx="5064">
                  <c:v>1.0768689800000047E-2</c:v>
                </c:pt>
                <c:pt idx="5065">
                  <c:v>1.7089689800000068E-2</c:v>
                </c:pt>
                <c:pt idx="5066">
                  <c:v>2.1293889800000059E-2</c:v>
                </c:pt>
                <c:pt idx="5067">
                  <c:v>2.7516889800000038E-2</c:v>
                </c:pt>
                <c:pt idx="5068">
                  <c:v>2.9359289800000032E-2</c:v>
                </c:pt>
                <c:pt idx="5069">
                  <c:v>3.2343389800000052E-2</c:v>
                </c:pt>
                <c:pt idx="5070">
                  <c:v>3.5469589800000034E-2</c:v>
                </c:pt>
                <c:pt idx="5071">
                  <c:v>3.4920789800000032E-2</c:v>
                </c:pt>
                <c:pt idx="5072">
                  <c:v>3.9198489800000028E-2</c:v>
                </c:pt>
                <c:pt idx="5073">
                  <c:v>4.107028980000002E-2</c:v>
                </c:pt>
                <c:pt idx="5074">
                  <c:v>4.0477389800000027E-2</c:v>
                </c:pt>
                <c:pt idx="5075">
                  <c:v>4.4882489800000022E-2</c:v>
                </c:pt>
                <c:pt idx="5076">
                  <c:v>4.445961980000003E-2</c:v>
                </c:pt>
                <c:pt idx="5077">
                  <c:v>4.7193819800000023E-2</c:v>
                </c:pt>
                <c:pt idx="5078">
                  <c:v>4.9629119800000024E-2</c:v>
                </c:pt>
                <c:pt idx="5079">
                  <c:v>5.0408219800000029E-2</c:v>
                </c:pt>
                <c:pt idx="5080">
                  <c:v>5.6337219800000032E-2</c:v>
                </c:pt>
                <c:pt idx="5081">
                  <c:v>5.8787219800000026E-2</c:v>
                </c:pt>
                <c:pt idx="5082">
                  <c:v>5.6425419800000043E-2</c:v>
                </c:pt>
                <c:pt idx="5083">
                  <c:v>6.3040419800000039E-2</c:v>
                </c:pt>
                <c:pt idx="5084">
                  <c:v>6.3461329800000049E-2</c:v>
                </c:pt>
                <c:pt idx="5085">
                  <c:v>6.6460129800000045E-2</c:v>
                </c:pt>
                <c:pt idx="5086">
                  <c:v>6.8738629800000048E-2</c:v>
                </c:pt>
                <c:pt idx="5087">
                  <c:v>6.6989329800000053E-2</c:v>
                </c:pt>
                <c:pt idx="5088">
                  <c:v>6.9003229800000052E-2</c:v>
                </c:pt>
                <c:pt idx="5089">
                  <c:v>7.1188629800000042E-2</c:v>
                </c:pt>
                <c:pt idx="5090">
                  <c:v>6.4916629800000042E-2</c:v>
                </c:pt>
                <c:pt idx="5091">
                  <c:v>6.4993559800000045E-2</c:v>
                </c:pt>
                <c:pt idx="5092">
                  <c:v>5.9750559800000047E-2</c:v>
                </c:pt>
                <c:pt idx="5093">
                  <c:v>5.2645559800000033E-2</c:v>
                </c:pt>
                <c:pt idx="5094">
                  <c:v>5.0661059800000033E-2</c:v>
                </c:pt>
                <c:pt idx="5095">
                  <c:v>4.1498059800000042E-2</c:v>
                </c:pt>
                <c:pt idx="5096">
                  <c:v>3.7043959800000054E-2</c:v>
                </c:pt>
                <c:pt idx="5097">
                  <c:v>3.1065959800000053E-2</c:v>
                </c:pt>
                <c:pt idx="5098">
                  <c:v>1.8913959800000057E-2</c:v>
                </c:pt>
                <c:pt idx="5099">
                  <c:v>1.4582359800000038E-2</c:v>
                </c:pt>
                <c:pt idx="5100">
                  <c:v>6.252359800000034E-3</c:v>
                </c:pt>
                <c:pt idx="5101">
                  <c:v>-5.5864019999997752E-4</c:v>
                </c:pt>
                <c:pt idx="5102">
                  <c:v>-3.3075401999999761E-3</c:v>
                </c:pt>
                <c:pt idx="5103">
                  <c:v>-1.1392540199999985E-2</c:v>
                </c:pt>
                <c:pt idx="5104">
                  <c:v>-1.2504840199999968E-2</c:v>
                </c:pt>
                <c:pt idx="5105">
                  <c:v>-1.2349510199999959E-2</c:v>
                </c:pt>
                <c:pt idx="5106">
                  <c:v>-1.8523510199999971E-2</c:v>
                </c:pt>
                <c:pt idx="5107">
                  <c:v>-1.8946380199999963E-2</c:v>
                </c:pt>
                <c:pt idx="5108">
                  <c:v>-1.7446980199999979E-2</c:v>
                </c:pt>
                <c:pt idx="5109">
                  <c:v>-2.0259580199999978E-2</c:v>
                </c:pt>
                <c:pt idx="5110">
                  <c:v>-1.4820580199999978E-2</c:v>
                </c:pt>
                <c:pt idx="5111">
                  <c:v>-9.6265801999999741E-3</c:v>
                </c:pt>
                <c:pt idx="5112">
                  <c:v>-4.4815801999999634E-3</c:v>
                </c:pt>
                <c:pt idx="5113">
                  <c:v>9.0841980000004249E-4</c:v>
                </c:pt>
                <c:pt idx="5114">
                  <c:v>2.8145198000000364E-3</c:v>
                </c:pt>
                <c:pt idx="5115">
                  <c:v>8.939519800000028E-3</c:v>
                </c:pt>
                <c:pt idx="5116">
                  <c:v>1.5309519800000043E-2</c:v>
                </c:pt>
                <c:pt idx="5117">
                  <c:v>1.9650919800000038E-2</c:v>
                </c:pt>
                <c:pt idx="5118">
                  <c:v>2.7882919800000027E-2</c:v>
                </c:pt>
                <c:pt idx="5119">
                  <c:v>3.2552619800000029E-2</c:v>
                </c:pt>
                <c:pt idx="5120">
                  <c:v>3.4208819800000012E-2</c:v>
                </c:pt>
                <c:pt idx="5121">
                  <c:v>3.5473019800000019E-2</c:v>
                </c:pt>
                <c:pt idx="5122">
                  <c:v>3.2782919799999991E-2</c:v>
                </c:pt>
                <c:pt idx="5123">
                  <c:v>3.2797472800000019E-2</c:v>
                </c:pt>
                <c:pt idx="5124">
                  <c:v>3.0357272800000012E-2</c:v>
                </c:pt>
                <c:pt idx="5125">
                  <c:v>2.060627280000003E-2</c:v>
                </c:pt>
                <c:pt idx="5126">
                  <c:v>1.9136272800000031E-2</c:v>
                </c:pt>
                <c:pt idx="5127">
                  <c:v>8.4542728000000338E-3</c:v>
                </c:pt>
                <c:pt idx="5128">
                  <c:v>-1.5907271999999646E-3</c:v>
                </c:pt>
                <c:pt idx="5129">
                  <c:v>-1.1439727199999961E-2</c:v>
                </c:pt>
                <c:pt idx="5130">
                  <c:v>-1.9132727199999967E-2</c:v>
                </c:pt>
                <c:pt idx="5131">
                  <c:v>-2.6139727199999952E-2</c:v>
                </c:pt>
                <c:pt idx="5132">
                  <c:v>-2.9951927199999968E-2</c:v>
                </c:pt>
                <c:pt idx="5133">
                  <c:v>-3.8820927199999952E-2</c:v>
                </c:pt>
                <c:pt idx="5134">
                  <c:v>-4.1569827199999979E-2</c:v>
                </c:pt>
                <c:pt idx="5135">
                  <c:v>-4.4338327199999958E-2</c:v>
                </c:pt>
                <c:pt idx="5136">
                  <c:v>-4.5994527199999954E-2</c:v>
                </c:pt>
                <c:pt idx="5137">
                  <c:v>-4.2525327199999977E-2</c:v>
                </c:pt>
                <c:pt idx="5138">
                  <c:v>-3.9477527199999959E-2</c:v>
                </c:pt>
                <c:pt idx="5139">
                  <c:v>-3.4930327199999958E-2</c:v>
                </c:pt>
                <c:pt idx="5140">
                  <c:v>-2.601232719999998E-2</c:v>
                </c:pt>
                <c:pt idx="5141">
                  <c:v>-1.939732719999997E-2</c:v>
                </c:pt>
                <c:pt idx="5142">
                  <c:v>-9.7443271999999755E-3</c:v>
                </c:pt>
                <c:pt idx="5143">
                  <c:v>3.9756728000000345E-3</c:v>
                </c:pt>
                <c:pt idx="5144">
                  <c:v>1.5882672800000035E-2</c:v>
                </c:pt>
                <c:pt idx="5145">
                  <c:v>2.9455672800000037E-2</c:v>
                </c:pt>
                <c:pt idx="5146">
                  <c:v>4.1117672800000032E-2</c:v>
                </c:pt>
                <c:pt idx="5147">
                  <c:v>5.3710672800000039E-2</c:v>
                </c:pt>
                <c:pt idx="5148">
                  <c:v>7.0615672800000043E-2</c:v>
                </c:pt>
                <c:pt idx="5149">
                  <c:v>8.1591672800000042E-2</c:v>
                </c:pt>
                <c:pt idx="5150">
                  <c:v>8.7128672800000043E-2</c:v>
                </c:pt>
                <c:pt idx="5151">
                  <c:v>9.5360672800000046E-2</c:v>
                </c:pt>
                <c:pt idx="5152">
                  <c:v>9.9564872800000051E-2</c:v>
                </c:pt>
                <c:pt idx="5153">
                  <c:v>0.10617987280000005</c:v>
                </c:pt>
                <c:pt idx="5154">
                  <c:v>0.10939917280000004</c:v>
                </c:pt>
                <c:pt idx="5155">
                  <c:v>0.10268617280000004</c:v>
                </c:pt>
                <c:pt idx="5156">
                  <c:v>9.7541172800000062E-2</c:v>
                </c:pt>
                <c:pt idx="5157">
                  <c:v>9.0289172800000053E-2</c:v>
                </c:pt>
                <c:pt idx="5158">
                  <c:v>8.0391172800000049E-2</c:v>
                </c:pt>
                <c:pt idx="5159">
                  <c:v>7.108117280000005E-2</c:v>
                </c:pt>
                <c:pt idx="5160">
                  <c:v>5.7459172800000055E-2</c:v>
                </c:pt>
                <c:pt idx="5161">
                  <c:v>4.4817172800000069E-2</c:v>
                </c:pt>
                <c:pt idx="5162">
                  <c:v>3.1881172800000065E-2</c:v>
                </c:pt>
                <c:pt idx="5163">
                  <c:v>1.8210172800000073E-2</c:v>
                </c:pt>
                <c:pt idx="5164">
                  <c:v>6.8421728000000841E-3</c:v>
                </c:pt>
                <c:pt idx="5165">
                  <c:v>-6.1918271999999337E-3</c:v>
                </c:pt>
                <c:pt idx="5166">
                  <c:v>-1.7167827199999919E-2</c:v>
                </c:pt>
                <c:pt idx="5167">
                  <c:v>-2.6771827199999921E-2</c:v>
                </c:pt>
                <c:pt idx="5168">
                  <c:v>-4.0050827199999903E-2</c:v>
                </c:pt>
                <c:pt idx="5169">
                  <c:v>-5.2251827199999892E-2</c:v>
                </c:pt>
                <c:pt idx="5170">
                  <c:v>-5.3643427199999913E-2</c:v>
                </c:pt>
                <c:pt idx="5171">
                  <c:v>-5.8886427199999911E-2</c:v>
                </c:pt>
                <c:pt idx="5172">
                  <c:v>-6.2683927199999892E-2</c:v>
                </c:pt>
                <c:pt idx="5173">
                  <c:v>-5.690192719999991E-2</c:v>
                </c:pt>
                <c:pt idx="5174">
                  <c:v>-5.7808427199999915E-2</c:v>
                </c:pt>
                <c:pt idx="5175">
                  <c:v>-5.2810427199999913E-2</c:v>
                </c:pt>
                <c:pt idx="5176">
                  <c:v>-4.6195427199999903E-2</c:v>
                </c:pt>
                <c:pt idx="5177">
                  <c:v>-3.9139427199999896E-2</c:v>
                </c:pt>
                <c:pt idx="5178">
                  <c:v>-3.0270427199999912E-2</c:v>
                </c:pt>
                <c:pt idx="5179">
                  <c:v>-1.9294427199999926E-2</c:v>
                </c:pt>
                <c:pt idx="5180">
                  <c:v>-9.8374271999999326E-3</c:v>
                </c:pt>
                <c:pt idx="5181">
                  <c:v>6.4857280000006276E-4</c:v>
                </c:pt>
                <c:pt idx="5182">
                  <c:v>1.0595572800000046E-2</c:v>
                </c:pt>
                <c:pt idx="5183">
                  <c:v>1.9170572800000073E-2</c:v>
                </c:pt>
                <c:pt idx="5184">
                  <c:v>2.8578572800000073E-2</c:v>
                </c:pt>
                <c:pt idx="5185">
                  <c:v>3.2483872800000049E-2</c:v>
                </c:pt>
                <c:pt idx="5186">
                  <c:v>3.8412872800000053E-2</c:v>
                </c:pt>
                <c:pt idx="5187">
                  <c:v>4.0818772800000055E-2</c:v>
                </c:pt>
                <c:pt idx="5188">
                  <c:v>4.4787772800000056E-2</c:v>
                </c:pt>
                <c:pt idx="5189">
                  <c:v>4.595887280000005E-2</c:v>
                </c:pt>
                <c:pt idx="5190">
                  <c:v>4.042187280000005E-2</c:v>
                </c:pt>
                <c:pt idx="5191">
                  <c:v>4.1249972800000048E-2</c:v>
                </c:pt>
                <c:pt idx="5192">
                  <c:v>3.7981672800000046E-2</c:v>
                </c:pt>
                <c:pt idx="5193">
                  <c:v>3.4634972800000052E-2</c:v>
                </c:pt>
                <c:pt idx="5194">
                  <c:v>3.1459772800000077E-2</c:v>
                </c:pt>
                <c:pt idx="5195">
                  <c:v>2.9989772800000047E-2</c:v>
                </c:pt>
                <c:pt idx="5196">
                  <c:v>2.6549972800000054E-2</c:v>
                </c:pt>
                <c:pt idx="5197">
                  <c:v>2.553567280000003E-2</c:v>
                </c:pt>
                <c:pt idx="5198">
                  <c:v>2.0816972800000038E-2</c:v>
                </c:pt>
                <c:pt idx="5199">
                  <c:v>1.5867972800000057E-2</c:v>
                </c:pt>
                <c:pt idx="5200">
                  <c:v>1.3555172800000053E-2</c:v>
                </c:pt>
                <c:pt idx="5201">
                  <c:v>1.1056172800000052E-2</c:v>
                </c:pt>
                <c:pt idx="5202">
                  <c:v>1.2134172800000047E-2</c:v>
                </c:pt>
                <c:pt idx="5203">
                  <c:v>1.4133372800000054E-2</c:v>
                </c:pt>
                <c:pt idx="5204">
                  <c:v>1.3241572800000056E-2</c:v>
                </c:pt>
                <c:pt idx="5205">
                  <c:v>1.449107280000007E-2</c:v>
                </c:pt>
                <c:pt idx="5206">
                  <c:v>1.5941472800000061E-2</c:v>
                </c:pt>
                <c:pt idx="5207">
                  <c:v>1.9067672800000057E-2</c:v>
                </c:pt>
                <c:pt idx="5208">
                  <c:v>2.5878672800000068E-2</c:v>
                </c:pt>
                <c:pt idx="5209">
                  <c:v>3.0283772800000091E-2</c:v>
                </c:pt>
                <c:pt idx="5210">
                  <c:v>3.5428772800000091E-2</c:v>
                </c:pt>
                <c:pt idx="5211">
                  <c:v>4.0916772800000084E-2</c:v>
                </c:pt>
                <c:pt idx="5212">
                  <c:v>4.1165692800000084E-2</c:v>
                </c:pt>
                <c:pt idx="5213">
                  <c:v>4.5100392800000097E-2</c:v>
                </c:pt>
                <c:pt idx="5214">
                  <c:v>4.7285792800000087E-2</c:v>
                </c:pt>
                <c:pt idx="5215">
                  <c:v>4.775325280000009E-2</c:v>
                </c:pt>
                <c:pt idx="5216">
                  <c:v>5.0938252800000097E-2</c:v>
                </c:pt>
                <c:pt idx="5217">
                  <c:v>4.9811252800000094E-2</c:v>
                </c:pt>
                <c:pt idx="5218">
                  <c:v>4.7434752800000105E-2</c:v>
                </c:pt>
                <c:pt idx="5219">
                  <c:v>4.5278752800000099E-2</c:v>
                </c:pt>
                <c:pt idx="5220">
                  <c:v>4.2353452800000108E-2</c:v>
                </c:pt>
                <c:pt idx="5221">
                  <c:v>4.0319952800000114E-2</c:v>
                </c:pt>
                <c:pt idx="5222">
                  <c:v>3.7071252800000107E-2</c:v>
                </c:pt>
                <c:pt idx="5223">
                  <c:v>3.349425280000011E-2</c:v>
                </c:pt>
                <c:pt idx="5224">
                  <c:v>3.2587752800000105E-2</c:v>
                </c:pt>
                <c:pt idx="5225">
                  <c:v>2.7687752800000087E-2</c:v>
                </c:pt>
                <c:pt idx="5226">
                  <c:v>2.4590952800000104E-2</c:v>
                </c:pt>
                <c:pt idx="5227">
                  <c:v>2.0793452800000122E-2</c:v>
                </c:pt>
                <c:pt idx="5228">
                  <c:v>1.7745652800000105E-2</c:v>
                </c:pt>
                <c:pt idx="5229">
                  <c:v>1.5805252800000096E-2</c:v>
                </c:pt>
                <c:pt idx="5230">
                  <c:v>1.5178052800000102E-2</c:v>
                </c:pt>
                <c:pt idx="5231">
                  <c:v>1.5130081800000094E-2</c:v>
                </c:pt>
                <c:pt idx="5232">
                  <c:v>2.0373081800000092E-2</c:v>
                </c:pt>
                <c:pt idx="5233">
                  <c:v>1.856008180000011E-2</c:v>
                </c:pt>
                <c:pt idx="5234">
                  <c:v>2.0872881800000114E-2</c:v>
                </c:pt>
                <c:pt idx="5235">
                  <c:v>2.2823081800000099E-2</c:v>
                </c:pt>
                <c:pt idx="5236">
                  <c:v>2.3680581800000083E-2</c:v>
                </c:pt>
                <c:pt idx="5237">
                  <c:v>2.5101581800000088E-2</c:v>
                </c:pt>
                <c:pt idx="5238">
                  <c:v>2.66009818000001E-2</c:v>
                </c:pt>
                <c:pt idx="5239">
                  <c:v>2.4459681800000115E-2</c:v>
                </c:pt>
                <c:pt idx="5240">
                  <c:v>2.8972581800000102E-2</c:v>
                </c:pt>
                <c:pt idx="5241">
                  <c:v>2.5660181800000108E-2</c:v>
                </c:pt>
                <c:pt idx="5242">
                  <c:v>2.1284481800000126E-2</c:v>
                </c:pt>
                <c:pt idx="5243">
                  <c:v>1.8172981800000109E-2</c:v>
                </c:pt>
                <c:pt idx="5244">
                  <c:v>1.1655981800000114E-2</c:v>
                </c:pt>
                <c:pt idx="5245">
                  <c:v>9.2353818000001191E-3</c:v>
                </c:pt>
                <c:pt idx="5246">
                  <c:v>5.7367818000001285E-3</c:v>
                </c:pt>
                <c:pt idx="5247">
                  <c:v>-3.8182181999998795E-3</c:v>
                </c:pt>
                <c:pt idx="5248">
                  <c:v>-1.0090218199999879E-2</c:v>
                </c:pt>
                <c:pt idx="5249">
                  <c:v>-1.6313218199999858E-2</c:v>
                </c:pt>
                <c:pt idx="5250">
                  <c:v>-2.3614218199999887E-2</c:v>
                </c:pt>
                <c:pt idx="5251">
                  <c:v>-2.9347218199999876E-2</c:v>
                </c:pt>
                <c:pt idx="5252">
                  <c:v>-3.6795218199999855E-2</c:v>
                </c:pt>
                <c:pt idx="5253">
                  <c:v>-3.9720518199999846E-2</c:v>
                </c:pt>
                <c:pt idx="5254">
                  <c:v>-4.250371819999986E-2</c:v>
                </c:pt>
                <c:pt idx="5255">
                  <c:v>-4.6271818199999856E-2</c:v>
                </c:pt>
                <c:pt idx="5256">
                  <c:v>-4.586658819999985E-2</c:v>
                </c:pt>
                <c:pt idx="5257">
                  <c:v>-4.9742488199999865E-2</c:v>
                </c:pt>
                <c:pt idx="5258">
                  <c:v>-4.791478819999985E-2</c:v>
                </c:pt>
                <c:pt idx="5259">
                  <c:v>-4.012378819999983E-2</c:v>
                </c:pt>
                <c:pt idx="5260">
                  <c:v>-3.6468388199999827E-2</c:v>
                </c:pt>
                <c:pt idx="5261">
                  <c:v>-3.1421388199999831E-2</c:v>
                </c:pt>
                <c:pt idx="5262">
                  <c:v>-2.2062388199999828E-2</c:v>
                </c:pt>
                <c:pt idx="5263">
                  <c:v>-1.3830388199999839E-2</c:v>
                </c:pt>
                <c:pt idx="5264">
                  <c:v>-6.493881999998681E-4</c:v>
                </c:pt>
                <c:pt idx="5265">
                  <c:v>1.4883611800000151E-2</c:v>
                </c:pt>
                <c:pt idx="5266">
                  <c:v>2.6104611800000132E-2</c:v>
                </c:pt>
                <c:pt idx="5267">
                  <c:v>4.202961180000013E-2</c:v>
                </c:pt>
                <c:pt idx="5268">
                  <c:v>5.3152611800000138E-2</c:v>
                </c:pt>
                <c:pt idx="5269">
                  <c:v>6.4716611800000143E-2</c:v>
                </c:pt>
                <c:pt idx="5270">
                  <c:v>7.6819611800000145E-2</c:v>
                </c:pt>
                <c:pt idx="5271">
                  <c:v>8.5100611800000142E-2</c:v>
                </c:pt>
                <c:pt idx="5272">
                  <c:v>9.1421611800000135E-2</c:v>
                </c:pt>
                <c:pt idx="5273">
                  <c:v>0.10038861180000012</c:v>
                </c:pt>
                <c:pt idx="5274">
                  <c:v>0.10390191180000012</c:v>
                </c:pt>
                <c:pt idx="5275">
                  <c:v>0.10755731180000012</c:v>
                </c:pt>
                <c:pt idx="5276">
                  <c:v>0.10800958180000013</c:v>
                </c:pt>
                <c:pt idx="5277">
                  <c:v>0.10301158180000013</c:v>
                </c:pt>
                <c:pt idx="5278">
                  <c:v>0.10113488180000012</c:v>
                </c:pt>
                <c:pt idx="5279">
                  <c:v>9.1628881800000131E-2</c:v>
                </c:pt>
                <c:pt idx="5280">
                  <c:v>8.324988180000012E-2</c:v>
                </c:pt>
                <c:pt idx="5281">
                  <c:v>7.6046881800000132E-2</c:v>
                </c:pt>
                <c:pt idx="5282">
                  <c:v>6.3698881800000134E-2</c:v>
                </c:pt>
                <c:pt idx="5283">
                  <c:v>5.0125881800000133E-2</c:v>
                </c:pt>
                <c:pt idx="5284">
                  <c:v>3.9884881800000133E-2</c:v>
                </c:pt>
                <c:pt idx="5285">
                  <c:v>2.4302881800000103E-2</c:v>
                </c:pt>
                <c:pt idx="5286">
                  <c:v>1.2003881800000098E-2</c:v>
                </c:pt>
                <c:pt idx="5287">
                  <c:v>5.3788180000012217E-4</c:v>
                </c:pt>
                <c:pt idx="5288">
                  <c:v>-1.3427118199999855E-2</c:v>
                </c:pt>
                <c:pt idx="5289">
                  <c:v>-2.2051118199999876E-2</c:v>
                </c:pt>
                <c:pt idx="5290">
                  <c:v>-3.2145118199999864E-2</c:v>
                </c:pt>
                <c:pt idx="5291">
                  <c:v>-4.2974118199999869E-2</c:v>
                </c:pt>
                <c:pt idx="5292">
                  <c:v>-4.6992118199999863E-2</c:v>
                </c:pt>
                <c:pt idx="5293">
                  <c:v>-5.355811819999988E-2</c:v>
                </c:pt>
                <c:pt idx="5294">
                  <c:v>-5.4949718199999872E-2</c:v>
                </c:pt>
                <c:pt idx="5295">
                  <c:v>-5.3406218199999897E-2</c:v>
                </c:pt>
                <c:pt idx="5296">
                  <c:v>-5.3688458199999886E-2</c:v>
                </c:pt>
                <c:pt idx="5297">
                  <c:v>-4.5603458199999877E-2</c:v>
                </c:pt>
                <c:pt idx="5298">
                  <c:v>-3.9331458199999905E-2</c:v>
                </c:pt>
                <c:pt idx="5299">
                  <c:v>-3.3745458199999898E-2</c:v>
                </c:pt>
                <c:pt idx="5300">
                  <c:v>-2.5562458199999905E-2</c:v>
                </c:pt>
                <c:pt idx="5301">
                  <c:v>-1.8800458199999915E-2</c:v>
                </c:pt>
                <c:pt idx="5302">
                  <c:v>-1.0617458199999919E-2</c:v>
                </c:pt>
                <c:pt idx="5303">
                  <c:v>1.1425418000001013E-3</c:v>
                </c:pt>
                <c:pt idx="5304">
                  <c:v>5.6554418000000876E-3</c:v>
                </c:pt>
                <c:pt idx="5305">
                  <c:v>1.6827441800000075E-2</c:v>
                </c:pt>
                <c:pt idx="5306">
                  <c:v>2.0090841800000075E-2</c:v>
                </c:pt>
                <c:pt idx="5307">
                  <c:v>2.383934180000009E-2</c:v>
                </c:pt>
                <c:pt idx="5308">
                  <c:v>3.0650341800000102E-2</c:v>
                </c:pt>
                <c:pt idx="5309">
                  <c:v>3.0789991800000093E-2</c:v>
                </c:pt>
                <c:pt idx="5310">
                  <c:v>3.0866921800000096E-2</c:v>
                </c:pt>
                <c:pt idx="5311">
                  <c:v>3.2758321800000087E-2</c:v>
                </c:pt>
                <c:pt idx="5312">
                  <c:v>2.9068621800000093E-2</c:v>
                </c:pt>
                <c:pt idx="5313">
                  <c:v>2.6535321800000077E-2</c:v>
                </c:pt>
                <c:pt idx="5314">
                  <c:v>2.5329921800000082E-2</c:v>
                </c:pt>
                <c:pt idx="5315">
                  <c:v>1.7244921800000073E-2</c:v>
                </c:pt>
                <c:pt idx="5316">
                  <c:v>1.4182421800000077E-2</c:v>
                </c:pt>
                <c:pt idx="5317">
                  <c:v>7.4694218000000805E-3</c:v>
                </c:pt>
                <c:pt idx="5318">
                  <c:v>3.2799218000000956E-3</c:v>
                </c:pt>
                <c:pt idx="5319">
                  <c:v>1.8099218000000965E-3</c:v>
                </c:pt>
                <c:pt idx="5320">
                  <c:v>-3.3350781999999142E-3</c:v>
                </c:pt>
                <c:pt idx="5321">
                  <c:v>-4.6335781999999222E-3</c:v>
                </c:pt>
                <c:pt idx="5322">
                  <c:v>-4.3846581999999086E-3</c:v>
                </c:pt>
                <c:pt idx="5323">
                  <c:v>-7.4177581999998916E-3</c:v>
                </c:pt>
                <c:pt idx="5324">
                  <c:v>-5.2617581999999004E-3</c:v>
                </c:pt>
                <c:pt idx="5325">
                  <c:v>-1.3564581999998999E-3</c:v>
                </c:pt>
                <c:pt idx="5326">
                  <c:v>1.5541800000112155E-5</c:v>
                </c:pt>
                <c:pt idx="5327">
                  <c:v>8.4925418000000967E-3</c:v>
                </c:pt>
                <c:pt idx="5328">
                  <c:v>1.4715541800000103E-2</c:v>
                </c:pt>
                <c:pt idx="5329">
                  <c:v>2.1967541800000084E-2</c:v>
                </c:pt>
                <c:pt idx="5330">
                  <c:v>3.3678541800000086E-2</c:v>
                </c:pt>
                <c:pt idx="5331">
                  <c:v>4.0489541800000084E-2</c:v>
                </c:pt>
                <c:pt idx="5332">
                  <c:v>4.9407541800000079E-2</c:v>
                </c:pt>
                <c:pt idx="5333">
                  <c:v>6.0824541800000076E-2</c:v>
                </c:pt>
                <c:pt idx="5334">
                  <c:v>6.6165541800000074E-2</c:v>
                </c:pt>
                <c:pt idx="5335">
                  <c:v>8.0228541800000081E-2</c:v>
                </c:pt>
                <c:pt idx="5336">
                  <c:v>8.5373541800000091E-2</c:v>
                </c:pt>
                <c:pt idx="5337">
                  <c:v>8.7480541800000089E-2</c:v>
                </c:pt>
                <c:pt idx="5338">
                  <c:v>9.3164541800000084E-2</c:v>
                </c:pt>
                <c:pt idx="5339">
                  <c:v>9.0895841800000085E-2</c:v>
                </c:pt>
                <c:pt idx="5340">
                  <c:v>9.2880341800000085E-2</c:v>
                </c:pt>
                <c:pt idx="5341">
                  <c:v>9.7300141800000087E-2</c:v>
                </c:pt>
                <c:pt idx="5342">
                  <c:v>9.2532441800000087E-2</c:v>
                </c:pt>
                <c:pt idx="5343">
                  <c:v>9.0376441800000096E-2</c:v>
                </c:pt>
                <c:pt idx="5344">
                  <c:v>8.6000741800000099E-2</c:v>
                </c:pt>
                <c:pt idx="5345">
                  <c:v>7.6739741800000094E-2</c:v>
                </c:pt>
                <c:pt idx="5346">
                  <c:v>7.2084741800000102E-2</c:v>
                </c:pt>
                <c:pt idx="5347">
                  <c:v>6.5763741800000095E-2</c:v>
                </c:pt>
                <c:pt idx="5348">
                  <c:v>5.7482741800000098E-2</c:v>
                </c:pt>
                <c:pt idx="5349">
                  <c:v>5.65272418000001E-2</c:v>
                </c:pt>
                <c:pt idx="5350">
                  <c:v>4.5257241800000098E-2</c:v>
                </c:pt>
                <c:pt idx="5351">
                  <c:v>3.92792418000001E-2</c:v>
                </c:pt>
                <c:pt idx="5352">
                  <c:v>3.3987241800000123E-2</c:v>
                </c:pt>
                <c:pt idx="5353">
                  <c:v>2.698024180000012E-2</c:v>
                </c:pt>
                <c:pt idx="5354">
                  <c:v>2.3339541800000124E-2</c:v>
                </c:pt>
                <c:pt idx="5355">
                  <c:v>1.7606541800000135E-2</c:v>
                </c:pt>
                <c:pt idx="5356">
                  <c:v>8.8845418000001557E-3</c:v>
                </c:pt>
                <c:pt idx="5357">
                  <c:v>1.0447641800000167E-2</c:v>
                </c:pt>
                <c:pt idx="5358">
                  <c:v>5.4006418000001714E-3</c:v>
                </c:pt>
                <c:pt idx="5359">
                  <c:v>2.0245418000001507E-3</c:v>
                </c:pt>
                <c:pt idx="5360">
                  <c:v>3.445541800000184E-3</c:v>
                </c:pt>
                <c:pt idx="5361">
                  <c:v>-1.5524581999998184E-3</c:v>
                </c:pt>
                <c:pt idx="5362">
                  <c:v>-9.5955819999983885E-4</c:v>
                </c:pt>
                <c:pt idx="5363">
                  <c:v>7.4074180000014908E-4</c:v>
                </c:pt>
                <c:pt idx="5364">
                  <c:v>-5.7762581999998182E-3</c:v>
                </c:pt>
                <c:pt idx="5365">
                  <c:v>-6.9179581999998414E-3</c:v>
                </c:pt>
                <c:pt idx="5366">
                  <c:v>-9.4512581999998298E-3</c:v>
                </c:pt>
                <c:pt idx="5367">
                  <c:v>-1.4841258199999836E-2</c:v>
                </c:pt>
                <c:pt idx="5368">
                  <c:v>-1.3655458199999849E-2</c:v>
                </c:pt>
                <c:pt idx="5369">
                  <c:v>-2.0221458199999865E-2</c:v>
                </c:pt>
                <c:pt idx="5370">
                  <c:v>-1.9236558199999854E-2</c:v>
                </c:pt>
                <c:pt idx="5371">
                  <c:v>-1.6938458199999857E-2</c:v>
                </c:pt>
                <c:pt idx="5372">
                  <c:v>-1.9437458199999858E-2</c:v>
                </c:pt>
                <c:pt idx="5373">
                  <c:v>-1.9876008199999868E-2</c:v>
                </c:pt>
                <c:pt idx="5374">
                  <c:v>-1.8753908199999853E-2</c:v>
                </c:pt>
                <c:pt idx="5375">
                  <c:v>-1.8348678199999847E-2</c:v>
                </c:pt>
                <c:pt idx="5376">
                  <c:v>-1.5379278199999836E-2</c:v>
                </c:pt>
                <c:pt idx="5377">
                  <c:v>-1.4835378199999822E-2</c:v>
                </c:pt>
                <c:pt idx="5378">
                  <c:v>-1.2478478199999855E-2</c:v>
                </c:pt>
                <c:pt idx="5379">
                  <c:v>-4.1974781999998163E-3</c:v>
                </c:pt>
                <c:pt idx="5380">
                  <c:v>-2.4775781999998199E-3</c:v>
                </c:pt>
                <c:pt idx="5381">
                  <c:v>2.0206218000001878E-3</c:v>
                </c:pt>
                <c:pt idx="5382">
                  <c:v>1.0350621800000192E-2</c:v>
                </c:pt>
                <c:pt idx="5383">
                  <c:v>1.378552180000021E-2</c:v>
                </c:pt>
                <c:pt idx="5384">
                  <c:v>2.7260521800000225E-2</c:v>
                </c:pt>
                <c:pt idx="5385">
                  <c:v>3.7648521800000209E-2</c:v>
                </c:pt>
                <c:pt idx="5386">
                  <c:v>4.7742521800000215E-2</c:v>
                </c:pt>
                <c:pt idx="5387">
                  <c:v>6.209952180000021E-2</c:v>
                </c:pt>
                <c:pt idx="5388">
                  <c:v>7.3614521800000207E-2</c:v>
                </c:pt>
                <c:pt idx="5389">
                  <c:v>8.1160521800000204E-2</c:v>
                </c:pt>
                <c:pt idx="5390">
                  <c:v>9.4145521800000201E-2</c:v>
                </c:pt>
                <c:pt idx="5391">
                  <c:v>0.10012352180000021</c:v>
                </c:pt>
                <c:pt idx="5392">
                  <c:v>0.11051152180000021</c:v>
                </c:pt>
                <c:pt idx="5393">
                  <c:v>0.11918452180000021</c:v>
                </c:pt>
                <c:pt idx="5394">
                  <c:v>0.12232542180000021</c:v>
                </c:pt>
                <c:pt idx="5395">
                  <c:v>0.12849942180000021</c:v>
                </c:pt>
                <c:pt idx="5396">
                  <c:v>0.1273871218000002</c:v>
                </c:pt>
                <c:pt idx="5397">
                  <c:v>0.12465292180000022</c:v>
                </c:pt>
                <c:pt idx="5398">
                  <c:v>0.12213432180000021</c:v>
                </c:pt>
                <c:pt idx="5399">
                  <c:v>0.11385332180000021</c:v>
                </c:pt>
                <c:pt idx="5400">
                  <c:v>0.10782632180000021</c:v>
                </c:pt>
                <c:pt idx="5401">
                  <c:v>0.1004763218000002</c:v>
                </c:pt>
                <c:pt idx="5402">
                  <c:v>8.8079321800000207E-2</c:v>
                </c:pt>
                <c:pt idx="5403">
                  <c:v>7.7740321800000206E-2</c:v>
                </c:pt>
                <c:pt idx="5404">
                  <c:v>6.2403321800000203E-2</c:v>
                </c:pt>
                <c:pt idx="5405">
                  <c:v>4.6625321800000202E-2</c:v>
                </c:pt>
                <c:pt idx="5406">
                  <c:v>4.1480321800000192E-2</c:v>
                </c:pt>
                <c:pt idx="5407">
                  <c:v>2.6045321800000198E-2</c:v>
                </c:pt>
                <c:pt idx="5408">
                  <c:v>1.2227321800000201E-2</c:v>
                </c:pt>
                <c:pt idx="5409">
                  <c:v>3.8483218000002033E-3</c:v>
                </c:pt>
                <c:pt idx="5410">
                  <c:v>-1.060667819999982E-2</c:v>
                </c:pt>
                <c:pt idx="5411">
                  <c:v>-2.3003678199999811E-2</c:v>
                </c:pt>
                <c:pt idx="5412">
                  <c:v>-2.7080478199999803E-2</c:v>
                </c:pt>
                <c:pt idx="5413">
                  <c:v>-3.50184781999998E-2</c:v>
                </c:pt>
                <c:pt idx="5414">
                  <c:v>-3.1833478199999807E-2</c:v>
                </c:pt>
                <c:pt idx="5415">
                  <c:v>-3.5866178199999807E-2</c:v>
                </c:pt>
                <c:pt idx="5416">
                  <c:v>-3.79633781999998E-2</c:v>
                </c:pt>
                <c:pt idx="5417">
                  <c:v>-3.3087878199999796E-2</c:v>
                </c:pt>
                <c:pt idx="5418">
                  <c:v>-3.2215678199999806E-2</c:v>
                </c:pt>
                <c:pt idx="5419">
                  <c:v>-2.5894678199999788E-2</c:v>
                </c:pt>
                <c:pt idx="5420">
                  <c:v>-1.423267819999981E-2</c:v>
                </c:pt>
                <c:pt idx="5421">
                  <c:v>-7.6176781999998007E-3</c:v>
                </c:pt>
                <c:pt idx="5422">
                  <c:v>3.701321800000195E-3</c:v>
                </c:pt>
                <c:pt idx="5423">
                  <c:v>1.3501321800000226E-2</c:v>
                </c:pt>
                <c:pt idx="5424">
                  <c:v>2.0704321800000213E-2</c:v>
                </c:pt>
                <c:pt idx="5425">
                  <c:v>3.2219321800000214E-2</c:v>
                </c:pt>
                <c:pt idx="5426">
                  <c:v>3.7903321800000223E-2</c:v>
                </c:pt>
                <c:pt idx="5427">
                  <c:v>4.1700821800000232E-2</c:v>
                </c:pt>
                <c:pt idx="5428">
                  <c:v>4.9883821800000228E-2</c:v>
                </c:pt>
                <c:pt idx="5429">
                  <c:v>5.2431821800000236E-2</c:v>
                </c:pt>
                <c:pt idx="5430">
                  <c:v>5.7527821800000226E-2</c:v>
                </c:pt>
                <c:pt idx="5431">
                  <c:v>6.176142180000023E-2</c:v>
                </c:pt>
                <c:pt idx="5432">
                  <c:v>5.6616421800000219E-2</c:v>
                </c:pt>
                <c:pt idx="5433">
                  <c:v>6.0570721800000227E-2</c:v>
                </c:pt>
                <c:pt idx="5434">
                  <c:v>5.7616021800000222E-2</c:v>
                </c:pt>
                <c:pt idx="5435">
                  <c:v>5.2079021800000222E-2</c:v>
                </c:pt>
                <c:pt idx="5436">
                  <c:v>4.8859721800000228E-2</c:v>
                </c:pt>
                <c:pt idx="5437">
                  <c:v>4.1852721800000214E-2</c:v>
                </c:pt>
                <c:pt idx="5438">
                  <c:v>3.3620721800000211E-2</c:v>
                </c:pt>
                <c:pt idx="5439">
                  <c:v>2.9901621800000205E-2</c:v>
                </c:pt>
                <c:pt idx="5440">
                  <c:v>2.2502621800000216E-2</c:v>
                </c:pt>
                <c:pt idx="5441">
                  <c:v>1.6034621800000214E-2</c:v>
                </c:pt>
                <c:pt idx="5442">
                  <c:v>1.3643421800000232E-2</c:v>
                </c:pt>
                <c:pt idx="5443">
                  <c:v>8.5474218000002149E-3</c:v>
                </c:pt>
                <c:pt idx="5444">
                  <c:v>1.0311421800000203E-2</c:v>
                </c:pt>
                <c:pt idx="5445">
                  <c:v>8.4347218000002215E-3</c:v>
                </c:pt>
                <c:pt idx="5446">
                  <c:v>3.9316218000002116E-3</c:v>
                </c:pt>
                <c:pt idx="5447">
                  <c:v>9.5176218000002193E-3</c:v>
                </c:pt>
                <c:pt idx="5448">
                  <c:v>9.1104318000002175E-3</c:v>
                </c:pt>
                <c:pt idx="5449">
                  <c:v>1.494143180000022E-2</c:v>
                </c:pt>
                <c:pt idx="5450">
                  <c:v>2.1801431800000225E-2</c:v>
                </c:pt>
                <c:pt idx="5451">
                  <c:v>2.5251031800000222E-2</c:v>
                </c:pt>
                <c:pt idx="5452">
                  <c:v>3.5443031800000246E-2</c:v>
                </c:pt>
                <c:pt idx="5453">
                  <c:v>4.4606031800000237E-2</c:v>
                </c:pt>
                <c:pt idx="5454">
                  <c:v>4.813403180000024E-2</c:v>
                </c:pt>
                <c:pt idx="5455">
                  <c:v>5.911003180000024E-2</c:v>
                </c:pt>
                <c:pt idx="5456">
                  <c:v>6.4206031800000243E-2</c:v>
                </c:pt>
                <c:pt idx="5457">
                  <c:v>7.0233031800000248E-2</c:v>
                </c:pt>
                <c:pt idx="5458">
                  <c:v>8.1160031800000254E-2</c:v>
                </c:pt>
                <c:pt idx="5459">
                  <c:v>8.4065731800000251E-2</c:v>
                </c:pt>
                <c:pt idx="5460">
                  <c:v>9.0043731800000235E-2</c:v>
                </c:pt>
                <c:pt idx="5461">
                  <c:v>9.424793180000024E-2</c:v>
                </c:pt>
                <c:pt idx="5462">
                  <c:v>9.0749331800000235E-2</c:v>
                </c:pt>
                <c:pt idx="5463">
                  <c:v>9.3733431800000239E-2</c:v>
                </c:pt>
                <c:pt idx="5464">
                  <c:v>9.4904531800000247E-2</c:v>
                </c:pt>
                <c:pt idx="5465">
                  <c:v>8.9465531800000248E-2</c:v>
                </c:pt>
                <c:pt idx="5466">
                  <c:v>9.0479831800000243E-2</c:v>
                </c:pt>
                <c:pt idx="5467">
                  <c:v>8.3668831800000246E-2</c:v>
                </c:pt>
                <c:pt idx="5468">
                  <c:v>7.5240831800000241E-2</c:v>
                </c:pt>
                <c:pt idx="5469">
                  <c:v>6.9850831800000235E-2</c:v>
                </c:pt>
                <c:pt idx="5470">
                  <c:v>5.789483180000024E-2</c:v>
                </c:pt>
                <c:pt idx="5471">
                  <c:v>5.0740831800000233E-2</c:v>
                </c:pt>
                <c:pt idx="5472">
                  <c:v>4.1969831800000246E-2</c:v>
                </c:pt>
                <c:pt idx="5473">
                  <c:v>3.0944831800000249E-2</c:v>
                </c:pt>
                <c:pt idx="5474">
                  <c:v>2.8774131800000251E-2</c:v>
                </c:pt>
                <c:pt idx="5475">
                  <c:v>2.034613180000026E-2</c:v>
                </c:pt>
                <c:pt idx="5476">
                  <c:v>1.1526131800000238E-2</c:v>
                </c:pt>
                <c:pt idx="5477">
                  <c:v>9.7278318000002355E-3</c:v>
                </c:pt>
                <c:pt idx="5478">
                  <c:v>2.7698318000002435E-3</c:v>
                </c:pt>
                <c:pt idx="5479">
                  <c:v>-1.8486819999976103E-4</c:v>
                </c:pt>
                <c:pt idx="5480">
                  <c:v>2.5172180000025343E-4</c:v>
                </c:pt>
                <c:pt idx="5481">
                  <c:v>-5.1382781999997525E-3</c:v>
                </c:pt>
                <c:pt idx="5482">
                  <c:v>-4.9986281999997613E-3</c:v>
                </c:pt>
                <c:pt idx="5483">
                  <c:v>-3.7491281999997746E-3</c:v>
                </c:pt>
                <c:pt idx="5484">
                  <c:v>-8.8941281999997852E-3</c:v>
                </c:pt>
                <c:pt idx="5485">
                  <c:v>-3.1121281999998036E-3</c:v>
                </c:pt>
                <c:pt idx="5486">
                  <c:v>-7.1301281999997974E-3</c:v>
                </c:pt>
                <c:pt idx="5487">
                  <c:v>-4.4106281999997839E-3</c:v>
                </c:pt>
                <c:pt idx="5488">
                  <c:v>1.420371800000219E-3</c:v>
                </c:pt>
                <c:pt idx="5489">
                  <c:v>1.4816218000002317E-3</c:v>
                </c:pt>
                <c:pt idx="5490">
                  <c:v>3.4955218000002168E-3</c:v>
                </c:pt>
                <c:pt idx="5491">
                  <c:v>8.4935218000002193E-3</c:v>
                </c:pt>
                <c:pt idx="5492">
                  <c:v>4.2403218000002067E-3</c:v>
                </c:pt>
                <c:pt idx="5493">
                  <c:v>7.9104218000001884E-3</c:v>
                </c:pt>
                <c:pt idx="5494">
                  <c:v>8.0657518000001975E-3</c:v>
                </c:pt>
                <c:pt idx="5495">
                  <c:v>8.2676318000002129E-3</c:v>
                </c:pt>
                <c:pt idx="5496">
                  <c:v>1.3265631800000215E-2</c:v>
                </c:pt>
                <c:pt idx="5497">
                  <c:v>1.0482431800000202E-2</c:v>
                </c:pt>
                <c:pt idx="5498">
                  <c:v>1.3451831800000213E-2</c:v>
                </c:pt>
                <c:pt idx="5499">
                  <c:v>2.0360831800000211E-2</c:v>
                </c:pt>
                <c:pt idx="5500">
                  <c:v>1.7342431800000207E-2</c:v>
                </c:pt>
                <c:pt idx="5501">
                  <c:v>2.1968031800000214E-2</c:v>
                </c:pt>
                <c:pt idx="5502">
                  <c:v>2.7652031800000209E-2</c:v>
                </c:pt>
                <c:pt idx="5503">
                  <c:v>2.6603431800000226E-2</c:v>
                </c:pt>
                <c:pt idx="5504">
                  <c:v>3.1101631800000234E-2</c:v>
                </c:pt>
                <c:pt idx="5505">
                  <c:v>2.9866831800000226E-2</c:v>
                </c:pt>
                <c:pt idx="5506">
                  <c:v>2.9584591800000209E-2</c:v>
                </c:pt>
                <c:pt idx="5507">
                  <c:v>3.7375591800000219E-2</c:v>
                </c:pt>
                <c:pt idx="5508">
                  <c:v>4.2231491800000215E-2</c:v>
                </c:pt>
                <c:pt idx="5509">
                  <c:v>4.7719491800000208E-2</c:v>
                </c:pt>
                <c:pt idx="5510">
                  <c:v>5.9577491800000215E-2</c:v>
                </c:pt>
                <c:pt idx="5511">
                  <c:v>5.7543991800000222E-2</c:v>
                </c:pt>
                <c:pt idx="5512">
                  <c:v>6.5922991800000219E-2</c:v>
                </c:pt>
                <c:pt idx="5513">
                  <c:v>6.8951191800000214E-2</c:v>
                </c:pt>
                <c:pt idx="5514">
                  <c:v>7.3498391800000215E-2</c:v>
                </c:pt>
                <c:pt idx="5515">
                  <c:v>8.4033391800000218E-2</c:v>
                </c:pt>
                <c:pt idx="5516">
                  <c:v>8.5983591800000217E-2</c:v>
                </c:pt>
                <c:pt idx="5517">
                  <c:v>8.4199991800000221E-2</c:v>
                </c:pt>
                <c:pt idx="5518">
                  <c:v>8.6934191800000213E-2</c:v>
                </c:pt>
                <c:pt idx="5519">
                  <c:v>8.095619180000023E-2</c:v>
                </c:pt>
                <c:pt idx="5520">
                  <c:v>7.9985991800000225E-2</c:v>
                </c:pt>
                <c:pt idx="5521">
                  <c:v>7.9015791800000207E-2</c:v>
                </c:pt>
                <c:pt idx="5522">
                  <c:v>6.990179180000021E-2</c:v>
                </c:pt>
                <c:pt idx="5523">
                  <c:v>6.6932391800000213E-2</c:v>
                </c:pt>
                <c:pt idx="5524">
                  <c:v>5.9239391800000207E-2</c:v>
                </c:pt>
                <c:pt idx="5525">
                  <c:v>4.8606391800000218E-2</c:v>
                </c:pt>
                <c:pt idx="5526">
                  <c:v>4.3887691800000211E-2</c:v>
                </c:pt>
                <c:pt idx="5527">
                  <c:v>3.23726918000002E-2</c:v>
                </c:pt>
                <c:pt idx="5528">
                  <c:v>2.0465691800000196E-2</c:v>
                </c:pt>
                <c:pt idx="5529">
                  <c:v>1.6432991800000196E-2</c:v>
                </c:pt>
                <c:pt idx="5530">
                  <c:v>6.3389918000002037E-3</c:v>
                </c:pt>
                <c:pt idx="5531">
                  <c:v>1.777091800000196E-3</c:v>
                </c:pt>
                <c:pt idx="5532">
                  <c:v>-6.4350819999979894E-4</c:v>
                </c:pt>
                <c:pt idx="5533">
                  <c:v>-9.9535081999998117E-3</c:v>
                </c:pt>
                <c:pt idx="5534">
                  <c:v>-1.1315708199999819E-2</c:v>
                </c:pt>
                <c:pt idx="5535">
                  <c:v>-1.1379408199999819E-2</c:v>
                </c:pt>
                <c:pt idx="5536">
                  <c:v>-1.236430819999983E-2</c:v>
                </c:pt>
                <c:pt idx="5537">
                  <c:v>-7.2193081999998195E-3</c:v>
                </c:pt>
                <c:pt idx="5538">
                  <c:v>-7.3295581999997979E-3</c:v>
                </c:pt>
                <c:pt idx="5539">
                  <c:v>-4.2523581999997957E-3</c:v>
                </c:pt>
                <c:pt idx="5540">
                  <c:v>2.1176418000001911E-3</c:v>
                </c:pt>
                <c:pt idx="5541">
                  <c:v>5.5672418000001882E-3</c:v>
                </c:pt>
                <c:pt idx="5542">
                  <c:v>1.4093241800000194E-2</c:v>
                </c:pt>
                <c:pt idx="5543">
                  <c:v>1.9336241800000164E-2</c:v>
                </c:pt>
                <c:pt idx="5544">
                  <c:v>2.0865041800000188E-2</c:v>
                </c:pt>
                <c:pt idx="5545">
                  <c:v>2.9881041800000185E-2</c:v>
                </c:pt>
                <c:pt idx="5546">
                  <c:v>3.3443341800000193E-2</c:v>
                </c:pt>
                <c:pt idx="5547">
                  <c:v>3.6770441800000192E-2</c:v>
                </c:pt>
                <c:pt idx="5548">
                  <c:v>4.4659441800000199E-2</c:v>
                </c:pt>
                <c:pt idx="5549">
                  <c:v>4.6051041800000206E-2</c:v>
                </c:pt>
                <c:pt idx="5550">
                  <c:v>4.8079641800000197E-2</c:v>
                </c:pt>
                <c:pt idx="5551">
                  <c:v>5.0955941800000196E-2</c:v>
                </c:pt>
                <c:pt idx="5552">
                  <c:v>4.6080441800000191E-2</c:v>
                </c:pt>
                <c:pt idx="5553">
                  <c:v>4.9265441800000198E-2</c:v>
                </c:pt>
                <c:pt idx="5554">
                  <c:v>4.0053441800000186E-2</c:v>
                </c:pt>
                <c:pt idx="5555">
                  <c:v>3.1135441800000174E-2</c:v>
                </c:pt>
                <c:pt idx="5556">
                  <c:v>2.7602541800000168E-2</c:v>
                </c:pt>
                <c:pt idx="5557">
                  <c:v>1.6920541800000171E-2</c:v>
                </c:pt>
                <c:pt idx="5558">
                  <c:v>1.1236541800000176E-2</c:v>
                </c:pt>
                <c:pt idx="5559">
                  <c:v>3.6415418000001858E-3</c:v>
                </c:pt>
                <c:pt idx="5560">
                  <c:v>-8.8044581999998268E-3</c:v>
                </c:pt>
                <c:pt idx="5561">
                  <c:v>-1.6889458199999808E-2</c:v>
                </c:pt>
                <c:pt idx="5562">
                  <c:v>-2.6591458199999824E-2</c:v>
                </c:pt>
                <c:pt idx="5563">
                  <c:v>-3.4382458199999813E-2</c:v>
                </c:pt>
                <c:pt idx="5564">
                  <c:v>-3.4086498199999829E-2</c:v>
                </c:pt>
                <c:pt idx="5565">
                  <c:v>-3.6805998199999815E-2</c:v>
                </c:pt>
                <c:pt idx="5566">
                  <c:v>-4.0088998199999823E-2</c:v>
                </c:pt>
                <c:pt idx="5567">
                  <c:v>-3.6462998199999805E-2</c:v>
                </c:pt>
                <c:pt idx="5568">
                  <c:v>-3.8917898199999815E-2</c:v>
                </c:pt>
                <c:pt idx="5569">
                  <c:v>-3.2792898199999795E-2</c:v>
                </c:pt>
                <c:pt idx="5570">
                  <c:v>-2.5197898199999808E-2</c:v>
                </c:pt>
                <c:pt idx="5571">
                  <c:v>-2.2542098199999822E-2</c:v>
                </c:pt>
                <c:pt idx="5572">
                  <c:v>-1.323209819999981E-2</c:v>
                </c:pt>
                <c:pt idx="5573">
                  <c:v>-4.3630981999997938E-3</c:v>
                </c:pt>
                <c:pt idx="5574">
                  <c:v>-3.7939819999978711E-4</c:v>
                </c:pt>
                <c:pt idx="5575">
                  <c:v>1.4761601800000201E-2</c:v>
                </c:pt>
                <c:pt idx="5576">
                  <c:v>2.2454601800000206E-2</c:v>
                </c:pt>
                <c:pt idx="5577">
                  <c:v>3.1029601800000205E-2</c:v>
                </c:pt>
                <c:pt idx="5578">
                  <c:v>4.450460180000021E-2</c:v>
                </c:pt>
                <c:pt idx="5579">
                  <c:v>5.2246601800000209E-2</c:v>
                </c:pt>
                <c:pt idx="5580">
                  <c:v>6.4594601800000206E-2</c:v>
                </c:pt>
                <c:pt idx="5581">
                  <c:v>7.2287601800000198E-2</c:v>
                </c:pt>
                <c:pt idx="5582">
                  <c:v>7.5913601800000202E-2</c:v>
                </c:pt>
                <c:pt idx="5583">
                  <c:v>8.7379601800000206E-2</c:v>
                </c:pt>
                <c:pt idx="5584">
                  <c:v>9.0270601800000197E-2</c:v>
                </c:pt>
                <c:pt idx="5585">
                  <c:v>9.1049701800000202E-2</c:v>
                </c:pt>
                <c:pt idx="5586">
                  <c:v>9.4327801800000194E-2</c:v>
                </c:pt>
                <c:pt idx="5587">
                  <c:v>8.9035801800000203E-2</c:v>
                </c:pt>
                <c:pt idx="5588">
                  <c:v>8.3106801800000199E-2</c:v>
                </c:pt>
                <c:pt idx="5589">
                  <c:v>7.9373001800000204E-2</c:v>
                </c:pt>
                <c:pt idx="5590">
                  <c:v>7.0896001800000205E-2</c:v>
                </c:pt>
                <c:pt idx="5591">
                  <c:v>6.7490501800000199E-2</c:v>
                </c:pt>
                <c:pt idx="5592">
                  <c:v>6.0924501800000197E-2</c:v>
                </c:pt>
                <c:pt idx="5593">
                  <c:v>5.2104501800000202E-2</c:v>
                </c:pt>
                <c:pt idx="5594">
                  <c:v>4.6518501800000209E-2</c:v>
                </c:pt>
                <c:pt idx="5595">
                  <c:v>3.2406501800000195E-2</c:v>
                </c:pt>
                <c:pt idx="5596">
                  <c:v>2.2851501800000184E-2</c:v>
                </c:pt>
                <c:pt idx="5597">
                  <c:v>1.4472501800000186E-2</c:v>
                </c:pt>
                <c:pt idx="5598">
                  <c:v>4.3295018000001732E-3</c:v>
                </c:pt>
                <c:pt idx="5599">
                  <c:v>3.8990180000018568E-4</c:v>
                </c:pt>
                <c:pt idx="5600">
                  <c:v>-6.3720981999998046E-3</c:v>
                </c:pt>
                <c:pt idx="5601">
                  <c:v>-1.5388098199999801E-2</c:v>
                </c:pt>
                <c:pt idx="5602">
                  <c:v>-1.7421598199999794E-2</c:v>
                </c:pt>
                <c:pt idx="5603">
                  <c:v>-2.10181981999998E-2</c:v>
                </c:pt>
                <c:pt idx="5604">
                  <c:v>-2.3865098199999785E-2</c:v>
                </c:pt>
                <c:pt idx="5605">
                  <c:v>-2.1086798199999774E-2</c:v>
                </c:pt>
                <c:pt idx="5606">
                  <c:v>-2.4727498199999771E-2</c:v>
                </c:pt>
                <c:pt idx="5607">
                  <c:v>-2.2213798199999763E-2</c:v>
                </c:pt>
                <c:pt idx="5608">
                  <c:v>-1.9592298199999737E-2</c:v>
                </c:pt>
                <c:pt idx="5609">
                  <c:v>-2.1326898199999739E-2</c:v>
                </c:pt>
                <c:pt idx="5610">
                  <c:v>-1.8220298199999724E-2</c:v>
                </c:pt>
                <c:pt idx="5611">
                  <c:v>-1.8471178199999733E-2</c:v>
                </c:pt>
                <c:pt idx="5612">
                  <c:v>-1.9676578199999756E-2</c:v>
                </c:pt>
                <c:pt idx="5613">
                  <c:v>-1.4629578199999761E-2</c:v>
                </c:pt>
                <c:pt idx="5614">
                  <c:v>-1.1738578199999756E-2</c:v>
                </c:pt>
                <c:pt idx="5615">
                  <c:v>-1.0302878199999772E-2</c:v>
                </c:pt>
                <c:pt idx="5616">
                  <c:v>-5.2558781999997757E-3</c:v>
                </c:pt>
                <c:pt idx="5617">
                  <c:v>-6.0986781999997804E-3</c:v>
                </c:pt>
                <c:pt idx="5618">
                  <c:v>-6.2559681999997847E-3</c:v>
                </c:pt>
                <c:pt idx="5619">
                  <c:v>-5.3494681999997802E-3</c:v>
                </c:pt>
                <c:pt idx="5620">
                  <c:v>-9.8672681999997687E-3</c:v>
                </c:pt>
                <c:pt idx="5621">
                  <c:v>-4.2322681999997676E-3</c:v>
                </c:pt>
                <c:pt idx="5622">
                  <c:v>-4.2333608999997781E-3</c:v>
                </c:pt>
                <c:pt idx="5623">
                  <c:v>-6.3109608999997631E-3</c:v>
                </c:pt>
                <c:pt idx="5624">
                  <c:v>-1.2149608999997737E-3</c:v>
                </c:pt>
                <c:pt idx="5625">
                  <c:v>-1.8421608999997681E-3</c:v>
                </c:pt>
                <c:pt idx="5626">
                  <c:v>-1.2226089999977166E-4</c:v>
                </c:pt>
                <c:pt idx="5627">
                  <c:v>8.1097391000002177E-3</c:v>
                </c:pt>
                <c:pt idx="5628">
                  <c:v>6.5319391000002273E-3</c:v>
                </c:pt>
                <c:pt idx="5629">
                  <c:v>1.2509939100000211E-2</c:v>
                </c:pt>
                <c:pt idx="5630">
                  <c:v>1.6572039100000224E-2</c:v>
                </c:pt>
                <c:pt idx="5631">
                  <c:v>1.5915439100000216E-2</c:v>
                </c:pt>
                <c:pt idx="5632">
                  <c:v>2.2187439100000216E-2</c:v>
                </c:pt>
                <c:pt idx="5633">
                  <c:v>2.4872639100000215E-2</c:v>
                </c:pt>
                <c:pt idx="5634">
                  <c:v>2.6215239100000214E-2</c:v>
                </c:pt>
                <c:pt idx="5635">
                  <c:v>3.4202239100000212E-2</c:v>
                </c:pt>
                <c:pt idx="5636">
                  <c:v>3.5324339100000227E-2</c:v>
                </c:pt>
                <c:pt idx="5637">
                  <c:v>3.8323139100000223E-2</c:v>
                </c:pt>
                <c:pt idx="5638">
                  <c:v>4.704513910000023E-2</c:v>
                </c:pt>
                <c:pt idx="5639">
                  <c:v>4.7200469100000239E-2</c:v>
                </c:pt>
                <c:pt idx="5640">
                  <c:v>5.2541469100000238E-2</c:v>
                </c:pt>
                <c:pt idx="5641">
                  <c:v>5.3291169100000244E-2</c:v>
                </c:pt>
                <c:pt idx="5642">
                  <c:v>5.2071069100000242E-2</c:v>
                </c:pt>
                <c:pt idx="5643">
                  <c:v>5.4427969100000251E-2</c:v>
                </c:pt>
                <c:pt idx="5644">
                  <c:v>5.2850169100000247E-2</c:v>
                </c:pt>
                <c:pt idx="5645">
                  <c:v>4.6676169100000248E-2</c:v>
                </c:pt>
                <c:pt idx="5646">
                  <c:v>4.8753769100000247E-2</c:v>
                </c:pt>
                <c:pt idx="5647">
                  <c:v>4.0717769100000245E-2</c:v>
                </c:pt>
                <c:pt idx="5648">
                  <c:v>3.6484169100000241E-2</c:v>
                </c:pt>
                <c:pt idx="5649">
                  <c:v>3.1241169100000226E-2</c:v>
                </c:pt>
                <c:pt idx="5650">
                  <c:v>2.5018169100000247E-2</c:v>
                </c:pt>
                <c:pt idx="5651">
                  <c:v>2.6738069100000244E-2</c:v>
                </c:pt>
                <c:pt idx="5652">
                  <c:v>2.1397069100000232E-2</c:v>
                </c:pt>
                <c:pt idx="5653">
                  <c:v>1.6678369100000239E-2</c:v>
                </c:pt>
                <c:pt idx="5654">
                  <c:v>1.561506910000025E-2</c:v>
                </c:pt>
                <c:pt idx="5655">
                  <c:v>7.0890691000002441E-3</c:v>
                </c:pt>
                <c:pt idx="5656">
                  <c:v>5.7758691000002575E-3</c:v>
                </c:pt>
                <c:pt idx="5657">
                  <c:v>6.682369100000262E-3</c:v>
                </c:pt>
                <c:pt idx="5658">
                  <c:v>-1.4026308999997468E-3</c:v>
                </c:pt>
                <c:pt idx="5659">
                  <c:v>-3.8833089999975104E-4</c:v>
                </c:pt>
                <c:pt idx="5660">
                  <c:v>-1.5153308999997402E-3</c:v>
                </c:pt>
                <c:pt idx="5661">
                  <c:v>-2.4071308999997383E-3</c:v>
                </c:pt>
                <c:pt idx="5662">
                  <c:v>1.9979691000002568E-3</c:v>
                </c:pt>
                <c:pt idx="5663">
                  <c:v>2.5614691000002514E-3</c:v>
                </c:pt>
                <c:pt idx="5664">
                  <c:v>4.62436910000023E-3</c:v>
                </c:pt>
                <c:pt idx="5665">
                  <c:v>1.2611369100000224E-2</c:v>
                </c:pt>
                <c:pt idx="5666">
                  <c:v>1.0734669100000243E-2</c:v>
                </c:pt>
                <c:pt idx="5667">
                  <c:v>1.151376910000022E-2</c:v>
                </c:pt>
                <c:pt idx="5668">
                  <c:v>1.356196910000022E-2</c:v>
                </c:pt>
                <c:pt idx="5669">
                  <c:v>1.1185469100000216E-2</c:v>
                </c:pt>
                <c:pt idx="5670">
                  <c:v>1.3934369100000215E-2</c:v>
                </c:pt>
                <c:pt idx="5671">
                  <c:v>1.1856769100000202E-2</c:v>
                </c:pt>
                <c:pt idx="5672">
                  <c:v>9.5880691000001898E-3</c:v>
                </c:pt>
                <c:pt idx="5673">
                  <c:v>1.0651369100000207E-2</c:v>
                </c:pt>
                <c:pt idx="5674">
                  <c:v>1.8369100000203281E-5</c:v>
                </c:pt>
                <c:pt idx="5675">
                  <c:v>-2.3287308999998153E-3</c:v>
                </c:pt>
                <c:pt idx="5676">
                  <c:v>-8.4047308999998134E-3</c:v>
                </c:pt>
                <c:pt idx="5677">
                  <c:v>-1.8645730899999814E-2</c:v>
                </c:pt>
                <c:pt idx="5678">
                  <c:v>-2.0600830899999801E-2</c:v>
                </c:pt>
                <c:pt idx="5679">
                  <c:v>-2.3869130899999803E-2</c:v>
                </c:pt>
                <c:pt idx="5680">
                  <c:v>-3.1562130899999805E-2</c:v>
                </c:pt>
                <c:pt idx="5681">
                  <c:v>-3.1156900899999802E-2</c:v>
                </c:pt>
                <c:pt idx="5682">
                  <c:v>-4.0221900899999788E-2</c:v>
                </c:pt>
                <c:pt idx="5683">
                  <c:v>-4.5170900899999797E-2</c:v>
                </c:pt>
                <c:pt idx="5684">
                  <c:v>-4.282870089999978E-2</c:v>
                </c:pt>
                <c:pt idx="5685">
                  <c:v>-5.2628700899999811E-2</c:v>
                </c:pt>
                <c:pt idx="5686">
                  <c:v>-5.4270200899999801E-2</c:v>
                </c:pt>
                <c:pt idx="5687">
                  <c:v>-5.0521700899999814E-2</c:v>
                </c:pt>
                <c:pt idx="5688">
                  <c:v>-5.4368200899999816E-2</c:v>
                </c:pt>
                <c:pt idx="5689">
                  <c:v>-4.9556400899999839E-2</c:v>
                </c:pt>
                <c:pt idx="5690">
                  <c:v>-4.5915700899999842E-2</c:v>
                </c:pt>
                <c:pt idx="5691">
                  <c:v>-3.9888700899999838E-2</c:v>
                </c:pt>
                <c:pt idx="5692">
                  <c:v>-2.763870089999983E-2</c:v>
                </c:pt>
                <c:pt idx="5693">
                  <c:v>-1.7691700899999847E-2</c:v>
                </c:pt>
                <c:pt idx="5694">
                  <c:v>-6.9607008999998561E-3</c:v>
                </c:pt>
                <c:pt idx="5695">
                  <c:v>1.0728299100000154E-2</c:v>
                </c:pt>
                <c:pt idx="5696">
                  <c:v>1.6020299100000145E-2</c:v>
                </c:pt>
                <c:pt idx="5697">
                  <c:v>3.7482299100000144E-2</c:v>
                </c:pt>
                <c:pt idx="5698">
                  <c:v>4.9536299100000153E-2</c:v>
                </c:pt>
                <c:pt idx="5699">
                  <c:v>6.0904299100000156E-2</c:v>
                </c:pt>
                <c:pt idx="5700">
                  <c:v>7.4967299100000148E-2</c:v>
                </c:pt>
                <c:pt idx="5701">
                  <c:v>8.3052299100000157E-2</c:v>
                </c:pt>
                <c:pt idx="5702">
                  <c:v>9.1823299100000158E-2</c:v>
                </c:pt>
                <c:pt idx="5703">
                  <c:v>0.10118229910000016</c:v>
                </c:pt>
                <c:pt idx="5704">
                  <c:v>0.10344609910000016</c:v>
                </c:pt>
                <c:pt idx="5705">
                  <c:v>0.10416149910000017</c:v>
                </c:pt>
                <c:pt idx="5706">
                  <c:v>0.10589609910000017</c:v>
                </c:pt>
                <c:pt idx="5707">
                  <c:v>0.10301979910000016</c:v>
                </c:pt>
                <c:pt idx="5708">
                  <c:v>0.10119209910000017</c:v>
                </c:pt>
                <c:pt idx="5709">
                  <c:v>9.6194099100000166E-2</c:v>
                </c:pt>
                <c:pt idx="5710">
                  <c:v>8.8305099100000159E-2</c:v>
                </c:pt>
                <c:pt idx="5711">
                  <c:v>8.2964099100000174E-2</c:v>
                </c:pt>
                <c:pt idx="5712">
                  <c:v>7.0371099100000167E-2</c:v>
                </c:pt>
                <c:pt idx="5713">
                  <c:v>5.7631099100000166E-2</c:v>
                </c:pt>
                <c:pt idx="5714">
                  <c:v>5.1163099100000178E-2</c:v>
                </c:pt>
                <c:pt idx="5715">
                  <c:v>3.6610099100000168E-2</c:v>
                </c:pt>
                <c:pt idx="5716">
                  <c:v>2.313509910000015E-2</c:v>
                </c:pt>
                <c:pt idx="5717">
                  <c:v>1.1228099100000177E-2</c:v>
                </c:pt>
                <c:pt idx="5718">
                  <c:v>-3.7659008999998307E-3</c:v>
                </c:pt>
                <c:pt idx="5719">
                  <c:v>-1.199790089999982E-2</c:v>
                </c:pt>
                <c:pt idx="5720">
                  <c:v>-1.8367900899999835E-2</c:v>
                </c:pt>
                <c:pt idx="5721">
                  <c:v>-2.8216900899999831E-2</c:v>
                </c:pt>
                <c:pt idx="5722">
                  <c:v>-3.2622000899999851E-2</c:v>
                </c:pt>
                <c:pt idx="5723">
                  <c:v>-3.8747000899999842E-2</c:v>
                </c:pt>
                <c:pt idx="5724">
                  <c:v>-4.1309700899999843E-2</c:v>
                </c:pt>
                <c:pt idx="5725">
                  <c:v>-4.1858500899999859E-2</c:v>
                </c:pt>
                <c:pt idx="5726">
                  <c:v>-4.7395500899999846E-2</c:v>
                </c:pt>
                <c:pt idx="5727">
                  <c:v>-4.5896100899999834E-2</c:v>
                </c:pt>
                <c:pt idx="5728">
                  <c:v>-4.5254200899999861E-2</c:v>
                </c:pt>
                <c:pt idx="5729">
                  <c:v>-4.200550089999984E-2</c:v>
                </c:pt>
                <c:pt idx="5730">
                  <c:v>-3.7879700899999855E-2</c:v>
                </c:pt>
                <c:pt idx="5731">
                  <c:v>-3.8005630899999851E-2</c:v>
                </c:pt>
                <c:pt idx="5732">
                  <c:v>-3.3321230899999846E-2</c:v>
                </c:pt>
                <c:pt idx="5733">
                  <c:v>-2.4648230899999863E-2</c:v>
                </c:pt>
                <c:pt idx="5734">
                  <c:v>-2.1507330899999833E-2</c:v>
                </c:pt>
                <c:pt idx="5735">
                  <c:v>-1.0678330899999828E-2</c:v>
                </c:pt>
                <c:pt idx="5736">
                  <c:v>-4.5043308999998428E-3</c:v>
                </c:pt>
                <c:pt idx="5737">
                  <c:v>-1.1772308999998156E-3</c:v>
                </c:pt>
                <c:pt idx="5738">
                  <c:v>7.3977691000001837E-3</c:v>
                </c:pt>
                <c:pt idx="5739">
                  <c:v>1.1631369100000188E-2</c:v>
                </c:pt>
                <c:pt idx="5740">
                  <c:v>1.2114509100000181E-2</c:v>
                </c:pt>
                <c:pt idx="5741">
                  <c:v>1.7945509100000184E-2</c:v>
                </c:pt>
                <c:pt idx="5742">
                  <c:v>1.7068409100000164E-2</c:v>
                </c:pt>
                <c:pt idx="5743">
                  <c:v>1.7145339100000167E-2</c:v>
                </c:pt>
                <c:pt idx="5744">
                  <c:v>1.6941009100000192E-2</c:v>
                </c:pt>
                <c:pt idx="5745">
                  <c:v>1.4878109100000186E-2</c:v>
                </c:pt>
                <c:pt idx="5746">
                  <c:v>1.6612709100000188E-2</c:v>
                </c:pt>
                <c:pt idx="5747">
                  <c:v>1.4642909100000167E-2</c:v>
                </c:pt>
                <c:pt idx="5748">
                  <c:v>1.100220910000017E-2</c:v>
                </c:pt>
                <c:pt idx="5749">
                  <c:v>1.6147209100000181E-2</c:v>
                </c:pt>
                <c:pt idx="5750">
                  <c:v>1.550530910000018E-2</c:v>
                </c:pt>
                <c:pt idx="5751">
                  <c:v>1.4285209100000178E-2</c:v>
                </c:pt>
                <c:pt idx="5752">
                  <c:v>1.6798909100000214E-2</c:v>
                </c:pt>
                <c:pt idx="5753">
                  <c:v>1.448610910000021E-2</c:v>
                </c:pt>
                <c:pt idx="5754">
                  <c:v>1.7578009100000191E-2</c:v>
                </c:pt>
                <c:pt idx="5755">
                  <c:v>2.1968409100000207E-2</c:v>
                </c:pt>
                <c:pt idx="5756">
                  <c:v>2.0748309100000206E-2</c:v>
                </c:pt>
                <c:pt idx="5757">
                  <c:v>2.7216309100000207E-2</c:v>
                </c:pt>
                <c:pt idx="5758">
                  <c:v>2.9107709100000195E-2</c:v>
                </c:pt>
                <c:pt idx="5759">
                  <c:v>3.1405809100000168E-2</c:v>
                </c:pt>
                <c:pt idx="5760">
                  <c:v>3.5761909100000183E-2</c:v>
                </c:pt>
                <c:pt idx="5761">
                  <c:v>3.8461809100000174E-2</c:v>
                </c:pt>
                <c:pt idx="5762">
                  <c:v>3.8991009100000182E-2</c:v>
                </c:pt>
                <c:pt idx="5763">
                  <c:v>4.3146209100000166E-2</c:v>
                </c:pt>
                <c:pt idx="5764">
                  <c:v>4.1303809100000158E-2</c:v>
                </c:pt>
                <c:pt idx="5765">
                  <c:v>4.2519009100000171E-2</c:v>
                </c:pt>
                <c:pt idx="5766">
                  <c:v>4.2236769100000168E-2</c:v>
                </c:pt>
                <c:pt idx="5767">
                  <c:v>4.0815769100000163E-2</c:v>
                </c:pt>
                <c:pt idx="5768">
                  <c:v>4.1830069100000158E-2</c:v>
                </c:pt>
                <c:pt idx="5769">
                  <c:v>4.0546269100000157E-2</c:v>
                </c:pt>
                <c:pt idx="5770">
                  <c:v>3.7826769100000157E-2</c:v>
                </c:pt>
                <c:pt idx="5771">
                  <c:v>3.4999469100000152E-2</c:v>
                </c:pt>
                <c:pt idx="5772">
                  <c:v>2.6571469100000144E-2</c:v>
                </c:pt>
                <c:pt idx="5773">
                  <c:v>2.2337869100000168E-2</c:v>
                </c:pt>
                <c:pt idx="5774">
                  <c:v>1.9897669100000164E-2</c:v>
                </c:pt>
                <c:pt idx="5775">
                  <c:v>1.7227169100000172E-2</c:v>
                </c:pt>
                <c:pt idx="5776">
                  <c:v>1.5306369100000172E-2</c:v>
                </c:pt>
                <c:pt idx="5777">
                  <c:v>9.7693691000001852E-3</c:v>
                </c:pt>
                <c:pt idx="5778">
                  <c:v>5.1143691000001927E-3</c:v>
                </c:pt>
                <c:pt idx="5779">
                  <c:v>3.7864691000001997E-3</c:v>
                </c:pt>
                <c:pt idx="5780">
                  <c:v>-2.5345308999998213E-3</c:v>
                </c:pt>
                <c:pt idx="5781">
                  <c:v>-1.2703308999998005E-3</c:v>
                </c:pt>
                <c:pt idx="5782">
                  <c:v>-2.8040308999998272E-3</c:v>
                </c:pt>
                <c:pt idx="5783">
                  <c:v>-6.4594308999998303E-3</c:v>
                </c:pt>
                <c:pt idx="5784">
                  <c:v>-3.8673308999998164E-3</c:v>
                </c:pt>
                <c:pt idx="5785">
                  <c:v>-5.8665308999997952E-3</c:v>
                </c:pt>
                <c:pt idx="5786">
                  <c:v>-6.851430899999806E-3</c:v>
                </c:pt>
                <c:pt idx="5787">
                  <c:v>-5.0090308999998119E-3</c:v>
                </c:pt>
                <c:pt idx="5788">
                  <c:v>-6.8710308999998422E-3</c:v>
                </c:pt>
                <c:pt idx="5789">
                  <c:v>-9.4974308999998154E-3</c:v>
                </c:pt>
                <c:pt idx="5790">
                  <c:v>-4.2544308999998177E-3</c:v>
                </c:pt>
                <c:pt idx="5791">
                  <c:v>-8.6595308999998129E-3</c:v>
                </c:pt>
                <c:pt idx="5792">
                  <c:v>-8.6606235999998234E-3</c:v>
                </c:pt>
                <c:pt idx="5793">
                  <c:v>-8.5993735999998384E-3</c:v>
                </c:pt>
                <c:pt idx="5794">
                  <c:v>-9.3490735999998305E-3</c:v>
                </c:pt>
                <c:pt idx="5795">
                  <c:v>-1.0441773599999832E-2</c:v>
                </c:pt>
                <c:pt idx="5796">
                  <c:v>-1.1490373599999815E-2</c:v>
                </c:pt>
                <c:pt idx="5797">
                  <c:v>-1.2303773599999807E-2</c:v>
                </c:pt>
                <c:pt idx="5798">
                  <c:v>-1.4680273599999811E-2</c:v>
                </c:pt>
                <c:pt idx="5799">
                  <c:v>-1.8320973599999808E-2</c:v>
                </c:pt>
                <c:pt idx="5800">
                  <c:v>-2.1932273599999819E-2</c:v>
                </c:pt>
                <c:pt idx="5801">
                  <c:v>-2.2980873599999802E-2</c:v>
                </c:pt>
                <c:pt idx="5802">
                  <c:v>-2.9154873599999787E-2</c:v>
                </c:pt>
                <c:pt idx="5803">
                  <c:v>-2.7890673599999794E-2</c:v>
                </c:pt>
                <c:pt idx="5804">
                  <c:v>-3.5240673599999786E-2</c:v>
                </c:pt>
                <c:pt idx="5805">
                  <c:v>-4.0532673599999777E-2</c:v>
                </c:pt>
                <c:pt idx="5806">
                  <c:v>-4.2767073599999775E-2</c:v>
                </c:pt>
                <c:pt idx="5807">
                  <c:v>-4.5486573599999788E-2</c:v>
                </c:pt>
                <c:pt idx="5808">
                  <c:v>-4.1738073599999773E-2</c:v>
                </c:pt>
                <c:pt idx="5809">
                  <c:v>-3.7504473599999796E-2</c:v>
                </c:pt>
                <c:pt idx="5810">
                  <c:v>-3.6691073599999804E-2</c:v>
                </c:pt>
                <c:pt idx="5811">
                  <c:v>-3.6941953599999813E-2</c:v>
                </c:pt>
                <c:pt idx="5812">
                  <c:v>-3.4834953599999788E-2</c:v>
                </c:pt>
                <c:pt idx="5813">
                  <c:v>-3.0929653599999791E-2</c:v>
                </c:pt>
                <c:pt idx="5814">
                  <c:v>-2.1031653599999801E-2</c:v>
                </c:pt>
                <c:pt idx="5815">
                  <c:v>-1.5494653599999814E-2</c:v>
                </c:pt>
                <c:pt idx="5816">
                  <c:v>-5.5966535999998242E-3</c:v>
                </c:pt>
                <c:pt idx="5817">
                  <c:v>5.4773464000001763E-3</c:v>
                </c:pt>
                <c:pt idx="5818">
                  <c:v>1.3415346400000177E-2</c:v>
                </c:pt>
                <c:pt idx="5819">
                  <c:v>2.0569346400000171E-2</c:v>
                </c:pt>
                <c:pt idx="5820">
                  <c:v>3.2917346400000186E-2</c:v>
                </c:pt>
                <c:pt idx="5821">
                  <c:v>3.7792846400000191E-2</c:v>
                </c:pt>
                <c:pt idx="5822">
                  <c:v>4.58778464000002E-2</c:v>
                </c:pt>
                <c:pt idx="5823">
                  <c:v>5.4305846400000191E-2</c:v>
                </c:pt>
                <c:pt idx="5824">
                  <c:v>5.3727646400000204E-2</c:v>
                </c:pt>
                <c:pt idx="5825">
                  <c:v>5.9411646400000198E-2</c:v>
                </c:pt>
                <c:pt idx="5826">
                  <c:v>5.90201364000002E-2</c:v>
                </c:pt>
                <c:pt idx="5827">
                  <c:v>5.8020536400000197E-2</c:v>
                </c:pt>
                <c:pt idx="5828">
                  <c:v>5.8662436400000198E-2</c:v>
                </c:pt>
                <c:pt idx="5829">
                  <c:v>5.3321436400000199E-2</c:v>
                </c:pt>
                <c:pt idx="5830">
                  <c:v>5.1665236400000203E-2</c:v>
                </c:pt>
                <c:pt idx="5831">
                  <c:v>4.5883236400000207E-2</c:v>
                </c:pt>
                <c:pt idx="5832">
                  <c:v>3.71612364000002E-2</c:v>
                </c:pt>
                <c:pt idx="5833">
                  <c:v>2.8831236400000192E-2</c:v>
                </c:pt>
                <c:pt idx="5834">
                  <c:v>1.6973236400000185E-2</c:v>
                </c:pt>
                <c:pt idx="5835">
                  <c:v>6.0952364000001862E-3</c:v>
                </c:pt>
                <c:pt idx="5836">
                  <c:v>1.6623640000019632E-4</c:v>
                </c:pt>
                <c:pt idx="5837">
                  <c:v>-9.9767635999998168E-3</c:v>
                </c:pt>
                <c:pt idx="5838">
                  <c:v>-2.1736763599999809E-2</c:v>
                </c:pt>
                <c:pt idx="5839">
                  <c:v>-3.001776359999982E-2</c:v>
                </c:pt>
                <c:pt idx="5840">
                  <c:v>-4.133676359999984E-2</c:v>
                </c:pt>
                <c:pt idx="5841">
                  <c:v>-5.2851763599999838E-2</c:v>
                </c:pt>
                <c:pt idx="5842">
                  <c:v>-5.7291163599999848E-2</c:v>
                </c:pt>
                <c:pt idx="5843">
                  <c:v>-6.2730163599999847E-2</c:v>
                </c:pt>
                <c:pt idx="5844">
                  <c:v>-6.4229563599999859E-2</c:v>
                </c:pt>
                <c:pt idx="5845">
                  <c:v>-6.691966359999986E-2</c:v>
                </c:pt>
                <c:pt idx="5846">
                  <c:v>-6.7123993599999834E-2</c:v>
                </c:pt>
                <c:pt idx="5847">
                  <c:v>-6.6359593599999836E-2</c:v>
                </c:pt>
                <c:pt idx="5848">
                  <c:v>-6.4139893599999845E-2</c:v>
                </c:pt>
                <c:pt idx="5849">
                  <c:v>-5.7573893599999856E-2</c:v>
                </c:pt>
                <c:pt idx="5850">
                  <c:v>-4.7724893599999832E-2</c:v>
                </c:pt>
                <c:pt idx="5851">
                  <c:v>-4.1501893599999853E-2</c:v>
                </c:pt>
                <c:pt idx="5852">
                  <c:v>-3.4396893599999825E-2</c:v>
                </c:pt>
                <c:pt idx="5853">
                  <c:v>-2.8467893599999839E-2</c:v>
                </c:pt>
                <c:pt idx="5854">
                  <c:v>-2.6747993599999843E-2</c:v>
                </c:pt>
                <c:pt idx="5855">
                  <c:v>-1.8564993599999847E-2</c:v>
                </c:pt>
                <c:pt idx="5856">
                  <c:v>-1.5865093599999842E-2</c:v>
                </c:pt>
                <c:pt idx="5857">
                  <c:v>-1.2488993599999821E-2</c:v>
                </c:pt>
                <c:pt idx="5858">
                  <c:v>9.8600640000019377E-4</c:v>
                </c:pt>
                <c:pt idx="5859">
                  <c:v>3.4213064000001674E-3</c:v>
                </c:pt>
                <c:pt idx="5860">
                  <c:v>7.9979064000001814E-3</c:v>
                </c:pt>
                <c:pt idx="5861">
                  <c:v>1.2638206400000167E-2</c:v>
                </c:pt>
                <c:pt idx="5862">
                  <c:v>1.1966906400000182E-2</c:v>
                </c:pt>
                <c:pt idx="5863">
                  <c:v>1.326050640000016E-2</c:v>
                </c:pt>
                <c:pt idx="5864">
                  <c:v>1.318112640000017E-2</c:v>
                </c:pt>
                <c:pt idx="5865">
                  <c:v>7.2031264000001587E-3</c:v>
                </c:pt>
                <c:pt idx="5866">
                  <c:v>8.0753264000001761E-3</c:v>
                </c:pt>
                <c:pt idx="5867">
                  <c:v>2.8323264000001784E-3</c:v>
                </c:pt>
                <c:pt idx="5868">
                  <c:v>8.3312640000019964E-4</c:v>
                </c:pt>
                <c:pt idx="5869">
                  <c:v>-1.6217735999998102E-3</c:v>
                </c:pt>
                <c:pt idx="5870">
                  <c:v>-1.0000773599999808E-2</c:v>
                </c:pt>
                <c:pt idx="5871">
                  <c:v>-1.248507359999983E-2</c:v>
                </c:pt>
                <c:pt idx="5872">
                  <c:v>-1.4547973599999809E-2</c:v>
                </c:pt>
                <c:pt idx="5873">
                  <c:v>-2.086897359999983E-2</c:v>
                </c:pt>
                <c:pt idx="5874">
                  <c:v>-1.9884073599999819E-2</c:v>
                </c:pt>
                <c:pt idx="5875">
                  <c:v>-2.8361073599999804E-2</c:v>
                </c:pt>
                <c:pt idx="5876">
                  <c:v>-3.2143873599999803E-2</c:v>
                </c:pt>
                <c:pt idx="5877">
                  <c:v>-2.7939673599999843E-2</c:v>
                </c:pt>
                <c:pt idx="5878">
                  <c:v>-3.1673473599999849E-2</c:v>
                </c:pt>
                <c:pt idx="5879">
                  <c:v>-2.8625673599999835E-2</c:v>
                </c:pt>
                <c:pt idx="5880">
                  <c:v>-2.2010673599999826E-2</c:v>
                </c:pt>
                <c:pt idx="5881">
                  <c:v>-2.257417359999982E-2</c:v>
                </c:pt>
                <c:pt idx="5882">
                  <c:v>-2.1403073599999812E-2</c:v>
                </c:pt>
                <c:pt idx="5883">
                  <c:v>-1.8575773599999835E-2</c:v>
                </c:pt>
                <c:pt idx="5884">
                  <c:v>-1.7683973599999837E-2</c:v>
                </c:pt>
                <c:pt idx="5885">
                  <c:v>-9.4519735999998473E-3</c:v>
                </c:pt>
                <c:pt idx="5886">
                  <c:v>-8.7022735999998553E-3</c:v>
                </c:pt>
                <c:pt idx="5887">
                  <c:v>-2.6752735999998507E-3</c:v>
                </c:pt>
                <c:pt idx="5888">
                  <c:v>1.822926400000157E-3</c:v>
                </c:pt>
                <c:pt idx="5889">
                  <c:v>2.5982640000014531E-4</c:v>
                </c:pt>
                <c:pt idx="5890">
                  <c:v>4.3856264000001303E-3</c:v>
                </c:pt>
                <c:pt idx="5891">
                  <c:v>7.0071264000001292E-3</c:v>
                </c:pt>
                <c:pt idx="5892">
                  <c:v>7.2560464000001428E-3</c:v>
                </c:pt>
                <c:pt idx="5893">
                  <c:v>1.1068246400000158E-2</c:v>
                </c:pt>
                <c:pt idx="5894">
                  <c:v>9.6276464000001442E-3</c:v>
                </c:pt>
                <c:pt idx="5895">
                  <c:v>5.80074640000015E-3</c:v>
                </c:pt>
                <c:pt idx="5896">
                  <c:v>8.5349464000001422E-3</c:v>
                </c:pt>
                <c:pt idx="5897">
                  <c:v>6.1878464000001236E-3</c:v>
                </c:pt>
                <c:pt idx="5898">
                  <c:v>2.0326464000001536E-3</c:v>
                </c:pt>
                <c:pt idx="5899">
                  <c:v>7.0474640000013286E-4</c:v>
                </c:pt>
                <c:pt idx="5900">
                  <c:v>-3.2005535999998398E-3</c:v>
                </c:pt>
                <c:pt idx="5901">
                  <c:v>-3.3421635999998263E-3</c:v>
                </c:pt>
                <c:pt idx="5902">
                  <c:v>-5.1551635999998353E-3</c:v>
                </c:pt>
                <c:pt idx="5903">
                  <c:v>-9.7366635999998515E-3</c:v>
                </c:pt>
                <c:pt idx="5904">
                  <c:v>-1.2049463599999827E-2</c:v>
                </c:pt>
                <c:pt idx="5905">
                  <c:v>-1.4582763599999844E-2</c:v>
                </c:pt>
                <c:pt idx="5906">
                  <c:v>-1.267666359999985E-2</c:v>
                </c:pt>
                <c:pt idx="5907">
                  <c:v>-1.3099533599999841E-2</c:v>
                </c:pt>
                <c:pt idx="5908">
                  <c:v>-1.7803533599999827E-2</c:v>
                </c:pt>
                <c:pt idx="5909">
                  <c:v>-2.1351133599999839E-2</c:v>
                </c:pt>
                <c:pt idx="5910">
                  <c:v>-2.1477063599999863E-2</c:v>
                </c:pt>
                <c:pt idx="5911">
                  <c:v>-2.586746359999988E-2</c:v>
                </c:pt>
                <c:pt idx="5912">
                  <c:v>-2.3682063599999848E-2</c:v>
                </c:pt>
                <c:pt idx="5913">
                  <c:v>-2.5088363599999847E-2</c:v>
                </c:pt>
                <c:pt idx="5914">
                  <c:v>-2.6450563599999855E-2</c:v>
                </c:pt>
                <c:pt idx="5915">
                  <c:v>-2.2530563599999848E-2</c:v>
                </c:pt>
                <c:pt idx="5916">
                  <c:v>-2.6813163599999874E-2</c:v>
                </c:pt>
                <c:pt idx="5917">
                  <c:v>-3.111046359999985E-2</c:v>
                </c:pt>
                <c:pt idx="5918">
                  <c:v>-3.1801363599999868E-2</c:v>
                </c:pt>
                <c:pt idx="5919">
                  <c:v>-3.7975363599999881E-2</c:v>
                </c:pt>
                <c:pt idx="5920">
                  <c:v>-3.8538863599999848E-2</c:v>
                </c:pt>
                <c:pt idx="5921">
                  <c:v>-3.9024453599999884E-2</c:v>
                </c:pt>
                <c:pt idx="5922">
                  <c:v>-4.3336453599999866E-2</c:v>
                </c:pt>
                <c:pt idx="5923">
                  <c:v>-4.1136353599999856E-2</c:v>
                </c:pt>
                <c:pt idx="5924">
                  <c:v>-4.7947353599999867E-2</c:v>
                </c:pt>
                <c:pt idx="5925">
                  <c:v>-5.4758353599999879E-2</c:v>
                </c:pt>
                <c:pt idx="5926">
                  <c:v>-5.3038453599999882E-2</c:v>
                </c:pt>
                <c:pt idx="5927">
                  <c:v>-5.9065453599999859E-2</c:v>
                </c:pt>
                <c:pt idx="5928">
                  <c:v>-5.759545359999986E-2</c:v>
                </c:pt>
                <c:pt idx="5929">
                  <c:v>-5.5267953599999878E-2</c:v>
                </c:pt>
                <c:pt idx="5930">
                  <c:v>-6.2176953599999876E-2</c:v>
                </c:pt>
                <c:pt idx="5931">
                  <c:v>-6.0177753599999897E-2</c:v>
                </c:pt>
                <c:pt idx="5932">
                  <c:v>-6.0288003599999876E-2</c:v>
                </c:pt>
                <c:pt idx="5933">
                  <c:v>-6.2350903599999882E-2</c:v>
                </c:pt>
                <c:pt idx="5934">
                  <c:v>-5.4265903599999873E-2</c:v>
                </c:pt>
                <c:pt idx="5935">
                  <c:v>-4.6082903599999878E-2</c:v>
                </c:pt>
                <c:pt idx="5936">
                  <c:v>-3.7507903599999851E-2</c:v>
                </c:pt>
                <c:pt idx="5937">
                  <c:v>-2.8295903599999884E-2</c:v>
                </c:pt>
                <c:pt idx="5938">
                  <c:v>-2.4748303599999872E-2</c:v>
                </c:pt>
                <c:pt idx="5939">
                  <c:v>-1.592830359999985E-2</c:v>
                </c:pt>
                <c:pt idx="5940">
                  <c:v>-8.1373035999998296E-3</c:v>
                </c:pt>
                <c:pt idx="5941">
                  <c:v>-3.9530359999985845E-4</c:v>
                </c:pt>
                <c:pt idx="5942">
                  <c:v>1.048269640000014E-2</c:v>
                </c:pt>
                <c:pt idx="5943">
                  <c:v>1.8371696400000147E-2</c:v>
                </c:pt>
                <c:pt idx="5944">
                  <c:v>2.4300696400000137E-2</c:v>
                </c:pt>
                <c:pt idx="5945">
                  <c:v>3.4051696400000137E-2</c:v>
                </c:pt>
                <c:pt idx="5946">
                  <c:v>3.3537196400000135E-2</c:v>
                </c:pt>
                <c:pt idx="5947">
                  <c:v>3.5943096400000138E-2</c:v>
                </c:pt>
                <c:pt idx="5948">
                  <c:v>4.0504996400000146E-2</c:v>
                </c:pt>
                <c:pt idx="5949">
                  <c:v>3.8535196400000152E-2</c:v>
                </c:pt>
                <c:pt idx="5950">
                  <c:v>4.1504596400000149E-2</c:v>
                </c:pt>
                <c:pt idx="5951">
                  <c:v>4.2455196400000145E-2</c:v>
                </c:pt>
                <c:pt idx="5952">
                  <c:v>3.6232196400000152E-2</c:v>
                </c:pt>
                <c:pt idx="5953">
                  <c:v>3.1038196400000145E-2</c:v>
                </c:pt>
                <c:pt idx="5954">
                  <c:v>2.4276196400000154E-2</c:v>
                </c:pt>
                <c:pt idx="5955">
                  <c:v>1.6877196400000138E-2</c:v>
                </c:pt>
                <c:pt idx="5956">
                  <c:v>8.5961964000001272E-3</c:v>
                </c:pt>
                <c:pt idx="5957">
                  <c:v>6.0919640000013306E-4</c:v>
                </c:pt>
                <c:pt idx="5958">
                  <c:v>-4.4868035999998564E-3</c:v>
                </c:pt>
                <c:pt idx="5959">
                  <c:v>-1.4041803599999864E-2</c:v>
                </c:pt>
                <c:pt idx="5960">
                  <c:v>-2.555680359999989E-2</c:v>
                </c:pt>
                <c:pt idx="5961">
                  <c:v>-2.7090503599999888E-2</c:v>
                </c:pt>
                <c:pt idx="5962">
                  <c:v>-3.5861503599999886E-2</c:v>
                </c:pt>
                <c:pt idx="5963">
                  <c:v>-4.1104503599999856E-2</c:v>
                </c:pt>
                <c:pt idx="5964">
                  <c:v>-4.1136843599999875E-2</c:v>
                </c:pt>
                <c:pt idx="5965">
                  <c:v>-4.4762843599999894E-2</c:v>
                </c:pt>
                <c:pt idx="5966">
                  <c:v>-4.6546443599999862E-2</c:v>
                </c:pt>
                <c:pt idx="5967">
                  <c:v>-4.1499443599999894E-2</c:v>
                </c:pt>
                <c:pt idx="5968">
                  <c:v>-4.5532143599999894E-2</c:v>
                </c:pt>
                <c:pt idx="5969">
                  <c:v>-4.3047843599999872E-2</c:v>
                </c:pt>
                <c:pt idx="5970">
                  <c:v>-4.1690543599999894E-2</c:v>
                </c:pt>
                <c:pt idx="5971">
                  <c:v>-3.8721143599999883E-2</c:v>
                </c:pt>
                <c:pt idx="5972">
                  <c:v>-3.2400143599999862E-2</c:v>
                </c:pt>
                <c:pt idx="5973">
                  <c:v>-2.9901143599999864E-2</c:v>
                </c:pt>
                <c:pt idx="5974">
                  <c:v>-2.5745943599999894E-2</c:v>
                </c:pt>
                <c:pt idx="5975">
                  <c:v>-1.9767943599999883E-2</c:v>
                </c:pt>
                <c:pt idx="5976">
                  <c:v>-2.2516843599999881E-2</c:v>
                </c:pt>
                <c:pt idx="5977">
                  <c:v>-1.5509843599999896E-2</c:v>
                </c:pt>
                <c:pt idx="5978">
                  <c:v>-9.9728435999999095E-3</c:v>
                </c:pt>
                <c:pt idx="5979">
                  <c:v>-8.4881435999999318E-3</c:v>
                </c:pt>
                <c:pt idx="5980">
                  <c:v>-3.0001435999999389E-3</c:v>
                </c:pt>
                <c:pt idx="5981">
                  <c:v>-3.8625435999999243E-3</c:v>
                </c:pt>
                <c:pt idx="5982">
                  <c:v>-5.0042435999999198E-3</c:v>
                </c:pt>
                <c:pt idx="5983">
                  <c:v>-2.0544435999999174E-3</c:v>
                </c:pt>
                <c:pt idx="5984">
                  <c:v>-6.2096435999998874E-3</c:v>
                </c:pt>
                <c:pt idx="5985">
                  <c:v>-7.4591435999999019E-3</c:v>
                </c:pt>
                <c:pt idx="5986">
                  <c:v>-9.8503435999998841E-3</c:v>
                </c:pt>
                <c:pt idx="5987">
                  <c:v>-1.4196643599999881E-2</c:v>
                </c:pt>
                <c:pt idx="5988">
                  <c:v>-1.7102343599999893E-2</c:v>
                </c:pt>
                <c:pt idx="5989">
                  <c:v>-2.2835343599999881E-2</c:v>
                </c:pt>
                <c:pt idx="5990">
                  <c:v>-3.1949343599999888E-2</c:v>
                </c:pt>
                <c:pt idx="5991">
                  <c:v>-3.6261343599999871E-2</c:v>
                </c:pt>
                <c:pt idx="5992">
                  <c:v>-4.3268343599999856E-2</c:v>
                </c:pt>
                <c:pt idx="5993">
                  <c:v>-4.5345943599999869E-2</c:v>
                </c:pt>
                <c:pt idx="5994">
                  <c:v>-4.9079743599999878E-2</c:v>
                </c:pt>
                <c:pt idx="5995">
                  <c:v>-5.3783743599999864E-2</c:v>
                </c:pt>
                <c:pt idx="5996">
                  <c:v>-5.2127543599999868E-2</c:v>
                </c:pt>
                <c:pt idx="5997">
                  <c:v>-5.1878623599999882E-2</c:v>
                </c:pt>
                <c:pt idx="5998">
                  <c:v>-5.6303323599999858E-2</c:v>
                </c:pt>
                <c:pt idx="5999">
                  <c:v>-5.4054223599999882E-2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3-4DF6-8BA6-CDE519DC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80256"/>
        <c:axId val="734678288"/>
      </c:scatterChart>
      <c:valAx>
        <c:axId val="73468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78288"/>
        <c:crosses val="autoZero"/>
        <c:crossBetween val="midCat"/>
      </c:valAx>
      <c:valAx>
        <c:axId val="7346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8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1</xdr:row>
      <xdr:rowOff>66675</xdr:rowOff>
    </xdr:from>
    <xdr:to>
      <xdr:col>15</xdr:col>
      <xdr:colOff>504825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15</xdr:row>
      <xdr:rowOff>142874</xdr:rowOff>
    </xdr:from>
    <xdr:to>
      <xdr:col>16</xdr:col>
      <xdr:colOff>600075</xdr:colOff>
      <xdr:row>35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85725</xdr:rowOff>
    </xdr:from>
    <xdr:to>
      <xdr:col>13</xdr:col>
      <xdr:colOff>57150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123825</xdr:rowOff>
    </xdr:from>
    <xdr:to>
      <xdr:col>10</xdr:col>
      <xdr:colOff>400050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5"/>
  <sheetViews>
    <sheetView topLeftCell="A8170" workbookViewId="0">
      <selection activeCell="B2206" sqref="B2206:F8205"/>
    </sheetView>
  </sheetViews>
  <sheetFormatPr defaultRowHeight="15" x14ac:dyDescent="0.25"/>
  <cols>
    <col min="2" max="2" width="9.140625" style="3"/>
  </cols>
  <sheetData>
    <row r="1" spans="1:6" x14ac:dyDescent="0.25">
      <c r="A1" t="s">
        <v>0</v>
      </c>
      <c r="B1"/>
      <c r="C1" t="s">
        <v>1</v>
      </c>
    </row>
    <row r="2" spans="1:6" x14ac:dyDescent="0.25">
      <c r="A2" t="s">
        <v>2</v>
      </c>
      <c r="B2"/>
      <c r="C2" s="1">
        <v>3.1333333333333331E-2</v>
      </c>
    </row>
    <row r="3" spans="1:6" x14ac:dyDescent="0.25">
      <c r="A3" t="s">
        <v>3</v>
      </c>
      <c r="B3"/>
      <c r="C3">
        <v>0.01</v>
      </c>
    </row>
    <row r="4" spans="1:6" x14ac:dyDescent="0.25">
      <c r="B4"/>
      <c r="F4">
        <f>AVERAGE(F5000:F8205)</f>
        <v>-9.7420131002681433E-7</v>
      </c>
    </row>
    <row r="5" spans="1:6" x14ac:dyDescent="0.25">
      <c r="A5" t="s">
        <v>4</v>
      </c>
      <c r="B5" t="s">
        <v>8</v>
      </c>
      <c r="C5" t="s">
        <v>5</v>
      </c>
      <c r="D5" t="s">
        <v>6</v>
      </c>
      <c r="F5" t="s">
        <v>7</v>
      </c>
    </row>
    <row r="6" spans="1:6" x14ac:dyDescent="0.25">
      <c r="A6" s="1">
        <v>3.1333333333333331E-2</v>
      </c>
      <c r="B6" s="3">
        <v>0</v>
      </c>
      <c r="C6" s="2">
        <v>2.2599999999999999E-2</v>
      </c>
      <c r="D6" s="2">
        <v>0</v>
      </c>
      <c r="E6" s="2">
        <f>D6*0.01</f>
        <v>0</v>
      </c>
      <c r="F6">
        <v>0</v>
      </c>
    </row>
    <row r="7" spans="1:6" x14ac:dyDescent="0.25">
      <c r="A7" s="1">
        <v>3.1333333333333331E-2</v>
      </c>
      <c r="B7" s="3">
        <v>0.01</v>
      </c>
      <c r="C7" s="2">
        <v>0.17</v>
      </c>
      <c r="D7" s="2">
        <f t="shared" ref="D7:D70" si="0">C7*5</f>
        <v>0.85000000000000009</v>
      </c>
      <c r="E7" s="2">
        <f t="shared" ref="E7:E70" si="1">D7*0.01</f>
        <v>8.5000000000000006E-3</v>
      </c>
      <c r="F7" s="2">
        <f>SUM($E$6:E7)*0.98+0.1379</f>
        <v>0.14623</v>
      </c>
    </row>
    <row r="8" spans="1:6" x14ac:dyDescent="0.25">
      <c r="A8" s="1">
        <v>3.1333333333333331E-2</v>
      </c>
      <c r="B8" s="3">
        <v>0.02</v>
      </c>
      <c r="C8" s="2">
        <v>-8.0699999999999994E-2</v>
      </c>
      <c r="D8" s="2">
        <f t="shared" si="0"/>
        <v>-0.40349999999999997</v>
      </c>
      <c r="E8" s="2">
        <f t="shared" si="1"/>
        <v>-4.0349999999999995E-3</v>
      </c>
      <c r="F8" s="2">
        <f>SUM($E$6:E8)*0.98+0.1379</f>
        <v>0.1422757</v>
      </c>
    </row>
    <row r="9" spans="1:6" x14ac:dyDescent="0.25">
      <c r="A9" s="1">
        <v>3.1333333333333331E-2</v>
      </c>
      <c r="B9" s="3">
        <v>0.03</v>
      </c>
      <c r="C9" s="2">
        <v>-1.9400000000000001E-3</v>
      </c>
      <c r="D9" s="2">
        <f t="shared" si="0"/>
        <v>-9.7000000000000003E-3</v>
      </c>
      <c r="E9" s="2">
        <f t="shared" si="1"/>
        <v>-9.7E-5</v>
      </c>
      <c r="F9" s="2">
        <f>SUM($E$6:E9)*0.98+0.1379</f>
        <v>0.14218064</v>
      </c>
    </row>
    <row r="10" spans="1:6" x14ac:dyDescent="0.25">
      <c r="A10" s="1">
        <v>3.1333333333333331E-2</v>
      </c>
      <c r="B10" s="3">
        <v>0.04</v>
      </c>
      <c r="C10" s="2">
        <v>0.121</v>
      </c>
      <c r="D10" s="2">
        <f t="shared" si="0"/>
        <v>0.60499999999999998</v>
      </c>
      <c r="E10" s="2">
        <f t="shared" si="1"/>
        <v>6.0499999999999998E-3</v>
      </c>
      <c r="F10" s="2">
        <f>SUM($E$6:E10)*0.98+0.1379</f>
        <v>0.14810963999999999</v>
      </c>
    </row>
    <row r="11" spans="1:6" x14ac:dyDescent="0.25">
      <c r="A11" s="1">
        <v>3.1333333333333331E-2</v>
      </c>
      <c r="B11" s="3">
        <v>0.05</v>
      </c>
      <c r="C11" s="2">
        <v>1.37E-2</v>
      </c>
      <c r="D11" s="2">
        <f t="shared" si="0"/>
        <v>6.8500000000000005E-2</v>
      </c>
      <c r="E11" s="2">
        <f t="shared" si="1"/>
        <v>6.8500000000000006E-4</v>
      </c>
      <c r="F11" s="2">
        <f>SUM($E$6:E11)*0.98+0.1379</f>
        <v>0.14878094</v>
      </c>
    </row>
    <row r="12" spans="1:6" x14ac:dyDescent="0.25">
      <c r="A12" s="1">
        <v>3.1334490740740746E-2</v>
      </c>
      <c r="B12" s="3">
        <v>0.06</v>
      </c>
      <c r="C12" s="2">
        <v>-5.5800000000000002E-2</v>
      </c>
      <c r="D12" s="2">
        <f t="shared" si="0"/>
        <v>-0.27900000000000003</v>
      </c>
      <c r="E12" s="2">
        <f t="shared" si="1"/>
        <v>-2.7900000000000004E-3</v>
      </c>
      <c r="F12" s="2">
        <f>SUM($E$6:E12)*0.98+0.1379</f>
        <v>0.14604674000000001</v>
      </c>
    </row>
    <row r="13" spans="1:6" x14ac:dyDescent="0.25">
      <c r="A13" s="1">
        <v>3.1334490740740746E-2</v>
      </c>
      <c r="B13" s="3">
        <v>7.0000000000000007E-2</v>
      </c>
      <c r="C13" s="2">
        <v>0.15</v>
      </c>
      <c r="D13" s="2">
        <f t="shared" si="0"/>
        <v>0.75</v>
      </c>
      <c r="E13" s="2">
        <f t="shared" si="1"/>
        <v>7.4999999999999997E-3</v>
      </c>
      <c r="F13" s="2">
        <f>SUM($E$6:E13)*0.98+0.1379</f>
        <v>0.15339674</v>
      </c>
    </row>
    <row r="14" spans="1:6" x14ac:dyDescent="0.25">
      <c r="A14" s="1">
        <v>3.1334490740740746E-2</v>
      </c>
      <c r="B14" s="3">
        <v>0.08</v>
      </c>
      <c r="C14" s="2">
        <v>-3.3500000000000002E-2</v>
      </c>
      <c r="D14" s="2">
        <f t="shared" si="0"/>
        <v>-0.16750000000000001</v>
      </c>
      <c r="E14" s="2">
        <f t="shared" si="1"/>
        <v>-1.6750000000000001E-3</v>
      </c>
      <c r="F14" s="2">
        <f>SUM($E$6:E14)*0.98+0.1379</f>
        <v>0.15175523999999999</v>
      </c>
    </row>
    <row r="15" spans="1:6" x14ac:dyDescent="0.25">
      <c r="A15" s="1">
        <v>3.1334490740740746E-2</v>
      </c>
      <c r="B15" s="3">
        <v>0.09</v>
      </c>
      <c r="C15" s="2">
        <v>-5.8400000000000001E-2</v>
      </c>
      <c r="D15" s="2">
        <f t="shared" si="0"/>
        <v>-0.29199999999999998</v>
      </c>
      <c r="E15" s="2">
        <f t="shared" si="1"/>
        <v>-2.9199999999999999E-3</v>
      </c>
      <c r="F15" s="2">
        <f>SUM($E$6:E15)*0.98+0.1379</f>
        <v>0.14889363999999999</v>
      </c>
    </row>
    <row r="16" spans="1:6" x14ac:dyDescent="0.25">
      <c r="A16" s="1">
        <v>3.1334490740740746E-2</v>
      </c>
      <c r="B16" s="3">
        <v>0.1</v>
      </c>
      <c r="C16" s="2">
        <v>4.5900000000000003E-2</v>
      </c>
      <c r="D16" s="2">
        <f t="shared" si="0"/>
        <v>0.22950000000000001</v>
      </c>
      <c r="E16" s="2">
        <f t="shared" si="1"/>
        <v>2.2950000000000002E-3</v>
      </c>
      <c r="F16" s="2">
        <f>SUM($E$6:E16)*0.98+0.1379</f>
        <v>0.15114274</v>
      </c>
    </row>
    <row r="17" spans="1:6" x14ac:dyDescent="0.25">
      <c r="A17" s="1">
        <v>3.1334490740740746E-2</v>
      </c>
      <c r="B17" s="3">
        <v>0.11</v>
      </c>
      <c r="C17" s="2">
        <v>-3.2199999999999999E-2</v>
      </c>
      <c r="D17" s="2">
        <f t="shared" si="0"/>
        <v>-0.161</v>
      </c>
      <c r="E17" s="2">
        <f t="shared" si="1"/>
        <v>-1.6100000000000001E-3</v>
      </c>
      <c r="F17" s="2">
        <f>SUM($E$6:E17)*0.98+0.1379</f>
        <v>0.14956494000000001</v>
      </c>
    </row>
    <row r="18" spans="1:6" x14ac:dyDescent="0.25">
      <c r="A18" s="1">
        <v>3.1334490740740746E-2</v>
      </c>
      <c r="B18" s="3">
        <v>0.12</v>
      </c>
      <c r="C18" s="2">
        <v>-2.5499999999999998E-2</v>
      </c>
      <c r="D18" s="2">
        <f t="shared" si="0"/>
        <v>-0.1275</v>
      </c>
      <c r="E18" s="2">
        <f t="shared" si="1"/>
        <v>-1.2750000000000001E-3</v>
      </c>
      <c r="F18" s="2">
        <f>SUM($E$6:E18)*0.98+0.1379</f>
        <v>0.14831543999999999</v>
      </c>
    </row>
    <row r="19" spans="1:6" x14ac:dyDescent="0.25">
      <c r="A19" s="1">
        <v>3.1334490740740746E-2</v>
      </c>
      <c r="B19" s="3">
        <v>0.13</v>
      </c>
      <c r="C19" s="2">
        <v>-5.0999999999999997E-2</v>
      </c>
      <c r="D19" s="2">
        <f t="shared" si="0"/>
        <v>-0.255</v>
      </c>
      <c r="E19" s="2">
        <f t="shared" si="1"/>
        <v>-2.5500000000000002E-3</v>
      </c>
      <c r="F19" s="2">
        <f>SUM($E$6:E19)*0.98+0.1379</f>
        <v>0.14581643999999999</v>
      </c>
    </row>
    <row r="20" spans="1:6" x14ac:dyDescent="0.25">
      <c r="A20" s="1">
        <v>3.1334490740740746E-2</v>
      </c>
      <c r="B20" s="3">
        <v>0.14000000000000001</v>
      </c>
      <c r="C20" s="2">
        <v>8.5900000000000004E-3</v>
      </c>
      <c r="D20" s="2">
        <f t="shared" si="0"/>
        <v>4.2950000000000002E-2</v>
      </c>
      <c r="E20" s="2">
        <f t="shared" si="1"/>
        <v>4.2950000000000003E-4</v>
      </c>
      <c r="F20" s="2">
        <f>SUM($E$6:E20)*0.98+0.1379</f>
        <v>0.14623734999999999</v>
      </c>
    </row>
    <row r="21" spans="1:6" x14ac:dyDescent="0.25">
      <c r="A21" s="1">
        <v>3.1334490740740746E-2</v>
      </c>
      <c r="B21" s="3">
        <v>0.15</v>
      </c>
      <c r="C21" s="2">
        <v>-0.16300000000000001</v>
      </c>
      <c r="D21" s="2">
        <f t="shared" si="0"/>
        <v>-0.81500000000000006</v>
      </c>
      <c r="E21" s="2">
        <f t="shared" si="1"/>
        <v>-8.150000000000001E-3</v>
      </c>
      <c r="F21" s="2">
        <f>SUM($E$6:E21)*0.98+0.1379</f>
        <v>0.13825034999999999</v>
      </c>
    </row>
    <row r="22" spans="1:6" x14ac:dyDescent="0.25">
      <c r="A22" s="1">
        <v>3.1335648148148147E-2</v>
      </c>
      <c r="B22" s="3">
        <v>0.16</v>
      </c>
      <c r="C22" s="2">
        <v>-0.113</v>
      </c>
      <c r="D22" s="2">
        <f t="shared" si="0"/>
        <v>-0.56500000000000006</v>
      </c>
      <c r="E22" s="2">
        <f t="shared" si="1"/>
        <v>-5.6500000000000005E-3</v>
      </c>
      <c r="F22" s="2">
        <f>SUM($E$6:E22)*0.98+0.1379</f>
        <v>0.13271335000000001</v>
      </c>
    </row>
    <row r="23" spans="1:6" x14ac:dyDescent="0.25">
      <c r="A23" s="1">
        <v>3.1335648148148147E-2</v>
      </c>
      <c r="B23" s="3">
        <v>0.17</v>
      </c>
      <c r="C23" s="2">
        <v>5.7200000000000003E-3</v>
      </c>
      <c r="D23" s="2">
        <f t="shared" si="0"/>
        <v>2.86E-2</v>
      </c>
      <c r="E23" s="2">
        <f t="shared" si="1"/>
        <v>2.8600000000000001E-4</v>
      </c>
      <c r="F23" s="2">
        <f>SUM($E$6:E23)*0.98+0.1379</f>
        <v>0.13299363</v>
      </c>
    </row>
    <row r="24" spans="1:6" x14ac:dyDescent="0.25">
      <c r="A24" s="1">
        <v>3.1335648148148147E-2</v>
      </c>
      <c r="B24" s="3">
        <v>0.18</v>
      </c>
      <c r="C24" s="2">
        <v>-2.23E-5</v>
      </c>
      <c r="D24" s="2">
        <f t="shared" si="0"/>
        <v>-1.115E-4</v>
      </c>
      <c r="E24" s="2">
        <f t="shared" si="1"/>
        <v>-1.1150000000000001E-6</v>
      </c>
      <c r="F24" s="2">
        <f>SUM($E$6:E24)*0.98+0.1379</f>
        <v>0.13299253729999999</v>
      </c>
    </row>
    <row r="25" spans="1:6" x14ac:dyDescent="0.25">
      <c r="A25" s="1">
        <v>3.1335648148148147E-2</v>
      </c>
      <c r="B25" s="3">
        <v>0.19</v>
      </c>
      <c r="C25" s="2">
        <v>-0.19600000000000001</v>
      </c>
      <c r="D25" s="2">
        <f t="shared" si="0"/>
        <v>-0.98</v>
      </c>
      <c r="E25" s="2">
        <f t="shared" si="1"/>
        <v>-9.7999999999999997E-3</v>
      </c>
      <c r="F25" s="2">
        <f>SUM($E$6:E25)*0.98+0.1379</f>
        <v>0.12338853729999999</v>
      </c>
    </row>
    <row r="26" spans="1:6" x14ac:dyDescent="0.25">
      <c r="A26" s="1">
        <v>3.1335648148148147E-2</v>
      </c>
      <c r="B26" s="3">
        <v>0.2</v>
      </c>
      <c r="C26" s="2">
        <v>9.5000000000000001E-2</v>
      </c>
      <c r="D26" s="2">
        <f t="shared" si="0"/>
        <v>0.47499999999999998</v>
      </c>
      <c r="E26" s="2">
        <f t="shared" si="1"/>
        <v>4.7499999999999999E-3</v>
      </c>
      <c r="F26" s="2">
        <f>SUM($E$6:E26)*0.98+0.1379</f>
        <v>0.12804353730000001</v>
      </c>
    </row>
    <row r="27" spans="1:6" x14ac:dyDescent="0.25">
      <c r="A27" s="1">
        <v>3.1335648148148147E-2</v>
      </c>
      <c r="B27" s="3">
        <v>0.21</v>
      </c>
      <c r="C27" s="2">
        <v>-0.17799999999999999</v>
      </c>
      <c r="D27" s="2">
        <f t="shared" si="0"/>
        <v>-0.8899999999999999</v>
      </c>
      <c r="E27" s="2">
        <f t="shared" si="1"/>
        <v>-8.8999999999999999E-3</v>
      </c>
      <c r="F27" s="2">
        <f>SUM($E$6:E27)*0.98+0.1379</f>
        <v>0.1193215373</v>
      </c>
    </row>
    <row r="28" spans="1:6" x14ac:dyDescent="0.25">
      <c r="A28" s="1">
        <v>3.1335648148148147E-2</v>
      </c>
      <c r="B28" s="3">
        <v>0.22</v>
      </c>
      <c r="C28" s="2">
        <v>-0.23300000000000001</v>
      </c>
      <c r="D28" s="2">
        <f t="shared" si="0"/>
        <v>-1.165</v>
      </c>
      <c r="E28" s="2">
        <f t="shared" si="1"/>
        <v>-1.1650000000000001E-2</v>
      </c>
      <c r="F28" s="2">
        <f>SUM($E$6:E28)*0.98+0.1379</f>
        <v>0.10790453729999999</v>
      </c>
    </row>
    <row r="29" spans="1:6" x14ac:dyDescent="0.25">
      <c r="A29" s="1">
        <v>3.1335648148148147E-2</v>
      </c>
      <c r="B29" s="3">
        <v>0.23</v>
      </c>
      <c r="C29" s="2">
        <v>-9.1499999999999998E-2</v>
      </c>
      <c r="D29" s="2">
        <f t="shared" si="0"/>
        <v>-0.45750000000000002</v>
      </c>
      <c r="E29" s="2">
        <f t="shared" si="1"/>
        <v>-4.5750000000000001E-3</v>
      </c>
      <c r="F29" s="2">
        <f>SUM($E$6:E29)*0.98+0.1379</f>
        <v>0.10342103729999999</v>
      </c>
    </row>
    <row r="30" spans="1:6" x14ac:dyDescent="0.25">
      <c r="A30" s="1">
        <v>3.1335648148148147E-2</v>
      </c>
      <c r="B30" s="3">
        <v>0.24</v>
      </c>
      <c r="C30" s="2">
        <v>-9.6299999999999997E-2</v>
      </c>
      <c r="D30" s="2">
        <f t="shared" si="0"/>
        <v>-0.48149999999999998</v>
      </c>
      <c r="E30" s="2">
        <f t="shared" si="1"/>
        <v>-4.8149999999999998E-3</v>
      </c>
      <c r="F30" s="2">
        <f>SUM($E$6:E30)*0.98+0.1379</f>
        <v>9.8702337299999998E-2</v>
      </c>
    </row>
    <row r="31" spans="1:6" x14ac:dyDescent="0.25">
      <c r="A31" s="1">
        <v>3.1335648148148147E-2</v>
      </c>
      <c r="B31" s="3">
        <v>0.25</v>
      </c>
      <c r="C31" s="2">
        <v>-8.77E-2</v>
      </c>
      <c r="D31" s="2">
        <f t="shared" si="0"/>
        <v>-0.4385</v>
      </c>
      <c r="E31" s="2">
        <f t="shared" si="1"/>
        <v>-4.385E-3</v>
      </c>
      <c r="F31" s="2">
        <f>SUM($E$6:E31)*0.98+0.1379</f>
        <v>9.4405037299999994E-2</v>
      </c>
    </row>
    <row r="32" spans="1:6" x14ac:dyDescent="0.25">
      <c r="A32" s="1">
        <v>3.1336805555555555E-2</v>
      </c>
      <c r="B32" s="3">
        <v>0.26</v>
      </c>
      <c r="C32" s="2">
        <v>-0.129</v>
      </c>
      <c r="D32" s="2">
        <f t="shared" si="0"/>
        <v>-0.64500000000000002</v>
      </c>
      <c r="E32" s="2">
        <f t="shared" si="1"/>
        <v>-6.45E-3</v>
      </c>
      <c r="F32" s="2">
        <f>SUM($E$6:E32)*0.98+0.1379</f>
        <v>8.8084037300000001E-2</v>
      </c>
    </row>
    <row r="33" spans="1:6" x14ac:dyDescent="0.25">
      <c r="A33" s="1">
        <v>3.1336805555555555E-2</v>
      </c>
      <c r="B33" s="3">
        <v>0.27</v>
      </c>
      <c r="C33" s="2">
        <v>-6.6299999999999998E-2</v>
      </c>
      <c r="D33" s="2">
        <f t="shared" si="0"/>
        <v>-0.33150000000000002</v>
      </c>
      <c r="E33" s="2">
        <f t="shared" si="1"/>
        <v>-3.3150000000000002E-3</v>
      </c>
      <c r="F33" s="2">
        <f>SUM($E$6:E33)*0.98+0.1379</f>
        <v>8.4835337300000008E-2</v>
      </c>
    </row>
    <row r="34" spans="1:6" x14ac:dyDescent="0.25">
      <c r="A34" s="1">
        <v>3.1336805555555555E-2</v>
      </c>
      <c r="B34" s="3">
        <v>0.28000000000000003</v>
      </c>
      <c r="C34" s="2">
        <v>-0.158</v>
      </c>
      <c r="D34" s="2">
        <f t="shared" si="0"/>
        <v>-0.79</v>
      </c>
      <c r="E34" s="2">
        <f t="shared" si="1"/>
        <v>-7.9000000000000008E-3</v>
      </c>
      <c r="F34" s="2">
        <f>SUM($E$6:E34)*0.98+0.1379</f>
        <v>7.7093337299999995E-2</v>
      </c>
    </row>
    <row r="35" spans="1:6" x14ac:dyDescent="0.25">
      <c r="A35" s="1">
        <v>3.1336805555555555E-2</v>
      </c>
      <c r="B35" s="3">
        <v>0.28999999999999998</v>
      </c>
      <c r="C35" s="2">
        <v>-7.5899999999999995E-2</v>
      </c>
      <c r="D35" s="2">
        <f t="shared" si="0"/>
        <v>-0.37949999999999995</v>
      </c>
      <c r="E35" s="2">
        <f t="shared" si="1"/>
        <v>-3.7949999999999998E-3</v>
      </c>
      <c r="F35" s="2">
        <f>SUM($E$6:E35)*0.98+0.1379</f>
        <v>7.3374237300000006E-2</v>
      </c>
    </row>
    <row r="36" spans="1:6" x14ac:dyDescent="0.25">
      <c r="A36" s="1">
        <v>3.1336805555555555E-2</v>
      </c>
      <c r="B36" s="3">
        <v>0.3</v>
      </c>
      <c r="C36" s="2">
        <v>-2.1100000000000001E-2</v>
      </c>
      <c r="D36" s="2">
        <f t="shared" si="0"/>
        <v>-0.10550000000000001</v>
      </c>
      <c r="E36" s="2">
        <f t="shared" si="1"/>
        <v>-1.0550000000000002E-3</v>
      </c>
      <c r="F36" s="2">
        <f>SUM($E$6:E36)*0.98+0.1379</f>
        <v>7.2340337300000002E-2</v>
      </c>
    </row>
    <row r="37" spans="1:6" x14ac:dyDescent="0.25">
      <c r="A37" s="1">
        <v>3.1336805555555555E-2</v>
      </c>
      <c r="B37" s="3">
        <v>0.31</v>
      </c>
      <c r="C37" s="2">
        <v>-5.33E-2</v>
      </c>
      <c r="D37" s="2">
        <f t="shared" si="0"/>
        <v>-0.26650000000000001</v>
      </c>
      <c r="E37" s="2">
        <f t="shared" si="1"/>
        <v>-2.6650000000000003E-3</v>
      </c>
      <c r="F37" s="2">
        <f>SUM($E$6:E37)*0.98+0.1379</f>
        <v>6.9728637300000007E-2</v>
      </c>
    </row>
    <row r="38" spans="1:6" x14ac:dyDescent="0.25">
      <c r="A38" s="1">
        <v>3.1336805555555555E-2</v>
      </c>
      <c r="B38" s="3">
        <v>0.32</v>
      </c>
      <c r="C38" s="2">
        <v>-4.5600000000000002E-2</v>
      </c>
      <c r="D38" s="2">
        <f t="shared" si="0"/>
        <v>-0.22800000000000001</v>
      </c>
      <c r="E38" s="2">
        <f t="shared" si="1"/>
        <v>-2.2800000000000003E-3</v>
      </c>
      <c r="F38" s="2">
        <f>SUM($E$6:E38)*0.98+0.1379</f>
        <v>6.7494237299999996E-2</v>
      </c>
    </row>
    <row r="39" spans="1:6" x14ac:dyDescent="0.25">
      <c r="A39" s="1">
        <v>3.1336805555555555E-2</v>
      </c>
      <c r="B39" s="3">
        <v>0.33</v>
      </c>
      <c r="C39" s="2">
        <v>-0.153</v>
      </c>
      <c r="D39" s="2">
        <f t="shared" si="0"/>
        <v>-0.76500000000000001</v>
      </c>
      <c r="E39" s="2">
        <f t="shared" si="1"/>
        <v>-7.6500000000000005E-3</v>
      </c>
      <c r="F39" s="2">
        <f>SUM($E$6:E39)*0.98+0.1379</f>
        <v>5.9997237299999992E-2</v>
      </c>
    </row>
    <row r="40" spans="1:6" x14ac:dyDescent="0.25">
      <c r="A40" s="1">
        <v>3.1336805555555555E-2</v>
      </c>
      <c r="B40" s="3">
        <v>0.34</v>
      </c>
      <c r="C40" s="2">
        <v>-0.06</v>
      </c>
      <c r="D40" s="2">
        <f t="shared" si="0"/>
        <v>-0.3</v>
      </c>
      <c r="E40" s="2">
        <f t="shared" si="1"/>
        <v>-3.0000000000000001E-3</v>
      </c>
      <c r="F40" s="2">
        <f>SUM($E$6:E40)*0.98+0.1379</f>
        <v>5.7057237299999994E-2</v>
      </c>
    </row>
    <row r="41" spans="1:6" x14ac:dyDescent="0.25">
      <c r="A41" s="1">
        <v>3.1336805555555555E-2</v>
      </c>
      <c r="B41" s="3">
        <v>0.35</v>
      </c>
      <c r="C41" s="2">
        <v>-0.27500000000000002</v>
      </c>
      <c r="D41" s="2">
        <f t="shared" si="0"/>
        <v>-1.375</v>
      </c>
      <c r="E41" s="2">
        <f t="shared" si="1"/>
        <v>-1.375E-2</v>
      </c>
      <c r="F41" s="2">
        <f>SUM($E$6:E41)*0.98+0.1379</f>
        <v>4.3582237299999993E-2</v>
      </c>
    </row>
    <row r="42" spans="1:6" x14ac:dyDescent="0.25">
      <c r="A42" s="1">
        <v>3.1337962962962963E-2</v>
      </c>
      <c r="B42" s="3">
        <v>0.36</v>
      </c>
      <c r="C42" s="2">
        <v>0.111</v>
      </c>
      <c r="D42" s="2">
        <f t="shared" si="0"/>
        <v>0.55500000000000005</v>
      </c>
      <c r="E42" s="2">
        <f t="shared" si="1"/>
        <v>5.5500000000000002E-3</v>
      </c>
      <c r="F42" s="2">
        <f>SUM($E$6:E42)*0.98+0.1379</f>
        <v>4.9021237299999992E-2</v>
      </c>
    </row>
    <row r="43" spans="1:6" x14ac:dyDescent="0.25">
      <c r="A43" s="1">
        <v>3.1337962962962963E-2</v>
      </c>
      <c r="B43" s="3">
        <v>0.37</v>
      </c>
      <c r="C43" s="2">
        <v>-6.4399999999999999E-2</v>
      </c>
      <c r="D43" s="2">
        <f t="shared" si="0"/>
        <v>-0.32200000000000001</v>
      </c>
      <c r="E43" s="2">
        <f t="shared" si="1"/>
        <v>-3.2200000000000002E-3</v>
      </c>
      <c r="F43" s="2">
        <f>SUM($E$6:E43)*0.98+0.1379</f>
        <v>4.5865637299999998E-2</v>
      </c>
    </row>
    <row r="44" spans="1:6" x14ac:dyDescent="0.25">
      <c r="A44" s="1">
        <v>3.1337962962962963E-2</v>
      </c>
      <c r="B44" s="3">
        <v>0.38</v>
      </c>
      <c r="C44" s="2">
        <v>-0.17599999999999999</v>
      </c>
      <c r="D44" s="2">
        <f t="shared" si="0"/>
        <v>-0.87999999999999989</v>
      </c>
      <c r="E44" s="2">
        <f t="shared" si="1"/>
        <v>-8.7999999999999988E-3</v>
      </c>
      <c r="F44" s="2">
        <f>SUM($E$6:E44)*0.98+0.1379</f>
        <v>3.7241637299999991E-2</v>
      </c>
    </row>
    <row r="45" spans="1:6" x14ac:dyDescent="0.25">
      <c r="A45" s="1">
        <v>3.1337962962962963E-2</v>
      </c>
      <c r="B45" s="3">
        <v>0.39</v>
      </c>
      <c r="C45" s="2">
        <v>2.93E-2</v>
      </c>
      <c r="D45" s="2">
        <f t="shared" si="0"/>
        <v>0.14649999999999999</v>
      </c>
      <c r="E45" s="2">
        <f t="shared" si="1"/>
        <v>1.4649999999999999E-3</v>
      </c>
      <c r="F45" s="2">
        <f>SUM($E$6:E45)*0.98+0.1379</f>
        <v>3.8677337299999989E-2</v>
      </c>
    </row>
    <row r="46" spans="1:6" x14ac:dyDescent="0.25">
      <c r="A46" s="1">
        <v>3.1337962962962963E-2</v>
      </c>
      <c r="B46" s="3">
        <v>0.4</v>
      </c>
      <c r="C46" s="2">
        <v>-3.0300000000000001E-2</v>
      </c>
      <c r="D46" s="2">
        <f t="shared" si="0"/>
        <v>-0.1515</v>
      </c>
      <c r="E46" s="2">
        <f t="shared" si="1"/>
        <v>-1.5150000000000001E-3</v>
      </c>
      <c r="F46" s="2">
        <f>SUM($E$6:E46)*0.98+0.1379</f>
        <v>3.7192637299999984E-2</v>
      </c>
    </row>
    <row r="47" spans="1:6" x14ac:dyDescent="0.25">
      <c r="A47" s="1">
        <v>3.1337962962962963E-2</v>
      </c>
      <c r="B47" s="3">
        <v>0.41</v>
      </c>
      <c r="C47" s="2">
        <v>-7.5899999999999995E-2</v>
      </c>
      <c r="D47" s="2">
        <f t="shared" si="0"/>
        <v>-0.37949999999999995</v>
      </c>
      <c r="E47" s="2">
        <f t="shared" si="1"/>
        <v>-3.7949999999999998E-3</v>
      </c>
      <c r="F47" s="2">
        <f>SUM($E$6:E47)*0.98+0.1379</f>
        <v>3.3473537299999981E-2</v>
      </c>
    </row>
    <row r="48" spans="1:6" x14ac:dyDescent="0.25">
      <c r="A48" s="1">
        <v>3.1337962962962963E-2</v>
      </c>
      <c r="B48" s="3">
        <v>0.42</v>
      </c>
      <c r="C48" s="2">
        <v>5.4800000000000001E-2</v>
      </c>
      <c r="D48" s="2">
        <f t="shared" si="0"/>
        <v>0.27400000000000002</v>
      </c>
      <c r="E48" s="2">
        <f t="shared" si="1"/>
        <v>2.7400000000000002E-3</v>
      </c>
      <c r="F48" s="2">
        <f>SUM($E$6:E48)*0.98+0.1379</f>
        <v>3.615873729999998E-2</v>
      </c>
    </row>
    <row r="49" spans="1:6" x14ac:dyDescent="0.25">
      <c r="A49" s="1">
        <v>3.1337962962962963E-2</v>
      </c>
      <c r="B49" s="3">
        <v>0.43</v>
      </c>
      <c r="C49" s="2">
        <v>0.105</v>
      </c>
      <c r="D49" s="2">
        <f t="shared" si="0"/>
        <v>0.52500000000000002</v>
      </c>
      <c r="E49" s="2">
        <f t="shared" si="1"/>
        <v>5.2500000000000003E-3</v>
      </c>
      <c r="F49" s="2">
        <f>SUM($E$6:E49)*0.98+0.1379</f>
        <v>4.130373729999999E-2</v>
      </c>
    </row>
    <row r="50" spans="1:6" x14ac:dyDescent="0.25">
      <c r="A50" s="1">
        <v>3.1337962962962963E-2</v>
      </c>
      <c r="B50" s="3">
        <v>0.44</v>
      </c>
      <c r="C50" s="2">
        <v>2.93E-2</v>
      </c>
      <c r="D50" s="2">
        <f t="shared" si="0"/>
        <v>0.14649999999999999</v>
      </c>
      <c r="E50" s="2">
        <f t="shared" si="1"/>
        <v>1.4649999999999999E-3</v>
      </c>
      <c r="F50" s="2">
        <f>SUM($E$6:E50)*0.98+0.1379</f>
        <v>4.2739437299999974E-2</v>
      </c>
    </row>
    <row r="51" spans="1:6" x14ac:dyDescent="0.25">
      <c r="A51" s="1">
        <v>3.1337962962962963E-2</v>
      </c>
      <c r="B51" s="3">
        <v>0.45</v>
      </c>
      <c r="C51" s="2">
        <v>0.10199999999999999</v>
      </c>
      <c r="D51" s="2">
        <f t="shared" si="0"/>
        <v>0.51</v>
      </c>
      <c r="E51" s="2">
        <f t="shared" si="1"/>
        <v>5.1000000000000004E-3</v>
      </c>
      <c r="F51" s="2">
        <f>SUM($E$6:E51)*0.98+0.1379</f>
        <v>4.7737437299999991E-2</v>
      </c>
    </row>
    <row r="52" spans="1:6" x14ac:dyDescent="0.25">
      <c r="A52" s="1">
        <v>3.1339120370370364E-2</v>
      </c>
      <c r="B52" s="3">
        <v>0.46</v>
      </c>
      <c r="C52" s="2">
        <v>0.22600000000000001</v>
      </c>
      <c r="D52" s="2">
        <f t="shared" si="0"/>
        <v>1.1300000000000001</v>
      </c>
      <c r="E52" s="2">
        <f t="shared" si="1"/>
        <v>1.1300000000000001E-2</v>
      </c>
      <c r="F52" s="2">
        <f>SUM($E$6:E52)*0.98+0.1379</f>
        <v>5.8811437299999991E-2</v>
      </c>
    </row>
    <row r="53" spans="1:6" x14ac:dyDescent="0.25">
      <c r="A53" s="1">
        <v>3.1339120370370364E-2</v>
      </c>
      <c r="B53" s="3">
        <v>0.47</v>
      </c>
      <c r="C53" s="2">
        <v>0.25900000000000001</v>
      </c>
      <c r="D53" s="2">
        <f t="shared" si="0"/>
        <v>1.2949999999999999</v>
      </c>
      <c r="E53" s="2">
        <f t="shared" si="1"/>
        <v>1.295E-2</v>
      </c>
      <c r="F53" s="2">
        <f>SUM($E$6:E53)*0.98+0.1379</f>
        <v>7.1502437299999999E-2</v>
      </c>
    </row>
    <row r="54" spans="1:6" x14ac:dyDescent="0.25">
      <c r="A54" s="1">
        <v>3.1339120370370364E-2</v>
      </c>
      <c r="B54" s="3">
        <v>0.48</v>
      </c>
      <c r="C54" s="2">
        <v>2.2100000000000002E-3</v>
      </c>
      <c r="D54" s="2">
        <f t="shared" si="0"/>
        <v>1.1050000000000001E-2</v>
      </c>
      <c r="E54" s="2">
        <f t="shared" si="1"/>
        <v>1.1050000000000002E-4</v>
      </c>
      <c r="F54" s="2">
        <f>SUM($E$6:E54)*0.98+0.1379</f>
        <v>7.1610727299999996E-2</v>
      </c>
    </row>
    <row r="55" spans="1:6" x14ac:dyDescent="0.25">
      <c r="A55" s="1">
        <v>3.1339120370370364E-2</v>
      </c>
      <c r="B55" s="3">
        <v>0.49</v>
      </c>
      <c r="C55" s="2">
        <v>-3.8500000000000001E-3</v>
      </c>
      <c r="D55" s="2">
        <f t="shared" si="0"/>
        <v>-1.925E-2</v>
      </c>
      <c r="E55" s="2">
        <f t="shared" si="1"/>
        <v>-1.9249999999999999E-4</v>
      </c>
      <c r="F55" s="2">
        <f>SUM($E$6:E55)*0.98+0.1379</f>
        <v>7.1422077299999998E-2</v>
      </c>
    </row>
    <row r="56" spans="1:6" x14ac:dyDescent="0.25">
      <c r="A56" s="1">
        <v>3.1339120370370364E-2</v>
      </c>
      <c r="B56" s="3">
        <v>0.5</v>
      </c>
      <c r="C56" s="2">
        <v>0.13400000000000001</v>
      </c>
      <c r="D56" s="2">
        <f t="shared" si="0"/>
        <v>0.67</v>
      </c>
      <c r="E56" s="2">
        <f t="shared" si="1"/>
        <v>6.7000000000000002E-3</v>
      </c>
      <c r="F56" s="2">
        <f>SUM($E$6:E56)*0.98+0.1379</f>
        <v>7.7988077299999986E-2</v>
      </c>
    </row>
    <row r="57" spans="1:6" x14ac:dyDescent="0.25">
      <c r="A57" s="1">
        <v>3.1339120370370364E-2</v>
      </c>
      <c r="B57" s="3">
        <v>0.51</v>
      </c>
      <c r="C57" s="2">
        <v>-7.3600000000000002E-3</v>
      </c>
      <c r="D57" s="2">
        <f t="shared" si="0"/>
        <v>-3.6799999999999999E-2</v>
      </c>
      <c r="E57" s="2">
        <f t="shared" si="1"/>
        <v>-3.68E-4</v>
      </c>
      <c r="F57" s="2">
        <f>SUM($E$6:E57)*0.98+0.1379</f>
        <v>7.7627437299999991E-2</v>
      </c>
    </row>
    <row r="58" spans="1:6" x14ac:dyDescent="0.25">
      <c r="A58" s="1">
        <v>3.1339120370370364E-2</v>
      </c>
      <c r="B58" s="3">
        <v>0.52</v>
      </c>
      <c r="C58" s="2">
        <v>0.19600000000000001</v>
      </c>
      <c r="D58" s="2">
        <f t="shared" si="0"/>
        <v>0.98</v>
      </c>
      <c r="E58" s="2">
        <f t="shared" si="1"/>
        <v>9.7999999999999997E-3</v>
      </c>
      <c r="F58" s="2">
        <f>SUM($E$6:E58)*0.98+0.1379</f>
        <v>8.7231437299999992E-2</v>
      </c>
    </row>
    <row r="59" spans="1:6" x14ac:dyDescent="0.25">
      <c r="A59" s="1">
        <v>3.1339120370370364E-2</v>
      </c>
      <c r="B59" s="3">
        <v>0.53</v>
      </c>
      <c r="C59" s="2">
        <v>0.13500000000000001</v>
      </c>
      <c r="D59" s="2">
        <f t="shared" si="0"/>
        <v>0.67500000000000004</v>
      </c>
      <c r="E59" s="2">
        <f t="shared" si="1"/>
        <v>6.7500000000000008E-3</v>
      </c>
      <c r="F59" s="2">
        <f>SUM($E$6:E59)*0.98+0.1379</f>
        <v>9.3846437299999988E-2</v>
      </c>
    </row>
    <row r="60" spans="1:6" x14ac:dyDescent="0.25">
      <c r="A60" s="1">
        <v>3.1339120370370364E-2</v>
      </c>
      <c r="B60" s="3">
        <v>0.54</v>
      </c>
      <c r="C60" s="2">
        <v>-1.6199999999999999E-3</v>
      </c>
      <c r="D60" s="2">
        <f t="shared" si="0"/>
        <v>-8.0999999999999996E-3</v>
      </c>
      <c r="E60" s="2">
        <f t="shared" si="1"/>
        <v>-8.1000000000000004E-5</v>
      </c>
      <c r="F60" s="2">
        <f>SUM($E$6:E60)*0.98+0.1379</f>
        <v>9.3767057299999984E-2</v>
      </c>
    </row>
    <row r="61" spans="1:6" x14ac:dyDescent="0.25">
      <c r="A61" s="1">
        <v>3.1339120370370364E-2</v>
      </c>
      <c r="B61" s="3">
        <v>0.55000000000000004</v>
      </c>
      <c r="C61" s="2">
        <v>0.14499999999999999</v>
      </c>
      <c r="D61" s="2">
        <f t="shared" si="0"/>
        <v>0.72499999999999998</v>
      </c>
      <c r="E61" s="2">
        <f t="shared" si="1"/>
        <v>7.2499999999999995E-3</v>
      </c>
      <c r="F61" s="2">
        <f>SUM($E$6:E61)*0.98+0.1379</f>
        <v>0.10087205729999998</v>
      </c>
    </row>
    <row r="62" spans="1:6" x14ac:dyDescent="0.25">
      <c r="A62" s="1">
        <v>3.1340277777777779E-2</v>
      </c>
      <c r="B62" s="3">
        <v>0.56000000000000005</v>
      </c>
      <c r="C62" s="2">
        <v>0.161</v>
      </c>
      <c r="D62" s="2">
        <f t="shared" si="0"/>
        <v>0.80500000000000005</v>
      </c>
      <c r="E62" s="2">
        <f t="shared" si="1"/>
        <v>8.0499999999999999E-3</v>
      </c>
      <c r="F62" s="2">
        <f>SUM($E$6:E62)*0.98+0.1379</f>
        <v>0.10876105729999999</v>
      </c>
    </row>
    <row r="63" spans="1:6" x14ac:dyDescent="0.25">
      <c r="A63" s="1">
        <v>3.1340277777777779E-2</v>
      </c>
      <c r="B63" s="3">
        <v>0.56999999999999995</v>
      </c>
      <c r="C63" s="2">
        <v>8.6099999999999996E-2</v>
      </c>
      <c r="D63" s="2">
        <f t="shared" si="0"/>
        <v>0.43049999999999999</v>
      </c>
      <c r="E63" s="2">
        <f t="shared" si="1"/>
        <v>4.3049999999999998E-3</v>
      </c>
      <c r="F63" s="2">
        <f>SUM($E$6:E63)*0.98+0.1379</f>
        <v>0.11297995729999999</v>
      </c>
    </row>
    <row r="64" spans="1:6" x14ac:dyDescent="0.25">
      <c r="A64" s="1">
        <v>3.1340277777777779E-2</v>
      </c>
      <c r="B64" s="3">
        <v>0.57999999999999996</v>
      </c>
      <c r="C64" s="2">
        <v>6.0900000000000003E-2</v>
      </c>
      <c r="D64" s="2">
        <f t="shared" si="0"/>
        <v>0.30449999999999999</v>
      </c>
      <c r="E64" s="2">
        <f t="shared" si="1"/>
        <v>3.045E-3</v>
      </c>
      <c r="F64" s="2">
        <f>SUM($E$6:E64)*0.98+0.1379</f>
        <v>0.11596405729999999</v>
      </c>
    </row>
    <row r="65" spans="1:6" x14ac:dyDescent="0.25">
      <c r="A65" s="1">
        <v>3.1340277777777779E-2</v>
      </c>
      <c r="B65" s="3">
        <v>0.59</v>
      </c>
      <c r="C65" s="2">
        <v>0.151</v>
      </c>
      <c r="D65" s="2">
        <f t="shared" si="0"/>
        <v>0.755</v>
      </c>
      <c r="E65" s="2">
        <f t="shared" si="1"/>
        <v>7.5500000000000003E-3</v>
      </c>
      <c r="F65" s="2">
        <f>SUM($E$6:E65)*0.98+0.1379</f>
        <v>0.1233630573</v>
      </c>
    </row>
    <row r="66" spans="1:6" x14ac:dyDescent="0.25">
      <c r="A66" s="1">
        <v>3.1340277777777779E-2</v>
      </c>
      <c r="B66" s="3">
        <v>0.6</v>
      </c>
      <c r="C66" s="2">
        <v>7.2400000000000006E-2</v>
      </c>
      <c r="D66" s="2">
        <f t="shared" si="0"/>
        <v>0.36200000000000004</v>
      </c>
      <c r="E66" s="2">
        <f t="shared" si="1"/>
        <v>3.6200000000000004E-3</v>
      </c>
      <c r="F66" s="2">
        <f>SUM($E$6:E66)*0.98+0.1379</f>
        <v>0.12691065729999998</v>
      </c>
    </row>
    <row r="67" spans="1:6" x14ac:dyDescent="0.25">
      <c r="A67" s="1">
        <v>3.1340277777777779E-2</v>
      </c>
      <c r="B67" s="3">
        <v>0.61</v>
      </c>
      <c r="C67" s="2">
        <v>5.96E-2</v>
      </c>
      <c r="D67" s="2">
        <f t="shared" si="0"/>
        <v>0.29799999999999999</v>
      </c>
      <c r="E67" s="2">
        <f t="shared" si="1"/>
        <v>2.98E-3</v>
      </c>
      <c r="F67" s="2">
        <f>SUM($E$6:E67)*0.98+0.1379</f>
        <v>0.1298310573</v>
      </c>
    </row>
    <row r="68" spans="1:6" x14ac:dyDescent="0.25">
      <c r="A68" s="1">
        <v>3.1340277777777779E-2</v>
      </c>
      <c r="B68" s="3">
        <v>0.62</v>
      </c>
      <c r="C68" s="2">
        <v>7.7100000000000002E-2</v>
      </c>
      <c r="D68" s="2">
        <f t="shared" si="0"/>
        <v>0.38550000000000001</v>
      </c>
      <c r="E68" s="2">
        <f t="shared" si="1"/>
        <v>3.8550000000000004E-3</v>
      </c>
      <c r="F68" s="2">
        <f>SUM($E$6:E68)*0.98+0.1379</f>
        <v>0.1336089573</v>
      </c>
    </row>
    <row r="69" spans="1:6" x14ac:dyDescent="0.25">
      <c r="A69" s="1">
        <v>3.1340277777777779E-2</v>
      </c>
      <c r="B69" s="3">
        <v>0.63</v>
      </c>
      <c r="C69" s="2">
        <v>-8.7400000000000005E-2</v>
      </c>
      <c r="D69" s="2">
        <f t="shared" si="0"/>
        <v>-0.43700000000000006</v>
      </c>
      <c r="E69" s="2">
        <f t="shared" si="1"/>
        <v>-4.3700000000000006E-3</v>
      </c>
      <c r="F69" s="2">
        <f>SUM($E$6:E69)*0.98+0.1379</f>
        <v>0.1293263573</v>
      </c>
    </row>
    <row r="70" spans="1:6" x14ac:dyDescent="0.25">
      <c r="A70" s="1">
        <v>3.1340277777777779E-2</v>
      </c>
      <c r="B70" s="3">
        <v>0.64</v>
      </c>
      <c r="C70" s="2">
        <v>-2.0400000000000001E-2</v>
      </c>
      <c r="D70" s="2">
        <f t="shared" si="0"/>
        <v>-0.10200000000000001</v>
      </c>
      <c r="E70" s="2">
        <f t="shared" si="1"/>
        <v>-1.0200000000000001E-3</v>
      </c>
      <c r="F70" s="2">
        <f>SUM($E$6:E70)*0.98+0.1379</f>
        <v>0.12832675729999998</v>
      </c>
    </row>
    <row r="71" spans="1:6" x14ac:dyDescent="0.25">
      <c r="A71" s="1">
        <v>3.1340277777777779E-2</v>
      </c>
      <c r="B71" s="3">
        <v>0.65</v>
      </c>
      <c r="C71" s="2">
        <v>-2.3E-2</v>
      </c>
      <c r="D71" s="2">
        <f t="shared" ref="D71:D134" si="2">C71*5</f>
        <v>-0.11499999999999999</v>
      </c>
      <c r="E71" s="2">
        <f t="shared" ref="E71:E134" si="3">D71*0.01</f>
        <v>-1.15E-3</v>
      </c>
      <c r="F71" s="2">
        <f>SUM($E$6:E71)*0.98+0.1379</f>
        <v>0.12719975729999999</v>
      </c>
    </row>
    <row r="72" spans="1:6" x14ac:dyDescent="0.25">
      <c r="A72" s="1">
        <v>3.1341435185185187E-2</v>
      </c>
      <c r="B72" s="3">
        <v>0.66</v>
      </c>
      <c r="C72" s="2">
        <v>5.9299999999999999E-2</v>
      </c>
      <c r="D72" s="2">
        <f t="shared" si="2"/>
        <v>0.29649999999999999</v>
      </c>
      <c r="E72" s="2">
        <f t="shared" si="3"/>
        <v>2.9649999999999998E-3</v>
      </c>
      <c r="F72" s="2">
        <f>SUM($E$6:E72)*0.98+0.1379</f>
        <v>0.1301054573</v>
      </c>
    </row>
    <row r="73" spans="1:6" x14ac:dyDescent="0.25">
      <c r="A73" s="1">
        <v>3.1341435185185187E-2</v>
      </c>
      <c r="B73" s="3">
        <v>0.67</v>
      </c>
      <c r="C73" s="2">
        <v>1.5900000000000001E-2</v>
      </c>
      <c r="D73" s="2">
        <f t="shared" si="2"/>
        <v>7.9500000000000001E-2</v>
      </c>
      <c r="E73" s="2">
        <f t="shared" si="3"/>
        <v>7.9500000000000003E-4</v>
      </c>
      <c r="F73" s="2">
        <f>SUM($E$6:E73)*0.98+0.1379</f>
        <v>0.13088455729999998</v>
      </c>
    </row>
    <row r="74" spans="1:6" x14ac:dyDescent="0.25">
      <c r="A74" s="1">
        <v>3.1341435185185187E-2</v>
      </c>
      <c r="B74" s="3">
        <v>0.68</v>
      </c>
      <c r="C74" s="2">
        <v>3.8E-3</v>
      </c>
      <c r="D74" s="2">
        <f t="shared" si="2"/>
        <v>1.9E-2</v>
      </c>
      <c r="E74" s="2">
        <f t="shared" si="3"/>
        <v>1.9000000000000001E-4</v>
      </c>
      <c r="F74" s="2">
        <f>SUM($E$6:E74)*0.98+0.1379</f>
        <v>0.13107075729999998</v>
      </c>
    </row>
    <row r="75" spans="1:6" x14ac:dyDescent="0.25">
      <c r="A75" s="1">
        <v>3.1341435185185187E-2</v>
      </c>
      <c r="B75" s="3">
        <v>0.69</v>
      </c>
      <c r="C75" s="2">
        <v>4.1099999999999998E-2</v>
      </c>
      <c r="D75" s="2">
        <f t="shared" si="2"/>
        <v>0.20549999999999999</v>
      </c>
      <c r="E75" s="2">
        <f t="shared" si="3"/>
        <v>2.055E-3</v>
      </c>
      <c r="F75" s="2">
        <f>SUM($E$6:E75)*0.98+0.1379</f>
        <v>0.13308465729999999</v>
      </c>
    </row>
    <row r="76" spans="1:6" x14ac:dyDescent="0.25">
      <c r="A76" s="1">
        <v>3.1341435185185187E-2</v>
      </c>
      <c r="B76" s="3">
        <v>0.7</v>
      </c>
      <c r="C76" s="2">
        <v>-7.7200000000000005E-2</v>
      </c>
      <c r="D76" s="2">
        <f t="shared" si="2"/>
        <v>-0.38600000000000001</v>
      </c>
      <c r="E76" s="2">
        <f t="shared" si="3"/>
        <v>-3.8600000000000001E-3</v>
      </c>
      <c r="F76" s="2">
        <f>SUM($E$6:E76)*0.98+0.1379</f>
        <v>0.12930185729999999</v>
      </c>
    </row>
    <row r="77" spans="1:6" x14ac:dyDescent="0.25">
      <c r="A77" s="1">
        <v>3.1341435185185187E-2</v>
      </c>
      <c r="B77" s="3">
        <v>0.71</v>
      </c>
      <c r="C77" s="2">
        <v>-0.215</v>
      </c>
      <c r="D77" s="2">
        <f t="shared" si="2"/>
        <v>-1.075</v>
      </c>
      <c r="E77" s="2">
        <f t="shared" si="3"/>
        <v>-1.0749999999999999E-2</v>
      </c>
      <c r="F77" s="2">
        <f>SUM($E$6:E77)*0.98+0.1379</f>
        <v>0.11876685729999999</v>
      </c>
    </row>
    <row r="78" spans="1:6" x14ac:dyDescent="0.25">
      <c r="A78" s="1">
        <v>3.1341435185185187E-2</v>
      </c>
      <c r="B78" s="3">
        <v>0.72</v>
      </c>
      <c r="C78" s="2">
        <v>1.4999999999999999E-2</v>
      </c>
      <c r="D78" s="2">
        <f t="shared" si="2"/>
        <v>7.4999999999999997E-2</v>
      </c>
      <c r="E78" s="2">
        <f t="shared" si="3"/>
        <v>7.5000000000000002E-4</v>
      </c>
      <c r="F78" s="2">
        <f>SUM($E$6:E78)*0.98+0.1379</f>
        <v>0.11950185729999999</v>
      </c>
    </row>
    <row r="79" spans="1:6" x14ac:dyDescent="0.25">
      <c r="A79" s="1">
        <v>3.1341435185185187E-2</v>
      </c>
      <c r="B79" s="3">
        <v>0.73</v>
      </c>
      <c r="C79" s="2">
        <v>6.5699999999999995E-2</v>
      </c>
      <c r="D79" s="2">
        <f t="shared" si="2"/>
        <v>0.32849999999999996</v>
      </c>
      <c r="E79" s="2">
        <f t="shared" si="3"/>
        <v>3.2849999999999997E-3</v>
      </c>
      <c r="F79" s="2">
        <f>SUM($E$6:E79)*0.98+0.1379</f>
        <v>0.12272115729999999</v>
      </c>
    </row>
    <row r="80" spans="1:6" x14ac:dyDescent="0.25">
      <c r="A80" s="1">
        <v>3.1341435185185187E-2</v>
      </c>
      <c r="B80" s="3">
        <v>0.74</v>
      </c>
      <c r="C80" s="2">
        <v>-5.6500000000000002E-2</v>
      </c>
      <c r="D80" s="2">
        <f t="shared" si="2"/>
        <v>-0.28250000000000003</v>
      </c>
      <c r="E80" s="2">
        <f t="shared" si="3"/>
        <v>-2.8250000000000003E-3</v>
      </c>
      <c r="F80" s="2">
        <f>SUM($E$6:E80)*0.98+0.1379</f>
        <v>0.11995265729999999</v>
      </c>
    </row>
    <row r="81" spans="1:6" x14ac:dyDescent="0.25">
      <c r="A81" s="1">
        <v>3.1341435185185187E-2</v>
      </c>
      <c r="B81" s="3">
        <v>0.75</v>
      </c>
      <c r="C81" s="2">
        <v>-1.6199999999999999E-3</v>
      </c>
      <c r="D81" s="2">
        <f t="shared" si="2"/>
        <v>-8.0999999999999996E-3</v>
      </c>
      <c r="E81" s="2">
        <f t="shared" si="3"/>
        <v>-8.1000000000000004E-5</v>
      </c>
      <c r="F81" s="2">
        <f>SUM($E$6:E81)*0.98+0.1379</f>
        <v>0.1198732773</v>
      </c>
    </row>
    <row r="82" spans="1:6" x14ac:dyDescent="0.25">
      <c r="A82" s="1">
        <v>3.1342592592592596E-2</v>
      </c>
      <c r="B82" s="3">
        <v>0.76</v>
      </c>
      <c r="C82" s="2">
        <v>-0.10199999999999999</v>
      </c>
      <c r="D82" s="2">
        <f t="shared" si="2"/>
        <v>-0.51</v>
      </c>
      <c r="E82" s="2">
        <f t="shared" si="3"/>
        <v>-5.1000000000000004E-3</v>
      </c>
      <c r="F82" s="2">
        <f>SUM($E$6:E82)*0.98+0.1379</f>
        <v>0.11487527729999999</v>
      </c>
    </row>
    <row r="83" spans="1:6" x14ac:dyDescent="0.25">
      <c r="A83" s="1">
        <v>3.1342592592592596E-2</v>
      </c>
      <c r="B83" s="3">
        <v>0.77</v>
      </c>
      <c r="C83" s="2">
        <v>-3.6999999999999998E-2</v>
      </c>
      <c r="D83" s="2">
        <f t="shared" si="2"/>
        <v>-0.185</v>
      </c>
      <c r="E83" s="2">
        <f t="shared" si="3"/>
        <v>-1.8500000000000001E-3</v>
      </c>
      <c r="F83" s="2">
        <f>SUM($E$6:E83)*0.98+0.1379</f>
        <v>0.11306227729999999</v>
      </c>
    </row>
    <row r="84" spans="1:6" x14ac:dyDescent="0.25">
      <c r="A84" s="1">
        <v>3.1342592592592596E-2</v>
      </c>
      <c r="B84" s="3">
        <v>0.78</v>
      </c>
      <c r="C84" s="2">
        <v>-7.0800000000000002E-2</v>
      </c>
      <c r="D84" s="2">
        <f t="shared" si="2"/>
        <v>-0.35399999999999998</v>
      </c>
      <c r="E84" s="2">
        <f t="shared" si="3"/>
        <v>-3.5399999999999997E-3</v>
      </c>
      <c r="F84" s="2">
        <f>SUM($E$6:E84)*0.98+0.1379</f>
        <v>0.10959307729999998</v>
      </c>
    </row>
    <row r="85" spans="1:6" x14ac:dyDescent="0.25">
      <c r="A85" s="1">
        <v>3.1342592592592596E-2</v>
      </c>
      <c r="B85" s="3">
        <v>0.79</v>
      </c>
      <c r="C85" s="2">
        <v>-1.4999999999999999E-2</v>
      </c>
      <c r="D85" s="2">
        <f t="shared" si="2"/>
        <v>-7.4999999999999997E-2</v>
      </c>
      <c r="E85" s="2">
        <f t="shared" si="3"/>
        <v>-7.5000000000000002E-4</v>
      </c>
      <c r="F85" s="2">
        <f>SUM($E$6:E85)*0.98+0.1379</f>
        <v>0.10885807729999998</v>
      </c>
    </row>
    <row r="86" spans="1:6" x14ac:dyDescent="0.25">
      <c r="A86" s="1">
        <v>3.1342592592592596E-2</v>
      </c>
      <c r="B86" s="3">
        <v>0.8</v>
      </c>
      <c r="C86" s="2">
        <v>-0.124</v>
      </c>
      <c r="D86" s="2">
        <f t="shared" si="2"/>
        <v>-0.62</v>
      </c>
      <c r="E86" s="2">
        <f t="shared" si="3"/>
        <v>-6.1999999999999998E-3</v>
      </c>
      <c r="F86" s="2">
        <f>SUM($E$6:E86)*0.98+0.1379</f>
        <v>0.1027820773</v>
      </c>
    </row>
    <row r="87" spans="1:6" x14ac:dyDescent="0.25">
      <c r="A87" s="1">
        <v>3.1342592592592596E-2</v>
      </c>
      <c r="B87" s="3">
        <v>0.81</v>
      </c>
      <c r="C87" s="2">
        <v>-4.7500000000000001E-2</v>
      </c>
      <c r="D87" s="2">
        <f t="shared" si="2"/>
        <v>-0.23749999999999999</v>
      </c>
      <c r="E87" s="2">
        <f t="shared" si="3"/>
        <v>-2.3749999999999999E-3</v>
      </c>
      <c r="F87" s="2">
        <f>SUM($E$6:E87)*0.98+0.1379</f>
        <v>0.10045457729999999</v>
      </c>
    </row>
    <row r="88" spans="1:6" x14ac:dyDescent="0.25">
      <c r="A88" s="1">
        <v>3.1342592592592596E-2</v>
      </c>
      <c r="B88" s="3">
        <v>0.82</v>
      </c>
      <c r="C88" s="2">
        <v>-2.7099999999999999E-2</v>
      </c>
      <c r="D88" s="2">
        <f t="shared" si="2"/>
        <v>-0.13550000000000001</v>
      </c>
      <c r="E88" s="2">
        <f t="shared" si="3"/>
        <v>-1.3550000000000001E-3</v>
      </c>
      <c r="F88" s="2">
        <f>SUM($E$6:E88)*0.98+0.1379</f>
        <v>9.9126677299999993E-2</v>
      </c>
    </row>
    <row r="89" spans="1:6" x14ac:dyDescent="0.25">
      <c r="A89" s="1">
        <v>3.1342592592592596E-2</v>
      </c>
      <c r="B89" s="3">
        <v>0.83</v>
      </c>
      <c r="C89" s="2">
        <v>-3.5400000000000001E-2</v>
      </c>
      <c r="D89" s="2">
        <f t="shared" si="2"/>
        <v>-0.17699999999999999</v>
      </c>
      <c r="E89" s="2">
        <f t="shared" si="3"/>
        <v>-1.7699999999999999E-3</v>
      </c>
      <c r="F89" s="2">
        <f>SUM($E$6:E89)*0.98+0.1379</f>
        <v>9.7392077299999991E-2</v>
      </c>
    </row>
    <row r="90" spans="1:6" x14ac:dyDescent="0.25">
      <c r="A90" s="1">
        <v>3.1342592592592596E-2</v>
      </c>
      <c r="B90" s="3">
        <v>0.84</v>
      </c>
      <c r="C90" s="2">
        <v>-0.23300000000000001</v>
      </c>
      <c r="D90" s="2">
        <f t="shared" si="2"/>
        <v>-1.165</v>
      </c>
      <c r="E90" s="2">
        <f t="shared" si="3"/>
        <v>-1.1650000000000001E-2</v>
      </c>
      <c r="F90" s="2">
        <f>SUM($E$6:E90)*0.98+0.1379</f>
        <v>8.597507729999998E-2</v>
      </c>
    </row>
    <row r="91" spans="1:6" x14ac:dyDescent="0.25">
      <c r="A91" s="1">
        <v>3.1342592592592596E-2</v>
      </c>
      <c r="B91" s="3">
        <v>0.85</v>
      </c>
      <c r="C91" s="2">
        <v>-8.9499999999999996E-3</v>
      </c>
      <c r="D91" s="2">
        <f t="shared" si="2"/>
        <v>-4.4749999999999998E-2</v>
      </c>
      <c r="E91" s="2">
        <f t="shared" si="3"/>
        <v>-4.4749999999999998E-4</v>
      </c>
      <c r="F91" s="2">
        <f>SUM($E$6:E91)*0.98+0.1379</f>
        <v>8.553652729999997E-2</v>
      </c>
    </row>
    <row r="92" spans="1:6" x14ac:dyDescent="0.25">
      <c r="A92" s="1">
        <v>3.1343749999999997E-2</v>
      </c>
      <c r="B92" s="3">
        <v>0.86</v>
      </c>
      <c r="C92" s="2">
        <v>-7.6200000000000004E-2</v>
      </c>
      <c r="D92" s="2">
        <f t="shared" si="2"/>
        <v>-0.38100000000000001</v>
      </c>
      <c r="E92" s="2">
        <f t="shared" si="3"/>
        <v>-3.81E-3</v>
      </c>
      <c r="F92" s="2">
        <f>SUM($E$6:E92)*0.98+0.1379</f>
        <v>8.1802727299999989E-2</v>
      </c>
    </row>
    <row r="93" spans="1:6" x14ac:dyDescent="0.25">
      <c r="A93" s="1">
        <v>3.1343749999999997E-2</v>
      </c>
      <c r="B93" s="3">
        <v>0.87</v>
      </c>
      <c r="C93" s="2">
        <v>-0.26500000000000001</v>
      </c>
      <c r="D93" s="2">
        <f t="shared" si="2"/>
        <v>-1.3250000000000002</v>
      </c>
      <c r="E93" s="2">
        <f t="shared" si="3"/>
        <v>-1.3250000000000001E-2</v>
      </c>
      <c r="F93" s="2">
        <f>SUM($E$6:E93)*0.98+0.1379</f>
        <v>6.8817727299999978E-2</v>
      </c>
    </row>
    <row r="94" spans="1:6" x14ac:dyDescent="0.25">
      <c r="A94" s="1">
        <v>3.1343749999999997E-2</v>
      </c>
      <c r="B94" s="3">
        <v>0.88</v>
      </c>
      <c r="C94" s="2">
        <v>9.7900000000000001E-2</v>
      </c>
      <c r="D94" s="2">
        <f t="shared" si="2"/>
        <v>0.48949999999999999</v>
      </c>
      <c r="E94" s="2">
        <f t="shared" si="3"/>
        <v>4.895E-3</v>
      </c>
      <c r="F94" s="2">
        <f>SUM($E$6:E94)*0.98+0.1379</f>
        <v>7.3614827299999977E-2</v>
      </c>
    </row>
    <row r="95" spans="1:6" x14ac:dyDescent="0.25">
      <c r="A95" s="1">
        <v>3.1343749999999997E-2</v>
      </c>
      <c r="B95" s="3">
        <v>0.89</v>
      </c>
      <c r="C95" s="2">
        <v>-0.27200000000000002</v>
      </c>
      <c r="D95" s="2">
        <f t="shared" si="2"/>
        <v>-1.36</v>
      </c>
      <c r="E95" s="2">
        <f t="shared" si="3"/>
        <v>-1.3600000000000001E-2</v>
      </c>
      <c r="F95" s="2">
        <f>SUM($E$6:E95)*0.98+0.1379</f>
        <v>6.028682729999997E-2</v>
      </c>
    </row>
    <row r="96" spans="1:6" x14ac:dyDescent="0.25">
      <c r="A96" s="1">
        <v>3.1343749999999997E-2</v>
      </c>
      <c r="B96" s="3">
        <v>0.9</v>
      </c>
      <c r="C96" s="2">
        <v>-2.1100000000000001E-2</v>
      </c>
      <c r="D96" s="2">
        <f t="shared" si="2"/>
        <v>-0.10550000000000001</v>
      </c>
      <c r="E96" s="2">
        <f t="shared" si="3"/>
        <v>-1.0550000000000002E-3</v>
      </c>
      <c r="F96" s="2">
        <f>SUM($E$6:E96)*0.98+0.1379</f>
        <v>5.9252927299999966E-2</v>
      </c>
    </row>
    <row r="97" spans="1:6" x14ac:dyDescent="0.25">
      <c r="A97" s="1">
        <v>3.1343749999999997E-2</v>
      </c>
      <c r="B97" s="3">
        <v>0.91</v>
      </c>
      <c r="C97" s="2">
        <v>6.7900000000000002E-2</v>
      </c>
      <c r="D97" s="2">
        <f t="shared" si="2"/>
        <v>0.33950000000000002</v>
      </c>
      <c r="E97" s="2">
        <f t="shared" si="3"/>
        <v>3.3950000000000004E-3</v>
      </c>
      <c r="F97" s="2">
        <f>SUM($E$6:E97)*0.98+0.1379</f>
        <v>6.2580027299999966E-2</v>
      </c>
    </row>
    <row r="98" spans="1:6" x14ac:dyDescent="0.25">
      <c r="A98" s="1">
        <v>3.1343749999999997E-2</v>
      </c>
      <c r="B98" s="3">
        <v>0.92</v>
      </c>
      <c r="C98" s="2">
        <v>-0.114</v>
      </c>
      <c r="D98" s="2">
        <f t="shared" si="2"/>
        <v>-0.57000000000000006</v>
      </c>
      <c r="E98" s="2">
        <f t="shared" si="3"/>
        <v>-5.7000000000000011E-3</v>
      </c>
      <c r="F98" s="2">
        <f>SUM($E$6:E98)*0.98+0.1379</f>
        <v>5.6994027299999972E-2</v>
      </c>
    </row>
    <row r="99" spans="1:6" x14ac:dyDescent="0.25">
      <c r="A99" s="1">
        <v>3.1343749999999997E-2</v>
      </c>
      <c r="B99" s="3">
        <v>0.93</v>
      </c>
      <c r="C99" s="2">
        <v>3.7900000000000003E-2</v>
      </c>
      <c r="D99" s="2">
        <f t="shared" si="2"/>
        <v>0.1895</v>
      </c>
      <c r="E99" s="2">
        <f t="shared" si="3"/>
        <v>1.895E-3</v>
      </c>
      <c r="F99" s="2">
        <f>SUM($E$6:E99)*0.98+0.1379</f>
        <v>5.8851127299999959E-2</v>
      </c>
    </row>
    <row r="100" spans="1:6" x14ac:dyDescent="0.25">
      <c r="A100" s="1">
        <v>3.1343749999999997E-2</v>
      </c>
      <c r="B100" s="3">
        <v>0.94</v>
      </c>
      <c r="C100" s="2">
        <v>4.9099999999999998E-2</v>
      </c>
      <c r="D100" s="2">
        <f t="shared" si="2"/>
        <v>0.2455</v>
      </c>
      <c r="E100" s="2">
        <f t="shared" si="3"/>
        <v>2.4550000000000002E-3</v>
      </c>
      <c r="F100" s="2">
        <f>SUM($E$6:E100)*0.98+0.1379</f>
        <v>6.1257027299999961E-2</v>
      </c>
    </row>
    <row r="101" spans="1:6" x14ac:dyDescent="0.25">
      <c r="A101" s="1">
        <v>3.1343749999999997E-2</v>
      </c>
      <c r="B101" s="3">
        <v>0.95</v>
      </c>
      <c r="C101" s="2">
        <v>8.0299999999999996E-2</v>
      </c>
      <c r="D101" s="2">
        <f t="shared" si="2"/>
        <v>0.40149999999999997</v>
      </c>
      <c r="E101" s="2">
        <f t="shared" si="3"/>
        <v>4.0149999999999995E-3</v>
      </c>
      <c r="F101" s="2">
        <f>SUM($E$6:E101)*0.98+0.1379</f>
        <v>6.519172729999996E-2</v>
      </c>
    </row>
    <row r="102" spans="1:6" x14ac:dyDescent="0.25">
      <c r="A102" s="1">
        <v>3.1344907407407405E-2</v>
      </c>
      <c r="B102" s="3">
        <v>0.96</v>
      </c>
      <c r="C102" s="2">
        <v>3.7600000000000001E-2</v>
      </c>
      <c r="D102" s="2">
        <f t="shared" si="2"/>
        <v>0.188</v>
      </c>
      <c r="E102" s="2">
        <f t="shared" si="3"/>
        <v>1.8799999999999999E-3</v>
      </c>
      <c r="F102" s="2">
        <f>SUM($E$6:E102)*0.98+0.1379</f>
        <v>6.7034127299999968E-2</v>
      </c>
    </row>
    <row r="103" spans="1:6" x14ac:dyDescent="0.25">
      <c r="A103" s="1">
        <v>3.1344907407407405E-2</v>
      </c>
      <c r="B103" s="3">
        <v>0.97</v>
      </c>
      <c r="C103" s="2">
        <v>-5.8700000000000002E-2</v>
      </c>
      <c r="D103" s="2">
        <f t="shared" si="2"/>
        <v>-0.29349999999999998</v>
      </c>
      <c r="E103" s="2">
        <f t="shared" si="3"/>
        <v>-2.9350000000000001E-3</v>
      </c>
      <c r="F103" s="2">
        <f>SUM($E$6:E103)*0.98+0.1379</f>
        <v>6.415782729999997E-2</v>
      </c>
    </row>
    <row r="104" spans="1:6" x14ac:dyDescent="0.25">
      <c r="A104" s="1">
        <v>3.1344907407407405E-2</v>
      </c>
      <c r="B104" s="3">
        <v>0.98</v>
      </c>
      <c r="C104" s="2">
        <v>4.3999999999999997E-2</v>
      </c>
      <c r="D104" s="2">
        <f t="shared" si="2"/>
        <v>0.21999999999999997</v>
      </c>
      <c r="E104" s="2">
        <f t="shared" si="3"/>
        <v>2.1999999999999997E-3</v>
      </c>
      <c r="F104" s="2">
        <f>SUM($E$6:E104)*0.98+0.1379</f>
        <v>6.6313827299999961E-2</v>
      </c>
    </row>
    <row r="105" spans="1:6" x14ac:dyDescent="0.25">
      <c r="A105" s="1">
        <v>3.1344907407407405E-2</v>
      </c>
      <c r="B105" s="3">
        <v>0.99</v>
      </c>
      <c r="C105" s="2">
        <v>-3.8500000000000001E-3</v>
      </c>
      <c r="D105" s="2">
        <f t="shared" si="2"/>
        <v>-1.925E-2</v>
      </c>
      <c r="E105" s="2">
        <f t="shared" si="3"/>
        <v>-1.9249999999999999E-4</v>
      </c>
      <c r="F105" s="2">
        <f>SUM($E$6:E105)*0.98+0.1379</f>
        <v>6.6125177299999963E-2</v>
      </c>
    </row>
    <row r="106" spans="1:6" x14ac:dyDescent="0.25">
      <c r="A106" s="1">
        <v>3.1344907407407405E-2</v>
      </c>
      <c r="B106" s="3">
        <v>1</v>
      </c>
      <c r="C106" s="2">
        <v>-1.95E-2</v>
      </c>
      <c r="D106" s="2">
        <f t="shared" si="2"/>
        <v>-9.7500000000000003E-2</v>
      </c>
      <c r="E106" s="2">
        <f t="shared" si="3"/>
        <v>-9.7500000000000006E-4</v>
      </c>
      <c r="F106" s="2">
        <f>SUM($E$6:E106)*0.98+0.1379</f>
        <v>6.5169677299999951E-2</v>
      </c>
    </row>
    <row r="107" spans="1:6" x14ac:dyDescent="0.25">
      <c r="A107" s="1">
        <v>3.1344907407407405E-2</v>
      </c>
      <c r="B107" s="3">
        <v>1.01</v>
      </c>
      <c r="C107" s="2">
        <v>4.53E-2</v>
      </c>
      <c r="D107" s="2">
        <f t="shared" si="2"/>
        <v>0.22650000000000001</v>
      </c>
      <c r="E107" s="2">
        <f t="shared" si="3"/>
        <v>2.2650000000000001E-3</v>
      </c>
      <c r="F107" s="2">
        <f>SUM($E$6:E107)*0.98+0.1379</f>
        <v>6.7389377299999956E-2</v>
      </c>
    </row>
    <row r="108" spans="1:6" x14ac:dyDescent="0.25">
      <c r="A108" s="1">
        <v>3.1344907407407405E-2</v>
      </c>
      <c r="B108" s="3">
        <v>1.02</v>
      </c>
      <c r="C108" s="2">
        <v>-5.6800000000000003E-2</v>
      </c>
      <c r="D108" s="2">
        <f t="shared" si="2"/>
        <v>-0.28400000000000003</v>
      </c>
      <c r="E108" s="2">
        <f t="shared" si="3"/>
        <v>-2.8400000000000005E-3</v>
      </c>
      <c r="F108" s="2">
        <f>SUM($E$6:E108)*0.98+0.1379</f>
        <v>6.460617729999997E-2</v>
      </c>
    </row>
    <row r="109" spans="1:6" x14ac:dyDescent="0.25">
      <c r="A109" s="1">
        <v>3.1344907407407405E-2</v>
      </c>
      <c r="B109" s="3">
        <v>1.03</v>
      </c>
      <c r="C109" s="2">
        <v>0.14699999999999999</v>
      </c>
      <c r="D109" s="2">
        <f t="shared" si="2"/>
        <v>0.73499999999999999</v>
      </c>
      <c r="E109" s="2">
        <f t="shared" si="3"/>
        <v>7.3499999999999998E-3</v>
      </c>
      <c r="F109" s="2">
        <f>SUM($E$6:E109)*0.98+0.1379</f>
        <v>7.1809177299999957E-2</v>
      </c>
    </row>
    <row r="110" spans="1:6" x14ac:dyDescent="0.25">
      <c r="A110" s="1">
        <v>3.1344907407407405E-2</v>
      </c>
      <c r="B110" s="3">
        <v>1.04</v>
      </c>
      <c r="C110" s="2">
        <v>0.13600000000000001</v>
      </c>
      <c r="D110" s="2">
        <f t="shared" si="2"/>
        <v>0.68</v>
      </c>
      <c r="E110" s="2">
        <f t="shared" si="3"/>
        <v>6.8000000000000005E-3</v>
      </c>
      <c r="F110" s="2">
        <f>SUM($E$6:E110)*0.98+0.1379</f>
        <v>7.847317729999996E-2</v>
      </c>
    </row>
    <row r="111" spans="1:6" x14ac:dyDescent="0.25">
      <c r="A111" s="1">
        <v>3.1344907407407405E-2</v>
      </c>
      <c r="B111" s="3">
        <v>1.05</v>
      </c>
      <c r="C111" s="2">
        <v>2.7099999999999999E-2</v>
      </c>
      <c r="D111" s="2">
        <f t="shared" si="2"/>
        <v>0.13550000000000001</v>
      </c>
      <c r="E111" s="2">
        <f t="shared" si="3"/>
        <v>1.3550000000000001E-3</v>
      </c>
      <c r="F111" s="2">
        <f>SUM($E$6:E111)*0.98+0.1379</f>
        <v>7.9801077299999967E-2</v>
      </c>
    </row>
    <row r="112" spans="1:6" x14ac:dyDescent="0.25">
      <c r="A112" s="1">
        <v>3.1346064814814813E-2</v>
      </c>
      <c r="B112" s="3">
        <v>1.06</v>
      </c>
      <c r="C112" s="2">
        <v>7.3099999999999997E-3</v>
      </c>
      <c r="D112" s="2">
        <f t="shared" si="2"/>
        <v>3.6549999999999999E-2</v>
      </c>
      <c r="E112" s="2">
        <f t="shared" si="3"/>
        <v>3.6549999999999999E-4</v>
      </c>
      <c r="F112" s="2">
        <f>SUM($E$6:E112)*0.98+0.1379</f>
        <v>8.0159267299999962E-2</v>
      </c>
    </row>
    <row r="113" spans="1:6" x14ac:dyDescent="0.25">
      <c r="A113" s="1">
        <v>3.1346064814814813E-2</v>
      </c>
      <c r="B113" s="3">
        <v>1.07</v>
      </c>
      <c r="C113" s="2">
        <v>0.14000000000000001</v>
      </c>
      <c r="D113" s="2">
        <f t="shared" si="2"/>
        <v>0.70000000000000007</v>
      </c>
      <c r="E113" s="2">
        <f t="shared" si="3"/>
        <v>7.000000000000001E-3</v>
      </c>
      <c r="F113" s="2">
        <f>SUM($E$6:E113)*0.98+0.1379</f>
        <v>8.7019267299999953E-2</v>
      </c>
    </row>
    <row r="114" spans="1:6" x14ac:dyDescent="0.25">
      <c r="A114" s="1">
        <v>3.1346064814814813E-2</v>
      </c>
      <c r="B114" s="3">
        <v>1.08</v>
      </c>
      <c r="C114" s="2">
        <v>-1.47E-2</v>
      </c>
      <c r="D114" s="2">
        <f t="shared" si="2"/>
        <v>-7.3499999999999996E-2</v>
      </c>
      <c r="E114" s="2">
        <f t="shared" si="3"/>
        <v>-7.3499999999999998E-4</v>
      </c>
      <c r="F114" s="2">
        <f>SUM($E$6:E114)*0.98+0.1379</f>
        <v>8.629896729999996E-2</v>
      </c>
    </row>
    <row r="115" spans="1:6" x14ac:dyDescent="0.25">
      <c r="A115" s="1">
        <v>3.1346064814814813E-2</v>
      </c>
      <c r="B115" s="3">
        <v>1.0900000000000001</v>
      </c>
      <c r="C115" s="2">
        <v>5.5100000000000003E-2</v>
      </c>
      <c r="D115" s="2">
        <f t="shared" si="2"/>
        <v>0.27550000000000002</v>
      </c>
      <c r="E115" s="2">
        <f t="shared" si="3"/>
        <v>2.7550000000000001E-3</v>
      </c>
      <c r="F115" s="2">
        <f>SUM($E$6:E115)*0.98+0.1379</f>
        <v>8.8998867299999951E-2</v>
      </c>
    </row>
    <row r="116" spans="1:6" x14ac:dyDescent="0.25">
      <c r="A116" s="1">
        <v>3.1346064814814813E-2</v>
      </c>
      <c r="B116" s="3">
        <v>1.1000000000000001</v>
      </c>
      <c r="C116" s="2">
        <v>0.11700000000000001</v>
      </c>
      <c r="D116" s="2">
        <f t="shared" si="2"/>
        <v>0.58500000000000008</v>
      </c>
      <c r="E116" s="2">
        <f t="shared" si="3"/>
        <v>5.850000000000001E-3</v>
      </c>
      <c r="F116" s="2">
        <f>SUM($E$6:E116)*0.98+0.1379</f>
        <v>9.4731867299999967E-2</v>
      </c>
    </row>
    <row r="117" spans="1:6" x14ac:dyDescent="0.25">
      <c r="A117" s="1">
        <v>3.1346064814814813E-2</v>
      </c>
      <c r="B117" s="3">
        <v>1.1100000000000001</v>
      </c>
      <c r="C117" s="2">
        <v>-5.7600000000000004E-3</v>
      </c>
      <c r="D117" s="2">
        <f t="shared" si="2"/>
        <v>-2.8800000000000003E-2</v>
      </c>
      <c r="E117" s="2">
        <f t="shared" si="3"/>
        <v>-2.8800000000000001E-4</v>
      </c>
      <c r="F117" s="2">
        <f>SUM($E$6:E117)*0.98+0.1379</f>
        <v>9.4449627299999964E-2</v>
      </c>
    </row>
    <row r="118" spans="1:6" x14ac:dyDescent="0.25">
      <c r="A118" s="1">
        <v>3.1346064814814813E-2</v>
      </c>
      <c r="B118" s="3">
        <v>1.1200000000000001</v>
      </c>
      <c r="C118" s="2">
        <v>8.1600000000000006E-2</v>
      </c>
      <c r="D118" s="2">
        <f t="shared" si="2"/>
        <v>0.40800000000000003</v>
      </c>
      <c r="E118" s="2">
        <f t="shared" si="3"/>
        <v>4.0800000000000003E-3</v>
      </c>
      <c r="F118" s="2">
        <f>SUM($E$6:E118)*0.98+0.1379</f>
        <v>9.8448027299999963E-2</v>
      </c>
    </row>
    <row r="119" spans="1:6" x14ac:dyDescent="0.25">
      <c r="A119" s="1">
        <v>3.1346064814814813E-2</v>
      </c>
      <c r="B119" s="3">
        <v>1.1299999999999999</v>
      </c>
      <c r="C119" s="2">
        <v>4.4900000000000002E-2</v>
      </c>
      <c r="D119" s="2">
        <f t="shared" si="2"/>
        <v>0.22450000000000001</v>
      </c>
      <c r="E119" s="2">
        <f t="shared" si="3"/>
        <v>2.245E-3</v>
      </c>
      <c r="F119" s="2">
        <f>SUM($E$6:E119)*0.98+0.1379</f>
        <v>0.10064812729999996</v>
      </c>
    </row>
    <row r="120" spans="1:6" x14ac:dyDescent="0.25">
      <c r="A120" s="1">
        <v>3.1346064814814813E-2</v>
      </c>
      <c r="B120" s="3">
        <v>1.1399999999999999</v>
      </c>
      <c r="C120" s="2">
        <v>8.7999999999999995E-2</v>
      </c>
      <c r="D120" s="2">
        <f t="shared" si="2"/>
        <v>0.43999999999999995</v>
      </c>
      <c r="E120" s="2">
        <f t="shared" si="3"/>
        <v>4.3999999999999994E-3</v>
      </c>
      <c r="F120" s="2">
        <f>SUM($E$6:E120)*0.98+0.1379</f>
        <v>0.10496012729999996</v>
      </c>
    </row>
    <row r="121" spans="1:6" x14ac:dyDescent="0.25">
      <c r="A121" s="1">
        <v>3.1346064814814813E-2</v>
      </c>
      <c r="B121" s="3">
        <v>1.1499999999999999</v>
      </c>
      <c r="C121" s="2">
        <v>2.1000000000000001E-2</v>
      </c>
      <c r="D121" s="2">
        <f t="shared" si="2"/>
        <v>0.10500000000000001</v>
      </c>
      <c r="E121" s="2">
        <f t="shared" si="3"/>
        <v>1.0500000000000002E-3</v>
      </c>
      <c r="F121" s="2">
        <f>SUM($E$6:E121)*0.98+0.1379</f>
        <v>0.10598912729999996</v>
      </c>
    </row>
    <row r="122" spans="1:6" x14ac:dyDescent="0.25">
      <c r="A122" s="1">
        <v>3.1347222222222221E-2</v>
      </c>
      <c r="B122" s="3">
        <v>1.1599999999999999</v>
      </c>
      <c r="C122" s="2">
        <v>0.13600000000000001</v>
      </c>
      <c r="D122" s="2">
        <f t="shared" si="2"/>
        <v>0.68</v>
      </c>
      <c r="E122" s="2">
        <f t="shared" si="3"/>
        <v>6.8000000000000005E-3</v>
      </c>
      <c r="F122" s="2">
        <f>SUM($E$6:E122)*0.98+0.1379</f>
        <v>0.11265312729999996</v>
      </c>
    </row>
    <row r="123" spans="1:6" x14ac:dyDescent="0.25">
      <c r="A123" s="1">
        <v>3.1347222222222221E-2</v>
      </c>
      <c r="B123" s="3">
        <v>1.17</v>
      </c>
      <c r="C123" s="2">
        <v>-0.17599999999999999</v>
      </c>
      <c r="D123" s="2">
        <f t="shared" si="2"/>
        <v>-0.87999999999999989</v>
      </c>
      <c r="E123" s="2">
        <f t="shared" si="3"/>
        <v>-8.7999999999999988E-3</v>
      </c>
      <c r="F123" s="2">
        <f>SUM($E$6:E123)*0.98+0.1379</f>
        <v>0.10402912729999997</v>
      </c>
    </row>
    <row r="124" spans="1:6" x14ac:dyDescent="0.25">
      <c r="A124" s="1">
        <v>3.1347222222222221E-2</v>
      </c>
      <c r="B124" s="3">
        <v>1.18</v>
      </c>
      <c r="C124" s="2">
        <v>0.106</v>
      </c>
      <c r="D124" s="2">
        <f t="shared" si="2"/>
        <v>0.53</v>
      </c>
      <c r="E124" s="2">
        <f t="shared" si="3"/>
        <v>5.3E-3</v>
      </c>
      <c r="F124" s="2">
        <f>SUM($E$6:E124)*0.98+0.1379</f>
        <v>0.10922312729999996</v>
      </c>
    </row>
    <row r="125" spans="1:6" x14ac:dyDescent="0.25">
      <c r="A125" s="1">
        <v>3.1347222222222221E-2</v>
      </c>
      <c r="B125" s="3">
        <v>1.19</v>
      </c>
      <c r="C125" s="2">
        <v>2.64E-2</v>
      </c>
      <c r="D125" s="2">
        <f t="shared" si="2"/>
        <v>0.13200000000000001</v>
      </c>
      <c r="E125" s="2">
        <f t="shared" si="3"/>
        <v>1.32E-3</v>
      </c>
      <c r="F125" s="2">
        <f>SUM($E$6:E125)*0.98+0.1379</f>
        <v>0.11051672729999996</v>
      </c>
    </row>
    <row r="126" spans="1:6" x14ac:dyDescent="0.25">
      <c r="A126" s="1">
        <v>3.1347222222222221E-2</v>
      </c>
      <c r="B126" s="3">
        <v>1.2</v>
      </c>
      <c r="C126" s="2">
        <v>0.108</v>
      </c>
      <c r="D126" s="2">
        <f t="shared" si="2"/>
        <v>0.54</v>
      </c>
      <c r="E126" s="2">
        <f t="shared" si="3"/>
        <v>5.4000000000000003E-3</v>
      </c>
      <c r="F126" s="2">
        <f>SUM($E$6:E126)*0.98+0.1379</f>
        <v>0.11580872729999997</v>
      </c>
    </row>
    <row r="127" spans="1:6" x14ac:dyDescent="0.25">
      <c r="A127" s="1">
        <v>3.1347222222222221E-2</v>
      </c>
      <c r="B127" s="3">
        <v>1.21</v>
      </c>
      <c r="C127" s="2">
        <v>1.18E-2</v>
      </c>
      <c r="D127" s="2">
        <f t="shared" si="2"/>
        <v>5.8999999999999997E-2</v>
      </c>
      <c r="E127" s="2">
        <f t="shared" si="3"/>
        <v>5.9000000000000003E-4</v>
      </c>
      <c r="F127" s="2">
        <f>SUM($E$6:E127)*0.98+0.1379</f>
        <v>0.11638692729999997</v>
      </c>
    </row>
    <row r="128" spans="1:6" x14ac:dyDescent="0.25">
      <c r="A128" s="1">
        <v>3.1347222222222221E-2</v>
      </c>
      <c r="B128" s="3">
        <v>1.22</v>
      </c>
      <c r="C128" s="2">
        <v>-0.107</v>
      </c>
      <c r="D128" s="2">
        <f t="shared" si="2"/>
        <v>-0.53500000000000003</v>
      </c>
      <c r="E128" s="2">
        <f t="shared" si="3"/>
        <v>-5.3500000000000006E-3</v>
      </c>
      <c r="F128" s="2">
        <f>SUM($E$6:E128)*0.98+0.1379</f>
        <v>0.11114392729999997</v>
      </c>
    </row>
    <row r="129" spans="1:6" x14ac:dyDescent="0.25">
      <c r="A129" s="1">
        <v>3.1347222222222221E-2</v>
      </c>
      <c r="B129" s="3">
        <v>1.23</v>
      </c>
      <c r="C129" s="2">
        <v>6.6699999999999997E-3</v>
      </c>
      <c r="D129" s="2">
        <f t="shared" si="2"/>
        <v>3.3349999999999998E-2</v>
      </c>
      <c r="E129" s="2">
        <f t="shared" si="3"/>
        <v>3.3349999999999997E-4</v>
      </c>
      <c r="F129" s="2">
        <f>SUM($E$6:E129)*0.98+0.1379</f>
        <v>0.11147075729999997</v>
      </c>
    </row>
    <row r="130" spans="1:6" x14ac:dyDescent="0.25">
      <c r="A130" s="1">
        <v>3.1347222222222221E-2</v>
      </c>
      <c r="B130" s="3">
        <v>1.24</v>
      </c>
      <c r="C130" s="2">
        <v>5.1299999999999998E-2</v>
      </c>
      <c r="D130" s="2">
        <f t="shared" si="2"/>
        <v>0.25650000000000001</v>
      </c>
      <c r="E130" s="2">
        <f t="shared" si="3"/>
        <v>2.565E-3</v>
      </c>
      <c r="F130" s="2">
        <f>SUM($E$6:E130)*0.98+0.1379</f>
        <v>0.11398445729999997</v>
      </c>
    </row>
    <row r="131" spans="1:6" x14ac:dyDescent="0.25">
      <c r="A131" s="1">
        <v>3.1347222222222221E-2</v>
      </c>
      <c r="B131" s="3">
        <v>1.25</v>
      </c>
      <c r="C131" s="2">
        <v>-7.3700000000000002E-2</v>
      </c>
      <c r="D131" s="2">
        <f t="shared" si="2"/>
        <v>-0.36849999999999999</v>
      </c>
      <c r="E131" s="2">
        <f t="shared" si="3"/>
        <v>-3.6849999999999999E-3</v>
      </c>
      <c r="F131" s="2">
        <f>SUM($E$6:E131)*0.98+0.1379</f>
        <v>0.11037315729999997</v>
      </c>
    </row>
    <row r="132" spans="1:6" x14ac:dyDescent="0.25">
      <c r="A132" s="1">
        <v>3.1348379629629629E-2</v>
      </c>
      <c r="B132" s="3">
        <v>1.26</v>
      </c>
      <c r="C132" s="2">
        <v>-1.6199999999999999E-3</v>
      </c>
      <c r="D132" s="2">
        <f t="shared" si="2"/>
        <v>-8.0999999999999996E-3</v>
      </c>
      <c r="E132" s="2">
        <f t="shared" si="3"/>
        <v>-8.1000000000000004E-5</v>
      </c>
      <c r="F132" s="2">
        <f>SUM($E$6:E132)*0.98+0.1379</f>
        <v>0.11029377729999996</v>
      </c>
    </row>
    <row r="133" spans="1:6" x14ac:dyDescent="0.25">
      <c r="A133" s="1">
        <v>3.1348379629629629E-2</v>
      </c>
      <c r="B133" s="3">
        <v>1.27</v>
      </c>
      <c r="C133" s="2">
        <v>-0.16600000000000001</v>
      </c>
      <c r="D133" s="2">
        <f t="shared" si="2"/>
        <v>-0.83000000000000007</v>
      </c>
      <c r="E133" s="2">
        <f t="shared" si="3"/>
        <v>-8.3000000000000001E-3</v>
      </c>
      <c r="F133" s="2">
        <f>SUM($E$6:E133)*0.98+0.1379</f>
        <v>0.10215977729999996</v>
      </c>
    </row>
    <row r="134" spans="1:6" x14ac:dyDescent="0.25">
      <c r="A134" s="1">
        <v>3.1348379629629629E-2</v>
      </c>
      <c r="B134" s="3">
        <v>1.28</v>
      </c>
      <c r="C134" s="2">
        <v>-1.8200000000000001E-2</v>
      </c>
      <c r="D134" s="2">
        <f t="shared" si="2"/>
        <v>-9.0999999999999998E-2</v>
      </c>
      <c r="E134" s="2">
        <f t="shared" si="3"/>
        <v>-9.1E-4</v>
      </c>
      <c r="F134" s="2">
        <f>SUM($E$6:E134)*0.98+0.1379</f>
        <v>0.10126797729999996</v>
      </c>
    </row>
    <row r="135" spans="1:6" x14ac:dyDescent="0.25">
      <c r="A135" s="1">
        <v>3.1348379629629629E-2</v>
      </c>
      <c r="B135" s="3">
        <v>1.29</v>
      </c>
      <c r="C135" s="2">
        <v>6.1499999999999999E-4</v>
      </c>
      <c r="D135" s="2">
        <f t="shared" ref="D135:D198" si="4">C135*5</f>
        <v>3.075E-3</v>
      </c>
      <c r="E135" s="2">
        <f t="shared" ref="E135:E198" si="5">D135*0.01</f>
        <v>3.0750000000000002E-5</v>
      </c>
      <c r="F135" s="2">
        <f>SUM($E$6:E135)*0.98+0.1379</f>
        <v>0.10129811229999997</v>
      </c>
    </row>
    <row r="136" spans="1:6" x14ac:dyDescent="0.25">
      <c r="A136" s="1">
        <v>3.1348379629629629E-2</v>
      </c>
      <c r="B136" s="3">
        <v>1.3</v>
      </c>
      <c r="C136" s="2">
        <v>-2.87E-2</v>
      </c>
      <c r="D136" s="2">
        <f t="shared" si="4"/>
        <v>-0.14349999999999999</v>
      </c>
      <c r="E136" s="2">
        <f t="shared" si="5"/>
        <v>-1.4349999999999999E-3</v>
      </c>
      <c r="F136" s="2">
        <f>SUM($E$6:E136)*0.98+0.1379</f>
        <v>9.9891812299999966E-2</v>
      </c>
    </row>
    <row r="137" spans="1:6" x14ac:dyDescent="0.25">
      <c r="A137" s="1">
        <v>3.1348379629629629E-2</v>
      </c>
      <c r="B137" s="3">
        <v>1.31</v>
      </c>
      <c r="C137" s="2">
        <v>0.111</v>
      </c>
      <c r="D137" s="2">
        <f t="shared" si="4"/>
        <v>0.55500000000000005</v>
      </c>
      <c r="E137" s="2">
        <f t="shared" si="5"/>
        <v>5.5500000000000002E-3</v>
      </c>
      <c r="F137" s="2">
        <f>SUM($E$6:E137)*0.98+0.1379</f>
        <v>0.10533081229999997</v>
      </c>
    </row>
    <row r="138" spans="1:6" x14ac:dyDescent="0.25">
      <c r="A138" s="1">
        <v>3.1348379629629629E-2</v>
      </c>
      <c r="B138" s="3">
        <v>1.32</v>
      </c>
      <c r="C138" s="2">
        <v>-4.6899999999999997E-2</v>
      </c>
      <c r="D138" s="2">
        <f t="shared" si="4"/>
        <v>-0.23449999999999999</v>
      </c>
      <c r="E138" s="2">
        <f t="shared" si="5"/>
        <v>-2.3449999999999999E-3</v>
      </c>
      <c r="F138" s="2">
        <f>SUM($E$6:E138)*0.98+0.1379</f>
        <v>0.10303271229999997</v>
      </c>
    </row>
    <row r="139" spans="1:6" x14ac:dyDescent="0.25">
      <c r="A139" s="1">
        <v>3.1348379629629629E-2</v>
      </c>
      <c r="B139" s="3">
        <v>1.33</v>
      </c>
      <c r="C139" s="2">
        <v>6.0400000000000002E-3</v>
      </c>
      <c r="D139" s="2">
        <f t="shared" si="4"/>
        <v>3.0200000000000001E-2</v>
      </c>
      <c r="E139" s="2">
        <f t="shared" si="5"/>
        <v>3.0200000000000002E-4</v>
      </c>
      <c r="F139" s="2">
        <f>SUM($E$6:E139)*0.98+0.1379</f>
        <v>0.10332867229999997</v>
      </c>
    </row>
    <row r="140" spans="1:6" x14ac:dyDescent="0.25">
      <c r="A140" s="1">
        <v>3.1348379629629629E-2</v>
      </c>
      <c r="B140" s="3">
        <v>1.34</v>
      </c>
      <c r="C140" s="2">
        <v>8.4199999999999997E-2</v>
      </c>
      <c r="D140" s="2">
        <f t="shared" si="4"/>
        <v>0.42099999999999999</v>
      </c>
      <c r="E140" s="2">
        <f t="shared" si="5"/>
        <v>4.2100000000000002E-3</v>
      </c>
      <c r="F140" s="2">
        <f>SUM($E$6:E140)*0.98+0.1379</f>
        <v>0.10745447229999996</v>
      </c>
    </row>
    <row r="141" spans="1:6" x14ac:dyDescent="0.25">
      <c r="A141" s="1">
        <v>3.1348379629629629E-2</v>
      </c>
      <c r="B141" s="3">
        <v>1.35</v>
      </c>
      <c r="C141" s="2">
        <v>-5.3600000000000002E-2</v>
      </c>
      <c r="D141" s="2">
        <f t="shared" si="4"/>
        <v>-0.26800000000000002</v>
      </c>
      <c r="E141" s="2">
        <f t="shared" si="5"/>
        <v>-2.6800000000000001E-3</v>
      </c>
      <c r="F141" s="2">
        <f>SUM($E$6:E141)*0.98+0.1379</f>
        <v>0.10482807229999996</v>
      </c>
    </row>
    <row r="142" spans="1:6" x14ac:dyDescent="0.25">
      <c r="A142" s="1">
        <v>3.1349537037037037E-2</v>
      </c>
      <c r="B142" s="3">
        <v>1.36</v>
      </c>
      <c r="C142" s="2">
        <v>4.2099999999999999E-2</v>
      </c>
      <c r="D142" s="2">
        <f t="shared" si="4"/>
        <v>0.21049999999999999</v>
      </c>
      <c r="E142" s="2">
        <f t="shared" si="5"/>
        <v>2.1050000000000001E-3</v>
      </c>
      <c r="F142" s="2">
        <f>SUM($E$6:E142)*0.98+0.1379</f>
        <v>0.10689097229999997</v>
      </c>
    </row>
    <row r="143" spans="1:6" x14ac:dyDescent="0.25">
      <c r="A143" s="1">
        <v>3.1349537037037037E-2</v>
      </c>
      <c r="B143" s="3">
        <v>1.37</v>
      </c>
      <c r="C143" s="2">
        <v>-3.4099999999999998E-2</v>
      </c>
      <c r="D143" s="2">
        <f t="shared" si="4"/>
        <v>-0.17049999999999998</v>
      </c>
      <c r="E143" s="2">
        <f t="shared" si="5"/>
        <v>-1.7049999999999999E-3</v>
      </c>
      <c r="F143" s="2">
        <f>SUM($E$6:E143)*0.98+0.1379</f>
        <v>0.10522007229999997</v>
      </c>
    </row>
    <row r="144" spans="1:6" x14ac:dyDescent="0.25">
      <c r="A144" s="1">
        <v>3.1349537037037037E-2</v>
      </c>
      <c r="B144" s="3">
        <v>1.38</v>
      </c>
      <c r="C144" s="2">
        <v>-0.20200000000000001</v>
      </c>
      <c r="D144" s="2">
        <f t="shared" si="4"/>
        <v>-1.01</v>
      </c>
      <c r="E144" s="2">
        <f t="shared" si="5"/>
        <v>-1.01E-2</v>
      </c>
      <c r="F144" s="2">
        <f>SUM($E$6:E144)*0.98+0.1379</f>
        <v>9.5322072299999977E-2</v>
      </c>
    </row>
    <row r="145" spans="1:6" x14ac:dyDescent="0.25">
      <c r="A145" s="1">
        <v>3.1349537037037037E-2</v>
      </c>
      <c r="B145" s="3">
        <v>1.39</v>
      </c>
      <c r="C145" s="2">
        <v>-6.54E-2</v>
      </c>
      <c r="D145" s="2">
        <f t="shared" si="4"/>
        <v>-0.32700000000000001</v>
      </c>
      <c r="E145" s="2">
        <f t="shared" si="5"/>
        <v>-3.2700000000000003E-3</v>
      </c>
      <c r="F145" s="2">
        <f>SUM($E$6:E145)*0.98+0.1379</f>
        <v>9.2117472299999975E-2</v>
      </c>
    </row>
    <row r="146" spans="1:6" x14ac:dyDescent="0.25">
      <c r="A146" s="1">
        <v>3.1349537037037037E-2</v>
      </c>
      <c r="B146" s="3">
        <v>1.4</v>
      </c>
      <c r="C146" s="2">
        <v>-0.25700000000000001</v>
      </c>
      <c r="D146" s="2">
        <f t="shared" si="4"/>
        <v>-1.2850000000000001</v>
      </c>
      <c r="E146" s="2">
        <f t="shared" si="5"/>
        <v>-1.2850000000000002E-2</v>
      </c>
      <c r="F146" s="2">
        <f>SUM($E$6:E146)*0.98+0.1379</f>
        <v>7.9524472299999968E-2</v>
      </c>
    </row>
    <row r="147" spans="1:6" x14ac:dyDescent="0.25">
      <c r="A147" s="1">
        <v>3.1349537037037037E-2</v>
      </c>
      <c r="B147" s="3">
        <v>1.41</v>
      </c>
      <c r="C147" s="2">
        <v>-6.5100000000000005E-2</v>
      </c>
      <c r="D147" s="2">
        <f t="shared" si="4"/>
        <v>-0.32550000000000001</v>
      </c>
      <c r="E147" s="2">
        <f t="shared" si="5"/>
        <v>-3.2550000000000001E-3</v>
      </c>
      <c r="F147" s="2">
        <f>SUM($E$6:E147)*0.98+0.1379</f>
        <v>7.6334572299999959E-2</v>
      </c>
    </row>
    <row r="148" spans="1:6" x14ac:dyDescent="0.25">
      <c r="A148" s="1">
        <v>3.1349537037037037E-2</v>
      </c>
      <c r="B148" s="3">
        <v>1.42</v>
      </c>
      <c r="C148" s="2">
        <v>0.10100000000000001</v>
      </c>
      <c r="D148" s="2">
        <f t="shared" si="4"/>
        <v>0.505</v>
      </c>
      <c r="E148" s="2">
        <f t="shared" si="5"/>
        <v>5.0499999999999998E-3</v>
      </c>
      <c r="F148" s="2">
        <f>SUM($E$6:E148)*0.98+0.1379</f>
        <v>8.1283572299999968E-2</v>
      </c>
    </row>
    <row r="149" spans="1:6" x14ac:dyDescent="0.25">
      <c r="A149" s="1">
        <v>3.1349537037037037E-2</v>
      </c>
      <c r="B149" s="3">
        <v>1.43</v>
      </c>
      <c r="C149" s="2">
        <v>-0.20399999999999999</v>
      </c>
      <c r="D149" s="2">
        <f t="shared" si="4"/>
        <v>-1.02</v>
      </c>
      <c r="E149" s="2">
        <f t="shared" si="5"/>
        <v>-1.0200000000000001E-2</v>
      </c>
      <c r="F149" s="2">
        <f>SUM($E$6:E149)*0.98+0.1379</f>
        <v>7.1287572299999963E-2</v>
      </c>
    </row>
    <row r="150" spans="1:6" x14ac:dyDescent="0.25">
      <c r="A150" s="1">
        <v>3.1349537037037037E-2</v>
      </c>
      <c r="B150" s="3">
        <v>1.44</v>
      </c>
      <c r="C150" s="2">
        <v>-0.36299999999999999</v>
      </c>
      <c r="D150" s="2">
        <f t="shared" si="4"/>
        <v>-1.8149999999999999</v>
      </c>
      <c r="E150" s="2">
        <f t="shared" si="5"/>
        <v>-1.8149999999999999E-2</v>
      </c>
      <c r="F150" s="2">
        <f>SUM($E$6:E150)*0.98+0.1379</f>
        <v>5.3500572299999966E-2</v>
      </c>
    </row>
    <row r="151" spans="1:6" x14ac:dyDescent="0.25">
      <c r="A151" s="1">
        <v>3.1349537037037037E-2</v>
      </c>
      <c r="B151" s="3">
        <v>1.45</v>
      </c>
      <c r="C151" s="2">
        <v>-3.8300000000000001E-2</v>
      </c>
      <c r="D151" s="2">
        <f t="shared" si="4"/>
        <v>-0.1915</v>
      </c>
      <c r="E151" s="2">
        <f t="shared" si="5"/>
        <v>-1.915E-3</v>
      </c>
      <c r="F151" s="2">
        <f>SUM($E$6:E151)*0.98+0.1379</f>
        <v>5.1623872299999957E-2</v>
      </c>
    </row>
    <row r="152" spans="1:6" x14ac:dyDescent="0.25">
      <c r="A152" s="1">
        <v>3.1350694444444445E-2</v>
      </c>
      <c r="B152" s="3">
        <v>1.46</v>
      </c>
      <c r="C152" s="2">
        <v>-8.2900000000000001E-2</v>
      </c>
      <c r="D152" s="2">
        <f t="shared" si="4"/>
        <v>-0.41449999999999998</v>
      </c>
      <c r="E152" s="2">
        <f t="shared" si="5"/>
        <v>-4.1450000000000002E-3</v>
      </c>
      <c r="F152" s="2">
        <f>SUM($E$6:E152)*0.98+0.1379</f>
        <v>4.7561772299999971E-2</v>
      </c>
    </row>
    <row r="153" spans="1:6" x14ac:dyDescent="0.25">
      <c r="A153" s="1">
        <v>3.1350694444444445E-2</v>
      </c>
      <c r="B153" s="3">
        <v>1.47</v>
      </c>
      <c r="C153" s="2">
        <v>0.186</v>
      </c>
      <c r="D153" s="2">
        <f t="shared" si="4"/>
        <v>0.92999999999999994</v>
      </c>
      <c r="E153" s="2">
        <f t="shared" si="5"/>
        <v>9.2999999999999992E-3</v>
      </c>
      <c r="F153" s="2">
        <f>SUM($E$6:E153)*0.98+0.1379</f>
        <v>5.6675772299999969E-2</v>
      </c>
    </row>
    <row r="154" spans="1:6" x14ac:dyDescent="0.25">
      <c r="A154" s="1">
        <v>3.1350694444444445E-2</v>
      </c>
      <c r="B154" s="3">
        <v>1.48</v>
      </c>
      <c r="C154" s="2">
        <v>9.4E-2</v>
      </c>
      <c r="D154" s="2">
        <f t="shared" si="4"/>
        <v>0.47</v>
      </c>
      <c r="E154" s="2">
        <f t="shared" si="5"/>
        <v>4.7000000000000002E-3</v>
      </c>
      <c r="F154" s="2">
        <f>SUM($E$6:E154)*0.98+0.1379</f>
        <v>6.1281772299999968E-2</v>
      </c>
    </row>
    <row r="155" spans="1:6" x14ac:dyDescent="0.25">
      <c r="A155" s="1">
        <v>3.1350694444444445E-2</v>
      </c>
      <c r="B155" s="3">
        <v>1.49</v>
      </c>
      <c r="C155" s="2">
        <v>-6.0600000000000001E-2</v>
      </c>
      <c r="D155" s="2">
        <f t="shared" si="4"/>
        <v>-0.30299999999999999</v>
      </c>
      <c r="E155" s="2">
        <f t="shared" si="5"/>
        <v>-3.0300000000000001E-3</v>
      </c>
      <c r="F155" s="2">
        <f>SUM($E$6:E155)*0.98+0.1379</f>
        <v>5.8312372299999957E-2</v>
      </c>
    </row>
    <row r="156" spans="1:6" x14ac:dyDescent="0.25">
      <c r="A156" s="1">
        <v>3.1350694444444445E-2</v>
      </c>
      <c r="B156" s="3">
        <v>1.5</v>
      </c>
      <c r="C156" s="2">
        <v>4.4900000000000002E-2</v>
      </c>
      <c r="D156" s="2">
        <f t="shared" si="4"/>
        <v>0.22450000000000001</v>
      </c>
      <c r="E156" s="2">
        <f t="shared" si="5"/>
        <v>2.245E-3</v>
      </c>
      <c r="F156" s="2">
        <f>SUM($E$6:E156)*0.98+0.1379</f>
        <v>6.0512472299999953E-2</v>
      </c>
    </row>
    <row r="157" spans="1:6" x14ac:dyDescent="0.25">
      <c r="A157" s="1">
        <v>3.1350694444444445E-2</v>
      </c>
      <c r="B157" s="3">
        <v>1.51</v>
      </c>
      <c r="C157" s="2">
        <v>-0.105</v>
      </c>
      <c r="D157" s="2">
        <f t="shared" si="4"/>
        <v>-0.52500000000000002</v>
      </c>
      <c r="E157" s="2">
        <f t="shared" si="5"/>
        <v>-5.2500000000000003E-3</v>
      </c>
      <c r="F157" s="2">
        <f>SUM($E$6:E157)*0.98+0.1379</f>
        <v>5.5367472299999956E-2</v>
      </c>
    </row>
    <row r="158" spans="1:6" x14ac:dyDescent="0.25">
      <c r="A158" s="1">
        <v>3.1350694444444445E-2</v>
      </c>
      <c r="B158" s="3">
        <v>1.52</v>
      </c>
      <c r="C158" s="2">
        <v>-2.3E-2</v>
      </c>
      <c r="D158" s="2">
        <f t="shared" si="4"/>
        <v>-0.11499999999999999</v>
      </c>
      <c r="E158" s="2">
        <f t="shared" si="5"/>
        <v>-1.15E-3</v>
      </c>
      <c r="F158" s="2">
        <f>SUM($E$6:E158)*0.98+0.1379</f>
        <v>5.4240472299999953E-2</v>
      </c>
    </row>
    <row r="159" spans="1:6" x14ac:dyDescent="0.25">
      <c r="A159" s="1">
        <v>3.1350694444444445E-2</v>
      </c>
      <c r="B159" s="3">
        <v>1.53</v>
      </c>
      <c r="C159" s="2">
        <v>-6.5699999999999995E-2</v>
      </c>
      <c r="D159" s="2">
        <f t="shared" si="4"/>
        <v>-0.32849999999999996</v>
      </c>
      <c r="E159" s="2">
        <f t="shared" si="5"/>
        <v>-3.2849999999999997E-3</v>
      </c>
      <c r="F159" s="2">
        <f>SUM($E$6:E159)*0.98+0.1379</f>
        <v>5.1021172299999959E-2</v>
      </c>
    </row>
    <row r="160" spans="1:6" x14ac:dyDescent="0.25">
      <c r="A160" s="1">
        <v>3.1350694444444445E-2</v>
      </c>
      <c r="B160" s="3">
        <v>1.54</v>
      </c>
      <c r="C160" s="2">
        <v>-0.16800000000000001</v>
      </c>
      <c r="D160" s="2">
        <f t="shared" si="4"/>
        <v>-0.84000000000000008</v>
      </c>
      <c r="E160" s="2">
        <f t="shared" si="5"/>
        <v>-8.4000000000000012E-3</v>
      </c>
      <c r="F160" s="2">
        <f>SUM($E$6:E160)*0.98+0.1379</f>
        <v>4.2789172299999956E-2</v>
      </c>
    </row>
    <row r="161" spans="1:6" x14ac:dyDescent="0.25">
      <c r="A161" s="1">
        <v>3.1350694444444445E-2</v>
      </c>
      <c r="B161" s="3">
        <v>1.55</v>
      </c>
      <c r="C161" s="2">
        <v>-3.2100000000000002E-3</v>
      </c>
      <c r="D161" s="2">
        <f t="shared" si="4"/>
        <v>-1.6050000000000002E-2</v>
      </c>
      <c r="E161" s="2">
        <f t="shared" si="5"/>
        <v>-1.6050000000000003E-4</v>
      </c>
      <c r="F161" s="2">
        <f>SUM($E$6:E161)*0.98+0.1379</f>
        <v>4.2631882299999965E-2</v>
      </c>
    </row>
    <row r="162" spans="1:6" x14ac:dyDescent="0.25">
      <c r="A162" s="1">
        <v>3.1351851851851853E-2</v>
      </c>
      <c r="B162" s="3">
        <v>1.56</v>
      </c>
      <c r="C162" s="2">
        <v>3.2800000000000003E-2</v>
      </c>
      <c r="D162" s="2">
        <f t="shared" si="4"/>
        <v>0.16400000000000001</v>
      </c>
      <c r="E162" s="2">
        <f t="shared" si="5"/>
        <v>1.6400000000000002E-3</v>
      </c>
      <c r="F162" s="2">
        <f>SUM($E$6:E162)*0.98+0.1379</f>
        <v>4.4239082299999968E-2</v>
      </c>
    </row>
    <row r="163" spans="1:6" x14ac:dyDescent="0.25">
      <c r="A163" s="1">
        <v>3.1351851851851853E-2</v>
      </c>
      <c r="B163" s="3">
        <v>1.57</v>
      </c>
      <c r="C163" s="2">
        <v>-0.26300000000000001</v>
      </c>
      <c r="D163" s="2">
        <f t="shared" si="4"/>
        <v>-1.3149999999999999</v>
      </c>
      <c r="E163" s="2">
        <f t="shared" si="5"/>
        <v>-1.315E-2</v>
      </c>
      <c r="F163" s="2">
        <f>SUM($E$6:E163)*0.98+0.1379</f>
        <v>3.1352082299999973E-2</v>
      </c>
    </row>
    <row r="164" spans="1:6" x14ac:dyDescent="0.25">
      <c r="A164" s="1">
        <v>3.1351851851851853E-2</v>
      </c>
      <c r="B164" s="3">
        <v>1.58</v>
      </c>
      <c r="C164" s="2">
        <v>0.11600000000000001</v>
      </c>
      <c r="D164" s="2">
        <f t="shared" si="4"/>
        <v>0.58000000000000007</v>
      </c>
      <c r="E164" s="2">
        <f t="shared" si="5"/>
        <v>5.8000000000000005E-3</v>
      </c>
      <c r="F164" s="2">
        <f>SUM($E$6:E164)*0.98+0.1379</f>
        <v>3.7036082299999967E-2</v>
      </c>
    </row>
    <row r="165" spans="1:6" x14ac:dyDescent="0.25">
      <c r="A165" s="1">
        <v>3.1351851851851853E-2</v>
      </c>
      <c r="B165" s="3">
        <v>1.59</v>
      </c>
      <c r="C165" s="2">
        <v>4.1200000000000004E-3</v>
      </c>
      <c r="D165" s="2">
        <f t="shared" si="4"/>
        <v>2.06E-2</v>
      </c>
      <c r="E165" s="2">
        <f t="shared" si="5"/>
        <v>2.0600000000000002E-4</v>
      </c>
      <c r="F165" s="2">
        <f>SUM($E$6:E165)*0.98+0.1379</f>
        <v>3.7237962299999969E-2</v>
      </c>
    </row>
    <row r="166" spans="1:6" x14ac:dyDescent="0.25">
      <c r="A166" s="1">
        <v>3.1351851851851853E-2</v>
      </c>
      <c r="B166" s="3">
        <v>1.6</v>
      </c>
      <c r="C166" s="2">
        <v>-6.25E-2</v>
      </c>
      <c r="D166" s="2">
        <f t="shared" si="4"/>
        <v>-0.3125</v>
      </c>
      <c r="E166" s="2">
        <f t="shared" si="5"/>
        <v>-3.1250000000000002E-3</v>
      </c>
      <c r="F166" s="2">
        <f>SUM($E$6:E166)*0.98+0.1379</f>
        <v>3.4175462299999959E-2</v>
      </c>
    </row>
    <row r="167" spans="1:6" x14ac:dyDescent="0.25">
      <c r="A167" s="1">
        <v>3.1351851851851853E-2</v>
      </c>
      <c r="B167" s="3">
        <v>1.61</v>
      </c>
      <c r="C167" s="2">
        <v>5.74E-2</v>
      </c>
      <c r="D167" s="2">
        <f t="shared" si="4"/>
        <v>0.28699999999999998</v>
      </c>
      <c r="E167" s="2">
        <f t="shared" si="5"/>
        <v>2.8699999999999997E-3</v>
      </c>
      <c r="F167" s="2">
        <f>SUM($E$6:E167)*0.98+0.1379</f>
        <v>3.6988062299999958E-2</v>
      </c>
    </row>
    <row r="168" spans="1:6" x14ac:dyDescent="0.25">
      <c r="A168" s="1">
        <v>3.1351851851851853E-2</v>
      </c>
      <c r="B168" s="3">
        <v>1.62</v>
      </c>
      <c r="C168" s="2">
        <v>-6.4000000000000003E-3</v>
      </c>
      <c r="D168" s="2">
        <f t="shared" si="4"/>
        <v>-3.2000000000000001E-2</v>
      </c>
      <c r="E168" s="2">
        <f t="shared" si="5"/>
        <v>-3.2000000000000003E-4</v>
      </c>
      <c r="F168" s="2">
        <f>SUM($E$6:E168)*0.98+0.1379</f>
        <v>3.667446229999996E-2</v>
      </c>
    </row>
    <row r="169" spans="1:6" x14ac:dyDescent="0.25">
      <c r="A169" s="1">
        <v>3.1351851851851853E-2</v>
      </c>
      <c r="B169" s="3">
        <v>1.63</v>
      </c>
      <c r="C169" s="2">
        <v>9.5399999999999999E-3</v>
      </c>
      <c r="D169" s="2">
        <f t="shared" si="4"/>
        <v>4.7699999999999999E-2</v>
      </c>
      <c r="E169" s="2">
        <f t="shared" si="5"/>
        <v>4.7699999999999999E-4</v>
      </c>
      <c r="F169" s="2">
        <f>SUM($E$6:E169)*0.98+0.1379</f>
        <v>3.7141922299999963E-2</v>
      </c>
    </row>
    <row r="170" spans="1:6" x14ac:dyDescent="0.25">
      <c r="A170" s="1">
        <v>3.1351851851851853E-2</v>
      </c>
      <c r="B170" s="3">
        <v>1.64</v>
      </c>
      <c r="C170" s="2">
        <v>-4.02E-2</v>
      </c>
      <c r="D170" s="2">
        <f t="shared" si="4"/>
        <v>-0.20100000000000001</v>
      </c>
      <c r="E170" s="2">
        <f t="shared" si="5"/>
        <v>-2.0100000000000001E-3</v>
      </c>
      <c r="F170" s="2">
        <f>SUM($E$6:E170)*0.98+0.1379</f>
        <v>3.5172122299999969E-2</v>
      </c>
    </row>
    <row r="171" spans="1:6" x14ac:dyDescent="0.25">
      <c r="A171" s="1">
        <v>3.1351851851851853E-2</v>
      </c>
      <c r="B171" s="3">
        <v>1.65</v>
      </c>
      <c r="C171" s="2">
        <v>6.4699999999999994E-2</v>
      </c>
      <c r="D171" s="2">
        <f t="shared" si="4"/>
        <v>0.32349999999999995</v>
      </c>
      <c r="E171" s="2">
        <f t="shared" si="5"/>
        <v>3.2349999999999996E-3</v>
      </c>
      <c r="F171" s="2">
        <f>SUM($E$6:E171)*0.98+0.1379</f>
        <v>3.834242229999997E-2</v>
      </c>
    </row>
    <row r="172" spans="1:6" x14ac:dyDescent="0.25">
      <c r="A172" s="1">
        <v>3.1353009259259261E-2</v>
      </c>
      <c r="B172" s="3">
        <v>1.66</v>
      </c>
      <c r="C172" s="2">
        <v>1.37E-2</v>
      </c>
      <c r="D172" s="2">
        <f t="shared" si="4"/>
        <v>6.8500000000000005E-2</v>
      </c>
      <c r="E172" s="2">
        <f t="shared" si="5"/>
        <v>6.8500000000000006E-4</v>
      </c>
      <c r="F172" s="2">
        <f>SUM($E$6:E172)*0.98+0.1379</f>
        <v>3.901372229999997E-2</v>
      </c>
    </row>
    <row r="173" spans="1:6" x14ac:dyDescent="0.25">
      <c r="A173" s="1">
        <v>3.1353009259259261E-2</v>
      </c>
      <c r="B173" s="3">
        <v>1.67</v>
      </c>
      <c r="C173" s="2">
        <v>-4.4699999999999997E-2</v>
      </c>
      <c r="D173" s="2">
        <f t="shared" si="4"/>
        <v>-0.22349999999999998</v>
      </c>
      <c r="E173" s="2">
        <f t="shared" si="5"/>
        <v>-2.235E-3</v>
      </c>
      <c r="F173" s="2">
        <f>SUM($E$6:E173)*0.98+0.1379</f>
        <v>3.6823422299999978E-2</v>
      </c>
    </row>
    <row r="174" spans="1:6" x14ac:dyDescent="0.25">
      <c r="A174" s="1">
        <v>3.1353009259259261E-2</v>
      </c>
      <c r="B174" s="3">
        <v>1.68</v>
      </c>
      <c r="C174" s="2">
        <v>-6.7200000000000003E-3</v>
      </c>
      <c r="D174" s="2">
        <f t="shared" si="4"/>
        <v>-3.3600000000000005E-2</v>
      </c>
      <c r="E174" s="2">
        <f t="shared" si="5"/>
        <v>-3.3600000000000004E-4</v>
      </c>
      <c r="F174" s="2">
        <f>SUM($E$6:E174)*0.98+0.1379</f>
        <v>3.6494142299999976E-2</v>
      </c>
    </row>
    <row r="175" spans="1:6" x14ac:dyDescent="0.25">
      <c r="A175" s="1">
        <v>3.1353009259259261E-2</v>
      </c>
      <c r="B175" s="3">
        <v>1.69</v>
      </c>
      <c r="C175" s="2">
        <v>0.105</v>
      </c>
      <c r="D175" s="2">
        <f t="shared" si="4"/>
        <v>0.52500000000000002</v>
      </c>
      <c r="E175" s="2">
        <f t="shared" si="5"/>
        <v>5.2500000000000003E-3</v>
      </c>
      <c r="F175" s="2">
        <f>SUM($E$6:E175)*0.98+0.1379</f>
        <v>4.1639142299999973E-2</v>
      </c>
    </row>
    <row r="176" spans="1:6" x14ac:dyDescent="0.25">
      <c r="A176" s="1">
        <v>3.1353009259259261E-2</v>
      </c>
      <c r="B176" s="3">
        <v>1.7</v>
      </c>
      <c r="C176" s="2">
        <v>0.22</v>
      </c>
      <c r="D176" s="2">
        <f t="shared" si="4"/>
        <v>1.1000000000000001</v>
      </c>
      <c r="E176" s="2">
        <f t="shared" si="5"/>
        <v>1.1000000000000001E-2</v>
      </c>
      <c r="F176" s="2">
        <f>SUM($E$6:E176)*0.98+0.1379</f>
        <v>5.2419142299999971E-2</v>
      </c>
    </row>
    <row r="177" spans="1:6" x14ac:dyDescent="0.25">
      <c r="A177" s="1">
        <v>3.1353009259259261E-2</v>
      </c>
      <c r="B177" s="3">
        <v>1.71</v>
      </c>
      <c r="C177" s="2">
        <v>-2.81E-2</v>
      </c>
      <c r="D177" s="2">
        <f t="shared" si="4"/>
        <v>-0.14050000000000001</v>
      </c>
      <c r="E177" s="2">
        <f t="shared" si="5"/>
        <v>-1.4050000000000002E-3</v>
      </c>
      <c r="F177" s="2">
        <f>SUM($E$6:E177)*0.98+0.1379</f>
        <v>5.1042242299999971E-2</v>
      </c>
    </row>
    <row r="178" spans="1:6" x14ac:dyDescent="0.25">
      <c r="A178" s="1">
        <v>3.1353009259259261E-2</v>
      </c>
      <c r="B178" s="3">
        <v>1.72</v>
      </c>
      <c r="C178" s="2">
        <v>0.20699999999999999</v>
      </c>
      <c r="D178" s="2">
        <f t="shared" si="4"/>
        <v>1.0349999999999999</v>
      </c>
      <c r="E178" s="2">
        <f t="shared" si="5"/>
        <v>1.035E-2</v>
      </c>
      <c r="F178" s="2">
        <f>SUM($E$6:E178)*0.98+0.1379</f>
        <v>6.118524229999997E-2</v>
      </c>
    </row>
    <row r="179" spans="1:6" x14ac:dyDescent="0.25">
      <c r="A179" s="1">
        <v>3.1353009259259261E-2</v>
      </c>
      <c r="B179" s="3">
        <v>1.73</v>
      </c>
      <c r="C179" s="2">
        <v>2.4199999999999999E-2</v>
      </c>
      <c r="D179" s="2">
        <f t="shared" si="4"/>
        <v>0.121</v>
      </c>
      <c r="E179" s="2">
        <f t="shared" si="5"/>
        <v>1.2099999999999999E-3</v>
      </c>
      <c r="F179" s="2">
        <f>SUM($E$6:E179)*0.98+0.1379</f>
        <v>6.2371042299999971E-2</v>
      </c>
    </row>
    <row r="180" spans="1:6" x14ac:dyDescent="0.25">
      <c r="A180" s="1">
        <v>3.1353009259259261E-2</v>
      </c>
      <c r="B180" s="3">
        <v>1.74</v>
      </c>
      <c r="C180" s="2">
        <v>7.3300000000000004E-2</v>
      </c>
      <c r="D180" s="2">
        <f t="shared" si="4"/>
        <v>0.36650000000000005</v>
      </c>
      <c r="E180" s="2">
        <f t="shared" si="5"/>
        <v>3.6650000000000007E-3</v>
      </c>
      <c r="F180" s="2">
        <f>SUM($E$6:E180)*0.98+0.1379</f>
        <v>6.5962742299999974E-2</v>
      </c>
    </row>
    <row r="181" spans="1:6" x14ac:dyDescent="0.25">
      <c r="A181" s="1">
        <v>3.1353009259259261E-2</v>
      </c>
      <c r="B181" s="3">
        <v>1.75</v>
      </c>
      <c r="C181" s="2">
        <v>0.26400000000000001</v>
      </c>
      <c r="D181" s="2">
        <f t="shared" si="4"/>
        <v>1.32</v>
      </c>
      <c r="E181" s="2">
        <f t="shared" si="5"/>
        <v>1.3200000000000002E-2</v>
      </c>
      <c r="F181" s="2">
        <f>SUM($E$6:E181)*0.98+0.1379</f>
        <v>7.8898742299999963E-2</v>
      </c>
    </row>
    <row r="182" spans="1:6" x14ac:dyDescent="0.25">
      <c r="A182" s="1">
        <v>3.1354166666666662E-2</v>
      </c>
      <c r="B182" s="3">
        <v>1.76</v>
      </c>
      <c r="C182" s="2">
        <v>-3.6400000000000002E-2</v>
      </c>
      <c r="D182" s="2">
        <f t="shared" si="4"/>
        <v>-0.182</v>
      </c>
      <c r="E182" s="2">
        <f t="shared" si="5"/>
        <v>-1.82E-3</v>
      </c>
      <c r="F182" s="2">
        <f>SUM($E$6:E182)*0.98+0.1379</f>
        <v>7.7115142299999967E-2</v>
      </c>
    </row>
    <row r="183" spans="1:6" x14ac:dyDescent="0.25">
      <c r="A183" s="1">
        <v>3.1354166666666662E-2</v>
      </c>
      <c r="B183" s="3">
        <v>1.77</v>
      </c>
      <c r="C183" s="2">
        <v>0.105</v>
      </c>
      <c r="D183" s="2">
        <f t="shared" si="4"/>
        <v>0.52500000000000002</v>
      </c>
      <c r="E183" s="2">
        <f t="shared" si="5"/>
        <v>5.2500000000000003E-3</v>
      </c>
      <c r="F183" s="2">
        <f>SUM($E$6:E183)*0.98+0.1379</f>
        <v>8.2260142299999978E-2</v>
      </c>
    </row>
    <row r="184" spans="1:6" x14ac:dyDescent="0.25">
      <c r="A184" s="1">
        <v>3.1354166666666662E-2</v>
      </c>
      <c r="B184" s="3">
        <v>1.78</v>
      </c>
      <c r="C184" s="2">
        <v>2.9000000000000001E-2</v>
      </c>
      <c r="D184" s="2">
        <f t="shared" si="4"/>
        <v>0.14500000000000002</v>
      </c>
      <c r="E184" s="2">
        <f t="shared" si="5"/>
        <v>1.4500000000000001E-3</v>
      </c>
      <c r="F184" s="2">
        <f>SUM($E$6:E184)*0.98+0.1379</f>
        <v>8.3681142299999969E-2</v>
      </c>
    </row>
    <row r="185" spans="1:6" x14ac:dyDescent="0.25">
      <c r="A185" s="1">
        <v>3.1354166666666662E-2</v>
      </c>
      <c r="B185" s="3">
        <v>1.79</v>
      </c>
      <c r="C185" s="2">
        <v>5.2900000000000003E-2</v>
      </c>
      <c r="D185" s="2">
        <f t="shared" si="4"/>
        <v>0.26450000000000001</v>
      </c>
      <c r="E185" s="2">
        <f t="shared" si="5"/>
        <v>2.6450000000000002E-3</v>
      </c>
      <c r="F185" s="2">
        <f>SUM($E$6:E185)*0.98+0.1379</f>
        <v>8.6273242299999969E-2</v>
      </c>
    </row>
    <row r="186" spans="1:6" x14ac:dyDescent="0.25">
      <c r="A186" s="1">
        <v>3.1354166666666662E-2</v>
      </c>
      <c r="B186" s="3">
        <v>1.8</v>
      </c>
      <c r="C186" s="2">
        <v>5.3900000000000003E-2</v>
      </c>
      <c r="D186" s="2">
        <f t="shared" si="4"/>
        <v>0.26950000000000002</v>
      </c>
      <c r="E186" s="2">
        <f t="shared" si="5"/>
        <v>2.6950000000000003E-3</v>
      </c>
      <c r="F186" s="2">
        <f>SUM($E$6:E186)*0.98+0.1379</f>
        <v>8.8914342299999977E-2</v>
      </c>
    </row>
    <row r="187" spans="1:6" x14ac:dyDescent="0.25">
      <c r="A187" s="1">
        <v>3.1354166666666662E-2</v>
      </c>
      <c r="B187" s="3">
        <v>1.81</v>
      </c>
      <c r="C187" s="2">
        <v>5.96E-2</v>
      </c>
      <c r="D187" s="2">
        <f t="shared" si="4"/>
        <v>0.29799999999999999</v>
      </c>
      <c r="E187" s="2">
        <f t="shared" si="5"/>
        <v>2.98E-3</v>
      </c>
      <c r="F187" s="2">
        <f>SUM($E$6:E187)*0.98+0.1379</f>
        <v>9.1834742299999966E-2</v>
      </c>
    </row>
    <row r="188" spans="1:6" x14ac:dyDescent="0.25">
      <c r="A188" s="1">
        <v>3.1354166666666662E-2</v>
      </c>
      <c r="B188" s="3">
        <v>1.82</v>
      </c>
      <c r="C188" s="2">
        <v>2.2599999999999999E-2</v>
      </c>
      <c r="D188" s="2">
        <f t="shared" si="4"/>
        <v>0.11299999999999999</v>
      </c>
      <c r="E188" s="2">
        <f t="shared" si="5"/>
        <v>1.1299999999999999E-3</v>
      </c>
      <c r="F188" s="2">
        <f>SUM($E$6:E188)*0.98+0.1379</f>
        <v>9.2942142299999975E-2</v>
      </c>
    </row>
    <row r="189" spans="1:6" x14ac:dyDescent="0.25">
      <c r="A189" s="1">
        <v>3.1354166666666662E-2</v>
      </c>
      <c r="B189" s="3">
        <v>1.83</v>
      </c>
      <c r="C189" s="2">
        <v>0.184</v>
      </c>
      <c r="D189" s="2">
        <f t="shared" si="4"/>
        <v>0.91999999999999993</v>
      </c>
      <c r="E189" s="2">
        <f t="shared" si="5"/>
        <v>9.1999999999999998E-3</v>
      </c>
      <c r="F189" s="2">
        <f>SUM($E$6:E189)*0.98+0.1379</f>
        <v>0.10195814229999997</v>
      </c>
    </row>
    <row r="190" spans="1:6" x14ac:dyDescent="0.25">
      <c r="A190" s="1">
        <v>3.1354166666666662E-2</v>
      </c>
      <c r="B190" s="3">
        <v>1.84</v>
      </c>
      <c r="C190" s="2">
        <v>-7.3999999999999996E-2</v>
      </c>
      <c r="D190" s="2">
        <f t="shared" si="4"/>
        <v>-0.37</v>
      </c>
      <c r="E190" s="2">
        <f t="shared" si="5"/>
        <v>-3.7000000000000002E-3</v>
      </c>
      <c r="F190" s="2">
        <f>SUM($E$6:E190)*0.98+0.1379</f>
        <v>9.8332142299999981E-2</v>
      </c>
    </row>
    <row r="191" spans="1:6" x14ac:dyDescent="0.25">
      <c r="A191" s="1">
        <v>3.1354166666666662E-2</v>
      </c>
      <c r="B191" s="3">
        <v>1.85</v>
      </c>
      <c r="C191" s="2">
        <v>-1.6299999999999999E-2</v>
      </c>
      <c r="D191" s="2">
        <f t="shared" si="4"/>
        <v>-8.1499999999999989E-2</v>
      </c>
      <c r="E191" s="2">
        <f t="shared" si="5"/>
        <v>-8.1499999999999986E-4</v>
      </c>
      <c r="F191" s="2">
        <f>SUM($E$6:E191)*0.98+0.1379</f>
        <v>9.7533442299999967E-2</v>
      </c>
    </row>
    <row r="192" spans="1:6" x14ac:dyDescent="0.25">
      <c r="A192" s="1">
        <v>3.135532407407407E-2</v>
      </c>
      <c r="B192" s="3">
        <v>1.86</v>
      </c>
      <c r="C192" s="2">
        <v>9.98E-2</v>
      </c>
      <c r="D192" s="2">
        <f t="shared" si="4"/>
        <v>0.499</v>
      </c>
      <c r="E192" s="2">
        <f t="shared" si="5"/>
        <v>4.9900000000000005E-3</v>
      </c>
      <c r="F192" s="2">
        <f>SUM($E$6:E192)*0.98+0.1379</f>
        <v>0.10242364229999998</v>
      </c>
    </row>
    <row r="193" spans="1:6" x14ac:dyDescent="0.25">
      <c r="A193" s="1">
        <v>3.135532407407407E-2</v>
      </c>
      <c r="B193" s="3">
        <v>1.87</v>
      </c>
      <c r="C193" s="2">
        <v>-5.1400000000000001E-2</v>
      </c>
      <c r="D193" s="2">
        <f t="shared" si="4"/>
        <v>-0.25700000000000001</v>
      </c>
      <c r="E193" s="2">
        <f t="shared" si="5"/>
        <v>-2.5700000000000002E-3</v>
      </c>
      <c r="F193" s="2">
        <f>SUM($E$6:E193)*0.98+0.1379</f>
        <v>9.9905042299999969E-2</v>
      </c>
    </row>
    <row r="194" spans="1:6" x14ac:dyDescent="0.25">
      <c r="A194" s="1">
        <v>3.135532407407407E-2</v>
      </c>
      <c r="B194" s="3">
        <v>1.88</v>
      </c>
      <c r="C194" s="2">
        <v>8.8300000000000003E-2</v>
      </c>
      <c r="D194" s="2">
        <f t="shared" si="4"/>
        <v>0.4415</v>
      </c>
      <c r="E194" s="2">
        <f t="shared" si="5"/>
        <v>4.4150000000000005E-3</v>
      </c>
      <c r="F194" s="2">
        <f>SUM($E$6:E194)*0.98+0.1379</f>
        <v>0.10423174229999997</v>
      </c>
    </row>
    <row r="195" spans="1:6" x14ac:dyDescent="0.25">
      <c r="A195" s="1">
        <v>3.135532407407407E-2</v>
      </c>
      <c r="B195" s="3">
        <v>1.89</v>
      </c>
      <c r="C195" s="2">
        <v>-2.8900000000000002E-3</v>
      </c>
      <c r="D195" s="2">
        <f t="shared" si="4"/>
        <v>-1.4450000000000001E-2</v>
      </c>
      <c r="E195" s="2">
        <f t="shared" si="5"/>
        <v>-1.4450000000000002E-4</v>
      </c>
      <c r="F195" s="2">
        <f>SUM($E$6:E195)*0.98+0.1379</f>
        <v>0.10409013229999997</v>
      </c>
    </row>
    <row r="196" spans="1:6" x14ac:dyDescent="0.25">
      <c r="A196" s="1">
        <v>3.135532407407407E-2</v>
      </c>
      <c r="B196" s="3">
        <v>1.9</v>
      </c>
      <c r="C196" s="2">
        <v>-0.106</v>
      </c>
      <c r="D196" s="2">
        <f t="shared" si="4"/>
        <v>-0.53</v>
      </c>
      <c r="E196" s="2">
        <f t="shared" si="5"/>
        <v>-5.3E-3</v>
      </c>
      <c r="F196" s="2">
        <f>SUM($E$6:E196)*0.98+0.1379</f>
        <v>9.8896132299999967E-2</v>
      </c>
    </row>
    <row r="197" spans="1:6" x14ac:dyDescent="0.25">
      <c r="A197" s="1">
        <v>3.135532407407407E-2</v>
      </c>
      <c r="B197" s="3">
        <v>1.91</v>
      </c>
      <c r="C197" s="2">
        <v>0.11600000000000001</v>
      </c>
      <c r="D197" s="2">
        <f t="shared" si="4"/>
        <v>0.58000000000000007</v>
      </c>
      <c r="E197" s="2">
        <f t="shared" si="5"/>
        <v>5.8000000000000005E-3</v>
      </c>
      <c r="F197" s="2">
        <f>SUM($E$6:E197)*0.98+0.1379</f>
        <v>0.10458013229999996</v>
      </c>
    </row>
    <row r="198" spans="1:6" x14ac:dyDescent="0.25">
      <c r="A198" s="1">
        <v>3.135532407407407E-2</v>
      </c>
      <c r="B198" s="3">
        <v>1.92</v>
      </c>
      <c r="C198" s="2">
        <v>-1.0500000000000001E-2</v>
      </c>
      <c r="D198" s="2">
        <f t="shared" si="4"/>
        <v>-5.2500000000000005E-2</v>
      </c>
      <c r="E198" s="2">
        <f t="shared" si="5"/>
        <v>-5.2500000000000008E-4</v>
      </c>
      <c r="F198" s="2">
        <f>SUM($E$6:E198)*0.98+0.1379</f>
        <v>0.10406563229999997</v>
      </c>
    </row>
    <row r="199" spans="1:6" x14ac:dyDescent="0.25">
      <c r="A199" s="1">
        <v>3.135532407407407E-2</v>
      </c>
      <c r="B199" s="3">
        <v>1.93</v>
      </c>
      <c r="C199" s="2">
        <v>-6.7200000000000003E-3</v>
      </c>
      <c r="D199" s="2">
        <f t="shared" ref="D199:D262" si="6">C199*5</f>
        <v>-3.3600000000000005E-2</v>
      </c>
      <c r="E199" s="2">
        <f t="shared" ref="E199:E262" si="7">D199*0.01</f>
        <v>-3.3600000000000004E-4</v>
      </c>
      <c r="F199" s="2">
        <f>SUM($E$6:E199)*0.98+0.1379</f>
        <v>0.10373635229999997</v>
      </c>
    </row>
    <row r="200" spans="1:6" x14ac:dyDescent="0.25">
      <c r="A200" s="1">
        <v>3.135532407407407E-2</v>
      </c>
      <c r="B200" s="3">
        <v>1.94</v>
      </c>
      <c r="C200" s="2">
        <v>-4.1500000000000002E-2</v>
      </c>
      <c r="D200" s="2">
        <f t="shared" si="6"/>
        <v>-0.20750000000000002</v>
      </c>
      <c r="E200" s="2">
        <f t="shared" si="7"/>
        <v>-2.075E-3</v>
      </c>
      <c r="F200" s="2">
        <f>SUM($E$6:E200)*0.98+0.1379</f>
        <v>0.10170285229999998</v>
      </c>
    </row>
    <row r="201" spans="1:6" x14ac:dyDescent="0.25">
      <c r="A201" s="1">
        <v>3.135532407407407E-2</v>
      </c>
      <c r="B201" s="3">
        <v>1.95</v>
      </c>
      <c r="C201" s="2">
        <v>-9.8599999999999993E-2</v>
      </c>
      <c r="D201" s="2">
        <f t="shared" si="6"/>
        <v>-0.49299999999999999</v>
      </c>
      <c r="E201" s="2">
        <f t="shared" si="7"/>
        <v>-4.9300000000000004E-3</v>
      </c>
      <c r="F201" s="2">
        <f>SUM($E$6:E201)*0.98+0.1379</f>
        <v>9.6871452299999966E-2</v>
      </c>
    </row>
    <row r="202" spans="1:6" x14ac:dyDescent="0.25">
      <c r="A202" s="1">
        <v>3.1356481481481485E-2</v>
      </c>
      <c r="B202" s="3">
        <v>1.96</v>
      </c>
      <c r="C202" s="2">
        <v>6.8500000000000005E-2</v>
      </c>
      <c r="D202" s="2">
        <f t="shared" si="6"/>
        <v>0.34250000000000003</v>
      </c>
      <c r="E202" s="2">
        <f t="shared" si="7"/>
        <v>3.4250000000000005E-3</v>
      </c>
      <c r="F202" s="2">
        <f>SUM($E$6:E202)*0.98+0.1379</f>
        <v>0.10022795229999996</v>
      </c>
    </row>
    <row r="203" spans="1:6" x14ac:dyDescent="0.25">
      <c r="A203" s="1">
        <v>3.1356481481481485E-2</v>
      </c>
      <c r="B203" s="3">
        <v>1.97</v>
      </c>
      <c r="C203" s="2">
        <v>-4.5900000000000003E-2</v>
      </c>
      <c r="D203" s="2">
        <f t="shared" si="6"/>
        <v>-0.22950000000000001</v>
      </c>
      <c r="E203" s="2">
        <f t="shared" si="7"/>
        <v>-2.2950000000000002E-3</v>
      </c>
      <c r="F203" s="2">
        <f>SUM($E$6:E203)*0.98+0.1379</f>
        <v>9.7978852299999974E-2</v>
      </c>
    </row>
    <row r="204" spans="1:6" x14ac:dyDescent="0.25">
      <c r="A204" s="1">
        <v>3.1356481481481485E-2</v>
      </c>
      <c r="B204" s="3">
        <v>1.98</v>
      </c>
      <c r="C204" s="2">
        <v>-0.10100000000000001</v>
      </c>
      <c r="D204" s="2">
        <f t="shared" si="6"/>
        <v>-0.505</v>
      </c>
      <c r="E204" s="2">
        <f t="shared" si="7"/>
        <v>-5.0499999999999998E-3</v>
      </c>
      <c r="F204" s="2">
        <f>SUM($E$6:E204)*0.98+0.1379</f>
        <v>9.3029852299999966E-2</v>
      </c>
    </row>
    <row r="205" spans="1:6" x14ac:dyDescent="0.25">
      <c r="A205" s="1">
        <v>3.1356481481481485E-2</v>
      </c>
      <c r="B205" s="3">
        <v>1.99</v>
      </c>
      <c r="C205" s="2">
        <v>4.9399999999999999E-2</v>
      </c>
      <c r="D205" s="2">
        <f t="shared" si="6"/>
        <v>0.247</v>
      </c>
      <c r="E205" s="2">
        <f t="shared" si="7"/>
        <v>2.47E-3</v>
      </c>
      <c r="F205" s="2">
        <f>SUM($E$6:E205)*0.98+0.1379</f>
        <v>9.5450452299999961E-2</v>
      </c>
    </row>
    <row r="206" spans="1:6" x14ac:dyDescent="0.25">
      <c r="A206" s="1">
        <v>3.1356481481481485E-2</v>
      </c>
      <c r="B206" s="3">
        <v>2</v>
      </c>
      <c r="C206" s="2">
        <v>-2.3E-2</v>
      </c>
      <c r="D206" s="2">
        <f t="shared" si="6"/>
        <v>-0.11499999999999999</v>
      </c>
      <c r="E206" s="2">
        <f t="shared" si="7"/>
        <v>-1.15E-3</v>
      </c>
      <c r="F206" s="2">
        <f>SUM($E$6:E206)*0.98+0.1379</f>
        <v>9.4323452299999971E-2</v>
      </c>
    </row>
    <row r="207" spans="1:6" x14ac:dyDescent="0.25">
      <c r="A207" s="1">
        <v>3.1356481481481485E-2</v>
      </c>
      <c r="B207" s="3">
        <v>2.0099999999999998</v>
      </c>
      <c r="C207" s="2">
        <v>-1.09E-2</v>
      </c>
      <c r="D207" s="2">
        <f t="shared" si="6"/>
        <v>-5.45E-2</v>
      </c>
      <c r="E207" s="2">
        <f t="shared" si="7"/>
        <v>-5.4500000000000002E-4</v>
      </c>
      <c r="F207" s="2">
        <f>SUM($E$6:E207)*0.98+0.1379</f>
        <v>9.3789352299999962E-2</v>
      </c>
    </row>
    <row r="208" spans="1:6" x14ac:dyDescent="0.25">
      <c r="A208" s="1">
        <v>3.1356481481481485E-2</v>
      </c>
      <c r="B208" s="3">
        <v>2.02</v>
      </c>
      <c r="C208" s="2">
        <v>8.8300000000000003E-2</v>
      </c>
      <c r="D208" s="2">
        <f t="shared" si="6"/>
        <v>0.4415</v>
      </c>
      <c r="E208" s="2">
        <f t="shared" si="7"/>
        <v>4.4150000000000005E-3</v>
      </c>
      <c r="F208" s="2">
        <f>SUM($E$6:E208)*0.98+0.1379</f>
        <v>9.8116052299999978E-2</v>
      </c>
    </row>
    <row r="209" spans="1:6" x14ac:dyDescent="0.25">
      <c r="A209" s="1">
        <v>3.1356481481481485E-2</v>
      </c>
      <c r="B209" s="3">
        <v>2.0299999999999998</v>
      </c>
      <c r="C209" s="2">
        <v>-3.9199999999999999E-2</v>
      </c>
      <c r="D209" s="2">
        <f t="shared" si="6"/>
        <v>-0.19600000000000001</v>
      </c>
      <c r="E209" s="2">
        <f t="shared" si="7"/>
        <v>-1.9599999999999999E-3</v>
      </c>
      <c r="F209" s="2">
        <f>SUM($E$6:E209)*0.98+0.1379</f>
        <v>9.6195252299999978E-2</v>
      </c>
    </row>
    <row r="210" spans="1:6" x14ac:dyDescent="0.25">
      <c r="A210" s="1">
        <v>3.1356481481481485E-2</v>
      </c>
      <c r="B210" s="3">
        <v>2.04</v>
      </c>
      <c r="C210" s="2">
        <v>1.4E-2</v>
      </c>
      <c r="D210" s="2">
        <f t="shared" si="6"/>
        <v>7.0000000000000007E-2</v>
      </c>
      <c r="E210" s="2">
        <f t="shared" si="7"/>
        <v>7.000000000000001E-4</v>
      </c>
      <c r="F210" s="2">
        <f>SUM($E$6:E210)*0.98+0.1379</f>
        <v>9.688125229999997E-2</v>
      </c>
    </row>
    <row r="211" spans="1:6" x14ac:dyDescent="0.25">
      <c r="A211" s="1">
        <v>3.1356481481481485E-2</v>
      </c>
      <c r="B211" s="3">
        <v>2.0499999999999998</v>
      </c>
      <c r="C211" s="2">
        <v>-0.10100000000000001</v>
      </c>
      <c r="D211" s="2">
        <f t="shared" si="6"/>
        <v>-0.505</v>
      </c>
      <c r="E211" s="2">
        <f t="shared" si="7"/>
        <v>-5.0499999999999998E-3</v>
      </c>
      <c r="F211" s="2">
        <f>SUM($E$6:E211)*0.98+0.1379</f>
        <v>9.1932252299999961E-2</v>
      </c>
    </row>
    <row r="212" spans="1:6" x14ac:dyDescent="0.25">
      <c r="A212" s="1">
        <v>3.1357638888888893E-2</v>
      </c>
      <c r="B212" s="3">
        <v>2.06</v>
      </c>
      <c r="C212" s="2">
        <v>-0.124</v>
      </c>
      <c r="D212" s="2">
        <f t="shared" si="6"/>
        <v>-0.62</v>
      </c>
      <c r="E212" s="2">
        <f t="shared" si="7"/>
        <v>-6.1999999999999998E-3</v>
      </c>
      <c r="F212" s="2">
        <f>SUM($E$6:E212)*0.98+0.1379</f>
        <v>8.5856252299999963E-2</v>
      </c>
    </row>
    <row r="213" spans="1:6" x14ac:dyDescent="0.25">
      <c r="A213" s="1">
        <v>3.1357638888888893E-2</v>
      </c>
      <c r="B213" s="3">
        <v>2.0699999999999998</v>
      </c>
      <c r="C213" s="2">
        <v>0.10299999999999999</v>
      </c>
      <c r="D213" s="2">
        <f t="shared" si="6"/>
        <v>0.51500000000000001</v>
      </c>
      <c r="E213" s="2">
        <f t="shared" si="7"/>
        <v>5.1500000000000001E-3</v>
      </c>
      <c r="F213" s="2">
        <f>SUM($E$6:E213)*0.98+0.1379</f>
        <v>9.0903252299999973E-2</v>
      </c>
    </row>
    <row r="214" spans="1:6" x14ac:dyDescent="0.25">
      <c r="A214" s="1">
        <v>3.1357638888888893E-2</v>
      </c>
      <c r="B214" s="3">
        <v>2.08</v>
      </c>
      <c r="C214" s="2">
        <v>-8.7999999999999995E-2</v>
      </c>
      <c r="D214" s="2">
        <f t="shared" si="6"/>
        <v>-0.43999999999999995</v>
      </c>
      <c r="E214" s="2">
        <f t="shared" si="7"/>
        <v>-4.3999999999999994E-3</v>
      </c>
      <c r="F214" s="2">
        <f>SUM($E$6:E214)*0.98+0.1379</f>
        <v>8.6591252299999977E-2</v>
      </c>
    </row>
    <row r="215" spans="1:6" x14ac:dyDescent="0.25">
      <c r="A215" s="1">
        <v>3.1357638888888893E-2</v>
      </c>
      <c r="B215" s="3">
        <v>2.09</v>
      </c>
      <c r="C215" s="2">
        <v>6.3100000000000003E-2</v>
      </c>
      <c r="D215" s="2">
        <f t="shared" si="6"/>
        <v>0.3155</v>
      </c>
      <c r="E215" s="2">
        <f t="shared" si="7"/>
        <v>3.1550000000000003E-3</v>
      </c>
      <c r="F215" s="2">
        <f>SUM($E$6:E215)*0.98+0.1379</f>
        <v>8.9683152299999971E-2</v>
      </c>
    </row>
    <row r="216" spans="1:6" x14ac:dyDescent="0.25">
      <c r="A216" s="1">
        <v>3.1357638888888893E-2</v>
      </c>
      <c r="B216" s="3">
        <v>2.1</v>
      </c>
      <c r="C216" s="2">
        <v>0.123</v>
      </c>
      <c r="D216" s="2">
        <f t="shared" si="6"/>
        <v>0.61499999999999999</v>
      </c>
      <c r="E216" s="2">
        <f t="shared" si="7"/>
        <v>6.1500000000000001E-3</v>
      </c>
      <c r="F216" s="2">
        <f>SUM($E$6:E216)*0.98+0.1379</f>
        <v>9.5710152299999976E-2</v>
      </c>
    </row>
    <row r="217" spans="1:6" x14ac:dyDescent="0.25">
      <c r="A217" s="1">
        <v>3.1357638888888893E-2</v>
      </c>
      <c r="B217" s="3">
        <v>2.11</v>
      </c>
      <c r="C217" s="2">
        <v>-9.4399999999999998E-2</v>
      </c>
      <c r="D217" s="2">
        <f t="shared" si="6"/>
        <v>-0.47199999999999998</v>
      </c>
      <c r="E217" s="2">
        <f t="shared" si="7"/>
        <v>-4.7200000000000002E-3</v>
      </c>
      <c r="F217" s="2">
        <f>SUM($E$6:E217)*0.98+0.1379</f>
        <v>9.1084552299999982E-2</v>
      </c>
    </row>
    <row r="218" spans="1:6" x14ac:dyDescent="0.25">
      <c r="A218" s="1">
        <v>3.1357638888888893E-2</v>
      </c>
      <c r="B218" s="3">
        <v>2.12</v>
      </c>
      <c r="C218" s="2">
        <v>-7.46E-2</v>
      </c>
      <c r="D218" s="2">
        <f t="shared" si="6"/>
        <v>-0.373</v>
      </c>
      <c r="E218" s="2">
        <f t="shared" si="7"/>
        <v>-3.7300000000000002E-3</v>
      </c>
      <c r="F218" s="2">
        <f>SUM($E$6:E218)*0.98+0.1379</f>
        <v>8.7429152299999979E-2</v>
      </c>
    </row>
    <row r="219" spans="1:6" x14ac:dyDescent="0.25">
      <c r="A219" s="1">
        <v>3.1357638888888893E-2</v>
      </c>
      <c r="B219" s="3">
        <v>2.13</v>
      </c>
      <c r="C219" s="2">
        <v>5.3199999999999997E-2</v>
      </c>
      <c r="D219" s="2">
        <f t="shared" si="6"/>
        <v>0.26600000000000001</v>
      </c>
      <c r="E219" s="2">
        <f t="shared" si="7"/>
        <v>2.66E-3</v>
      </c>
      <c r="F219" s="2">
        <f>SUM($E$6:E219)*0.98+0.1379</f>
        <v>9.0035952299999972E-2</v>
      </c>
    </row>
    <row r="220" spans="1:6" x14ac:dyDescent="0.25">
      <c r="A220" s="1">
        <v>3.1357638888888893E-2</v>
      </c>
      <c r="B220" s="3">
        <v>2.14</v>
      </c>
      <c r="C220" s="2">
        <v>-7.0800000000000002E-2</v>
      </c>
      <c r="D220" s="2">
        <f t="shared" si="6"/>
        <v>-0.35399999999999998</v>
      </c>
      <c r="E220" s="2">
        <f t="shared" si="7"/>
        <v>-3.5399999999999997E-3</v>
      </c>
      <c r="F220" s="2">
        <f>SUM($E$6:E220)*0.98+0.1379</f>
        <v>8.656675229999998E-2</v>
      </c>
    </row>
    <row r="221" spans="1:6" x14ac:dyDescent="0.25">
      <c r="A221" s="1">
        <v>3.1357638888888893E-2</v>
      </c>
      <c r="B221" s="3">
        <v>2.15</v>
      </c>
      <c r="C221" s="2">
        <v>-1.9199999999999998E-2</v>
      </c>
      <c r="D221" s="2">
        <f t="shared" si="6"/>
        <v>-9.5999999999999988E-2</v>
      </c>
      <c r="E221" s="2">
        <f t="shared" si="7"/>
        <v>-9.5999999999999992E-4</v>
      </c>
      <c r="F221" s="2">
        <f>SUM($E$6:E221)*0.98+0.1379</f>
        <v>8.5625952299999974E-2</v>
      </c>
    </row>
    <row r="222" spans="1:6" x14ac:dyDescent="0.25">
      <c r="A222" s="1">
        <v>3.1358796296296294E-2</v>
      </c>
      <c r="B222" s="3">
        <v>2.16</v>
      </c>
      <c r="C222" s="2">
        <v>6.1499999999999999E-2</v>
      </c>
      <c r="D222" s="2">
        <f t="shared" si="6"/>
        <v>0.3075</v>
      </c>
      <c r="E222" s="2">
        <f t="shared" si="7"/>
        <v>3.075E-3</v>
      </c>
      <c r="F222" s="2">
        <f>SUM($E$6:E222)*0.98+0.1379</f>
        <v>8.8639452299999977E-2</v>
      </c>
    </row>
    <row r="223" spans="1:6" x14ac:dyDescent="0.25">
      <c r="A223" s="1">
        <v>3.1358796296296294E-2</v>
      </c>
      <c r="B223" s="3">
        <v>2.17</v>
      </c>
      <c r="C223" s="2">
        <v>-5.45E-2</v>
      </c>
      <c r="D223" s="2">
        <f t="shared" si="6"/>
        <v>-0.27250000000000002</v>
      </c>
      <c r="E223" s="2">
        <f t="shared" si="7"/>
        <v>-2.7250000000000004E-3</v>
      </c>
      <c r="F223" s="2">
        <f>SUM($E$6:E223)*0.98+0.1379</f>
        <v>8.5968952299999984E-2</v>
      </c>
    </row>
    <row r="224" spans="1:6" x14ac:dyDescent="0.25">
      <c r="A224" s="1">
        <v>3.1358796296296294E-2</v>
      </c>
      <c r="B224" s="3">
        <v>2.1800000000000002</v>
      </c>
      <c r="C224" s="2">
        <v>0.11700000000000001</v>
      </c>
      <c r="D224" s="2">
        <f t="shared" si="6"/>
        <v>0.58500000000000008</v>
      </c>
      <c r="E224" s="2">
        <f t="shared" si="7"/>
        <v>5.850000000000001E-3</v>
      </c>
      <c r="F224" s="2">
        <f>SUM($E$6:E224)*0.98+0.1379</f>
        <v>9.1701952299999973E-2</v>
      </c>
    </row>
    <row r="225" spans="1:6" x14ac:dyDescent="0.25">
      <c r="A225" s="1">
        <v>3.1358796296296294E-2</v>
      </c>
      <c r="B225" s="3">
        <v>2.19</v>
      </c>
      <c r="C225" s="2">
        <v>-4.4999999999999998E-2</v>
      </c>
      <c r="D225" s="2">
        <f t="shared" si="6"/>
        <v>-0.22499999999999998</v>
      </c>
      <c r="E225" s="2">
        <f t="shared" si="7"/>
        <v>-2.2499999999999998E-3</v>
      </c>
      <c r="F225" s="2">
        <f>SUM($E$6:E225)*0.98+0.1379</f>
        <v>8.9496952299999974E-2</v>
      </c>
    </row>
    <row r="226" spans="1:6" x14ac:dyDescent="0.25">
      <c r="A226" s="1">
        <v>3.1358796296296294E-2</v>
      </c>
      <c r="B226" s="3">
        <v>2.2000000000000002</v>
      </c>
      <c r="C226" s="2">
        <v>3.1700000000000001E-3</v>
      </c>
      <c r="D226" s="2">
        <f t="shared" si="6"/>
        <v>1.585E-2</v>
      </c>
      <c r="E226" s="2">
        <f t="shared" si="7"/>
        <v>1.585E-4</v>
      </c>
      <c r="F226" s="2">
        <f>SUM($E$6:E226)*0.98+0.1379</f>
        <v>8.9652282299999969E-2</v>
      </c>
    </row>
    <row r="227" spans="1:6" x14ac:dyDescent="0.25">
      <c r="A227" s="1">
        <v>3.1358796296296294E-2</v>
      </c>
      <c r="B227" s="3">
        <v>2.21</v>
      </c>
      <c r="C227" s="2">
        <v>0.14399999999999999</v>
      </c>
      <c r="D227" s="2">
        <f t="shared" si="6"/>
        <v>0.72</v>
      </c>
      <c r="E227" s="2">
        <f t="shared" si="7"/>
        <v>7.1999999999999998E-3</v>
      </c>
      <c r="F227" s="2">
        <f>SUM($E$6:E227)*0.98+0.1379</f>
        <v>9.6708282299999976E-2</v>
      </c>
    </row>
    <row r="228" spans="1:6" x14ac:dyDescent="0.25">
      <c r="A228" s="1">
        <v>3.1358796296296294E-2</v>
      </c>
      <c r="B228" s="3">
        <v>2.2200000000000002</v>
      </c>
      <c r="C228" s="2">
        <v>7.3599999999999999E-2</v>
      </c>
      <c r="D228" s="2">
        <f t="shared" si="6"/>
        <v>0.36799999999999999</v>
      </c>
      <c r="E228" s="2">
        <f t="shared" si="7"/>
        <v>3.6800000000000001E-3</v>
      </c>
      <c r="F228" s="2">
        <f>SUM($E$6:E228)*0.98+0.1379</f>
        <v>0.10031468229999999</v>
      </c>
    </row>
    <row r="229" spans="1:6" x14ac:dyDescent="0.25">
      <c r="A229" s="1">
        <v>3.1358796296296294E-2</v>
      </c>
      <c r="B229" s="3">
        <v>2.23</v>
      </c>
      <c r="C229" s="2">
        <v>6.9199999999999998E-2</v>
      </c>
      <c r="D229" s="2">
        <f t="shared" si="6"/>
        <v>0.34599999999999997</v>
      </c>
      <c r="E229" s="2">
        <f t="shared" si="7"/>
        <v>3.46E-3</v>
      </c>
      <c r="F229" s="2">
        <f>SUM($E$6:E229)*0.98+0.1379</f>
        <v>0.10370548229999997</v>
      </c>
    </row>
    <row r="230" spans="1:6" x14ac:dyDescent="0.25">
      <c r="A230" s="1">
        <v>3.1358796296296294E-2</v>
      </c>
      <c r="B230" s="3">
        <v>2.2400000000000002</v>
      </c>
      <c r="C230" s="2">
        <v>-1.0200000000000001E-2</v>
      </c>
      <c r="D230" s="2">
        <f t="shared" si="6"/>
        <v>-5.1000000000000004E-2</v>
      </c>
      <c r="E230" s="2">
        <f t="shared" si="7"/>
        <v>-5.1000000000000004E-4</v>
      </c>
      <c r="F230" s="2">
        <f>SUM($E$6:E230)*0.98+0.1379</f>
        <v>0.10320568229999998</v>
      </c>
    </row>
    <row r="231" spans="1:6" x14ac:dyDescent="0.25">
      <c r="A231" s="1">
        <v>3.1358796296296294E-2</v>
      </c>
      <c r="B231" s="3">
        <v>2.25</v>
      </c>
      <c r="C231" s="2">
        <v>-7.9100000000000004E-2</v>
      </c>
      <c r="D231" s="2">
        <f t="shared" si="6"/>
        <v>-0.39550000000000002</v>
      </c>
      <c r="E231" s="2">
        <f t="shared" si="7"/>
        <v>-3.9550000000000002E-3</v>
      </c>
      <c r="F231" s="2">
        <f>SUM($E$6:E231)*0.98+0.1379</f>
        <v>9.9329782299999975E-2</v>
      </c>
    </row>
    <row r="232" spans="1:6" x14ac:dyDescent="0.25">
      <c r="A232" s="1">
        <v>3.1359953703703702E-2</v>
      </c>
      <c r="B232" s="3">
        <v>2.2599999999999998</v>
      </c>
      <c r="C232" s="2">
        <v>3.1899999999999998E-2</v>
      </c>
      <c r="D232" s="2">
        <f t="shared" si="6"/>
        <v>0.15949999999999998</v>
      </c>
      <c r="E232" s="2">
        <f t="shared" si="7"/>
        <v>1.5949999999999998E-3</v>
      </c>
      <c r="F232" s="2">
        <f>SUM($E$6:E232)*0.98+0.1379</f>
        <v>0.10089288229999997</v>
      </c>
    </row>
    <row r="233" spans="1:6" x14ac:dyDescent="0.25">
      <c r="A233" s="1">
        <v>3.1359953703703702E-2</v>
      </c>
      <c r="B233" s="3">
        <v>2.27</v>
      </c>
      <c r="C233" s="2">
        <v>-2.6499999999999999E-2</v>
      </c>
      <c r="D233" s="2">
        <f t="shared" si="6"/>
        <v>-0.13250000000000001</v>
      </c>
      <c r="E233" s="2">
        <f t="shared" si="7"/>
        <v>-1.325E-3</v>
      </c>
      <c r="F233" s="2">
        <f>SUM($E$6:E233)*0.98+0.1379</f>
        <v>9.9594382299999978E-2</v>
      </c>
    </row>
    <row r="234" spans="1:6" x14ac:dyDescent="0.25">
      <c r="A234" s="1">
        <v>3.1359953703703702E-2</v>
      </c>
      <c r="B234" s="3">
        <v>2.2799999999999998</v>
      </c>
      <c r="C234" s="2">
        <v>-7.8100000000000003E-2</v>
      </c>
      <c r="D234" s="2">
        <f t="shared" si="6"/>
        <v>-0.39050000000000001</v>
      </c>
      <c r="E234" s="2">
        <f t="shared" si="7"/>
        <v>-3.9050000000000001E-3</v>
      </c>
      <c r="F234" s="2">
        <f>SUM($E$6:E234)*0.98+0.1379</f>
        <v>9.5767482299999984E-2</v>
      </c>
    </row>
    <row r="235" spans="1:6" x14ac:dyDescent="0.25">
      <c r="A235" s="1">
        <v>3.1359953703703702E-2</v>
      </c>
      <c r="B235" s="3">
        <v>2.29</v>
      </c>
      <c r="C235" s="2">
        <v>8.9899999999999994E-2</v>
      </c>
      <c r="D235" s="2">
        <f t="shared" si="6"/>
        <v>0.44949999999999996</v>
      </c>
      <c r="E235" s="2">
        <f t="shared" si="7"/>
        <v>4.4949999999999999E-3</v>
      </c>
      <c r="F235" s="2">
        <f>SUM($E$6:E235)*0.98+0.1379</f>
        <v>0.10017258229999998</v>
      </c>
    </row>
    <row r="236" spans="1:6" x14ac:dyDescent="0.25">
      <c r="A236" s="1">
        <v>3.1359953703703702E-2</v>
      </c>
      <c r="B236" s="3">
        <v>2.2999999999999998</v>
      </c>
      <c r="C236" s="2">
        <v>2.6100000000000002E-2</v>
      </c>
      <c r="D236" s="2">
        <f t="shared" si="6"/>
        <v>0.1305</v>
      </c>
      <c r="E236" s="2">
        <f t="shared" si="7"/>
        <v>1.3050000000000002E-3</v>
      </c>
      <c r="F236" s="2">
        <f>SUM($E$6:E236)*0.98+0.1379</f>
        <v>0.10145148229999998</v>
      </c>
    </row>
    <row r="237" spans="1:6" x14ac:dyDescent="0.25">
      <c r="A237" s="1">
        <v>3.1359953703703702E-2</v>
      </c>
      <c r="B237" s="3">
        <v>2.31</v>
      </c>
      <c r="C237" s="2">
        <v>-0.253</v>
      </c>
      <c r="D237" s="2">
        <f t="shared" si="6"/>
        <v>-1.2650000000000001</v>
      </c>
      <c r="E237" s="2">
        <f t="shared" si="7"/>
        <v>-1.2650000000000002E-2</v>
      </c>
      <c r="F237" s="2">
        <f>SUM($E$6:E237)*0.98+0.1379</f>
        <v>8.9054482299999974E-2</v>
      </c>
    </row>
    <row r="238" spans="1:6" x14ac:dyDescent="0.25">
      <c r="A238" s="1">
        <v>3.1359953703703702E-2</v>
      </c>
      <c r="B238" s="3">
        <v>2.3199999999999998</v>
      </c>
      <c r="C238" s="2">
        <v>0.16300000000000001</v>
      </c>
      <c r="D238" s="2">
        <f t="shared" si="6"/>
        <v>0.81500000000000006</v>
      </c>
      <c r="E238" s="2">
        <f t="shared" si="7"/>
        <v>8.150000000000001E-3</v>
      </c>
      <c r="F238" s="2">
        <f>SUM($E$6:E238)*0.98+0.1379</f>
        <v>9.7041482299999982E-2</v>
      </c>
    </row>
    <row r="239" spans="1:6" x14ac:dyDescent="0.25">
      <c r="A239" s="1">
        <v>3.1359953703703702E-2</v>
      </c>
      <c r="B239" s="3">
        <v>2.33</v>
      </c>
      <c r="C239" s="2">
        <v>-0.154</v>
      </c>
      <c r="D239" s="2">
        <f t="shared" si="6"/>
        <v>-0.77</v>
      </c>
      <c r="E239" s="2">
        <f t="shared" si="7"/>
        <v>-7.7000000000000002E-3</v>
      </c>
      <c r="F239" s="2">
        <f>SUM($E$6:E239)*0.98+0.1379</f>
        <v>8.9495482299999984E-2</v>
      </c>
    </row>
    <row r="240" spans="1:6" x14ac:dyDescent="0.25">
      <c r="A240" s="1">
        <v>3.1359953703703702E-2</v>
      </c>
      <c r="B240" s="3">
        <v>2.34</v>
      </c>
      <c r="C240" s="2">
        <v>0.12</v>
      </c>
      <c r="D240" s="2">
        <f t="shared" si="6"/>
        <v>0.6</v>
      </c>
      <c r="E240" s="2">
        <f t="shared" si="7"/>
        <v>6.0000000000000001E-3</v>
      </c>
      <c r="F240" s="2">
        <f>SUM($E$6:E240)*0.98+0.1379</f>
        <v>9.5375482299999981E-2</v>
      </c>
    </row>
    <row r="241" spans="1:6" x14ac:dyDescent="0.25">
      <c r="A241" s="1">
        <v>3.1359953703703702E-2</v>
      </c>
      <c r="B241" s="3">
        <v>2.35</v>
      </c>
      <c r="C241" s="2">
        <v>5.45E-2</v>
      </c>
      <c r="D241" s="2">
        <f t="shared" si="6"/>
        <v>0.27250000000000002</v>
      </c>
      <c r="E241" s="2">
        <f t="shared" si="7"/>
        <v>2.7250000000000004E-3</v>
      </c>
      <c r="F241" s="2">
        <f>SUM($E$6:E241)*0.98+0.1379</f>
        <v>9.8045982299999973E-2</v>
      </c>
    </row>
    <row r="242" spans="1:6" x14ac:dyDescent="0.25">
      <c r="A242" s="1">
        <v>3.136111111111111E-2</v>
      </c>
      <c r="B242" s="3">
        <v>2.36</v>
      </c>
      <c r="C242" s="2">
        <v>-0.19700000000000001</v>
      </c>
      <c r="D242" s="2">
        <f t="shared" si="6"/>
        <v>-0.9850000000000001</v>
      </c>
      <c r="E242" s="2">
        <f t="shared" si="7"/>
        <v>-9.8500000000000011E-3</v>
      </c>
      <c r="F242" s="2">
        <f>SUM($E$6:E242)*0.98+0.1379</f>
        <v>8.8392982299999978E-2</v>
      </c>
    </row>
    <row r="243" spans="1:6" x14ac:dyDescent="0.25">
      <c r="A243" s="1">
        <v>3.136111111111111E-2</v>
      </c>
      <c r="B243" s="3">
        <v>2.37</v>
      </c>
      <c r="C243" s="2">
        <v>2.7400000000000001E-2</v>
      </c>
      <c r="D243" s="2">
        <f t="shared" si="6"/>
        <v>0.13700000000000001</v>
      </c>
      <c r="E243" s="2">
        <f t="shared" si="7"/>
        <v>1.3700000000000001E-3</v>
      </c>
      <c r="F243" s="2">
        <f>SUM($E$6:E243)*0.98+0.1379</f>
        <v>8.9735582299999977E-2</v>
      </c>
    </row>
    <row r="244" spans="1:6" x14ac:dyDescent="0.25">
      <c r="A244" s="1">
        <v>3.136111111111111E-2</v>
      </c>
      <c r="B244" s="3">
        <v>2.38</v>
      </c>
      <c r="C244" s="2">
        <v>5.1999999999999998E-2</v>
      </c>
      <c r="D244" s="2">
        <f t="shared" si="6"/>
        <v>0.26</v>
      </c>
      <c r="E244" s="2">
        <f t="shared" si="7"/>
        <v>2.6000000000000003E-3</v>
      </c>
      <c r="F244" s="2">
        <f>SUM($E$6:E244)*0.98+0.1379</f>
        <v>9.2283582299999972E-2</v>
      </c>
    </row>
    <row r="245" spans="1:6" x14ac:dyDescent="0.25">
      <c r="A245" s="1">
        <v>3.136111111111111E-2</v>
      </c>
      <c r="B245" s="3">
        <v>2.39</v>
      </c>
      <c r="C245" s="2">
        <v>-9.0899999999999995E-2</v>
      </c>
      <c r="D245" s="2">
        <f t="shared" si="6"/>
        <v>-0.45449999999999996</v>
      </c>
      <c r="E245" s="2">
        <f t="shared" si="7"/>
        <v>-4.5449999999999996E-3</v>
      </c>
      <c r="F245" s="2">
        <f>SUM($E$6:E245)*0.98+0.1379</f>
        <v>8.7829482299999984E-2</v>
      </c>
    </row>
    <row r="246" spans="1:6" x14ac:dyDescent="0.25">
      <c r="A246" s="1">
        <v>3.136111111111111E-2</v>
      </c>
      <c r="B246" s="3">
        <v>2.4</v>
      </c>
      <c r="C246" s="2">
        <v>8.2699999999999996E-3</v>
      </c>
      <c r="D246" s="2">
        <f t="shared" si="6"/>
        <v>4.1349999999999998E-2</v>
      </c>
      <c r="E246" s="2">
        <f t="shared" si="7"/>
        <v>4.1349999999999997E-4</v>
      </c>
      <c r="F246" s="2">
        <f>SUM($E$6:E246)*0.98+0.1379</f>
        <v>8.8234712299999962E-2</v>
      </c>
    </row>
    <row r="247" spans="1:6" x14ac:dyDescent="0.25">
      <c r="A247" s="1">
        <v>3.136111111111111E-2</v>
      </c>
      <c r="B247" s="3">
        <v>2.41</v>
      </c>
      <c r="C247" s="2">
        <v>-4.0800000000000003E-2</v>
      </c>
      <c r="D247" s="2">
        <f t="shared" si="6"/>
        <v>-0.20400000000000001</v>
      </c>
      <c r="E247" s="2">
        <f t="shared" si="7"/>
        <v>-2.0400000000000001E-3</v>
      </c>
      <c r="F247" s="2">
        <f>SUM($E$6:E247)*0.98+0.1379</f>
        <v>8.623551229999997E-2</v>
      </c>
    </row>
    <row r="248" spans="1:6" x14ac:dyDescent="0.25">
      <c r="A248" s="1">
        <v>3.136111111111111E-2</v>
      </c>
      <c r="B248" s="3">
        <v>2.42</v>
      </c>
      <c r="C248" s="2">
        <v>2.6800000000000001E-2</v>
      </c>
      <c r="D248" s="2">
        <f t="shared" si="6"/>
        <v>0.13400000000000001</v>
      </c>
      <c r="E248" s="2">
        <f t="shared" si="7"/>
        <v>1.34E-3</v>
      </c>
      <c r="F248" s="2">
        <f>SUM($E$6:E248)*0.98+0.1379</f>
        <v>8.754871229999997E-2</v>
      </c>
    </row>
    <row r="249" spans="1:6" x14ac:dyDescent="0.25">
      <c r="A249" s="1">
        <v>3.136111111111111E-2</v>
      </c>
      <c r="B249" s="3">
        <v>2.4300000000000002</v>
      </c>
      <c r="C249" s="2">
        <v>0.11899999999999999</v>
      </c>
      <c r="D249" s="2">
        <f t="shared" si="6"/>
        <v>0.59499999999999997</v>
      </c>
      <c r="E249" s="2">
        <f t="shared" si="7"/>
        <v>5.9499999999999996E-3</v>
      </c>
      <c r="F249" s="2">
        <f>SUM($E$6:E249)*0.98+0.1379</f>
        <v>9.3379712299999973E-2</v>
      </c>
    </row>
    <row r="250" spans="1:6" x14ac:dyDescent="0.25">
      <c r="A250" s="1">
        <v>3.136111111111111E-2</v>
      </c>
      <c r="B250" s="3">
        <v>2.44</v>
      </c>
      <c r="C250" s="2">
        <v>-9.06E-2</v>
      </c>
      <c r="D250" s="2">
        <f t="shared" si="6"/>
        <v>-0.45300000000000001</v>
      </c>
      <c r="E250" s="2">
        <f t="shared" si="7"/>
        <v>-4.5300000000000002E-3</v>
      </c>
      <c r="F250" s="2">
        <f>SUM($E$6:E250)*0.98+0.1379</f>
        <v>8.8940312299999963E-2</v>
      </c>
    </row>
    <row r="251" spans="1:6" x14ac:dyDescent="0.25">
      <c r="A251" s="1">
        <v>3.136111111111111E-2</v>
      </c>
      <c r="B251" s="3">
        <v>2.4500000000000002</v>
      </c>
      <c r="C251" s="2">
        <v>0.16400000000000001</v>
      </c>
      <c r="D251" s="2">
        <f t="shared" si="6"/>
        <v>0.82000000000000006</v>
      </c>
      <c r="E251" s="2">
        <f t="shared" si="7"/>
        <v>8.2000000000000007E-3</v>
      </c>
      <c r="F251" s="2">
        <f>SUM($E$6:E251)*0.98+0.1379</f>
        <v>9.6976312299999978E-2</v>
      </c>
    </row>
    <row r="252" spans="1:6" x14ac:dyDescent="0.25">
      <c r="A252" s="1">
        <v>3.1362268518518518E-2</v>
      </c>
      <c r="B252" s="3">
        <v>2.46</v>
      </c>
      <c r="C252" s="2">
        <v>-9.5399999999999999E-2</v>
      </c>
      <c r="D252" s="2">
        <f t="shared" si="6"/>
        <v>-0.47699999999999998</v>
      </c>
      <c r="E252" s="2">
        <f t="shared" si="7"/>
        <v>-4.7699999999999999E-3</v>
      </c>
      <c r="F252" s="2">
        <f>SUM($E$6:E252)*0.98+0.1379</f>
        <v>9.2301712299999963E-2</v>
      </c>
    </row>
    <row r="253" spans="1:6" x14ac:dyDescent="0.25">
      <c r="A253" s="1">
        <v>3.1362268518518518E-2</v>
      </c>
      <c r="B253" s="3">
        <v>2.4700000000000002</v>
      </c>
      <c r="C253" s="2">
        <v>-0.13100000000000001</v>
      </c>
      <c r="D253" s="2">
        <f t="shared" si="6"/>
        <v>-0.65500000000000003</v>
      </c>
      <c r="E253" s="2">
        <f t="shared" si="7"/>
        <v>-6.5500000000000003E-3</v>
      </c>
      <c r="F253" s="2">
        <f>SUM($E$6:E253)*0.98+0.1379</f>
        <v>8.5882712299999969E-2</v>
      </c>
    </row>
    <row r="254" spans="1:6" x14ac:dyDescent="0.25">
      <c r="A254" s="1">
        <v>3.1362268518518518E-2</v>
      </c>
      <c r="B254" s="3">
        <v>2.48</v>
      </c>
      <c r="C254" s="2">
        <v>0.11700000000000001</v>
      </c>
      <c r="D254" s="2">
        <f t="shared" si="6"/>
        <v>0.58500000000000008</v>
      </c>
      <c r="E254" s="2">
        <f t="shared" si="7"/>
        <v>5.850000000000001E-3</v>
      </c>
      <c r="F254" s="2">
        <f>SUM($E$6:E254)*0.98+0.1379</f>
        <v>9.1615712299999957E-2</v>
      </c>
    </row>
    <row r="255" spans="1:6" x14ac:dyDescent="0.25">
      <c r="A255" s="1">
        <v>3.1362268518518518E-2</v>
      </c>
      <c r="B255" s="3">
        <v>2.4900000000000002</v>
      </c>
      <c r="C255" s="2">
        <v>-9.8900000000000002E-2</v>
      </c>
      <c r="D255" s="2">
        <f t="shared" si="6"/>
        <v>-0.4945</v>
      </c>
      <c r="E255" s="2">
        <f t="shared" si="7"/>
        <v>-4.9449999999999997E-3</v>
      </c>
      <c r="F255" s="2">
        <f>SUM($E$6:E255)*0.98+0.1379</f>
        <v>8.6769612299999965E-2</v>
      </c>
    </row>
    <row r="256" spans="1:6" x14ac:dyDescent="0.25">
      <c r="A256" s="1">
        <v>3.1362268518518518E-2</v>
      </c>
      <c r="B256" s="3">
        <v>2.5</v>
      </c>
      <c r="C256" s="2">
        <v>4.3700000000000003E-2</v>
      </c>
      <c r="D256" s="2">
        <f t="shared" si="6"/>
        <v>0.21850000000000003</v>
      </c>
      <c r="E256" s="2">
        <f t="shared" si="7"/>
        <v>2.1850000000000003E-3</v>
      </c>
      <c r="F256" s="2">
        <f>SUM($E$6:E256)*0.98+0.1379</f>
        <v>8.8910912299999978E-2</v>
      </c>
    </row>
    <row r="257" spans="1:6" x14ac:dyDescent="0.25">
      <c r="A257" s="1">
        <v>3.1362268518518518E-2</v>
      </c>
      <c r="B257" s="3">
        <v>2.5099999999999998</v>
      </c>
      <c r="C257" s="2">
        <v>0.10199999999999999</v>
      </c>
      <c r="D257" s="2">
        <f t="shared" si="6"/>
        <v>0.51</v>
      </c>
      <c r="E257" s="2">
        <f t="shared" si="7"/>
        <v>5.1000000000000004E-3</v>
      </c>
      <c r="F257" s="2">
        <f>SUM($E$6:E257)*0.98+0.1379</f>
        <v>9.3908912299999966E-2</v>
      </c>
    </row>
    <row r="258" spans="1:6" x14ac:dyDescent="0.25">
      <c r="A258" s="1">
        <v>3.1362268518518518E-2</v>
      </c>
      <c r="B258" s="3">
        <v>2.52</v>
      </c>
      <c r="C258" s="2">
        <v>-0.10299999999999999</v>
      </c>
      <c r="D258" s="2">
        <f t="shared" si="6"/>
        <v>-0.51500000000000001</v>
      </c>
      <c r="E258" s="2">
        <f t="shared" si="7"/>
        <v>-5.1500000000000001E-3</v>
      </c>
      <c r="F258" s="2">
        <f>SUM($E$6:E258)*0.98+0.1379</f>
        <v>8.8861912299999957E-2</v>
      </c>
    </row>
    <row r="259" spans="1:6" x14ac:dyDescent="0.25">
      <c r="A259" s="1">
        <v>3.1362268518518518E-2</v>
      </c>
      <c r="B259" s="3">
        <v>2.5299999999999998</v>
      </c>
      <c r="C259" s="2">
        <v>0.13800000000000001</v>
      </c>
      <c r="D259" s="2">
        <f t="shared" si="6"/>
        <v>0.69000000000000006</v>
      </c>
      <c r="E259" s="2">
        <f t="shared" si="7"/>
        <v>6.9000000000000008E-3</v>
      </c>
      <c r="F259" s="2">
        <f>SUM($E$6:E259)*0.98+0.1379</f>
        <v>9.5623912299999975E-2</v>
      </c>
    </row>
    <row r="260" spans="1:6" x14ac:dyDescent="0.25">
      <c r="A260" s="1">
        <v>3.1362268518518518E-2</v>
      </c>
      <c r="B260" s="3">
        <v>2.54</v>
      </c>
      <c r="C260" s="2">
        <v>2.93E-2</v>
      </c>
      <c r="D260" s="2">
        <f t="shared" si="6"/>
        <v>0.14649999999999999</v>
      </c>
      <c r="E260" s="2">
        <f t="shared" si="7"/>
        <v>1.4649999999999999E-3</v>
      </c>
      <c r="F260" s="2">
        <f>SUM($E$6:E260)*0.98+0.1379</f>
        <v>9.7059612299999973E-2</v>
      </c>
    </row>
    <row r="261" spans="1:6" x14ac:dyDescent="0.25">
      <c r="A261" s="1">
        <v>3.1362268518518518E-2</v>
      </c>
      <c r="B261" s="3">
        <v>2.5499999999999998</v>
      </c>
      <c r="C261" s="2">
        <v>-8.4500000000000006E-2</v>
      </c>
      <c r="D261" s="2">
        <f t="shared" si="6"/>
        <v>-0.42250000000000004</v>
      </c>
      <c r="E261" s="2">
        <f t="shared" si="7"/>
        <v>-4.2250000000000005E-3</v>
      </c>
      <c r="F261" s="2">
        <f>SUM($E$6:E261)*0.98+0.1379</f>
        <v>9.2919112299999967E-2</v>
      </c>
    </row>
    <row r="262" spans="1:6" x14ac:dyDescent="0.25">
      <c r="A262" s="1">
        <v>3.1363425925925927E-2</v>
      </c>
      <c r="B262" s="3">
        <v>2.56</v>
      </c>
      <c r="C262" s="2">
        <v>-4.24E-2</v>
      </c>
      <c r="D262" s="2">
        <f t="shared" si="6"/>
        <v>-0.21199999999999999</v>
      </c>
      <c r="E262" s="2">
        <f t="shared" si="7"/>
        <v>-2.1199999999999999E-3</v>
      </c>
      <c r="F262" s="2">
        <f>SUM($E$6:E262)*0.98+0.1379</f>
        <v>9.0841512299999982E-2</v>
      </c>
    </row>
    <row r="263" spans="1:6" x14ac:dyDescent="0.25">
      <c r="A263" s="1">
        <v>3.1363425925925927E-2</v>
      </c>
      <c r="B263" s="3">
        <v>2.57</v>
      </c>
      <c r="C263" s="2">
        <v>8.5099999999999995E-2</v>
      </c>
      <c r="D263" s="2">
        <f t="shared" ref="D263:D326" si="8">C263*5</f>
        <v>0.42549999999999999</v>
      </c>
      <c r="E263" s="2">
        <f t="shared" ref="E263:E326" si="9">D263*0.01</f>
        <v>4.2550000000000001E-3</v>
      </c>
      <c r="F263" s="2">
        <f>SUM($E$6:E263)*0.98+0.1379</f>
        <v>9.5011412299999973E-2</v>
      </c>
    </row>
    <row r="264" spans="1:6" x14ac:dyDescent="0.25">
      <c r="A264" s="1">
        <v>3.1363425925925927E-2</v>
      </c>
      <c r="B264" s="3">
        <v>2.58</v>
      </c>
      <c r="C264" s="2">
        <v>2.0400000000000001E-2</v>
      </c>
      <c r="D264" s="2">
        <f t="shared" si="8"/>
        <v>0.10200000000000001</v>
      </c>
      <c r="E264" s="2">
        <f t="shared" si="9"/>
        <v>1.0200000000000001E-3</v>
      </c>
      <c r="F264" s="2">
        <f>SUM($E$6:E264)*0.98+0.1379</f>
        <v>9.6011012299999976E-2</v>
      </c>
    </row>
    <row r="265" spans="1:6" x14ac:dyDescent="0.25">
      <c r="A265" s="1">
        <v>3.1363425925925927E-2</v>
      </c>
      <c r="B265" s="3">
        <v>2.59</v>
      </c>
      <c r="C265" s="2">
        <v>-4.8800000000000003E-2</v>
      </c>
      <c r="D265" s="2">
        <f t="shared" si="8"/>
        <v>-0.24400000000000002</v>
      </c>
      <c r="E265" s="2">
        <f t="shared" si="9"/>
        <v>-2.4400000000000003E-3</v>
      </c>
      <c r="F265" s="2">
        <f>SUM($E$6:E265)*0.98+0.1379</f>
        <v>9.361981229999998E-2</v>
      </c>
    </row>
    <row r="266" spans="1:6" x14ac:dyDescent="0.25">
      <c r="A266" s="1">
        <v>3.1363425925925927E-2</v>
      </c>
      <c r="B266" s="3">
        <v>2.6</v>
      </c>
      <c r="C266" s="2">
        <v>2.1299999999999999E-2</v>
      </c>
      <c r="D266" s="2">
        <f t="shared" si="8"/>
        <v>0.1065</v>
      </c>
      <c r="E266" s="2">
        <f t="shared" si="9"/>
        <v>1.065E-3</v>
      </c>
      <c r="F266" s="2">
        <f>SUM($E$6:E266)*0.98+0.1379</f>
        <v>9.4663512299999975E-2</v>
      </c>
    </row>
    <row r="267" spans="1:6" x14ac:dyDescent="0.25">
      <c r="A267" s="1">
        <v>3.1363425925925927E-2</v>
      </c>
      <c r="B267" s="3">
        <v>2.61</v>
      </c>
      <c r="C267" s="2">
        <v>6.5000000000000002E-2</v>
      </c>
      <c r="D267" s="2">
        <f t="shared" si="8"/>
        <v>0.32500000000000001</v>
      </c>
      <c r="E267" s="2">
        <f t="shared" si="9"/>
        <v>3.2500000000000003E-3</v>
      </c>
      <c r="F267" s="2">
        <f>SUM($E$6:E267)*0.98+0.1379</f>
        <v>9.7848512299999968E-2</v>
      </c>
    </row>
    <row r="268" spans="1:6" x14ac:dyDescent="0.25">
      <c r="A268" s="1">
        <v>3.1363425925925927E-2</v>
      </c>
      <c r="B268" s="3">
        <v>2.62</v>
      </c>
      <c r="C268" s="2">
        <v>3.8899999999999997E-2</v>
      </c>
      <c r="D268" s="2">
        <f t="shared" si="8"/>
        <v>0.19449999999999998</v>
      </c>
      <c r="E268" s="2">
        <f t="shared" si="9"/>
        <v>1.9449999999999999E-3</v>
      </c>
      <c r="F268" s="2">
        <f>SUM($E$6:E268)*0.98+0.1379</f>
        <v>9.975461229999999E-2</v>
      </c>
    </row>
    <row r="269" spans="1:6" x14ac:dyDescent="0.25">
      <c r="A269" s="1">
        <v>3.1363425925925927E-2</v>
      </c>
      <c r="B269" s="3">
        <v>2.63</v>
      </c>
      <c r="C269" s="2">
        <v>-4.4299999999999999E-2</v>
      </c>
      <c r="D269" s="2">
        <f t="shared" si="8"/>
        <v>-0.2215</v>
      </c>
      <c r="E269" s="2">
        <f t="shared" si="9"/>
        <v>-2.215E-3</v>
      </c>
      <c r="F269" s="2">
        <f>SUM($E$6:E269)*0.98+0.1379</f>
        <v>9.7583912299999978E-2</v>
      </c>
    </row>
    <row r="270" spans="1:6" x14ac:dyDescent="0.25">
      <c r="A270" s="1">
        <v>3.1363425925925927E-2</v>
      </c>
      <c r="B270" s="3">
        <v>2.64</v>
      </c>
      <c r="C270" s="2">
        <v>6.3399999999999998E-2</v>
      </c>
      <c r="D270" s="2">
        <f t="shared" si="8"/>
        <v>0.317</v>
      </c>
      <c r="E270" s="2">
        <f t="shared" si="9"/>
        <v>3.1700000000000001E-3</v>
      </c>
      <c r="F270" s="2">
        <f>SUM($E$6:E270)*0.98+0.1379</f>
        <v>0.10069051229999998</v>
      </c>
    </row>
    <row r="271" spans="1:6" x14ac:dyDescent="0.25">
      <c r="A271" s="1">
        <v>3.1363425925925927E-2</v>
      </c>
      <c r="B271" s="3">
        <v>2.65</v>
      </c>
      <c r="C271" s="2">
        <v>-0.17100000000000001</v>
      </c>
      <c r="D271" s="2">
        <f t="shared" si="8"/>
        <v>-0.85500000000000009</v>
      </c>
      <c r="E271" s="2">
        <f t="shared" si="9"/>
        <v>-8.5500000000000003E-3</v>
      </c>
      <c r="F271" s="2">
        <f>SUM($E$6:E271)*0.98+0.1379</f>
        <v>9.2311512299999982E-2</v>
      </c>
    </row>
    <row r="272" spans="1:6" x14ac:dyDescent="0.25">
      <c r="A272" s="1">
        <v>3.1364583333333335E-2</v>
      </c>
      <c r="B272" s="3">
        <v>2.66</v>
      </c>
      <c r="C272" s="2">
        <v>-6.0600000000000001E-2</v>
      </c>
      <c r="D272" s="2">
        <f t="shared" si="8"/>
        <v>-0.30299999999999999</v>
      </c>
      <c r="E272" s="2">
        <f t="shared" si="9"/>
        <v>-3.0300000000000001E-3</v>
      </c>
      <c r="F272" s="2">
        <f>SUM($E$6:E272)*0.98+0.1379</f>
        <v>8.9342112299999971E-2</v>
      </c>
    </row>
    <row r="273" spans="1:6" x14ac:dyDescent="0.25">
      <c r="A273" s="1">
        <v>3.1364583333333335E-2</v>
      </c>
      <c r="B273" s="3">
        <v>2.67</v>
      </c>
      <c r="C273" s="2">
        <v>-0.14799999999999999</v>
      </c>
      <c r="D273" s="2">
        <f t="shared" si="8"/>
        <v>-0.74</v>
      </c>
      <c r="E273" s="2">
        <f t="shared" si="9"/>
        <v>-7.4000000000000003E-3</v>
      </c>
      <c r="F273" s="2">
        <f>SUM($E$6:E273)*0.98+0.1379</f>
        <v>8.209011229999999E-2</v>
      </c>
    </row>
    <row r="274" spans="1:6" x14ac:dyDescent="0.25">
      <c r="A274" s="1">
        <v>3.1364583333333335E-2</v>
      </c>
      <c r="B274" s="3">
        <v>2.68</v>
      </c>
      <c r="C274" s="2">
        <v>0.124</v>
      </c>
      <c r="D274" s="2">
        <f t="shared" si="8"/>
        <v>0.62</v>
      </c>
      <c r="E274" s="2">
        <f t="shared" si="9"/>
        <v>6.1999999999999998E-3</v>
      </c>
      <c r="F274" s="2">
        <f>SUM($E$6:E274)*0.98+0.1379</f>
        <v>8.8166112299999988E-2</v>
      </c>
    </row>
    <row r="275" spans="1:6" x14ac:dyDescent="0.25">
      <c r="A275" s="1">
        <v>3.1364583333333335E-2</v>
      </c>
      <c r="B275" s="3">
        <v>2.69</v>
      </c>
      <c r="C275" s="2">
        <v>1.11E-2</v>
      </c>
      <c r="D275" s="2">
        <f t="shared" si="8"/>
        <v>5.5500000000000001E-2</v>
      </c>
      <c r="E275" s="2">
        <f t="shared" si="9"/>
        <v>5.5500000000000005E-4</v>
      </c>
      <c r="F275" s="2">
        <f>SUM($E$6:E275)*0.98+0.1379</f>
        <v>8.8710012299999974E-2</v>
      </c>
    </row>
    <row r="276" spans="1:6" x14ac:dyDescent="0.25">
      <c r="A276" s="1">
        <v>3.1364583333333335E-2</v>
      </c>
      <c r="B276" s="3">
        <v>2.7</v>
      </c>
      <c r="C276" s="2">
        <v>-0.11799999999999999</v>
      </c>
      <c r="D276" s="2">
        <f t="shared" si="8"/>
        <v>-0.59</v>
      </c>
      <c r="E276" s="2">
        <f t="shared" si="9"/>
        <v>-5.8999999999999999E-3</v>
      </c>
      <c r="F276" s="2">
        <f>SUM($E$6:E276)*0.98+0.1379</f>
        <v>8.2928012299999979E-2</v>
      </c>
    </row>
    <row r="277" spans="1:6" x14ac:dyDescent="0.25">
      <c r="A277" s="1">
        <v>3.1364583333333335E-2</v>
      </c>
      <c r="B277" s="3">
        <v>2.71</v>
      </c>
      <c r="C277" s="2">
        <v>-2.46E-2</v>
      </c>
      <c r="D277" s="2">
        <f t="shared" si="8"/>
        <v>-0.123</v>
      </c>
      <c r="E277" s="2">
        <f t="shared" si="9"/>
        <v>-1.23E-3</v>
      </c>
      <c r="F277" s="2">
        <f>SUM($E$6:E277)*0.98+0.1379</f>
        <v>8.1722612299999969E-2</v>
      </c>
    </row>
    <row r="278" spans="1:6" x14ac:dyDescent="0.25">
      <c r="A278" s="1">
        <v>3.1364583333333335E-2</v>
      </c>
      <c r="B278" s="3">
        <v>2.72</v>
      </c>
      <c r="C278" s="2">
        <v>-0.113</v>
      </c>
      <c r="D278" s="2">
        <f t="shared" si="8"/>
        <v>-0.56500000000000006</v>
      </c>
      <c r="E278" s="2">
        <f t="shared" si="9"/>
        <v>-5.6500000000000005E-3</v>
      </c>
      <c r="F278" s="2">
        <f>SUM($E$6:E278)*0.98+0.1379</f>
        <v>7.6185612299999983E-2</v>
      </c>
    </row>
    <row r="279" spans="1:6" x14ac:dyDescent="0.25">
      <c r="A279" s="1">
        <v>3.1364583333333335E-2</v>
      </c>
      <c r="B279" s="3">
        <v>2.73</v>
      </c>
      <c r="C279" s="2">
        <v>1.9099999999999999E-2</v>
      </c>
      <c r="D279" s="2">
        <f t="shared" si="8"/>
        <v>9.5500000000000002E-2</v>
      </c>
      <c r="E279" s="2">
        <f t="shared" si="9"/>
        <v>9.5500000000000001E-4</v>
      </c>
      <c r="F279" s="2">
        <f>SUM($E$6:E279)*0.98+0.1379</f>
        <v>7.7121512299999972E-2</v>
      </c>
    </row>
    <row r="280" spans="1:6" x14ac:dyDescent="0.25">
      <c r="A280" s="1">
        <v>3.1364583333333335E-2</v>
      </c>
      <c r="B280" s="3">
        <v>2.74</v>
      </c>
      <c r="C280" s="2">
        <v>-4.8500000000000001E-2</v>
      </c>
      <c r="D280" s="2">
        <f t="shared" si="8"/>
        <v>-0.24249999999999999</v>
      </c>
      <c r="E280" s="2">
        <f t="shared" si="9"/>
        <v>-2.4250000000000001E-3</v>
      </c>
      <c r="F280" s="2">
        <f>SUM($E$6:E280)*0.98+0.1379</f>
        <v>7.4745012299999983E-2</v>
      </c>
    </row>
    <row r="281" spans="1:6" x14ac:dyDescent="0.25">
      <c r="A281" s="1">
        <v>3.1364583333333335E-2</v>
      </c>
      <c r="B281" s="3">
        <v>2.75</v>
      </c>
      <c r="C281" s="2">
        <v>-0.159</v>
      </c>
      <c r="D281" s="2">
        <f t="shared" si="8"/>
        <v>-0.79500000000000004</v>
      </c>
      <c r="E281" s="2">
        <f t="shared" si="9"/>
        <v>-7.9500000000000005E-3</v>
      </c>
      <c r="F281" s="2">
        <f>SUM($E$6:E281)*0.98+0.1379</f>
        <v>6.6954012299999976E-2</v>
      </c>
    </row>
    <row r="282" spans="1:6" x14ac:dyDescent="0.25">
      <c r="A282" s="1">
        <v>3.1365740740740743E-2</v>
      </c>
      <c r="B282" s="3">
        <v>2.76</v>
      </c>
      <c r="C282" s="2">
        <v>-7.9399999999999998E-2</v>
      </c>
      <c r="D282" s="2">
        <f t="shared" si="8"/>
        <v>-0.39700000000000002</v>
      </c>
      <c r="E282" s="2">
        <f t="shared" si="9"/>
        <v>-3.9700000000000004E-3</v>
      </c>
      <c r="F282" s="2">
        <f>SUM($E$6:E282)*0.98+0.1379</f>
        <v>6.3063412299999982E-2</v>
      </c>
    </row>
    <row r="283" spans="1:6" x14ac:dyDescent="0.25">
      <c r="A283" s="1">
        <v>3.1365740740740743E-2</v>
      </c>
      <c r="B283" s="3">
        <v>2.77</v>
      </c>
      <c r="C283" s="2">
        <v>-0.10100000000000001</v>
      </c>
      <c r="D283" s="2">
        <f t="shared" si="8"/>
        <v>-0.505</v>
      </c>
      <c r="E283" s="2">
        <f t="shared" si="9"/>
        <v>-5.0499999999999998E-3</v>
      </c>
      <c r="F283" s="2">
        <f>SUM($E$6:E283)*0.98+0.1379</f>
        <v>5.8114412299999987E-2</v>
      </c>
    </row>
    <row r="284" spans="1:6" x14ac:dyDescent="0.25">
      <c r="A284" s="1">
        <v>3.1365740740740743E-2</v>
      </c>
      <c r="B284" s="3">
        <v>2.78</v>
      </c>
      <c r="C284" s="2">
        <v>-1.7600000000000001E-2</v>
      </c>
      <c r="D284" s="2">
        <f t="shared" si="8"/>
        <v>-8.8000000000000009E-2</v>
      </c>
      <c r="E284" s="2">
        <f t="shared" si="9"/>
        <v>-8.8000000000000014E-4</v>
      </c>
      <c r="F284" s="2">
        <f>SUM($E$6:E284)*0.98+0.1379</f>
        <v>5.7252012299999974E-2</v>
      </c>
    </row>
    <row r="285" spans="1:6" x14ac:dyDescent="0.25">
      <c r="A285" s="1">
        <v>3.1365740740740743E-2</v>
      </c>
      <c r="B285" s="3">
        <v>2.79</v>
      </c>
      <c r="C285" s="2">
        <v>-3.1600000000000003E-2</v>
      </c>
      <c r="D285" s="2">
        <f t="shared" si="8"/>
        <v>-0.15800000000000003</v>
      </c>
      <c r="E285" s="2">
        <f t="shared" si="9"/>
        <v>-1.5800000000000002E-3</v>
      </c>
      <c r="F285" s="2">
        <f>SUM($E$6:E285)*0.98+0.1379</f>
        <v>5.5703612299999983E-2</v>
      </c>
    </row>
    <row r="286" spans="1:6" x14ac:dyDescent="0.25">
      <c r="A286" s="1">
        <v>3.1365740740740743E-2</v>
      </c>
      <c r="B286" s="3">
        <v>2.8</v>
      </c>
      <c r="C286" s="2">
        <v>-6.9900000000000004E-2</v>
      </c>
      <c r="D286" s="2">
        <f t="shared" si="8"/>
        <v>-0.34950000000000003</v>
      </c>
      <c r="E286" s="2">
        <f t="shared" si="9"/>
        <v>-3.4950000000000003E-3</v>
      </c>
      <c r="F286" s="2">
        <f>SUM($E$6:E286)*0.98+0.1379</f>
        <v>5.2278512299999982E-2</v>
      </c>
    </row>
    <row r="287" spans="1:6" x14ac:dyDescent="0.25">
      <c r="A287" s="1">
        <v>3.1365740740740743E-2</v>
      </c>
      <c r="B287" s="3">
        <v>2.81</v>
      </c>
      <c r="C287" s="2">
        <v>0.128</v>
      </c>
      <c r="D287" s="2">
        <f t="shared" si="8"/>
        <v>0.64</v>
      </c>
      <c r="E287" s="2">
        <f t="shared" si="9"/>
        <v>6.4000000000000003E-3</v>
      </c>
      <c r="F287" s="2">
        <f>SUM($E$6:E287)*0.98+0.1379</f>
        <v>5.8550512299999982E-2</v>
      </c>
    </row>
    <row r="288" spans="1:6" x14ac:dyDescent="0.25">
      <c r="A288" s="1">
        <v>3.1365740740740743E-2</v>
      </c>
      <c r="B288" s="3">
        <v>2.82</v>
      </c>
      <c r="C288" s="2">
        <v>-0.105</v>
      </c>
      <c r="D288" s="2">
        <f t="shared" si="8"/>
        <v>-0.52500000000000002</v>
      </c>
      <c r="E288" s="2">
        <f t="shared" si="9"/>
        <v>-5.2500000000000003E-3</v>
      </c>
      <c r="F288" s="2">
        <f>SUM($E$6:E288)*0.98+0.1379</f>
        <v>5.3405512299999972E-2</v>
      </c>
    </row>
    <row r="289" spans="1:6" x14ac:dyDescent="0.25">
      <c r="A289" s="1">
        <v>3.1365740740740743E-2</v>
      </c>
      <c r="B289" s="3">
        <v>2.83</v>
      </c>
      <c r="C289" s="2">
        <v>-8.48E-2</v>
      </c>
      <c r="D289" s="2">
        <f t="shared" si="8"/>
        <v>-0.42399999999999999</v>
      </c>
      <c r="E289" s="2">
        <f t="shared" si="9"/>
        <v>-4.2399999999999998E-3</v>
      </c>
      <c r="F289" s="2">
        <f>SUM($E$6:E289)*0.98+0.1379</f>
        <v>4.9250312299999988E-2</v>
      </c>
    </row>
    <row r="290" spans="1:6" x14ac:dyDescent="0.25">
      <c r="A290" s="1">
        <v>3.1365740740740743E-2</v>
      </c>
      <c r="B290" s="3">
        <v>2.84</v>
      </c>
      <c r="C290" s="2">
        <v>5.4199999999999998E-2</v>
      </c>
      <c r="D290" s="2">
        <f t="shared" si="8"/>
        <v>0.27100000000000002</v>
      </c>
      <c r="E290" s="2">
        <f t="shared" si="9"/>
        <v>2.7100000000000002E-3</v>
      </c>
      <c r="F290" s="2">
        <f>SUM($E$6:E290)*0.98+0.1379</f>
        <v>5.1906112299999987E-2</v>
      </c>
    </row>
    <row r="291" spans="1:6" x14ac:dyDescent="0.25">
      <c r="A291" s="1">
        <v>3.1365740740740743E-2</v>
      </c>
      <c r="B291" s="3">
        <v>2.85</v>
      </c>
      <c r="C291" s="2">
        <v>-5.2999999999999999E-2</v>
      </c>
      <c r="D291" s="2">
        <f t="shared" si="8"/>
        <v>-0.26500000000000001</v>
      </c>
      <c r="E291" s="2">
        <f t="shared" si="9"/>
        <v>-2.65E-3</v>
      </c>
      <c r="F291" s="2">
        <f>SUM($E$6:E291)*0.98+0.1379</f>
        <v>4.9309112299999985E-2</v>
      </c>
    </row>
    <row r="292" spans="1:6" x14ac:dyDescent="0.25">
      <c r="A292" s="1">
        <v>3.1366898148148151E-2</v>
      </c>
      <c r="B292" s="3">
        <v>2.86</v>
      </c>
      <c r="C292" s="2">
        <v>0.13400000000000001</v>
      </c>
      <c r="D292" s="2">
        <f t="shared" si="8"/>
        <v>0.67</v>
      </c>
      <c r="E292" s="2">
        <f t="shared" si="9"/>
        <v>6.7000000000000002E-3</v>
      </c>
      <c r="F292" s="2">
        <f>SUM($E$6:E292)*0.98+0.1379</f>
        <v>5.5875112299999988E-2</v>
      </c>
    </row>
    <row r="293" spans="1:6" x14ac:dyDescent="0.25">
      <c r="A293" s="1">
        <v>3.1366898148148151E-2</v>
      </c>
      <c r="B293" s="3">
        <v>2.87</v>
      </c>
      <c r="C293" s="2">
        <v>-7.85E-2</v>
      </c>
      <c r="D293" s="2">
        <f t="shared" si="8"/>
        <v>-0.39250000000000002</v>
      </c>
      <c r="E293" s="2">
        <f t="shared" si="9"/>
        <v>-3.9250000000000005E-3</v>
      </c>
      <c r="F293" s="2">
        <f>SUM($E$6:E293)*0.98+0.1379</f>
        <v>5.2028612299999985E-2</v>
      </c>
    </row>
    <row r="294" spans="1:6" x14ac:dyDescent="0.25">
      <c r="A294" s="1">
        <v>3.1366898148148151E-2</v>
      </c>
      <c r="B294" s="3">
        <v>2.88</v>
      </c>
      <c r="C294" s="2">
        <v>-0.124</v>
      </c>
      <c r="D294" s="2">
        <f t="shared" si="8"/>
        <v>-0.62</v>
      </c>
      <c r="E294" s="2">
        <f t="shared" si="9"/>
        <v>-6.1999999999999998E-3</v>
      </c>
      <c r="F294" s="2">
        <f>SUM($E$6:E294)*0.98+0.1379</f>
        <v>4.5952612299999987E-2</v>
      </c>
    </row>
    <row r="295" spans="1:6" x14ac:dyDescent="0.25">
      <c r="A295" s="1">
        <v>3.1366898148148151E-2</v>
      </c>
      <c r="B295" s="3">
        <v>2.89</v>
      </c>
      <c r="C295" s="2">
        <v>7.1400000000000005E-2</v>
      </c>
      <c r="D295" s="2">
        <f t="shared" si="8"/>
        <v>0.35700000000000004</v>
      </c>
      <c r="E295" s="2">
        <f t="shared" si="9"/>
        <v>3.5700000000000003E-3</v>
      </c>
      <c r="F295" s="2">
        <f>SUM($E$6:E295)*0.98+0.1379</f>
        <v>4.9451212299999991E-2</v>
      </c>
    </row>
    <row r="296" spans="1:6" x14ac:dyDescent="0.25">
      <c r="A296" s="1">
        <v>3.1366898148148151E-2</v>
      </c>
      <c r="B296" s="3">
        <v>2.9</v>
      </c>
      <c r="C296" s="2">
        <v>9.3400000000000004E-4</v>
      </c>
      <c r="D296" s="2">
        <f t="shared" si="8"/>
        <v>4.6700000000000005E-3</v>
      </c>
      <c r="E296" s="2">
        <f t="shared" si="9"/>
        <v>4.6700000000000003E-5</v>
      </c>
      <c r="F296" s="2">
        <f>SUM($E$6:E296)*0.98+0.1379</f>
        <v>4.9496978299999994E-2</v>
      </c>
    </row>
    <row r="297" spans="1:6" x14ac:dyDescent="0.25">
      <c r="A297" s="1">
        <v>3.1366898148148151E-2</v>
      </c>
      <c r="B297" s="3">
        <v>2.91</v>
      </c>
      <c r="C297" s="2">
        <v>6.7599999999999993E-2</v>
      </c>
      <c r="D297" s="2">
        <f t="shared" si="8"/>
        <v>0.33799999999999997</v>
      </c>
      <c r="E297" s="2">
        <f t="shared" si="9"/>
        <v>3.3799999999999998E-3</v>
      </c>
      <c r="F297" s="2">
        <f>SUM($E$6:E297)*0.98+0.1379</f>
        <v>5.2809378299999987E-2</v>
      </c>
    </row>
    <row r="298" spans="1:6" x14ac:dyDescent="0.25">
      <c r="A298" s="1">
        <v>3.1366898148148151E-2</v>
      </c>
      <c r="B298" s="3">
        <v>2.92</v>
      </c>
      <c r="C298" s="2">
        <v>0.33200000000000002</v>
      </c>
      <c r="D298" s="2">
        <f t="shared" si="8"/>
        <v>1.6600000000000001</v>
      </c>
      <c r="E298" s="2">
        <f t="shared" si="9"/>
        <v>1.66E-2</v>
      </c>
      <c r="F298" s="2">
        <f>SUM($E$6:E298)*0.98+0.1379</f>
        <v>6.9077378299999992E-2</v>
      </c>
    </row>
    <row r="299" spans="1:6" x14ac:dyDescent="0.25">
      <c r="A299" s="1">
        <v>3.1366898148148151E-2</v>
      </c>
      <c r="B299" s="3">
        <v>2.93</v>
      </c>
      <c r="C299" s="2">
        <v>-4.2799999999999998E-2</v>
      </c>
      <c r="D299" s="2">
        <f t="shared" si="8"/>
        <v>-0.214</v>
      </c>
      <c r="E299" s="2">
        <f t="shared" si="9"/>
        <v>-2.14E-3</v>
      </c>
      <c r="F299" s="2">
        <f>SUM($E$6:E299)*0.98+0.1379</f>
        <v>6.6980178299999985E-2</v>
      </c>
    </row>
    <row r="300" spans="1:6" x14ac:dyDescent="0.25">
      <c r="A300" s="1">
        <v>3.1366898148148151E-2</v>
      </c>
      <c r="B300" s="3">
        <v>2.94</v>
      </c>
      <c r="C300" s="2">
        <v>0.20200000000000001</v>
      </c>
      <c r="D300" s="2">
        <f t="shared" si="8"/>
        <v>1.01</v>
      </c>
      <c r="E300" s="2">
        <f t="shared" si="9"/>
        <v>1.01E-2</v>
      </c>
      <c r="F300" s="2">
        <f>SUM($E$6:E300)*0.98+0.1379</f>
        <v>7.6878178299999989E-2</v>
      </c>
    </row>
    <row r="301" spans="1:6" x14ac:dyDescent="0.25">
      <c r="A301" s="1">
        <v>3.1366898148148151E-2</v>
      </c>
      <c r="B301" s="3">
        <v>2.95</v>
      </c>
      <c r="C301" s="2">
        <v>8.8300000000000003E-2</v>
      </c>
      <c r="D301" s="2">
        <f t="shared" si="8"/>
        <v>0.4415</v>
      </c>
      <c r="E301" s="2">
        <f t="shared" si="9"/>
        <v>4.4150000000000005E-3</v>
      </c>
      <c r="F301" s="2">
        <f>SUM($E$6:E301)*0.98+0.1379</f>
        <v>8.1204878299999977E-2</v>
      </c>
    </row>
    <row r="302" spans="1:6" x14ac:dyDescent="0.25">
      <c r="A302" s="1">
        <v>3.1368055555555559E-2</v>
      </c>
      <c r="B302" s="3">
        <v>2.96</v>
      </c>
      <c r="C302" s="2">
        <v>-5.4199999999999998E-2</v>
      </c>
      <c r="D302" s="2">
        <f t="shared" si="8"/>
        <v>-0.27100000000000002</v>
      </c>
      <c r="E302" s="2">
        <f t="shared" si="9"/>
        <v>-2.7100000000000002E-3</v>
      </c>
      <c r="F302" s="2">
        <f>SUM($E$6:E302)*0.98+0.1379</f>
        <v>7.8549078299999991E-2</v>
      </c>
    </row>
    <row r="303" spans="1:6" x14ac:dyDescent="0.25">
      <c r="A303" s="1">
        <v>3.1368055555555559E-2</v>
      </c>
      <c r="B303" s="3">
        <v>2.97</v>
      </c>
      <c r="C303" s="2">
        <v>0.13500000000000001</v>
      </c>
      <c r="D303" s="2">
        <f t="shared" si="8"/>
        <v>0.67500000000000004</v>
      </c>
      <c r="E303" s="2">
        <f t="shared" si="9"/>
        <v>6.7500000000000008E-3</v>
      </c>
      <c r="F303" s="2">
        <f>SUM($E$6:E303)*0.98+0.1379</f>
        <v>8.5164078299999987E-2</v>
      </c>
    </row>
    <row r="304" spans="1:6" x14ac:dyDescent="0.25">
      <c r="A304" s="1">
        <v>3.1368055555555559E-2</v>
      </c>
      <c r="B304" s="3">
        <v>2.98</v>
      </c>
      <c r="C304" s="2">
        <v>-3.2500000000000001E-2</v>
      </c>
      <c r="D304" s="2">
        <f t="shared" si="8"/>
        <v>-0.16250000000000001</v>
      </c>
      <c r="E304" s="2">
        <f t="shared" si="9"/>
        <v>-1.6250000000000001E-3</v>
      </c>
      <c r="F304" s="2">
        <f>SUM($E$6:E304)*0.98+0.1379</f>
        <v>8.3571578299999977E-2</v>
      </c>
    </row>
    <row r="305" spans="1:6" x14ac:dyDescent="0.25">
      <c r="A305" s="1">
        <v>3.1368055555555559E-2</v>
      </c>
      <c r="B305" s="3">
        <v>2.99</v>
      </c>
      <c r="C305" s="2">
        <v>8.6699999999999999E-2</v>
      </c>
      <c r="D305" s="2">
        <f t="shared" si="8"/>
        <v>0.4335</v>
      </c>
      <c r="E305" s="2">
        <f t="shared" si="9"/>
        <v>4.3350000000000003E-3</v>
      </c>
      <c r="F305" s="2">
        <f>SUM($E$6:E305)*0.98+0.1379</f>
        <v>8.7819878299999987E-2</v>
      </c>
    </row>
    <row r="306" spans="1:6" x14ac:dyDescent="0.25">
      <c r="A306" s="1">
        <v>3.1368055555555559E-2</v>
      </c>
      <c r="B306" s="3">
        <v>3</v>
      </c>
      <c r="C306" s="2">
        <v>0.13800000000000001</v>
      </c>
      <c r="D306" s="2">
        <f t="shared" si="8"/>
        <v>0.69000000000000006</v>
      </c>
      <c r="E306" s="2">
        <f t="shared" si="9"/>
        <v>6.9000000000000008E-3</v>
      </c>
      <c r="F306" s="2">
        <f>SUM($E$6:E306)*0.98+0.1379</f>
        <v>9.4581878299999977E-2</v>
      </c>
    </row>
    <row r="307" spans="1:6" x14ac:dyDescent="0.25">
      <c r="A307" s="1">
        <v>3.1368055555555559E-2</v>
      </c>
      <c r="B307" s="3">
        <v>3.01</v>
      </c>
      <c r="C307" s="2">
        <v>0.42799999999999999</v>
      </c>
      <c r="D307" s="2">
        <f t="shared" si="8"/>
        <v>2.14</v>
      </c>
      <c r="E307" s="2">
        <f t="shared" si="9"/>
        <v>2.1400000000000002E-2</v>
      </c>
      <c r="F307" s="2">
        <f>SUM($E$6:E307)*0.98+0.1379</f>
        <v>0.1155538783</v>
      </c>
    </row>
    <row r="308" spans="1:6" x14ac:dyDescent="0.25">
      <c r="A308" s="1">
        <v>3.1368055555555559E-2</v>
      </c>
      <c r="B308" s="3">
        <v>3.02</v>
      </c>
      <c r="C308" s="2">
        <v>2.5300000000000001E-3</v>
      </c>
      <c r="D308" s="2">
        <f t="shared" si="8"/>
        <v>1.2650000000000002E-2</v>
      </c>
      <c r="E308" s="2">
        <f t="shared" si="9"/>
        <v>1.2650000000000001E-4</v>
      </c>
      <c r="F308" s="2">
        <f>SUM($E$6:E308)*0.98+0.1379</f>
        <v>0.1156778483</v>
      </c>
    </row>
    <row r="309" spans="1:6" x14ac:dyDescent="0.25">
      <c r="A309" s="1">
        <v>3.1368055555555559E-2</v>
      </c>
      <c r="B309" s="3">
        <v>3.03</v>
      </c>
      <c r="C309" s="2">
        <v>1.78E-2</v>
      </c>
      <c r="D309" s="2">
        <f t="shared" si="8"/>
        <v>8.8999999999999996E-2</v>
      </c>
      <c r="E309" s="2">
        <f t="shared" si="9"/>
        <v>8.8999999999999995E-4</v>
      </c>
      <c r="F309" s="2">
        <f>SUM($E$6:E309)*0.98+0.1379</f>
        <v>0.11655004829999999</v>
      </c>
    </row>
    <row r="310" spans="1:6" x14ac:dyDescent="0.25">
      <c r="A310" s="1">
        <v>3.1368055555555559E-2</v>
      </c>
      <c r="B310" s="3">
        <v>3.04</v>
      </c>
      <c r="C310" s="2">
        <v>-4.1200000000000001E-2</v>
      </c>
      <c r="D310" s="2">
        <f t="shared" si="8"/>
        <v>-0.20600000000000002</v>
      </c>
      <c r="E310" s="2">
        <f t="shared" si="9"/>
        <v>-2.0600000000000002E-3</v>
      </c>
      <c r="F310" s="2">
        <f>SUM($E$6:E310)*0.98+0.1379</f>
        <v>0.11453124829999999</v>
      </c>
    </row>
    <row r="311" spans="1:6" x14ac:dyDescent="0.25">
      <c r="A311" s="1">
        <v>3.1368055555555559E-2</v>
      </c>
      <c r="B311" s="3">
        <v>3.05</v>
      </c>
      <c r="C311" s="2">
        <v>5.2600000000000001E-2</v>
      </c>
      <c r="D311" s="2">
        <f t="shared" si="8"/>
        <v>0.26300000000000001</v>
      </c>
      <c r="E311" s="2">
        <f t="shared" si="9"/>
        <v>2.63E-3</v>
      </c>
      <c r="F311" s="2">
        <f>SUM($E$6:E311)*0.98+0.1379</f>
        <v>0.11710864829999999</v>
      </c>
    </row>
    <row r="312" spans="1:6" x14ac:dyDescent="0.25">
      <c r="A312" s="1">
        <v>3.136921296296296E-2</v>
      </c>
      <c r="B312" s="3">
        <v>3.06</v>
      </c>
      <c r="C312" s="2">
        <v>3.0300000000000001E-2</v>
      </c>
      <c r="D312" s="2">
        <f t="shared" si="8"/>
        <v>0.1515</v>
      </c>
      <c r="E312" s="2">
        <f t="shared" si="9"/>
        <v>1.5150000000000001E-3</v>
      </c>
      <c r="F312" s="2">
        <f>SUM($E$6:E312)*0.98+0.1379</f>
        <v>0.11859334829999998</v>
      </c>
    </row>
    <row r="313" spans="1:6" x14ac:dyDescent="0.25">
      <c r="A313" s="1">
        <v>3.136921296296296E-2</v>
      </c>
      <c r="B313" s="3">
        <v>3.07</v>
      </c>
      <c r="C313" s="2">
        <v>7.17E-2</v>
      </c>
      <c r="D313" s="2">
        <f t="shared" si="8"/>
        <v>0.35849999999999999</v>
      </c>
      <c r="E313" s="2">
        <f t="shared" si="9"/>
        <v>3.5850000000000001E-3</v>
      </c>
      <c r="F313" s="2">
        <f>SUM($E$6:E313)*0.98+0.1379</f>
        <v>0.1221066483</v>
      </c>
    </row>
    <row r="314" spans="1:6" x14ac:dyDescent="0.25">
      <c r="A314" s="1">
        <v>3.136921296296296E-2</v>
      </c>
      <c r="B314" s="3">
        <v>3.08</v>
      </c>
      <c r="C314" s="2">
        <v>5.5100000000000003E-2</v>
      </c>
      <c r="D314" s="2">
        <f t="shared" si="8"/>
        <v>0.27550000000000002</v>
      </c>
      <c r="E314" s="2">
        <f t="shared" si="9"/>
        <v>2.7550000000000001E-3</v>
      </c>
      <c r="F314" s="2">
        <f>SUM($E$6:E314)*0.98+0.1379</f>
        <v>0.12480654829999999</v>
      </c>
    </row>
    <row r="315" spans="1:6" x14ac:dyDescent="0.25">
      <c r="A315" s="1">
        <v>3.136921296296296E-2</v>
      </c>
      <c r="B315" s="3">
        <v>3.09</v>
      </c>
      <c r="C315" s="2">
        <v>-0.106</v>
      </c>
      <c r="D315" s="2">
        <f t="shared" si="8"/>
        <v>-0.53</v>
      </c>
      <c r="E315" s="2">
        <f t="shared" si="9"/>
        <v>-5.3E-3</v>
      </c>
      <c r="F315" s="2">
        <f>SUM($E$6:E315)*0.98+0.1379</f>
        <v>0.1196125483</v>
      </c>
    </row>
    <row r="316" spans="1:6" x14ac:dyDescent="0.25">
      <c r="A316" s="1">
        <v>3.136921296296296E-2</v>
      </c>
      <c r="B316" s="3">
        <v>3.1</v>
      </c>
      <c r="C316" s="2">
        <v>0.159</v>
      </c>
      <c r="D316" s="2">
        <f t="shared" si="8"/>
        <v>0.79500000000000004</v>
      </c>
      <c r="E316" s="2">
        <f t="shared" si="9"/>
        <v>7.9500000000000005E-3</v>
      </c>
      <c r="F316" s="2">
        <f>SUM($E$6:E316)*0.98+0.1379</f>
        <v>0.1274035483</v>
      </c>
    </row>
    <row r="317" spans="1:6" x14ac:dyDescent="0.25">
      <c r="A317" s="1">
        <v>3.136921296296296E-2</v>
      </c>
      <c r="B317" s="3">
        <v>3.11</v>
      </c>
      <c r="C317" s="2">
        <v>0.115</v>
      </c>
      <c r="D317" s="2">
        <f t="shared" si="8"/>
        <v>0.57500000000000007</v>
      </c>
      <c r="E317" s="2">
        <f t="shared" si="9"/>
        <v>5.7500000000000008E-3</v>
      </c>
      <c r="F317" s="2">
        <f>SUM($E$6:E317)*0.98+0.1379</f>
        <v>0.1330385483</v>
      </c>
    </row>
    <row r="318" spans="1:6" x14ac:dyDescent="0.25">
      <c r="A318" s="1">
        <v>3.136921296296296E-2</v>
      </c>
      <c r="B318" s="3">
        <v>3.12</v>
      </c>
      <c r="C318" s="2">
        <v>-0.187</v>
      </c>
      <c r="D318" s="2">
        <f t="shared" si="8"/>
        <v>-0.93500000000000005</v>
      </c>
      <c r="E318" s="2">
        <f t="shared" si="9"/>
        <v>-9.3500000000000007E-3</v>
      </c>
      <c r="F318" s="2">
        <f>SUM($E$6:E318)*0.98+0.1379</f>
        <v>0.1238755483</v>
      </c>
    </row>
    <row r="319" spans="1:6" x14ac:dyDescent="0.25">
      <c r="A319" s="1">
        <v>3.136921296296296E-2</v>
      </c>
      <c r="B319" s="3">
        <v>3.13</v>
      </c>
      <c r="C319" s="2">
        <v>0.19500000000000001</v>
      </c>
      <c r="D319" s="2">
        <f t="shared" si="8"/>
        <v>0.97500000000000009</v>
      </c>
      <c r="E319" s="2">
        <f t="shared" si="9"/>
        <v>9.7500000000000017E-3</v>
      </c>
      <c r="F319" s="2">
        <f>SUM($E$6:E319)*0.98+0.1379</f>
        <v>0.13343054830000001</v>
      </c>
    </row>
    <row r="320" spans="1:6" x14ac:dyDescent="0.25">
      <c r="A320" s="1">
        <v>3.136921296296296E-2</v>
      </c>
      <c r="B320" s="3">
        <v>3.14</v>
      </c>
      <c r="C320" s="2">
        <v>-8.1699999999999995E-2</v>
      </c>
      <c r="D320" s="2">
        <f t="shared" si="8"/>
        <v>-0.40849999999999997</v>
      </c>
      <c r="E320" s="2">
        <f t="shared" si="9"/>
        <v>-4.0850000000000001E-3</v>
      </c>
      <c r="F320" s="2">
        <f>SUM($E$6:E320)*0.98+0.1379</f>
        <v>0.12942724829999999</v>
      </c>
    </row>
    <row r="321" spans="1:6" x14ac:dyDescent="0.25">
      <c r="A321" s="1">
        <v>3.136921296296296E-2</v>
      </c>
      <c r="B321" s="3">
        <v>3.15</v>
      </c>
      <c r="C321" s="2">
        <v>-8.8700000000000001E-2</v>
      </c>
      <c r="D321" s="2">
        <f t="shared" si="8"/>
        <v>-0.44350000000000001</v>
      </c>
      <c r="E321" s="2">
        <f t="shared" si="9"/>
        <v>-4.4350000000000006E-3</v>
      </c>
      <c r="F321" s="2">
        <f>SUM($E$6:E321)*0.98+0.1379</f>
        <v>0.12508094829999999</v>
      </c>
    </row>
    <row r="322" spans="1:6" x14ac:dyDescent="0.25">
      <c r="A322" s="1">
        <v>3.1370370370370368E-2</v>
      </c>
      <c r="B322" s="3">
        <v>3.16</v>
      </c>
      <c r="C322" s="2">
        <v>5.5500000000000001E-2</v>
      </c>
      <c r="D322" s="2">
        <f t="shared" si="8"/>
        <v>0.27750000000000002</v>
      </c>
      <c r="E322" s="2">
        <f t="shared" si="9"/>
        <v>2.7750000000000001E-3</v>
      </c>
      <c r="F322" s="2">
        <f>SUM($E$6:E322)*0.98+0.1379</f>
        <v>0.12780044829999998</v>
      </c>
    </row>
    <row r="323" spans="1:6" x14ac:dyDescent="0.25">
      <c r="A323" s="1">
        <v>3.1370370370370368E-2</v>
      </c>
      <c r="B323" s="3">
        <v>3.17</v>
      </c>
      <c r="C323" s="2">
        <v>-0.158</v>
      </c>
      <c r="D323" s="2">
        <f t="shared" si="8"/>
        <v>-0.79</v>
      </c>
      <c r="E323" s="2">
        <f t="shared" si="9"/>
        <v>-7.9000000000000008E-3</v>
      </c>
      <c r="F323" s="2">
        <f>SUM($E$6:E323)*0.98+0.1379</f>
        <v>0.1200584483</v>
      </c>
    </row>
    <row r="324" spans="1:6" x14ac:dyDescent="0.25">
      <c r="A324" s="1">
        <v>3.1370370370370368E-2</v>
      </c>
      <c r="B324" s="3">
        <v>3.18</v>
      </c>
      <c r="C324" s="2">
        <v>9.5600000000000004E-2</v>
      </c>
      <c r="D324" s="2">
        <f t="shared" si="8"/>
        <v>0.47800000000000004</v>
      </c>
      <c r="E324" s="2">
        <f t="shared" si="9"/>
        <v>4.7800000000000004E-3</v>
      </c>
      <c r="F324" s="2">
        <f>SUM($E$6:E324)*0.98+0.1379</f>
        <v>0.12474284829999999</v>
      </c>
    </row>
    <row r="325" spans="1:6" x14ac:dyDescent="0.25">
      <c r="A325" s="1">
        <v>3.1370370370370368E-2</v>
      </c>
      <c r="B325" s="3">
        <v>3.19</v>
      </c>
      <c r="C325" s="2">
        <v>3.0300000000000001E-2</v>
      </c>
      <c r="D325" s="2">
        <f t="shared" si="8"/>
        <v>0.1515</v>
      </c>
      <c r="E325" s="2">
        <f t="shared" si="9"/>
        <v>1.5150000000000001E-3</v>
      </c>
      <c r="F325" s="2">
        <f>SUM($E$6:E325)*0.98+0.1379</f>
        <v>0.12622754829999999</v>
      </c>
    </row>
    <row r="326" spans="1:6" x14ac:dyDescent="0.25">
      <c r="A326" s="1">
        <v>3.1370370370370368E-2</v>
      </c>
      <c r="B326" s="3">
        <v>3.2</v>
      </c>
      <c r="C326" s="2">
        <v>-0.13600000000000001</v>
      </c>
      <c r="D326" s="2">
        <f t="shared" si="8"/>
        <v>-0.68</v>
      </c>
      <c r="E326" s="2">
        <f t="shared" si="9"/>
        <v>-6.8000000000000005E-3</v>
      </c>
      <c r="F326" s="2">
        <f>SUM($E$6:E326)*0.98+0.1379</f>
        <v>0.11956354829999999</v>
      </c>
    </row>
    <row r="327" spans="1:6" x14ac:dyDescent="0.25">
      <c r="A327" s="1">
        <v>3.1370370370370368E-2</v>
      </c>
      <c r="B327" s="3">
        <v>3.21</v>
      </c>
      <c r="C327" s="2">
        <v>6.0600000000000001E-2</v>
      </c>
      <c r="D327" s="2">
        <f t="shared" ref="D327:D390" si="10">C327*5</f>
        <v>0.30299999999999999</v>
      </c>
      <c r="E327" s="2">
        <f t="shared" ref="E327:E390" si="11">D327*0.01</f>
        <v>3.0300000000000001E-3</v>
      </c>
      <c r="F327" s="2">
        <f>SUM($E$6:E327)*0.98+0.1379</f>
        <v>0.1225329483</v>
      </c>
    </row>
    <row r="328" spans="1:6" x14ac:dyDescent="0.25">
      <c r="A328" s="1">
        <v>3.1370370370370368E-2</v>
      </c>
      <c r="B328" s="3">
        <v>3.22</v>
      </c>
      <c r="C328" s="2">
        <v>-4.1200000000000001E-2</v>
      </c>
      <c r="D328" s="2">
        <f t="shared" si="10"/>
        <v>-0.20600000000000002</v>
      </c>
      <c r="E328" s="2">
        <f t="shared" si="11"/>
        <v>-2.0600000000000002E-3</v>
      </c>
      <c r="F328" s="2">
        <f>SUM($E$6:E328)*0.98+0.1379</f>
        <v>0.1205141483</v>
      </c>
    </row>
    <row r="329" spans="1:6" x14ac:dyDescent="0.25">
      <c r="A329" s="1">
        <v>3.1370370370370368E-2</v>
      </c>
      <c r="B329" s="3">
        <v>3.23</v>
      </c>
      <c r="C329" s="2">
        <v>-6.6699999999999995E-2</v>
      </c>
      <c r="D329" s="2">
        <f t="shared" si="10"/>
        <v>-0.33349999999999996</v>
      </c>
      <c r="E329" s="2">
        <f t="shared" si="11"/>
        <v>-3.3349999999999999E-3</v>
      </c>
      <c r="F329" s="2">
        <f>SUM($E$6:E329)*0.98+0.1379</f>
        <v>0.1172458483</v>
      </c>
    </row>
    <row r="330" spans="1:6" x14ac:dyDescent="0.25">
      <c r="A330" s="1">
        <v>3.1370370370370368E-2</v>
      </c>
      <c r="B330" s="3">
        <v>3.24</v>
      </c>
      <c r="C330" s="2">
        <v>-9.5899999999999996E-3</v>
      </c>
      <c r="D330" s="2">
        <f t="shared" si="10"/>
        <v>-4.795E-2</v>
      </c>
      <c r="E330" s="2">
        <f t="shared" si="11"/>
        <v>-4.795E-4</v>
      </c>
      <c r="F330" s="2">
        <f>SUM($E$6:E330)*0.98+0.1379</f>
        <v>0.11677593829999999</v>
      </c>
    </row>
    <row r="331" spans="1:6" x14ac:dyDescent="0.25">
      <c r="A331" s="1">
        <v>3.1370370370370368E-2</v>
      </c>
      <c r="B331" s="3">
        <v>3.25</v>
      </c>
      <c r="C331" s="2">
        <v>-0.13500000000000001</v>
      </c>
      <c r="D331" s="2">
        <f t="shared" si="10"/>
        <v>-0.67500000000000004</v>
      </c>
      <c r="E331" s="2">
        <f t="shared" si="11"/>
        <v>-6.7500000000000008E-3</v>
      </c>
      <c r="F331" s="2">
        <f>SUM($E$6:E331)*0.98+0.1379</f>
        <v>0.1101609383</v>
      </c>
    </row>
    <row r="332" spans="1:6" x14ac:dyDescent="0.25">
      <c r="A332" s="1">
        <v>3.1371527777777776E-2</v>
      </c>
      <c r="B332" s="3">
        <v>3.26</v>
      </c>
      <c r="C332" s="2">
        <v>1.43E-2</v>
      </c>
      <c r="D332" s="2">
        <f t="shared" si="10"/>
        <v>7.1500000000000008E-2</v>
      </c>
      <c r="E332" s="2">
        <f t="shared" si="11"/>
        <v>7.1500000000000014E-4</v>
      </c>
      <c r="F332" s="2">
        <f>SUM($E$6:E332)*0.98+0.1379</f>
        <v>0.1108616383</v>
      </c>
    </row>
    <row r="333" spans="1:6" x14ac:dyDescent="0.25">
      <c r="A333" s="1">
        <v>3.1371527777777776E-2</v>
      </c>
      <c r="B333" s="3">
        <v>3.27</v>
      </c>
      <c r="C333" s="2">
        <v>-0.192</v>
      </c>
      <c r="D333" s="2">
        <f t="shared" si="10"/>
        <v>-0.96</v>
      </c>
      <c r="E333" s="2">
        <f t="shared" si="11"/>
        <v>-9.5999999999999992E-3</v>
      </c>
      <c r="F333" s="2">
        <f>SUM($E$6:E333)*0.98+0.1379</f>
        <v>0.1014536383</v>
      </c>
    </row>
    <row r="334" spans="1:6" x14ac:dyDescent="0.25">
      <c r="A334" s="1">
        <v>3.1371527777777776E-2</v>
      </c>
      <c r="B334" s="3">
        <v>3.28</v>
      </c>
      <c r="C334" s="2">
        <v>-0.20200000000000001</v>
      </c>
      <c r="D334" s="2">
        <f t="shared" si="10"/>
        <v>-1.01</v>
      </c>
      <c r="E334" s="2">
        <f t="shared" si="11"/>
        <v>-1.01E-2</v>
      </c>
      <c r="F334" s="2">
        <f>SUM($E$6:E334)*0.98+0.1379</f>
        <v>9.1555638299999992E-2</v>
      </c>
    </row>
    <row r="335" spans="1:6" x14ac:dyDescent="0.25">
      <c r="A335" s="1">
        <v>3.1371527777777776E-2</v>
      </c>
      <c r="B335" s="3">
        <v>3.29</v>
      </c>
      <c r="C335" s="2">
        <v>0.17899999999999999</v>
      </c>
      <c r="D335" s="2">
        <f t="shared" si="10"/>
        <v>0.89500000000000002</v>
      </c>
      <c r="E335" s="2">
        <f t="shared" si="11"/>
        <v>8.9499999999999996E-3</v>
      </c>
      <c r="F335" s="2">
        <f>SUM($E$6:E335)*0.98+0.1379</f>
        <v>0.10032663829999999</v>
      </c>
    </row>
    <row r="336" spans="1:6" x14ac:dyDescent="0.25">
      <c r="A336" s="1">
        <v>3.1371527777777776E-2</v>
      </c>
      <c r="B336" s="3">
        <v>3.3</v>
      </c>
      <c r="C336" s="2">
        <v>-0.13800000000000001</v>
      </c>
      <c r="D336" s="2">
        <f t="shared" si="10"/>
        <v>-0.69000000000000006</v>
      </c>
      <c r="E336" s="2">
        <f t="shared" si="11"/>
        <v>-6.9000000000000008E-3</v>
      </c>
      <c r="F336" s="2">
        <f>SUM($E$6:E336)*0.98+0.1379</f>
        <v>9.3564638300000003E-2</v>
      </c>
    </row>
    <row r="337" spans="1:6" x14ac:dyDescent="0.25">
      <c r="A337" s="1">
        <v>3.1371527777777776E-2</v>
      </c>
      <c r="B337" s="3">
        <v>3.31</v>
      </c>
      <c r="C337" s="2">
        <v>-0.108</v>
      </c>
      <c r="D337" s="2">
        <f t="shared" si="10"/>
        <v>-0.54</v>
      </c>
      <c r="E337" s="2">
        <f t="shared" si="11"/>
        <v>-5.4000000000000003E-3</v>
      </c>
      <c r="F337" s="2">
        <f>SUM($E$6:E337)*0.98+0.1379</f>
        <v>8.8272638299999998E-2</v>
      </c>
    </row>
    <row r="338" spans="1:6" x14ac:dyDescent="0.25">
      <c r="A338" s="1">
        <v>3.1371527777777776E-2</v>
      </c>
      <c r="B338" s="3">
        <v>3.32</v>
      </c>
      <c r="C338" s="2">
        <v>-7.4300000000000005E-2</v>
      </c>
      <c r="D338" s="2">
        <f t="shared" si="10"/>
        <v>-0.37150000000000005</v>
      </c>
      <c r="E338" s="2">
        <f t="shared" si="11"/>
        <v>-3.7150000000000004E-3</v>
      </c>
      <c r="F338" s="2">
        <f>SUM($E$6:E338)*0.98+0.1379</f>
        <v>8.4631938299999987E-2</v>
      </c>
    </row>
    <row r="339" spans="1:6" x14ac:dyDescent="0.25">
      <c r="A339" s="1">
        <v>3.1371527777777776E-2</v>
      </c>
      <c r="B339" s="3">
        <v>3.33</v>
      </c>
      <c r="C339" s="2">
        <v>-0.14799999999999999</v>
      </c>
      <c r="D339" s="2">
        <f t="shared" si="10"/>
        <v>-0.74</v>
      </c>
      <c r="E339" s="2">
        <f t="shared" si="11"/>
        <v>-7.4000000000000003E-3</v>
      </c>
      <c r="F339" s="2">
        <f>SUM($E$6:E339)*0.98+0.1379</f>
        <v>7.7379938299999992E-2</v>
      </c>
    </row>
    <row r="340" spans="1:6" x14ac:dyDescent="0.25">
      <c r="A340" s="1">
        <v>3.1371527777777776E-2</v>
      </c>
      <c r="B340" s="3">
        <v>3.34</v>
      </c>
      <c r="C340" s="2">
        <v>0.13700000000000001</v>
      </c>
      <c r="D340" s="2">
        <f t="shared" si="10"/>
        <v>0.68500000000000005</v>
      </c>
      <c r="E340" s="2">
        <f t="shared" si="11"/>
        <v>6.8500000000000011E-3</v>
      </c>
      <c r="F340" s="2">
        <f>SUM($E$6:E340)*0.98+0.1379</f>
        <v>8.4092938300000003E-2</v>
      </c>
    </row>
    <row r="341" spans="1:6" x14ac:dyDescent="0.25">
      <c r="A341" s="1">
        <v>3.1371527777777776E-2</v>
      </c>
      <c r="B341" s="3">
        <v>3.35</v>
      </c>
      <c r="C341" s="2">
        <v>3.4099999999999998E-2</v>
      </c>
      <c r="D341" s="2">
        <f t="shared" si="10"/>
        <v>0.17049999999999998</v>
      </c>
      <c r="E341" s="2">
        <f t="shared" si="11"/>
        <v>1.7049999999999999E-3</v>
      </c>
      <c r="F341" s="2">
        <f>SUM($E$6:E341)*0.98+0.1379</f>
        <v>8.5763838299999992E-2</v>
      </c>
    </row>
    <row r="342" spans="1:6" x14ac:dyDescent="0.25">
      <c r="A342" s="1">
        <v>3.1372685185185191E-2</v>
      </c>
      <c r="B342" s="3">
        <v>3.36</v>
      </c>
      <c r="C342" s="2">
        <v>-5.8099999999999999E-2</v>
      </c>
      <c r="D342" s="2">
        <f t="shared" si="10"/>
        <v>-0.29049999999999998</v>
      </c>
      <c r="E342" s="2">
        <f t="shared" si="11"/>
        <v>-2.905E-3</v>
      </c>
      <c r="F342" s="2">
        <f>SUM($E$6:E342)*0.98+0.1379</f>
        <v>8.2916938299999993E-2</v>
      </c>
    </row>
    <row r="343" spans="1:6" x14ac:dyDescent="0.25">
      <c r="A343" s="1">
        <v>3.1372685185185191E-2</v>
      </c>
      <c r="B343" s="3">
        <v>3.37</v>
      </c>
      <c r="C343" s="2">
        <v>-6.9199999999999998E-2</v>
      </c>
      <c r="D343" s="2">
        <f t="shared" si="10"/>
        <v>-0.34599999999999997</v>
      </c>
      <c r="E343" s="2">
        <f t="shared" si="11"/>
        <v>-3.46E-3</v>
      </c>
      <c r="F343" s="2">
        <f>SUM($E$6:E343)*0.98+0.1379</f>
        <v>7.9526138299999993E-2</v>
      </c>
    </row>
    <row r="344" spans="1:6" x14ac:dyDescent="0.25">
      <c r="A344" s="1">
        <v>3.1372685185185191E-2</v>
      </c>
      <c r="B344" s="3">
        <v>3.38</v>
      </c>
      <c r="C344" s="2">
        <v>6.1499999999999999E-2</v>
      </c>
      <c r="D344" s="2">
        <f t="shared" si="10"/>
        <v>0.3075</v>
      </c>
      <c r="E344" s="2">
        <f t="shared" si="11"/>
        <v>3.075E-3</v>
      </c>
      <c r="F344" s="2">
        <f>SUM($E$6:E344)*0.98+0.1379</f>
        <v>8.2539638299999996E-2</v>
      </c>
    </row>
    <row r="345" spans="1:6" x14ac:dyDescent="0.25">
      <c r="A345" s="1">
        <v>3.1372685185185191E-2</v>
      </c>
      <c r="B345" s="3">
        <v>3.39</v>
      </c>
      <c r="C345" s="2">
        <v>-0.248</v>
      </c>
      <c r="D345" s="2">
        <f t="shared" si="10"/>
        <v>-1.24</v>
      </c>
      <c r="E345" s="2">
        <f t="shared" si="11"/>
        <v>-1.24E-2</v>
      </c>
      <c r="F345" s="2">
        <f>SUM($E$6:E345)*0.98+0.1379</f>
        <v>7.0387638300000013E-2</v>
      </c>
    </row>
    <row r="346" spans="1:6" x14ac:dyDescent="0.25">
      <c r="A346" s="1">
        <v>3.1372685185185191E-2</v>
      </c>
      <c r="B346" s="3">
        <v>3.4</v>
      </c>
      <c r="C346" s="2">
        <v>2.87E-2</v>
      </c>
      <c r="D346" s="2">
        <f t="shared" si="10"/>
        <v>0.14349999999999999</v>
      </c>
      <c r="E346" s="2">
        <f t="shared" si="11"/>
        <v>1.4349999999999999E-3</v>
      </c>
      <c r="F346" s="2">
        <f>SUM($E$6:E346)*0.98+0.1379</f>
        <v>7.1793938300000013E-2</v>
      </c>
    </row>
    <row r="347" spans="1:6" x14ac:dyDescent="0.25">
      <c r="A347" s="1">
        <v>3.1372685185185191E-2</v>
      </c>
      <c r="B347" s="3">
        <v>3.41</v>
      </c>
      <c r="C347" s="2">
        <v>-9.7900000000000005E-4</v>
      </c>
      <c r="D347" s="2">
        <f t="shared" si="10"/>
        <v>-4.895E-3</v>
      </c>
      <c r="E347" s="2">
        <f t="shared" si="11"/>
        <v>-4.8950000000000004E-5</v>
      </c>
      <c r="F347" s="2">
        <f>SUM($E$6:E347)*0.98+0.1379</f>
        <v>7.1745967300000005E-2</v>
      </c>
    </row>
    <row r="348" spans="1:6" x14ac:dyDescent="0.25">
      <c r="A348" s="1">
        <v>3.1372685185185191E-2</v>
      </c>
      <c r="B348" s="3">
        <v>3.42</v>
      </c>
      <c r="C348" s="2">
        <v>-6.5699999999999995E-2</v>
      </c>
      <c r="D348" s="2">
        <f t="shared" si="10"/>
        <v>-0.32849999999999996</v>
      </c>
      <c r="E348" s="2">
        <f t="shared" si="11"/>
        <v>-3.2849999999999997E-3</v>
      </c>
      <c r="F348" s="2">
        <f>SUM($E$6:E348)*0.98+0.1379</f>
        <v>6.852666730000001E-2</v>
      </c>
    </row>
    <row r="349" spans="1:6" x14ac:dyDescent="0.25">
      <c r="A349" s="1">
        <v>3.1372685185185191E-2</v>
      </c>
      <c r="B349" s="3">
        <v>3.43</v>
      </c>
      <c r="C349" s="2">
        <v>7.9699999999999993E-2</v>
      </c>
      <c r="D349" s="2">
        <f t="shared" si="10"/>
        <v>0.39849999999999997</v>
      </c>
      <c r="E349" s="2">
        <f t="shared" si="11"/>
        <v>3.9849999999999998E-3</v>
      </c>
      <c r="F349" s="2">
        <f>SUM($E$6:E349)*0.98+0.1379</f>
        <v>7.2431967300000011E-2</v>
      </c>
    </row>
    <row r="350" spans="1:6" x14ac:dyDescent="0.25">
      <c r="A350" s="1">
        <v>3.1372685185185191E-2</v>
      </c>
      <c r="B350" s="3">
        <v>3.44</v>
      </c>
      <c r="C350" s="2">
        <v>1.89E-3</v>
      </c>
      <c r="D350" s="2">
        <f t="shared" si="10"/>
        <v>9.4500000000000001E-3</v>
      </c>
      <c r="E350" s="2">
        <f t="shared" si="11"/>
        <v>9.4500000000000007E-5</v>
      </c>
      <c r="F350" s="2">
        <f>SUM($E$6:E350)*0.98+0.1379</f>
        <v>7.2524577300000004E-2</v>
      </c>
    </row>
    <row r="351" spans="1:6" x14ac:dyDescent="0.25">
      <c r="A351" s="1">
        <v>3.1372685185185191E-2</v>
      </c>
      <c r="B351" s="3">
        <v>3.45</v>
      </c>
      <c r="C351" s="2">
        <v>-2.01E-2</v>
      </c>
      <c r="D351" s="2">
        <f t="shared" si="10"/>
        <v>-0.10050000000000001</v>
      </c>
      <c r="E351" s="2">
        <f t="shared" si="11"/>
        <v>-1.005E-3</v>
      </c>
      <c r="F351" s="2">
        <f>SUM($E$6:E351)*0.98+0.1379</f>
        <v>7.1539677300000007E-2</v>
      </c>
    </row>
    <row r="352" spans="1:6" x14ac:dyDescent="0.25">
      <c r="A352" s="1">
        <v>3.1373842592592592E-2</v>
      </c>
      <c r="B352" s="3">
        <v>3.46</v>
      </c>
      <c r="C352" s="2">
        <v>-8.6300000000000005E-3</v>
      </c>
      <c r="D352" s="2">
        <f t="shared" si="10"/>
        <v>-4.3150000000000001E-2</v>
      </c>
      <c r="E352" s="2">
        <f t="shared" si="11"/>
        <v>-4.3150000000000003E-4</v>
      </c>
      <c r="F352" s="2">
        <f>SUM($E$6:E352)*0.98+0.1379</f>
        <v>7.1116807300000001E-2</v>
      </c>
    </row>
    <row r="353" spans="1:6" x14ac:dyDescent="0.25">
      <c r="A353" s="1">
        <v>3.1373842592592592E-2</v>
      </c>
      <c r="B353" s="3">
        <v>3.47</v>
      </c>
      <c r="C353" s="2">
        <v>-9.0899999999999995E-2</v>
      </c>
      <c r="D353" s="2">
        <f t="shared" si="10"/>
        <v>-0.45449999999999996</v>
      </c>
      <c r="E353" s="2">
        <f t="shared" si="11"/>
        <v>-4.5449999999999996E-3</v>
      </c>
      <c r="F353" s="2">
        <f>SUM($E$6:E353)*0.98+0.1379</f>
        <v>6.6662707300000013E-2</v>
      </c>
    </row>
    <row r="354" spans="1:6" x14ac:dyDescent="0.25">
      <c r="A354" s="1">
        <v>3.1373842592592592E-2</v>
      </c>
      <c r="B354" s="3">
        <v>3.48</v>
      </c>
      <c r="C354" s="2">
        <v>0.187</v>
      </c>
      <c r="D354" s="2">
        <f t="shared" si="10"/>
        <v>0.93500000000000005</v>
      </c>
      <c r="E354" s="2">
        <f t="shared" si="11"/>
        <v>9.3500000000000007E-3</v>
      </c>
      <c r="F354" s="2">
        <f>SUM($E$6:E354)*0.98+0.1379</f>
        <v>7.5825707300000003E-2</v>
      </c>
    </row>
    <row r="355" spans="1:6" x14ac:dyDescent="0.25">
      <c r="A355" s="1">
        <v>3.1373842592592592E-2</v>
      </c>
      <c r="B355" s="3">
        <v>3.49</v>
      </c>
      <c r="C355" s="2">
        <v>1.18E-2</v>
      </c>
      <c r="D355" s="2">
        <f t="shared" si="10"/>
        <v>5.8999999999999997E-2</v>
      </c>
      <c r="E355" s="2">
        <f t="shared" si="11"/>
        <v>5.9000000000000003E-4</v>
      </c>
      <c r="F355" s="2">
        <f>SUM($E$6:E355)*0.98+0.1379</f>
        <v>7.640390729999999E-2</v>
      </c>
    </row>
    <row r="356" spans="1:6" x14ac:dyDescent="0.25">
      <c r="A356" s="1">
        <v>3.1373842592592592E-2</v>
      </c>
      <c r="B356" s="3">
        <v>3.5</v>
      </c>
      <c r="C356" s="2">
        <v>-0.11799999999999999</v>
      </c>
      <c r="D356" s="2">
        <f t="shared" si="10"/>
        <v>-0.59</v>
      </c>
      <c r="E356" s="2">
        <f t="shared" si="11"/>
        <v>-5.8999999999999999E-3</v>
      </c>
      <c r="F356" s="2">
        <f>SUM($E$6:E356)*0.98+0.1379</f>
        <v>7.0621907299999995E-2</v>
      </c>
    </row>
    <row r="357" spans="1:6" x14ac:dyDescent="0.25">
      <c r="A357" s="1">
        <v>3.1373842592592592E-2</v>
      </c>
      <c r="B357" s="3">
        <v>3.51</v>
      </c>
      <c r="C357" s="2">
        <v>0.25700000000000001</v>
      </c>
      <c r="D357" s="2">
        <f t="shared" si="10"/>
        <v>1.2850000000000001</v>
      </c>
      <c r="E357" s="2">
        <f t="shared" si="11"/>
        <v>1.2850000000000002E-2</v>
      </c>
      <c r="F357" s="2">
        <f>SUM($E$6:E357)*0.98+0.1379</f>
        <v>8.3214907300000002E-2</v>
      </c>
    </row>
    <row r="358" spans="1:6" x14ac:dyDescent="0.25">
      <c r="A358" s="1">
        <v>3.1373842592592592E-2</v>
      </c>
      <c r="B358" s="3">
        <v>3.52</v>
      </c>
      <c r="C358" s="2">
        <v>3.3799999999999997E-2</v>
      </c>
      <c r="D358" s="2">
        <f t="shared" si="10"/>
        <v>0.16899999999999998</v>
      </c>
      <c r="E358" s="2">
        <f t="shared" si="11"/>
        <v>1.6899999999999999E-3</v>
      </c>
      <c r="F358" s="2">
        <f>SUM($E$6:E358)*0.98+0.1379</f>
        <v>8.4871107299999998E-2</v>
      </c>
    </row>
    <row r="359" spans="1:6" x14ac:dyDescent="0.25">
      <c r="A359" s="1">
        <v>3.1373842592592592E-2</v>
      </c>
      <c r="B359" s="3">
        <v>3.53</v>
      </c>
      <c r="C359" s="2">
        <v>-0.14299999999999999</v>
      </c>
      <c r="D359" s="2">
        <f t="shared" si="10"/>
        <v>-0.71499999999999997</v>
      </c>
      <c r="E359" s="2">
        <f t="shared" si="11"/>
        <v>-7.1500000000000001E-3</v>
      </c>
      <c r="F359" s="2">
        <f>SUM($E$6:E359)*0.98+0.1379</f>
        <v>7.7864107299999985E-2</v>
      </c>
    </row>
    <row r="360" spans="1:6" x14ac:dyDescent="0.25">
      <c r="A360" s="1">
        <v>3.1373842592592592E-2</v>
      </c>
      <c r="B360" s="3">
        <v>3.54</v>
      </c>
      <c r="C360" s="2">
        <v>5.5500000000000001E-2</v>
      </c>
      <c r="D360" s="2">
        <f t="shared" si="10"/>
        <v>0.27750000000000002</v>
      </c>
      <c r="E360" s="2">
        <f t="shared" si="11"/>
        <v>2.7750000000000001E-3</v>
      </c>
      <c r="F360" s="2">
        <f>SUM($E$6:E360)*0.98+0.1379</f>
        <v>8.0583607299999999E-2</v>
      </c>
    </row>
    <row r="361" spans="1:6" x14ac:dyDescent="0.25">
      <c r="A361" s="1">
        <v>3.1373842592592592E-2</v>
      </c>
      <c r="B361" s="3">
        <v>3.55</v>
      </c>
      <c r="C361" s="2">
        <v>3.95E-2</v>
      </c>
      <c r="D361" s="2">
        <f t="shared" si="10"/>
        <v>0.19750000000000001</v>
      </c>
      <c r="E361" s="2">
        <f t="shared" si="11"/>
        <v>1.9750000000000002E-3</v>
      </c>
      <c r="F361" s="2">
        <f>SUM($E$6:E361)*0.98+0.1379</f>
        <v>8.2519107299999991E-2</v>
      </c>
    </row>
    <row r="362" spans="1:6" x14ac:dyDescent="0.25">
      <c r="A362" s="1">
        <v>3.1375E-2</v>
      </c>
      <c r="B362" s="3">
        <v>3.56</v>
      </c>
      <c r="C362" s="2">
        <v>5.1999999999999998E-2</v>
      </c>
      <c r="D362" s="2">
        <f t="shared" si="10"/>
        <v>0.26</v>
      </c>
      <c r="E362" s="2">
        <f t="shared" si="11"/>
        <v>2.6000000000000003E-3</v>
      </c>
      <c r="F362" s="2">
        <f>SUM($E$6:E362)*0.98+0.1379</f>
        <v>8.5067107299999986E-2</v>
      </c>
    </row>
    <row r="363" spans="1:6" x14ac:dyDescent="0.25">
      <c r="A363" s="1">
        <v>3.1375E-2</v>
      </c>
      <c r="B363" s="3">
        <v>3.57</v>
      </c>
      <c r="C363" s="2">
        <v>0.20399999999999999</v>
      </c>
      <c r="D363" s="2">
        <f t="shared" si="10"/>
        <v>1.02</v>
      </c>
      <c r="E363" s="2">
        <f t="shared" si="11"/>
        <v>1.0200000000000001E-2</v>
      </c>
      <c r="F363" s="2">
        <f>SUM($E$6:E363)*0.98+0.1379</f>
        <v>9.5063107299999977E-2</v>
      </c>
    </row>
    <row r="364" spans="1:6" x14ac:dyDescent="0.25">
      <c r="A364" s="1">
        <v>3.1375E-2</v>
      </c>
      <c r="B364" s="3">
        <v>3.58</v>
      </c>
      <c r="C364" s="2">
        <v>1.37E-2</v>
      </c>
      <c r="D364" s="2">
        <f t="shared" si="10"/>
        <v>6.8500000000000005E-2</v>
      </c>
      <c r="E364" s="2">
        <f t="shared" si="11"/>
        <v>6.8500000000000006E-4</v>
      </c>
      <c r="F364" s="2">
        <f>SUM($E$6:E364)*0.98+0.1379</f>
        <v>9.5734407299999991E-2</v>
      </c>
    </row>
    <row r="365" spans="1:6" x14ac:dyDescent="0.25">
      <c r="A365" s="1">
        <v>3.1375E-2</v>
      </c>
      <c r="B365" s="3">
        <v>3.59</v>
      </c>
      <c r="C365" s="2">
        <v>8.8300000000000003E-2</v>
      </c>
      <c r="D365" s="2">
        <f t="shared" si="10"/>
        <v>0.4415</v>
      </c>
      <c r="E365" s="2">
        <f t="shared" si="11"/>
        <v>4.4150000000000005E-3</v>
      </c>
      <c r="F365" s="2">
        <f>SUM($E$6:E365)*0.98+0.1379</f>
        <v>0.10006110729999998</v>
      </c>
    </row>
    <row r="366" spans="1:6" x14ac:dyDescent="0.25">
      <c r="A366" s="1">
        <v>3.1375E-2</v>
      </c>
      <c r="B366" s="3">
        <v>3.6</v>
      </c>
      <c r="C366" s="2">
        <v>5.5800000000000002E-2</v>
      </c>
      <c r="D366" s="2">
        <f t="shared" si="10"/>
        <v>0.27900000000000003</v>
      </c>
      <c r="E366" s="2">
        <f t="shared" si="11"/>
        <v>2.7900000000000004E-3</v>
      </c>
      <c r="F366" s="2">
        <f>SUM($E$6:E366)*0.98+0.1379</f>
        <v>0.10279530729999999</v>
      </c>
    </row>
    <row r="367" spans="1:6" x14ac:dyDescent="0.25">
      <c r="A367" s="1">
        <v>3.1375E-2</v>
      </c>
      <c r="B367" s="3">
        <v>3.61</v>
      </c>
      <c r="C367" s="2">
        <v>7.3599999999999999E-2</v>
      </c>
      <c r="D367" s="2">
        <f t="shared" si="10"/>
        <v>0.36799999999999999</v>
      </c>
      <c r="E367" s="2">
        <f t="shared" si="11"/>
        <v>3.6800000000000001E-3</v>
      </c>
      <c r="F367" s="2">
        <f>SUM($E$6:E367)*0.98+0.1379</f>
        <v>0.10640170729999998</v>
      </c>
    </row>
    <row r="368" spans="1:6" x14ac:dyDescent="0.25">
      <c r="A368" s="1">
        <v>3.1375E-2</v>
      </c>
      <c r="B368" s="3">
        <v>3.62</v>
      </c>
      <c r="C368" s="2">
        <v>7.6799999999999993E-2</v>
      </c>
      <c r="D368" s="2">
        <f t="shared" si="10"/>
        <v>0.38399999999999995</v>
      </c>
      <c r="E368" s="2">
        <f t="shared" si="11"/>
        <v>3.8399999999999997E-3</v>
      </c>
      <c r="F368" s="2">
        <f>SUM($E$6:E368)*0.98+0.1379</f>
        <v>0.11016490729999999</v>
      </c>
    </row>
    <row r="369" spans="1:6" x14ac:dyDescent="0.25">
      <c r="A369" s="1">
        <v>3.1375E-2</v>
      </c>
      <c r="B369" s="3">
        <v>3.63</v>
      </c>
      <c r="C369" s="2">
        <v>0.11600000000000001</v>
      </c>
      <c r="D369" s="2">
        <f t="shared" si="10"/>
        <v>0.58000000000000007</v>
      </c>
      <c r="E369" s="2">
        <f t="shared" si="11"/>
        <v>5.8000000000000005E-3</v>
      </c>
      <c r="F369" s="2">
        <f>SUM($E$6:E369)*0.98+0.1379</f>
        <v>0.1158489073</v>
      </c>
    </row>
    <row r="370" spans="1:6" x14ac:dyDescent="0.25">
      <c r="A370" s="1">
        <v>3.1375E-2</v>
      </c>
      <c r="B370" s="3">
        <v>3.64</v>
      </c>
      <c r="C370" s="2">
        <v>5.8700000000000002E-2</v>
      </c>
      <c r="D370" s="2">
        <f t="shared" si="10"/>
        <v>0.29349999999999998</v>
      </c>
      <c r="E370" s="2">
        <f t="shared" si="11"/>
        <v>2.9350000000000001E-3</v>
      </c>
      <c r="F370" s="2">
        <f>SUM($E$6:E370)*0.98+0.1379</f>
        <v>0.1187252073</v>
      </c>
    </row>
    <row r="371" spans="1:6" x14ac:dyDescent="0.25">
      <c r="A371" s="1">
        <v>3.1375E-2</v>
      </c>
      <c r="B371" s="3">
        <v>3.65</v>
      </c>
      <c r="C371" s="2">
        <v>5.5800000000000002E-2</v>
      </c>
      <c r="D371" s="2">
        <f t="shared" si="10"/>
        <v>0.27900000000000003</v>
      </c>
      <c r="E371" s="2">
        <f t="shared" si="11"/>
        <v>2.7900000000000004E-3</v>
      </c>
      <c r="F371" s="2">
        <f>SUM($E$6:E371)*0.98+0.1379</f>
        <v>0.12145940729999999</v>
      </c>
    </row>
    <row r="372" spans="1:6" x14ac:dyDescent="0.25">
      <c r="A372" s="1">
        <v>3.1376157407407408E-2</v>
      </c>
      <c r="B372" s="3">
        <v>3.66</v>
      </c>
      <c r="C372" s="2">
        <v>-2.3E-2</v>
      </c>
      <c r="D372" s="2">
        <f t="shared" si="10"/>
        <v>-0.11499999999999999</v>
      </c>
      <c r="E372" s="2">
        <f t="shared" si="11"/>
        <v>-1.15E-3</v>
      </c>
      <c r="F372" s="2">
        <f>SUM($E$6:E372)*0.98+0.1379</f>
        <v>0.12033240729999999</v>
      </c>
    </row>
    <row r="373" spans="1:6" x14ac:dyDescent="0.25">
      <c r="A373" s="1">
        <v>3.1376157407407408E-2</v>
      </c>
      <c r="B373" s="3">
        <v>3.67</v>
      </c>
      <c r="C373" s="2">
        <v>0.17299999999999999</v>
      </c>
      <c r="D373" s="2">
        <f t="shared" si="10"/>
        <v>0.86499999999999999</v>
      </c>
      <c r="E373" s="2">
        <f t="shared" si="11"/>
        <v>8.6499999999999997E-3</v>
      </c>
      <c r="F373" s="2">
        <f>SUM($E$6:E373)*0.98+0.1379</f>
        <v>0.12880940729999998</v>
      </c>
    </row>
    <row r="374" spans="1:6" x14ac:dyDescent="0.25">
      <c r="A374" s="1">
        <v>3.1376157407407408E-2</v>
      </c>
      <c r="B374" s="3">
        <v>3.68</v>
      </c>
      <c r="C374" s="2">
        <v>0.106</v>
      </c>
      <c r="D374" s="2">
        <f t="shared" si="10"/>
        <v>0.53</v>
      </c>
      <c r="E374" s="2">
        <f t="shared" si="11"/>
        <v>5.3E-3</v>
      </c>
      <c r="F374" s="2">
        <f>SUM($E$6:E374)*0.98+0.1379</f>
        <v>0.13400340729999999</v>
      </c>
    </row>
    <row r="375" spans="1:6" x14ac:dyDescent="0.25">
      <c r="A375" s="1">
        <v>3.1376157407407408E-2</v>
      </c>
      <c r="B375" s="3">
        <v>3.69</v>
      </c>
      <c r="C375" s="2">
        <v>-9.2200000000000004E-2</v>
      </c>
      <c r="D375" s="2">
        <f t="shared" si="10"/>
        <v>-0.46100000000000002</v>
      </c>
      <c r="E375" s="2">
        <f t="shared" si="11"/>
        <v>-4.6100000000000004E-3</v>
      </c>
      <c r="F375" s="2">
        <f>SUM($E$6:E375)*0.98+0.1379</f>
        <v>0.1294856073</v>
      </c>
    </row>
    <row r="376" spans="1:6" x14ac:dyDescent="0.25">
      <c r="A376" s="1">
        <v>3.1376157407407408E-2</v>
      </c>
      <c r="B376" s="3">
        <v>3.7</v>
      </c>
      <c r="C376" s="2">
        <v>0.253</v>
      </c>
      <c r="D376" s="2">
        <f t="shared" si="10"/>
        <v>1.2650000000000001</v>
      </c>
      <c r="E376" s="2">
        <f t="shared" si="11"/>
        <v>1.2650000000000002E-2</v>
      </c>
      <c r="F376" s="2">
        <f>SUM($E$6:E376)*0.98+0.1379</f>
        <v>0.14188260729999999</v>
      </c>
    </row>
    <row r="377" spans="1:6" x14ac:dyDescent="0.25">
      <c r="A377" s="1">
        <v>3.1376157407407408E-2</v>
      </c>
      <c r="B377" s="3">
        <v>3.71</v>
      </c>
      <c r="C377" s="2">
        <v>0.151</v>
      </c>
      <c r="D377" s="2">
        <f t="shared" si="10"/>
        <v>0.755</v>
      </c>
      <c r="E377" s="2">
        <f t="shared" si="11"/>
        <v>7.5500000000000003E-3</v>
      </c>
      <c r="F377" s="2">
        <f>SUM($E$6:E377)*0.98+0.1379</f>
        <v>0.14928160729999998</v>
      </c>
    </row>
    <row r="378" spans="1:6" x14ac:dyDescent="0.25">
      <c r="A378" s="1">
        <v>3.1376157407407408E-2</v>
      </c>
      <c r="B378" s="3">
        <v>3.72</v>
      </c>
      <c r="C378" s="2">
        <v>-1.95E-2</v>
      </c>
      <c r="D378" s="2">
        <f t="shared" si="10"/>
        <v>-9.7500000000000003E-2</v>
      </c>
      <c r="E378" s="2">
        <f t="shared" si="11"/>
        <v>-9.7500000000000006E-4</v>
      </c>
      <c r="F378" s="2">
        <f>SUM($E$6:E378)*0.98+0.1379</f>
        <v>0.14832610729999998</v>
      </c>
    </row>
    <row r="379" spans="1:6" x14ac:dyDescent="0.25">
      <c r="A379" s="1">
        <v>3.1376157407407408E-2</v>
      </c>
      <c r="B379" s="3">
        <v>3.73</v>
      </c>
      <c r="C379" s="2">
        <v>8.6699999999999999E-2</v>
      </c>
      <c r="D379" s="2">
        <f t="shared" si="10"/>
        <v>0.4335</v>
      </c>
      <c r="E379" s="2">
        <f t="shared" si="11"/>
        <v>4.3350000000000003E-3</v>
      </c>
      <c r="F379" s="2">
        <f>SUM($E$6:E379)*0.98+0.1379</f>
        <v>0.15257440729999999</v>
      </c>
    </row>
    <row r="380" spans="1:6" x14ac:dyDescent="0.25">
      <c r="A380" s="1">
        <v>3.1376157407407408E-2</v>
      </c>
      <c r="B380" s="3">
        <v>3.74</v>
      </c>
      <c r="C380" s="2">
        <v>0.11899999999999999</v>
      </c>
      <c r="D380" s="2">
        <f t="shared" si="10"/>
        <v>0.59499999999999997</v>
      </c>
      <c r="E380" s="2">
        <f t="shared" si="11"/>
        <v>5.9499999999999996E-3</v>
      </c>
      <c r="F380" s="2">
        <f>SUM($E$6:E380)*0.98+0.1379</f>
        <v>0.1584054073</v>
      </c>
    </row>
    <row r="381" spans="1:6" x14ac:dyDescent="0.25">
      <c r="A381" s="1">
        <v>3.1376157407407408E-2</v>
      </c>
      <c r="B381" s="3">
        <v>3.75</v>
      </c>
      <c r="C381" s="2">
        <v>-0.158</v>
      </c>
      <c r="D381" s="2">
        <f t="shared" si="10"/>
        <v>-0.79</v>
      </c>
      <c r="E381" s="2">
        <f t="shared" si="11"/>
        <v>-7.9000000000000008E-3</v>
      </c>
      <c r="F381" s="2">
        <f>SUM($E$6:E381)*0.98+0.1379</f>
        <v>0.1506634073</v>
      </c>
    </row>
    <row r="382" spans="1:6" x14ac:dyDescent="0.25">
      <c r="A382" s="1">
        <v>3.1377314814814809E-2</v>
      </c>
      <c r="B382" s="3">
        <v>3.76</v>
      </c>
      <c r="C382" s="2">
        <v>4.7199999999999999E-2</v>
      </c>
      <c r="D382" s="2">
        <f t="shared" si="10"/>
        <v>0.23599999999999999</v>
      </c>
      <c r="E382" s="2">
        <f t="shared" si="11"/>
        <v>2.3600000000000001E-3</v>
      </c>
      <c r="F382" s="2">
        <f>SUM($E$6:E382)*0.98+0.1379</f>
        <v>0.1529762073</v>
      </c>
    </row>
    <row r="383" spans="1:6" x14ac:dyDescent="0.25">
      <c r="A383" s="1">
        <v>3.1377314814814809E-2</v>
      </c>
      <c r="B383" s="3">
        <v>3.77</v>
      </c>
      <c r="C383" s="2">
        <v>6.7900000000000002E-2</v>
      </c>
      <c r="D383" s="2">
        <f t="shared" si="10"/>
        <v>0.33950000000000002</v>
      </c>
      <c r="E383" s="2">
        <f t="shared" si="11"/>
        <v>3.3950000000000004E-3</v>
      </c>
      <c r="F383" s="2">
        <f>SUM($E$6:E383)*0.98+0.1379</f>
        <v>0.1563033073</v>
      </c>
    </row>
    <row r="384" spans="1:6" x14ac:dyDescent="0.25">
      <c r="A384" s="1">
        <v>3.1377314814814809E-2</v>
      </c>
      <c r="B384" s="3">
        <v>3.78</v>
      </c>
      <c r="C384" s="2">
        <v>-0.13400000000000001</v>
      </c>
      <c r="D384" s="2">
        <f t="shared" si="10"/>
        <v>-0.67</v>
      </c>
      <c r="E384" s="2">
        <f t="shared" si="11"/>
        <v>-6.7000000000000002E-3</v>
      </c>
      <c r="F384" s="2">
        <f>SUM($E$6:E384)*0.98+0.1379</f>
        <v>0.14973730729999998</v>
      </c>
    </row>
    <row r="385" spans="1:6" x14ac:dyDescent="0.25">
      <c r="A385" s="1">
        <v>3.1377314814814809E-2</v>
      </c>
      <c r="B385" s="3">
        <v>3.79</v>
      </c>
      <c r="C385" s="2">
        <v>2.29E-2</v>
      </c>
      <c r="D385" s="2">
        <f t="shared" si="10"/>
        <v>0.1145</v>
      </c>
      <c r="E385" s="2">
        <f t="shared" si="11"/>
        <v>1.145E-3</v>
      </c>
      <c r="F385" s="2">
        <f>SUM($E$6:E385)*0.98+0.1379</f>
        <v>0.1508594073</v>
      </c>
    </row>
    <row r="386" spans="1:6" x14ac:dyDescent="0.25">
      <c r="A386" s="1">
        <v>3.1377314814814809E-2</v>
      </c>
      <c r="B386" s="3">
        <v>3.8</v>
      </c>
      <c r="C386" s="2">
        <v>-0.129</v>
      </c>
      <c r="D386" s="2">
        <f t="shared" si="10"/>
        <v>-0.64500000000000002</v>
      </c>
      <c r="E386" s="2">
        <f t="shared" si="11"/>
        <v>-6.45E-3</v>
      </c>
      <c r="F386" s="2">
        <f>SUM($E$6:E386)*0.98+0.1379</f>
        <v>0.14453840729999998</v>
      </c>
    </row>
    <row r="387" spans="1:6" x14ac:dyDescent="0.25">
      <c r="A387" s="1">
        <v>3.1377314814814809E-2</v>
      </c>
      <c r="B387" s="3">
        <v>3.81</v>
      </c>
      <c r="C387" s="2">
        <v>-7.0499999999999993E-2</v>
      </c>
      <c r="D387" s="2">
        <f t="shared" si="10"/>
        <v>-0.35249999999999998</v>
      </c>
      <c r="E387" s="2">
        <f t="shared" si="11"/>
        <v>-3.5249999999999999E-3</v>
      </c>
      <c r="F387" s="2">
        <f>SUM($E$6:E387)*0.98+0.1379</f>
        <v>0.14108390729999998</v>
      </c>
    </row>
    <row r="388" spans="1:6" x14ac:dyDescent="0.25">
      <c r="A388" s="1">
        <v>3.1377314814814809E-2</v>
      </c>
      <c r="B388" s="3">
        <v>3.82</v>
      </c>
      <c r="C388" s="2">
        <v>-4.7899999999999998E-2</v>
      </c>
      <c r="D388" s="2">
        <f t="shared" si="10"/>
        <v>-0.23949999999999999</v>
      </c>
      <c r="E388" s="2">
        <f t="shared" si="11"/>
        <v>-2.395E-3</v>
      </c>
      <c r="F388" s="2">
        <f>SUM($E$6:E388)*0.98+0.1379</f>
        <v>0.13873680729999999</v>
      </c>
    </row>
    <row r="389" spans="1:6" x14ac:dyDescent="0.25">
      <c r="A389" s="1">
        <v>3.1377314814814809E-2</v>
      </c>
      <c r="B389" s="3">
        <v>3.83</v>
      </c>
      <c r="C389" s="2">
        <v>-0.158</v>
      </c>
      <c r="D389" s="2">
        <f t="shared" si="10"/>
        <v>-0.79</v>
      </c>
      <c r="E389" s="2">
        <f t="shared" si="11"/>
        <v>-7.9000000000000008E-3</v>
      </c>
      <c r="F389" s="2">
        <f>SUM($E$6:E389)*0.98+0.1379</f>
        <v>0.13099480729999999</v>
      </c>
    </row>
    <row r="390" spans="1:6" x14ac:dyDescent="0.25">
      <c r="A390" s="1">
        <v>3.1377314814814809E-2</v>
      </c>
      <c r="B390" s="3">
        <v>3.84</v>
      </c>
      <c r="C390" s="2">
        <v>6.2199999999999998E-2</v>
      </c>
      <c r="D390" s="2">
        <f t="shared" si="10"/>
        <v>0.311</v>
      </c>
      <c r="E390" s="2">
        <f t="shared" si="11"/>
        <v>3.1099999999999999E-3</v>
      </c>
      <c r="F390" s="2">
        <f>SUM($E$6:E390)*0.98+0.1379</f>
        <v>0.13404260729999998</v>
      </c>
    </row>
    <row r="391" spans="1:6" x14ac:dyDescent="0.25">
      <c r="A391" s="1">
        <v>3.1377314814814809E-2</v>
      </c>
      <c r="B391" s="3">
        <v>3.85</v>
      </c>
      <c r="C391" s="2">
        <v>-1.6299999999999999E-2</v>
      </c>
      <c r="D391" s="2">
        <f t="shared" ref="D391:D454" si="12">C391*5</f>
        <v>-8.1499999999999989E-2</v>
      </c>
      <c r="E391" s="2">
        <f t="shared" ref="E391:E454" si="13">D391*0.01</f>
        <v>-8.1499999999999986E-4</v>
      </c>
      <c r="F391" s="2">
        <f>SUM($E$6:E391)*0.98+0.1379</f>
        <v>0.13324390729999999</v>
      </c>
    </row>
    <row r="392" spans="1:6" x14ac:dyDescent="0.25">
      <c r="A392" s="1">
        <v>3.1378472222222224E-2</v>
      </c>
      <c r="B392" s="3">
        <v>3.86</v>
      </c>
      <c r="C392" s="2">
        <v>-5.8700000000000002E-2</v>
      </c>
      <c r="D392" s="2">
        <f t="shared" si="12"/>
        <v>-0.29349999999999998</v>
      </c>
      <c r="E392" s="2">
        <f t="shared" si="13"/>
        <v>-2.9350000000000001E-3</v>
      </c>
      <c r="F392" s="2">
        <f>SUM($E$6:E392)*0.98+0.1379</f>
        <v>0.13036760729999999</v>
      </c>
    </row>
    <row r="393" spans="1:6" x14ac:dyDescent="0.25">
      <c r="A393" s="1">
        <v>3.1378472222222224E-2</v>
      </c>
      <c r="B393" s="3">
        <v>3.87</v>
      </c>
      <c r="C393" s="2">
        <v>-4.3700000000000003E-2</v>
      </c>
      <c r="D393" s="2">
        <f t="shared" si="12"/>
        <v>-0.21850000000000003</v>
      </c>
      <c r="E393" s="2">
        <f t="shared" si="13"/>
        <v>-2.1850000000000003E-3</v>
      </c>
      <c r="F393" s="2">
        <f>SUM($E$6:E393)*0.98+0.1379</f>
        <v>0.12822630729999998</v>
      </c>
    </row>
    <row r="394" spans="1:6" x14ac:dyDescent="0.25">
      <c r="A394" s="1">
        <v>3.1378472222222224E-2</v>
      </c>
      <c r="B394" s="3">
        <v>3.88</v>
      </c>
      <c r="C394" s="2">
        <v>-8.48E-2</v>
      </c>
      <c r="D394" s="2">
        <f t="shared" si="12"/>
        <v>-0.42399999999999999</v>
      </c>
      <c r="E394" s="2">
        <f t="shared" si="13"/>
        <v>-4.2399999999999998E-3</v>
      </c>
      <c r="F394" s="2">
        <f>SUM($E$6:E394)*0.98+0.1379</f>
        <v>0.12407110729999998</v>
      </c>
    </row>
    <row r="395" spans="1:6" x14ac:dyDescent="0.25">
      <c r="A395" s="1">
        <v>3.1378472222222224E-2</v>
      </c>
      <c r="B395" s="3">
        <v>3.89</v>
      </c>
      <c r="C395" s="2">
        <v>-0.20899999999999999</v>
      </c>
      <c r="D395" s="2">
        <f t="shared" si="12"/>
        <v>-1.0449999999999999</v>
      </c>
      <c r="E395" s="2">
        <f t="shared" si="13"/>
        <v>-1.0449999999999999E-2</v>
      </c>
      <c r="F395" s="2">
        <f>SUM($E$6:E395)*0.98+0.1379</f>
        <v>0.11383010729999998</v>
      </c>
    </row>
    <row r="396" spans="1:6" x14ac:dyDescent="0.25">
      <c r="A396" s="1">
        <v>3.1378472222222224E-2</v>
      </c>
      <c r="B396" s="3">
        <v>3.9</v>
      </c>
      <c r="C396" s="2">
        <v>-6.83E-2</v>
      </c>
      <c r="D396" s="2">
        <f t="shared" si="12"/>
        <v>-0.34150000000000003</v>
      </c>
      <c r="E396" s="2">
        <f t="shared" si="13"/>
        <v>-3.4150000000000005E-3</v>
      </c>
      <c r="F396" s="2">
        <f>SUM($E$6:E396)*0.98+0.1379</f>
        <v>0.11048340729999999</v>
      </c>
    </row>
    <row r="397" spans="1:6" x14ac:dyDescent="0.25">
      <c r="A397" s="1">
        <v>3.1378472222222224E-2</v>
      </c>
      <c r="B397" s="3">
        <v>3.91</v>
      </c>
      <c r="C397" s="2">
        <v>-6.5100000000000005E-2</v>
      </c>
      <c r="D397" s="2">
        <f t="shared" si="12"/>
        <v>-0.32550000000000001</v>
      </c>
      <c r="E397" s="2">
        <f t="shared" si="13"/>
        <v>-3.2550000000000001E-3</v>
      </c>
      <c r="F397" s="2">
        <f>SUM($E$6:E397)*0.98+0.1379</f>
        <v>0.10729350729999998</v>
      </c>
    </row>
    <row r="398" spans="1:6" x14ac:dyDescent="0.25">
      <c r="A398" s="1">
        <v>3.1378472222222224E-2</v>
      </c>
      <c r="B398" s="3">
        <v>3.92</v>
      </c>
      <c r="C398" s="2">
        <v>-6.9199999999999998E-2</v>
      </c>
      <c r="D398" s="2">
        <f t="shared" si="12"/>
        <v>-0.34599999999999997</v>
      </c>
      <c r="E398" s="2">
        <f t="shared" si="13"/>
        <v>-3.46E-3</v>
      </c>
      <c r="F398" s="2">
        <f>SUM($E$6:E398)*0.98+0.1379</f>
        <v>0.10390270729999998</v>
      </c>
    </row>
    <row r="399" spans="1:6" x14ac:dyDescent="0.25">
      <c r="A399" s="1">
        <v>3.1378472222222224E-2</v>
      </c>
      <c r="B399" s="3">
        <v>3.93</v>
      </c>
      <c r="C399" s="2">
        <v>-8.4199999999999997E-2</v>
      </c>
      <c r="D399" s="2">
        <f t="shared" si="12"/>
        <v>-0.42099999999999999</v>
      </c>
      <c r="E399" s="2">
        <f t="shared" si="13"/>
        <v>-4.2100000000000002E-3</v>
      </c>
      <c r="F399" s="2">
        <f>SUM($E$6:E399)*0.98+0.1379</f>
        <v>9.9776907299999995E-2</v>
      </c>
    </row>
    <row r="400" spans="1:6" x14ac:dyDescent="0.25">
      <c r="A400" s="1">
        <v>3.1378472222222224E-2</v>
      </c>
      <c r="B400" s="3">
        <v>3.94</v>
      </c>
      <c r="C400" s="2">
        <v>-7.0199999999999999E-2</v>
      </c>
      <c r="D400" s="2">
        <f t="shared" si="12"/>
        <v>-0.35099999999999998</v>
      </c>
      <c r="E400" s="2">
        <f t="shared" si="13"/>
        <v>-3.5099999999999997E-3</v>
      </c>
      <c r="F400" s="2">
        <f>SUM($E$6:E400)*0.98+0.1379</f>
        <v>9.6337107299999988E-2</v>
      </c>
    </row>
    <row r="401" spans="1:6" x14ac:dyDescent="0.25">
      <c r="A401" s="1">
        <v>3.1378472222222224E-2</v>
      </c>
      <c r="B401" s="3">
        <v>3.95</v>
      </c>
      <c r="C401" s="2">
        <v>-0.13700000000000001</v>
      </c>
      <c r="D401" s="2">
        <f t="shared" si="12"/>
        <v>-0.68500000000000005</v>
      </c>
      <c r="E401" s="2">
        <f t="shared" si="13"/>
        <v>-6.8500000000000011E-3</v>
      </c>
      <c r="F401" s="2">
        <f>SUM($E$6:E401)*0.98+0.1379</f>
        <v>8.9624107299999978E-2</v>
      </c>
    </row>
    <row r="402" spans="1:6" x14ac:dyDescent="0.25">
      <c r="A402" s="1">
        <v>3.1379629629629632E-2</v>
      </c>
      <c r="B402" s="3">
        <v>3.96</v>
      </c>
      <c r="C402" s="2">
        <v>-0.115</v>
      </c>
      <c r="D402" s="2">
        <f t="shared" si="12"/>
        <v>-0.57500000000000007</v>
      </c>
      <c r="E402" s="2">
        <f t="shared" si="13"/>
        <v>-5.7500000000000008E-3</v>
      </c>
      <c r="F402" s="2">
        <f>SUM($E$6:E402)*0.98+0.1379</f>
        <v>8.398910729999999E-2</v>
      </c>
    </row>
    <row r="403" spans="1:6" x14ac:dyDescent="0.25">
      <c r="A403" s="1">
        <v>3.1379629629629632E-2</v>
      </c>
      <c r="B403" s="3">
        <v>3.97</v>
      </c>
      <c r="C403" s="2">
        <v>-0.06</v>
      </c>
      <c r="D403" s="2">
        <f t="shared" si="12"/>
        <v>-0.3</v>
      </c>
      <c r="E403" s="2">
        <f t="shared" si="13"/>
        <v>-3.0000000000000001E-3</v>
      </c>
      <c r="F403" s="2">
        <f>SUM($E$6:E403)*0.98+0.1379</f>
        <v>8.1049107299999978E-2</v>
      </c>
    </row>
    <row r="404" spans="1:6" x14ac:dyDescent="0.25">
      <c r="A404" s="1">
        <v>3.1379629629629632E-2</v>
      </c>
      <c r="B404" s="3">
        <v>3.98</v>
      </c>
      <c r="C404" s="2">
        <v>-1.6299999999999999E-2</v>
      </c>
      <c r="D404" s="2">
        <f t="shared" si="12"/>
        <v>-8.1499999999999989E-2</v>
      </c>
      <c r="E404" s="2">
        <f t="shared" si="13"/>
        <v>-8.1499999999999986E-4</v>
      </c>
      <c r="F404" s="2">
        <f>SUM($E$6:E404)*0.98+0.1379</f>
        <v>8.0250407299999993E-2</v>
      </c>
    </row>
    <row r="405" spans="1:6" x14ac:dyDescent="0.25">
      <c r="A405" s="1">
        <v>3.1379629629629632E-2</v>
      </c>
      <c r="B405" s="3">
        <v>3.99</v>
      </c>
      <c r="C405" s="2">
        <v>1.6199999999999999E-2</v>
      </c>
      <c r="D405" s="2">
        <f t="shared" si="12"/>
        <v>8.0999999999999989E-2</v>
      </c>
      <c r="E405" s="2">
        <f t="shared" si="13"/>
        <v>8.0999999999999996E-4</v>
      </c>
      <c r="F405" s="2">
        <f>SUM($E$6:E405)*0.98+0.1379</f>
        <v>8.1044207299999976E-2</v>
      </c>
    </row>
    <row r="406" spans="1:6" x14ac:dyDescent="0.25">
      <c r="A406" s="1">
        <v>3.1379629629629632E-2</v>
      </c>
      <c r="B406" s="3">
        <v>4</v>
      </c>
      <c r="C406" s="2">
        <v>-2.6499999999999999E-2</v>
      </c>
      <c r="D406" s="2">
        <f t="shared" si="12"/>
        <v>-0.13250000000000001</v>
      </c>
      <c r="E406" s="2">
        <f t="shared" si="13"/>
        <v>-1.325E-3</v>
      </c>
      <c r="F406" s="2">
        <f>SUM($E$6:E406)*0.98+0.1379</f>
        <v>7.9745707299999982E-2</v>
      </c>
    </row>
    <row r="407" spans="1:6" x14ac:dyDescent="0.25">
      <c r="A407" s="1">
        <v>3.1379629629629632E-2</v>
      </c>
      <c r="B407" s="3">
        <v>4.01</v>
      </c>
      <c r="C407" s="2">
        <v>-0.16600000000000001</v>
      </c>
      <c r="D407" s="2">
        <f t="shared" si="12"/>
        <v>-0.83000000000000007</v>
      </c>
      <c r="E407" s="2">
        <f t="shared" si="13"/>
        <v>-8.3000000000000001E-3</v>
      </c>
      <c r="F407" s="2">
        <f>SUM($E$6:E407)*0.98+0.1379</f>
        <v>7.161170729999998E-2</v>
      </c>
    </row>
    <row r="408" spans="1:6" x14ac:dyDescent="0.25">
      <c r="A408" s="1">
        <v>3.1379629629629632E-2</v>
      </c>
      <c r="B408" s="3">
        <v>4.0199999999999996</v>
      </c>
      <c r="C408" s="2">
        <v>-5.9299999999999999E-2</v>
      </c>
      <c r="D408" s="2">
        <f t="shared" si="12"/>
        <v>-0.29649999999999999</v>
      </c>
      <c r="E408" s="2">
        <f t="shared" si="13"/>
        <v>-2.9649999999999998E-3</v>
      </c>
      <c r="F408" s="2">
        <f>SUM($E$6:E408)*0.98+0.1379</f>
        <v>6.8706007299999983E-2</v>
      </c>
    </row>
    <row r="409" spans="1:6" x14ac:dyDescent="0.25">
      <c r="A409" s="1">
        <v>3.1379629629629632E-2</v>
      </c>
      <c r="B409" s="3">
        <v>4.03</v>
      </c>
      <c r="C409" s="2">
        <v>-1.6299999999999999E-2</v>
      </c>
      <c r="D409" s="2">
        <f t="shared" si="12"/>
        <v>-8.1499999999999989E-2</v>
      </c>
      <c r="E409" s="2">
        <f t="shared" si="13"/>
        <v>-8.1499999999999986E-4</v>
      </c>
      <c r="F409" s="2">
        <f>SUM($E$6:E409)*0.98+0.1379</f>
        <v>6.7907307299999983E-2</v>
      </c>
    </row>
    <row r="410" spans="1:6" x14ac:dyDescent="0.25">
      <c r="A410" s="1">
        <v>3.1379629629629632E-2</v>
      </c>
      <c r="B410" s="3">
        <v>4.04</v>
      </c>
      <c r="C410" s="2">
        <v>-0.313</v>
      </c>
      <c r="D410" s="2">
        <f t="shared" si="12"/>
        <v>-1.5649999999999999</v>
      </c>
      <c r="E410" s="2">
        <f t="shared" si="13"/>
        <v>-1.5650000000000001E-2</v>
      </c>
      <c r="F410" s="2">
        <f>SUM($E$6:E410)*0.98+0.1379</f>
        <v>5.2570307299999994E-2</v>
      </c>
    </row>
    <row r="411" spans="1:6" x14ac:dyDescent="0.25">
      <c r="A411" s="1">
        <v>3.1379629629629632E-2</v>
      </c>
      <c r="B411" s="3">
        <v>4.05</v>
      </c>
      <c r="C411" s="2">
        <v>-4.6899999999999997E-2</v>
      </c>
      <c r="D411" s="2">
        <f t="shared" si="12"/>
        <v>-0.23449999999999999</v>
      </c>
      <c r="E411" s="2">
        <f t="shared" si="13"/>
        <v>-2.3449999999999999E-3</v>
      </c>
      <c r="F411" s="2">
        <f>SUM($E$6:E411)*0.98+0.1379</f>
        <v>5.0272207299999996E-2</v>
      </c>
    </row>
    <row r="412" spans="1:6" x14ac:dyDescent="0.25">
      <c r="A412" s="1">
        <v>3.138078703703704E-2</v>
      </c>
      <c r="B412" s="3">
        <v>4.0599999999999996</v>
      </c>
      <c r="C412" s="2">
        <v>0.156</v>
      </c>
      <c r="D412" s="2">
        <f t="shared" si="12"/>
        <v>0.78</v>
      </c>
      <c r="E412" s="2">
        <f t="shared" si="13"/>
        <v>7.8000000000000005E-3</v>
      </c>
      <c r="F412" s="2">
        <f>SUM($E$6:E412)*0.98+0.1379</f>
        <v>5.7916207299999994E-2</v>
      </c>
    </row>
    <row r="413" spans="1:6" x14ac:dyDescent="0.25">
      <c r="A413" s="1">
        <v>3.138078703703704E-2</v>
      </c>
      <c r="B413" s="3">
        <v>4.07</v>
      </c>
      <c r="C413" s="2">
        <v>3.5099999999999999E-2</v>
      </c>
      <c r="D413" s="2">
        <f t="shared" si="12"/>
        <v>0.17549999999999999</v>
      </c>
      <c r="E413" s="2">
        <f t="shared" si="13"/>
        <v>1.7549999999999998E-3</v>
      </c>
      <c r="F413" s="2">
        <f>SUM($E$6:E413)*0.98+0.1379</f>
        <v>5.9636107300000005E-2</v>
      </c>
    </row>
    <row r="414" spans="1:6" x14ac:dyDescent="0.25">
      <c r="A414" s="1">
        <v>3.138078703703704E-2</v>
      </c>
      <c r="B414" s="3">
        <v>4.08</v>
      </c>
      <c r="C414" s="2">
        <v>7.6200000000000004E-2</v>
      </c>
      <c r="D414" s="2">
        <f t="shared" si="12"/>
        <v>0.38100000000000001</v>
      </c>
      <c r="E414" s="2">
        <f t="shared" si="13"/>
        <v>3.81E-3</v>
      </c>
      <c r="F414" s="2">
        <f>SUM($E$6:E414)*0.98+0.1379</f>
        <v>6.33699073E-2</v>
      </c>
    </row>
    <row r="415" spans="1:6" x14ac:dyDescent="0.25">
      <c r="A415" s="1">
        <v>3.138078703703704E-2</v>
      </c>
      <c r="B415" s="3">
        <v>4.09</v>
      </c>
      <c r="C415" s="2">
        <v>3.9199999999999999E-2</v>
      </c>
      <c r="D415" s="2">
        <f t="shared" si="12"/>
        <v>0.19600000000000001</v>
      </c>
      <c r="E415" s="2">
        <f t="shared" si="13"/>
        <v>1.9599999999999999E-3</v>
      </c>
      <c r="F415" s="2">
        <f>SUM($E$6:E415)*0.98+0.1379</f>
        <v>6.52907073E-2</v>
      </c>
    </row>
    <row r="416" spans="1:6" x14ac:dyDescent="0.25">
      <c r="A416" s="1">
        <v>3.138078703703704E-2</v>
      </c>
      <c r="B416" s="3">
        <v>4.0999999999999996</v>
      </c>
      <c r="C416" s="2">
        <v>-3.0300000000000001E-2</v>
      </c>
      <c r="D416" s="2">
        <f t="shared" si="12"/>
        <v>-0.1515</v>
      </c>
      <c r="E416" s="2">
        <f t="shared" si="13"/>
        <v>-1.5150000000000001E-3</v>
      </c>
      <c r="F416" s="2">
        <f>SUM($E$6:E416)*0.98+0.1379</f>
        <v>6.3806007299999995E-2</v>
      </c>
    </row>
    <row r="417" spans="1:6" x14ac:dyDescent="0.25">
      <c r="A417" s="1">
        <v>3.138078703703704E-2</v>
      </c>
      <c r="B417" s="3">
        <v>4.1100000000000003</v>
      </c>
      <c r="C417" s="2">
        <v>7.6799999999999993E-2</v>
      </c>
      <c r="D417" s="2">
        <f t="shared" si="12"/>
        <v>0.38399999999999995</v>
      </c>
      <c r="E417" s="2">
        <f t="shared" si="13"/>
        <v>3.8399999999999997E-3</v>
      </c>
      <c r="F417" s="2">
        <f>SUM($E$6:E417)*0.98+0.1379</f>
        <v>6.7569207299999989E-2</v>
      </c>
    </row>
    <row r="418" spans="1:6" x14ac:dyDescent="0.25">
      <c r="A418" s="1">
        <v>3.138078703703704E-2</v>
      </c>
      <c r="B418" s="3">
        <v>4.12</v>
      </c>
      <c r="C418" s="2">
        <v>7.8399999999999997E-2</v>
      </c>
      <c r="D418" s="2">
        <f t="shared" si="12"/>
        <v>0.39200000000000002</v>
      </c>
      <c r="E418" s="2">
        <f t="shared" si="13"/>
        <v>3.9199999999999999E-3</v>
      </c>
      <c r="F418" s="2">
        <f>SUM($E$6:E418)*0.98+0.1379</f>
        <v>7.141080729999999E-2</v>
      </c>
    </row>
    <row r="419" spans="1:6" x14ac:dyDescent="0.25">
      <c r="A419" s="1">
        <v>3.138078703703704E-2</v>
      </c>
      <c r="B419" s="3">
        <v>4.13</v>
      </c>
      <c r="C419" s="2">
        <v>0.126</v>
      </c>
      <c r="D419" s="2">
        <f t="shared" si="12"/>
        <v>0.63</v>
      </c>
      <c r="E419" s="2">
        <f t="shared" si="13"/>
        <v>6.3E-3</v>
      </c>
      <c r="F419" s="2">
        <f>SUM($E$6:E419)*0.98+0.1379</f>
        <v>7.7584807299999975E-2</v>
      </c>
    </row>
    <row r="420" spans="1:6" x14ac:dyDescent="0.25">
      <c r="A420" s="1">
        <v>3.138078703703704E-2</v>
      </c>
      <c r="B420" s="3">
        <v>4.1399999999999997</v>
      </c>
      <c r="C420" s="2">
        <v>3.8600000000000002E-2</v>
      </c>
      <c r="D420" s="2">
        <f t="shared" si="12"/>
        <v>0.193</v>
      </c>
      <c r="E420" s="2">
        <f t="shared" si="13"/>
        <v>1.9300000000000001E-3</v>
      </c>
      <c r="F420" s="2">
        <f>SUM($E$6:E420)*0.98+0.1379</f>
        <v>7.947620729999999E-2</v>
      </c>
    </row>
    <row r="421" spans="1:6" x14ac:dyDescent="0.25">
      <c r="A421" s="1">
        <v>3.138078703703704E-2</v>
      </c>
      <c r="B421" s="3">
        <v>4.1500000000000004</v>
      </c>
      <c r="C421" s="2">
        <v>1.66E-2</v>
      </c>
      <c r="D421" s="2">
        <f t="shared" si="12"/>
        <v>8.3000000000000004E-2</v>
      </c>
      <c r="E421" s="2">
        <f t="shared" si="13"/>
        <v>8.3000000000000001E-4</v>
      </c>
      <c r="F421" s="2">
        <f>SUM($E$6:E421)*0.98+0.1379</f>
        <v>8.0289607299999982E-2</v>
      </c>
    </row>
    <row r="422" spans="1:6" x14ac:dyDescent="0.25">
      <c r="A422" s="1">
        <v>3.1381944444444441E-2</v>
      </c>
      <c r="B422" s="3">
        <v>4.16</v>
      </c>
      <c r="C422" s="2">
        <v>0.16400000000000001</v>
      </c>
      <c r="D422" s="2">
        <f t="shared" si="12"/>
        <v>0.82000000000000006</v>
      </c>
      <c r="E422" s="2">
        <f t="shared" si="13"/>
        <v>8.2000000000000007E-3</v>
      </c>
      <c r="F422" s="2">
        <f>SUM($E$6:E422)*0.98+0.1379</f>
        <v>8.8325607299999984E-2</v>
      </c>
    </row>
    <row r="423" spans="1:6" x14ac:dyDescent="0.25">
      <c r="A423" s="1">
        <v>3.1381944444444441E-2</v>
      </c>
      <c r="B423" s="3">
        <v>4.17</v>
      </c>
      <c r="C423" s="2">
        <v>0.20200000000000001</v>
      </c>
      <c r="D423" s="2">
        <f t="shared" si="12"/>
        <v>1.01</v>
      </c>
      <c r="E423" s="2">
        <f t="shared" si="13"/>
        <v>1.01E-2</v>
      </c>
      <c r="F423" s="2">
        <f>SUM($E$6:E423)*0.98+0.1379</f>
        <v>9.8223607299999988E-2</v>
      </c>
    </row>
    <row r="424" spans="1:6" x14ac:dyDescent="0.25">
      <c r="A424" s="1">
        <v>3.1381944444444441E-2</v>
      </c>
      <c r="B424" s="3">
        <v>4.18</v>
      </c>
      <c r="C424" s="2">
        <v>3.5700000000000003E-2</v>
      </c>
      <c r="D424" s="2">
        <f t="shared" si="12"/>
        <v>0.17850000000000002</v>
      </c>
      <c r="E424" s="2">
        <f t="shared" si="13"/>
        <v>1.7850000000000001E-3</v>
      </c>
      <c r="F424" s="2">
        <f>SUM($E$6:E424)*0.98+0.1379</f>
        <v>9.9972907299999983E-2</v>
      </c>
    </row>
    <row r="425" spans="1:6" x14ac:dyDescent="0.25">
      <c r="A425" s="1">
        <v>3.1381944444444441E-2</v>
      </c>
      <c r="B425" s="3">
        <v>4.1900000000000004</v>
      </c>
      <c r="C425" s="2">
        <v>7.17E-2</v>
      </c>
      <c r="D425" s="2">
        <f t="shared" si="12"/>
        <v>0.35849999999999999</v>
      </c>
      <c r="E425" s="2">
        <f t="shared" si="13"/>
        <v>3.5850000000000001E-3</v>
      </c>
      <c r="F425" s="2">
        <f>SUM($E$6:E425)*0.98+0.1379</f>
        <v>0.10348620729999998</v>
      </c>
    </row>
    <row r="426" spans="1:6" x14ac:dyDescent="0.25">
      <c r="A426" s="1">
        <v>3.1381944444444441E-2</v>
      </c>
      <c r="B426" s="3">
        <v>4.2</v>
      </c>
      <c r="C426" s="2">
        <v>0.05</v>
      </c>
      <c r="D426" s="2">
        <f t="shared" si="12"/>
        <v>0.25</v>
      </c>
      <c r="E426" s="2">
        <f t="shared" si="13"/>
        <v>2.5000000000000001E-3</v>
      </c>
      <c r="F426" s="2">
        <f>SUM($E$6:E426)*0.98+0.1379</f>
        <v>0.10593620729999997</v>
      </c>
    </row>
    <row r="427" spans="1:6" x14ac:dyDescent="0.25">
      <c r="A427" s="1">
        <v>3.1381944444444441E-2</v>
      </c>
      <c r="B427" s="3">
        <v>4.21</v>
      </c>
      <c r="C427" s="2">
        <v>-5.1999999999999998E-2</v>
      </c>
      <c r="D427" s="2">
        <f t="shared" si="12"/>
        <v>-0.26</v>
      </c>
      <c r="E427" s="2">
        <f t="shared" si="13"/>
        <v>-2.6000000000000003E-3</v>
      </c>
      <c r="F427" s="2">
        <f>SUM($E$6:E427)*0.98+0.1379</f>
        <v>0.10338820729999998</v>
      </c>
    </row>
    <row r="428" spans="1:6" x14ac:dyDescent="0.25">
      <c r="A428" s="1">
        <v>3.1381944444444441E-2</v>
      </c>
      <c r="B428" s="3">
        <v>4.22</v>
      </c>
      <c r="C428" s="2">
        <v>0.26100000000000001</v>
      </c>
      <c r="D428" s="2">
        <f t="shared" si="12"/>
        <v>1.3050000000000002</v>
      </c>
      <c r="E428" s="2">
        <f t="shared" si="13"/>
        <v>1.3050000000000003E-2</v>
      </c>
      <c r="F428" s="2">
        <f>SUM($E$6:E428)*0.98+0.1379</f>
        <v>0.11617720729999999</v>
      </c>
    </row>
    <row r="429" spans="1:6" x14ac:dyDescent="0.25">
      <c r="A429" s="1">
        <v>3.1381944444444441E-2</v>
      </c>
      <c r="B429" s="3">
        <v>4.2300000000000004</v>
      </c>
      <c r="C429" s="2">
        <v>4.7500000000000001E-2</v>
      </c>
      <c r="D429" s="2">
        <f t="shared" si="12"/>
        <v>0.23749999999999999</v>
      </c>
      <c r="E429" s="2">
        <f t="shared" si="13"/>
        <v>2.3749999999999999E-3</v>
      </c>
      <c r="F429" s="2">
        <f>SUM($E$6:E429)*0.98+0.1379</f>
        <v>0.11850470729999998</v>
      </c>
    </row>
    <row r="430" spans="1:6" x14ac:dyDescent="0.25">
      <c r="A430" s="1">
        <v>3.1381944444444441E-2</v>
      </c>
      <c r="B430" s="3">
        <v>4.24</v>
      </c>
      <c r="C430" s="2">
        <v>-5.2999999999999999E-2</v>
      </c>
      <c r="D430" s="2">
        <f t="shared" si="12"/>
        <v>-0.26500000000000001</v>
      </c>
      <c r="E430" s="2">
        <f t="shared" si="13"/>
        <v>-2.65E-3</v>
      </c>
      <c r="F430" s="2">
        <f>SUM($E$6:E430)*0.98+0.1379</f>
        <v>0.11590770729999998</v>
      </c>
    </row>
    <row r="431" spans="1:6" x14ac:dyDescent="0.25">
      <c r="A431" s="1">
        <v>3.1381944444444441E-2</v>
      </c>
      <c r="B431" s="3">
        <v>4.25</v>
      </c>
      <c r="C431" s="2">
        <v>0.16900000000000001</v>
      </c>
      <c r="D431" s="2">
        <f t="shared" si="12"/>
        <v>0.84500000000000008</v>
      </c>
      <c r="E431" s="2">
        <f t="shared" si="13"/>
        <v>8.4500000000000009E-3</v>
      </c>
      <c r="F431" s="2">
        <f>SUM($E$6:E431)*0.98+0.1379</f>
        <v>0.12418870729999998</v>
      </c>
    </row>
    <row r="432" spans="1:6" x14ac:dyDescent="0.25">
      <c r="A432" s="1">
        <v>3.1383101851851856E-2</v>
      </c>
      <c r="B432" s="3">
        <v>4.26</v>
      </c>
      <c r="C432" s="2">
        <v>3.0599999999999999E-2</v>
      </c>
      <c r="D432" s="2">
        <f t="shared" si="12"/>
        <v>0.153</v>
      </c>
      <c r="E432" s="2">
        <f t="shared" si="13"/>
        <v>1.5300000000000001E-3</v>
      </c>
      <c r="F432" s="2">
        <f>SUM($E$6:E432)*0.98+0.1379</f>
        <v>0.12568810729999999</v>
      </c>
    </row>
    <row r="433" spans="1:6" x14ac:dyDescent="0.25">
      <c r="A433" s="1">
        <v>3.1383101851851856E-2</v>
      </c>
      <c r="B433" s="3">
        <v>4.2699999999999996</v>
      </c>
      <c r="C433" s="2">
        <v>-7.0400000000000003E-3</v>
      </c>
      <c r="D433" s="2">
        <f t="shared" si="12"/>
        <v>-3.5200000000000002E-2</v>
      </c>
      <c r="E433" s="2">
        <f t="shared" si="13"/>
        <v>-3.5200000000000005E-4</v>
      </c>
      <c r="F433" s="2">
        <f>SUM($E$6:E433)*0.98+0.1379</f>
        <v>0.12534314729999999</v>
      </c>
    </row>
    <row r="434" spans="1:6" x14ac:dyDescent="0.25">
      <c r="A434" s="1">
        <v>3.1383101851851856E-2</v>
      </c>
      <c r="B434" s="3">
        <v>4.28</v>
      </c>
      <c r="C434" s="2">
        <v>0.161</v>
      </c>
      <c r="D434" s="2">
        <f t="shared" si="12"/>
        <v>0.80500000000000005</v>
      </c>
      <c r="E434" s="2">
        <f t="shared" si="13"/>
        <v>8.0499999999999999E-3</v>
      </c>
      <c r="F434" s="2">
        <f>SUM($E$6:E434)*0.98+0.1379</f>
        <v>0.13323214729999999</v>
      </c>
    </row>
    <row r="435" spans="1:6" x14ac:dyDescent="0.25">
      <c r="A435" s="1">
        <v>3.1383101851851856E-2</v>
      </c>
      <c r="B435" s="3">
        <v>4.29</v>
      </c>
      <c r="C435" s="2">
        <v>-0.20200000000000001</v>
      </c>
      <c r="D435" s="2">
        <f t="shared" si="12"/>
        <v>-1.01</v>
      </c>
      <c r="E435" s="2">
        <f t="shared" si="13"/>
        <v>-1.01E-2</v>
      </c>
      <c r="F435" s="2">
        <f>SUM($E$6:E435)*0.98+0.1379</f>
        <v>0.12333414729999999</v>
      </c>
    </row>
    <row r="436" spans="1:6" x14ac:dyDescent="0.25">
      <c r="A436" s="1">
        <v>3.1383101851851856E-2</v>
      </c>
      <c r="B436" s="3">
        <v>4.3</v>
      </c>
      <c r="C436" s="2">
        <v>7.3999999999999996E-2</v>
      </c>
      <c r="D436" s="2">
        <f t="shared" si="12"/>
        <v>0.37</v>
      </c>
      <c r="E436" s="2">
        <f t="shared" si="13"/>
        <v>3.7000000000000002E-3</v>
      </c>
      <c r="F436" s="2">
        <f>SUM($E$6:E436)*0.98+0.1379</f>
        <v>0.12696014729999999</v>
      </c>
    </row>
    <row r="437" spans="1:6" x14ac:dyDescent="0.25">
      <c r="A437" s="1">
        <v>3.1383101851851856E-2</v>
      </c>
      <c r="B437" s="3">
        <v>4.3099999999999996</v>
      </c>
      <c r="C437" s="2">
        <v>0.129</v>
      </c>
      <c r="D437" s="2">
        <f t="shared" si="12"/>
        <v>0.64500000000000002</v>
      </c>
      <c r="E437" s="2">
        <f t="shared" si="13"/>
        <v>6.45E-3</v>
      </c>
      <c r="F437" s="2">
        <f>SUM($E$6:E437)*0.98+0.1379</f>
        <v>0.13328114729999999</v>
      </c>
    </row>
    <row r="438" spans="1:6" x14ac:dyDescent="0.25">
      <c r="A438" s="1">
        <v>3.1383101851851856E-2</v>
      </c>
      <c r="B438" s="3">
        <v>4.32</v>
      </c>
      <c r="C438" s="2">
        <v>5.0999999999999997E-2</v>
      </c>
      <c r="D438" s="2">
        <f t="shared" si="12"/>
        <v>0.255</v>
      </c>
      <c r="E438" s="2">
        <f t="shared" si="13"/>
        <v>2.5500000000000002E-3</v>
      </c>
      <c r="F438" s="2">
        <f>SUM($E$6:E438)*0.98+0.1379</f>
        <v>0.13578014729999999</v>
      </c>
    </row>
    <row r="439" spans="1:6" x14ac:dyDescent="0.25">
      <c r="A439" s="1">
        <v>3.1383101851851856E-2</v>
      </c>
      <c r="B439" s="3">
        <v>4.33</v>
      </c>
      <c r="C439" s="2">
        <v>1.5299999999999999E-2</v>
      </c>
      <c r="D439" s="2">
        <f t="shared" si="12"/>
        <v>7.6499999999999999E-2</v>
      </c>
      <c r="E439" s="2">
        <f t="shared" si="13"/>
        <v>7.6500000000000005E-4</v>
      </c>
      <c r="F439" s="2">
        <f>SUM($E$6:E439)*0.98+0.1379</f>
        <v>0.13652984729999998</v>
      </c>
    </row>
    <row r="440" spans="1:6" x14ac:dyDescent="0.25">
      <c r="A440" s="1">
        <v>3.1383101851851856E-2</v>
      </c>
      <c r="B440" s="3">
        <v>4.34</v>
      </c>
      <c r="C440" s="2">
        <v>-0.29799999999999999</v>
      </c>
      <c r="D440" s="2">
        <f t="shared" si="12"/>
        <v>-1.49</v>
      </c>
      <c r="E440" s="2">
        <f t="shared" si="13"/>
        <v>-1.49E-2</v>
      </c>
      <c r="F440" s="2">
        <f>SUM($E$6:E440)*0.98+0.1379</f>
        <v>0.12192784729999999</v>
      </c>
    </row>
    <row r="441" spans="1:6" x14ac:dyDescent="0.25">
      <c r="A441" s="1">
        <v>3.1383101851851856E-2</v>
      </c>
      <c r="B441" s="3">
        <v>4.3499999999999996</v>
      </c>
      <c r="C441" s="2">
        <v>-9.5000000000000001E-2</v>
      </c>
      <c r="D441" s="2">
        <f t="shared" si="12"/>
        <v>-0.47499999999999998</v>
      </c>
      <c r="E441" s="2">
        <f t="shared" si="13"/>
        <v>-4.7499999999999999E-3</v>
      </c>
      <c r="F441" s="2">
        <f>SUM($E$6:E441)*0.98+0.1379</f>
        <v>0.11727284729999998</v>
      </c>
    </row>
    <row r="442" spans="1:6" x14ac:dyDescent="0.25">
      <c r="A442" s="1">
        <v>3.1384259259259258E-2</v>
      </c>
      <c r="B442" s="3">
        <v>4.3600000000000003</v>
      </c>
      <c r="C442" s="2">
        <v>8.7999999999999995E-2</v>
      </c>
      <c r="D442" s="2">
        <f t="shared" si="12"/>
        <v>0.43999999999999995</v>
      </c>
      <c r="E442" s="2">
        <f t="shared" si="13"/>
        <v>4.3999999999999994E-3</v>
      </c>
      <c r="F442" s="2">
        <f>SUM($E$6:E442)*0.98+0.1379</f>
        <v>0.12158484729999998</v>
      </c>
    </row>
    <row r="443" spans="1:6" x14ac:dyDescent="0.25">
      <c r="A443" s="1">
        <v>3.1384259259259258E-2</v>
      </c>
      <c r="B443" s="3">
        <v>4.37</v>
      </c>
      <c r="C443" s="2">
        <v>-0.154</v>
      </c>
      <c r="D443" s="2">
        <f t="shared" si="12"/>
        <v>-0.77</v>
      </c>
      <c r="E443" s="2">
        <f t="shared" si="13"/>
        <v>-7.7000000000000002E-3</v>
      </c>
      <c r="F443" s="2">
        <f>SUM($E$6:E443)*0.98+0.1379</f>
        <v>0.11403884729999998</v>
      </c>
    </row>
    <row r="444" spans="1:6" x14ac:dyDescent="0.25">
      <c r="A444" s="1">
        <v>3.1384259259259258E-2</v>
      </c>
      <c r="B444" s="3">
        <v>4.38</v>
      </c>
      <c r="C444" s="2">
        <v>-4.53E-2</v>
      </c>
      <c r="D444" s="2">
        <f t="shared" si="12"/>
        <v>-0.22650000000000001</v>
      </c>
      <c r="E444" s="2">
        <f t="shared" si="13"/>
        <v>-2.2650000000000001E-3</v>
      </c>
      <c r="F444" s="2">
        <f>SUM($E$6:E444)*0.98+0.1379</f>
        <v>0.11181914729999998</v>
      </c>
    </row>
    <row r="445" spans="1:6" x14ac:dyDescent="0.25">
      <c r="A445" s="1">
        <v>3.1384259259259258E-2</v>
      </c>
      <c r="B445" s="3">
        <v>4.3899999999999997</v>
      </c>
      <c r="C445" s="2">
        <v>-0.20200000000000001</v>
      </c>
      <c r="D445" s="2">
        <f t="shared" si="12"/>
        <v>-1.01</v>
      </c>
      <c r="E445" s="2">
        <f t="shared" si="13"/>
        <v>-1.01E-2</v>
      </c>
      <c r="F445" s="2">
        <f>SUM($E$6:E445)*0.98+0.1379</f>
        <v>0.10192114729999999</v>
      </c>
    </row>
    <row r="446" spans="1:6" x14ac:dyDescent="0.25">
      <c r="A446" s="1">
        <v>3.1384259259259258E-2</v>
      </c>
      <c r="B446" s="3">
        <v>4.4000000000000004</v>
      </c>
      <c r="C446" s="2">
        <v>-0.32</v>
      </c>
      <c r="D446" s="2">
        <f t="shared" si="12"/>
        <v>-1.6</v>
      </c>
      <c r="E446" s="2">
        <f t="shared" si="13"/>
        <v>-1.6E-2</v>
      </c>
      <c r="F446" s="2">
        <f>SUM($E$6:E446)*0.98+0.1379</f>
        <v>8.6241147299999987E-2</v>
      </c>
    </row>
    <row r="447" spans="1:6" x14ac:dyDescent="0.25">
      <c r="A447" s="1">
        <v>3.1384259259259258E-2</v>
      </c>
      <c r="B447" s="3">
        <v>4.41</v>
      </c>
      <c r="C447" s="2">
        <v>-4.7199999999999999E-2</v>
      </c>
      <c r="D447" s="2">
        <f t="shared" si="12"/>
        <v>-0.23599999999999999</v>
      </c>
      <c r="E447" s="2">
        <f t="shared" si="13"/>
        <v>-2.3600000000000001E-3</v>
      </c>
      <c r="F447" s="2">
        <f>SUM($E$6:E447)*0.98+0.1379</f>
        <v>8.3928347299999984E-2</v>
      </c>
    </row>
    <row r="448" spans="1:6" x14ac:dyDescent="0.25">
      <c r="A448" s="1">
        <v>3.1384259259259258E-2</v>
      </c>
      <c r="B448" s="3">
        <v>4.42</v>
      </c>
      <c r="C448" s="2">
        <v>-0.111</v>
      </c>
      <c r="D448" s="2">
        <f t="shared" si="12"/>
        <v>-0.55500000000000005</v>
      </c>
      <c r="E448" s="2">
        <f t="shared" si="13"/>
        <v>-5.5500000000000002E-3</v>
      </c>
      <c r="F448" s="2">
        <f>SUM($E$6:E448)*0.98+0.1379</f>
        <v>7.8489347299999984E-2</v>
      </c>
    </row>
    <row r="449" spans="1:6" x14ac:dyDescent="0.25">
      <c r="A449" s="1">
        <v>3.1384259259259258E-2</v>
      </c>
      <c r="B449" s="3">
        <v>4.43</v>
      </c>
      <c r="C449" s="2">
        <v>-0.185</v>
      </c>
      <c r="D449" s="2">
        <f t="shared" si="12"/>
        <v>-0.92500000000000004</v>
      </c>
      <c r="E449" s="2">
        <f t="shared" si="13"/>
        <v>-9.2500000000000013E-3</v>
      </c>
      <c r="F449" s="2">
        <f>SUM($E$6:E449)*0.98+0.1379</f>
        <v>6.9424347299999981E-2</v>
      </c>
    </row>
    <row r="450" spans="1:6" x14ac:dyDescent="0.25">
      <c r="A450" s="1">
        <v>3.1384259259259258E-2</v>
      </c>
      <c r="B450" s="3">
        <v>4.4400000000000004</v>
      </c>
      <c r="C450" s="2">
        <v>-2.7400000000000001E-2</v>
      </c>
      <c r="D450" s="2">
        <f t="shared" si="12"/>
        <v>-0.13700000000000001</v>
      </c>
      <c r="E450" s="2">
        <f t="shared" si="13"/>
        <v>-1.3700000000000001E-3</v>
      </c>
      <c r="F450" s="2">
        <f>SUM($E$6:E450)*0.98+0.1379</f>
        <v>6.8081747299999981E-2</v>
      </c>
    </row>
    <row r="451" spans="1:6" x14ac:dyDescent="0.25">
      <c r="A451" s="1">
        <v>3.1384259259259258E-2</v>
      </c>
      <c r="B451" s="3">
        <v>4.45</v>
      </c>
      <c r="C451" s="2">
        <v>-0.19</v>
      </c>
      <c r="D451" s="2">
        <f t="shared" si="12"/>
        <v>-0.95</v>
      </c>
      <c r="E451" s="2">
        <f t="shared" si="13"/>
        <v>-9.4999999999999998E-3</v>
      </c>
      <c r="F451" s="2">
        <f>SUM($E$6:E451)*0.98+0.1379</f>
        <v>5.8771747299999996E-2</v>
      </c>
    </row>
    <row r="452" spans="1:6" x14ac:dyDescent="0.25">
      <c r="A452" s="1">
        <v>3.1385416666666666E-2</v>
      </c>
      <c r="B452" s="3">
        <v>4.46</v>
      </c>
      <c r="C452" s="2">
        <v>-0.13400000000000001</v>
      </c>
      <c r="D452" s="2">
        <f t="shared" si="12"/>
        <v>-0.67</v>
      </c>
      <c r="E452" s="2">
        <f t="shared" si="13"/>
        <v>-6.7000000000000002E-3</v>
      </c>
      <c r="F452" s="2">
        <f>SUM($E$6:E452)*0.98+0.1379</f>
        <v>5.2205747299999994E-2</v>
      </c>
    </row>
    <row r="453" spans="1:6" x14ac:dyDescent="0.25">
      <c r="A453" s="1">
        <v>3.1385416666666666E-2</v>
      </c>
      <c r="B453" s="3">
        <v>4.47</v>
      </c>
      <c r="C453" s="2">
        <v>0.11700000000000001</v>
      </c>
      <c r="D453" s="2">
        <f t="shared" si="12"/>
        <v>0.58500000000000008</v>
      </c>
      <c r="E453" s="2">
        <f t="shared" si="13"/>
        <v>5.850000000000001E-3</v>
      </c>
      <c r="F453" s="2">
        <f>SUM($E$6:E453)*0.98+0.1379</f>
        <v>5.7938747299999996E-2</v>
      </c>
    </row>
    <row r="454" spans="1:6" x14ac:dyDescent="0.25">
      <c r="A454" s="1">
        <v>3.1385416666666666E-2</v>
      </c>
      <c r="B454" s="3">
        <v>4.4800000000000004</v>
      </c>
      <c r="C454" s="2">
        <v>-6.4100000000000004E-2</v>
      </c>
      <c r="D454" s="2">
        <f t="shared" si="12"/>
        <v>-0.32050000000000001</v>
      </c>
      <c r="E454" s="2">
        <f t="shared" si="13"/>
        <v>-3.2049999999999999E-3</v>
      </c>
      <c r="F454" s="2">
        <f>SUM($E$6:E454)*0.98+0.1379</f>
        <v>5.4797847300000008E-2</v>
      </c>
    </row>
    <row r="455" spans="1:6" x14ac:dyDescent="0.25">
      <c r="A455" s="1">
        <v>3.1385416666666666E-2</v>
      </c>
      <c r="B455" s="3">
        <v>4.49</v>
      </c>
      <c r="C455" s="2">
        <v>-8.9899999999999994E-2</v>
      </c>
      <c r="D455" s="2">
        <f t="shared" ref="D455:D518" si="14">C455*5</f>
        <v>-0.44949999999999996</v>
      </c>
      <c r="E455" s="2">
        <f t="shared" ref="E455:E518" si="15">D455*0.01</f>
        <v>-4.4949999999999999E-3</v>
      </c>
      <c r="F455" s="2">
        <f>SUM($E$6:E455)*0.98+0.1379</f>
        <v>5.0392747299999999E-2</v>
      </c>
    </row>
    <row r="456" spans="1:6" x14ac:dyDescent="0.25">
      <c r="A456" s="1">
        <v>3.1385416666666666E-2</v>
      </c>
      <c r="B456" s="3">
        <v>4.5</v>
      </c>
      <c r="C456" s="2">
        <v>-5.1200000000000004E-3</v>
      </c>
      <c r="D456" s="2">
        <f t="shared" si="14"/>
        <v>-2.5600000000000001E-2</v>
      </c>
      <c r="E456" s="2">
        <f t="shared" si="15"/>
        <v>-2.5600000000000004E-4</v>
      </c>
      <c r="F456" s="2">
        <f>SUM($E$6:E456)*0.98+0.1379</f>
        <v>5.0141867300000004E-2</v>
      </c>
    </row>
    <row r="457" spans="1:6" x14ac:dyDescent="0.25">
      <c r="A457" s="1">
        <v>3.1385416666666666E-2</v>
      </c>
      <c r="B457" s="3">
        <v>4.51</v>
      </c>
      <c r="C457" s="2">
        <v>-0.14899999999999999</v>
      </c>
      <c r="D457" s="2">
        <f t="shared" si="14"/>
        <v>-0.745</v>
      </c>
      <c r="E457" s="2">
        <f t="shared" si="15"/>
        <v>-7.45E-3</v>
      </c>
      <c r="F457" s="2">
        <f>SUM($E$6:E457)*0.98+0.1379</f>
        <v>4.2840867300000002E-2</v>
      </c>
    </row>
    <row r="458" spans="1:6" x14ac:dyDescent="0.25">
      <c r="A458" s="1">
        <v>3.1385416666666666E-2</v>
      </c>
      <c r="B458" s="3">
        <v>4.5199999999999996</v>
      </c>
      <c r="C458" s="2">
        <v>5.7200000000000003E-3</v>
      </c>
      <c r="D458" s="2">
        <f t="shared" si="14"/>
        <v>2.86E-2</v>
      </c>
      <c r="E458" s="2">
        <f t="shared" si="15"/>
        <v>2.8600000000000001E-4</v>
      </c>
      <c r="F458" s="2">
        <f>SUM($E$6:E458)*0.98+0.1379</f>
        <v>4.3121147299999996E-2</v>
      </c>
    </row>
    <row r="459" spans="1:6" x14ac:dyDescent="0.25">
      <c r="A459" s="1">
        <v>3.1385416666666666E-2</v>
      </c>
      <c r="B459" s="3">
        <v>4.53</v>
      </c>
      <c r="C459" s="2">
        <v>4.0800000000000003E-2</v>
      </c>
      <c r="D459" s="2">
        <f t="shared" si="14"/>
        <v>0.20400000000000001</v>
      </c>
      <c r="E459" s="2">
        <f t="shared" si="15"/>
        <v>2.0400000000000001E-3</v>
      </c>
      <c r="F459" s="2">
        <f>SUM($E$6:E459)*0.98+0.1379</f>
        <v>4.5120347299999988E-2</v>
      </c>
    </row>
    <row r="460" spans="1:6" x14ac:dyDescent="0.25">
      <c r="A460" s="1">
        <v>3.1385416666666666E-2</v>
      </c>
      <c r="B460" s="3">
        <v>4.54</v>
      </c>
      <c r="C460" s="2">
        <v>-4.4699999999999997E-2</v>
      </c>
      <c r="D460" s="2">
        <f t="shared" si="14"/>
        <v>-0.22349999999999998</v>
      </c>
      <c r="E460" s="2">
        <f t="shared" si="15"/>
        <v>-2.235E-3</v>
      </c>
      <c r="F460" s="2">
        <f>SUM($E$6:E460)*0.98+0.1379</f>
        <v>4.2930047299999996E-2</v>
      </c>
    </row>
    <row r="461" spans="1:6" x14ac:dyDescent="0.25">
      <c r="A461" s="1">
        <v>3.1385416666666666E-2</v>
      </c>
      <c r="B461" s="3">
        <v>4.55</v>
      </c>
      <c r="C461" s="2">
        <v>2.8000000000000001E-2</v>
      </c>
      <c r="D461" s="2">
        <f t="shared" si="14"/>
        <v>0.14000000000000001</v>
      </c>
      <c r="E461" s="2">
        <f t="shared" si="15"/>
        <v>1.4000000000000002E-3</v>
      </c>
      <c r="F461" s="2">
        <f>SUM($E$6:E461)*0.98+0.1379</f>
        <v>4.4302047299999994E-2</v>
      </c>
    </row>
    <row r="462" spans="1:6" x14ac:dyDescent="0.25">
      <c r="A462" s="1">
        <v>3.1386574074074074E-2</v>
      </c>
      <c r="B462" s="3">
        <v>4.5599999999999996</v>
      </c>
      <c r="C462" s="2">
        <v>-0.104</v>
      </c>
      <c r="D462" s="2">
        <f t="shared" si="14"/>
        <v>-0.52</v>
      </c>
      <c r="E462" s="2">
        <f t="shared" si="15"/>
        <v>-5.2000000000000006E-3</v>
      </c>
      <c r="F462" s="2">
        <f>SUM($E$6:E462)*0.98+0.1379</f>
        <v>3.9206047299999991E-2</v>
      </c>
    </row>
    <row r="463" spans="1:6" x14ac:dyDescent="0.25">
      <c r="A463" s="1">
        <v>3.1386574074074074E-2</v>
      </c>
      <c r="B463" s="3">
        <v>4.57</v>
      </c>
      <c r="C463" s="2">
        <v>-5.1700000000000003E-2</v>
      </c>
      <c r="D463" s="2">
        <f t="shared" si="14"/>
        <v>-0.25850000000000001</v>
      </c>
      <c r="E463" s="2">
        <f t="shared" si="15"/>
        <v>-2.5850000000000001E-3</v>
      </c>
      <c r="F463" s="2">
        <f>SUM($E$6:E463)*0.98+0.1379</f>
        <v>3.6672747299999989E-2</v>
      </c>
    </row>
    <row r="464" spans="1:6" x14ac:dyDescent="0.25">
      <c r="A464" s="1">
        <v>3.1386574074074074E-2</v>
      </c>
      <c r="B464" s="3">
        <v>4.58</v>
      </c>
      <c r="C464" s="2">
        <v>6.7900000000000002E-2</v>
      </c>
      <c r="D464" s="2">
        <f t="shared" si="14"/>
        <v>0.33950000000000002</v>
      </c>
      <c r="E464" s="2">
        <f t="shared" si="15"/>
        <v>3.3950000000000004E-3</v>
      </c>
      <c r="F464" s="2">
        <f>SUM($E$6:E464)*0.98+0.1379</f>
        <v>3.9999847299999988E-2</v>
      </c>
    </row>
    <row r="465" spans="1:6" x14ac:dyDescent="0.25">
      <c r="A465" s="1">
        <v>3.1386574074074074E-2</v>
      </c>
      <c r="B465" s="3">
        <v>4.59</v>
      </c>
      <c r="C465" s="2">
        <v>-3.4799999999999998E-2</v>
      </c>
      <c r="D465" s="2">
        <f t="shared" si="14"/>
        <v>-0.17399999999999999</v>
      </c>
      <c r="E465" s="2">
        <f t="shared" si="15"/>
        <v>-1.74E-3</v>
      </c>
      <c r="F465" s="2">
        <f>SUM($E$6:E465)*0.98+0.1379</f>
        <v>3.8294647299999984E-2</v>
      </c>
    </row>
    <row r="466" spans="1:6" x14ac:dyDescent="0.25">
      <c r="A466" s="1">
        <v>3.1386574074074074E-2</v>
      </c>
      <c r="B466" s="3">
        <v>4.5999999999999996</v>
      </c>
      <c r="C466" s="2">
        <v>4.2099999999999999E-2</v>
      </c>
      <c r="D466" s="2">
        <f t="shared" si="14"/>
        <v>0.21049999999999999</v>
      </c>
      <c r="E466" s="2">
        <f t="shared" si="15"/>
        <v>2.1050000000000001E-3</v>
      </c>
      <c r="F466" s="2">
        <f>SUM($E$6:E466)*0.98+0.1379</f>
        <v>4.0357547299999977E-2</v>
      </c>
    </row>
    <row r="467" spans="1:6" x14ac:dyDescent="0.25">
      <c r="A467" s="1">
        <v>3.1386574074074074E-2</v>
      </c>
      <c r="B467" s="3">
        <v>4.6100000000000003</v>
      </c>
      <c r="C467" s="2">
        <v>5.5100000000000003E-2</v>
      </c>
      <c r="D467" s="2">
        <f t="shared" si="14"/>
        <v>0.27550000000000002</v>
      </c>
      <c r="E467" s="2">
        <f t="shared" si="15"/>
        <v>2.7550000000000001E-3</v>
      </c>
      <c r="F467" s="2">
        <f>SUM($E$6:E467)*0.98+0.1379</f>
        <v>4.3057447299999968E-2</v>
      </c>
    </row>
    <row r="468" spans="1:6" x14ac:dyDescent="0.25">
      <c r="A468" s="1">
        <v>3.1386574074074074E-2</v>
      </c>
      <c r="B468" s="3">
        <v>4.62</v>
      </c>
      <c r="C468" s="2">
        <v>-0.104</v>
      </c>
      <c r="D468" s="2">
        <f t="shared" si="14"/>
        <v>-0.52</v>
      </c>
      <c r="E468" s="2">
        <f t="shared" si="15"/>
        <v>-5.2000000000000006E-3</v>
      </c>
      <c r="F468" s="2">
        <f>SUM($E$6:E468)*0.98+0.1379</f>
        <v>3.7961447299999979E-2</v>
      </c>
    </row>
    <row r="469" spans="1:6" x14ac:dyDescent="0.25">
      <c r="A469" s="1">
        <v>3.1386574074074074E-2</v>
      </c>
      <c r="B469" s="3">
        <v>4.63</v>
      </c>
      <c r="C469" s="2">
        <v>9.3399999999999997E-2</v>
      </c>
      <c r="D469" s="2">
        <f t="shared" si="14"/>
        <v>0.46699999999999997</v>
      </c>
      <c r="E469" s="2">
        <f t="shared" si="15"/>
        <v>4.6699999999999997E-3</v>
      </c>
      <c r="F469" s="2">
        <f>SUM($E$6:E469)*0.98+0.1379</f>
        <v>4.2538047299999965E-2</v>
      </c>
    </row>
    <row r="470" spans="1:6" x14ac:dyDescent="0.25">
      <c r="A470" s="1">
        <v>3.1386574074074074E-2</v>
      </c>
      <c r="B470" s="3">
        <v>4.6399999999999997</v>
      </c>
      <c r="C470" s="2">
        <v>0.08</v>
      </c>
      <c r="D470" s="2">
        <f t="shared" si="14"/>
        <v>0.4</v>
      </c>
      <c r="E470" s="2">
        <f t="shared" si="15"/>
        <v>4.0000000000000001E-3</v>
      </c>
      <c r="F470" s="2">
        <f>SUM($E$6:E470)*0.98+0.1379</f>
        <v>4.6458047299999972E-2</v>
      </c>
    </row>
    <row r="471" spans="1:6" x14ac:dyDescent="0.25">
      <c r="A471" s="1">
        <v>3.1386574074074074E-2</v>
      </c>
      <c r="B471" s="3">
        <v>4.6500000000000004</v>
      </c>
      <c r="C471" s="2">
        <v>-0.10199999999999999</v>
      </c>
      <c r="D471" s="2">
        <f t="shared" si="14"/>
        <v>-0.51</v>
      </c>
      <c r="E471" s="2">
        <f t="shared" si="15"/>
        <v>-5.1000000000000004E-3</v>
      </c>
      <c r="F471" s="2">
        <f>SUM($E$6:E471)*0.98+0.1379</f>
        <v>4.1460047299999983E-2</v>
      </c>
    </row>
    <row r="472" spans="1:6" x14ac:dyDescent="0.25">
      <c r="A472" s="1">
        <v>3.1387731481481482E-2</v>
      </c>
      <c r="B472" s="3">
        <v>4.66</v>
      </c>
      <c r="C472" s="2">
        <v>1.9699999999999999E-2</v>
      </c>
      <c r="D472" s="2">
        <f t="shared" si="14"/>
        <v>9.849999999999999E-2</v>
      </c>
      <c r="E472" s="2">
        <f t="shared" si="15"/>
        <v>9.8499999999999998E-4</v>
      </c>
      <c r="F472" s="2">
        <f>SUM($E$6:E472)*0.98+0.1379</f>
        <v>4.2425347299999985E-2</v>
      </c>
    </row>
    <row r="473" spans="1:6" x14ac:dyDescent="0.25">
      <c r="A473" s="1">
        <v>3.1387731481481482E-2</v>
      </c>
      <c r="B473" s="3">
        <v>4.67</v>
      </c>
      <c r="C473" s="2">
        <v>2.1000000000000001E-2</v>
      </c>
      <c r="D473" s="2">
        <f t="shared" si="14"/>
        <v>0.10500000000000001</v>
      </c>
      <c r="E473" s="2">
        <f t="shared" si="15"/>
        <v>1.0500000000000002E-3</v>
      </c>
      <c r="F473" s="2">
        <f>SUM($E$6:E473)*0.98+0.1379</f>
        <v>4.3454347299999974E-2</v>
      </c>
    </row>
    <row r="474" spans="1:6" x14ac:dyDescent="0.25">
      <c r="A474" s="1">
        <v>3.1387731481481482E-2</v>
      </c>
      <c r="B474" s="3">
        <v>4.68</v>
      </c>
      <c r="C474" s="2">
        <v>-8.9300000000000004E-2</v>
      </c>
      <c r="D474" s="2">
        <f t="shared" si="14"/>
        <v>-0.44650000000000001</v>
      </c>
      <c r="E474" s="2">
        <f t="shared" si="15"/>
        <v>-4.4650000000000002E-3</v>
      </c>
      <c r="F474" s="2">
        <f>SUM($E$6:E474)*0.98+0.1379</f>
        <v>3.9078647299999977E-2</v>
      </c>
    </row>
    <row r="475" spans="1:6" x14ac:dyDescent="0.25">
      <c r="A475" s="1">
        <v>3.1387731481481482E-2</v>
      </c>
      <c r="B475" s="3">
        <v>4.6900000000000004</v>
      </c>
      <c r="C475" s="2">
        <v>6.0199999999999997E-2</v>
      </c>
      <c r="D475" s="2">
        <f t="shared" si="14"/>
        <v>0.30099999999999999</v>
      </c>
      <c r="E475" s="2">
        <f t="shared" si="15"/>
        <v>3.0100000000000001E-3</v>
      </c>
      <c r="F475" s="2">
        <f>SUM($E$6:E475)*0.98+0.1379</f>
        <v>4.202844729999998E-2</v>
      </c>
    </row>
    <row r="476" spans="1:6" x14ac:dyDescent="0.25">
      <c r="A476" s="1">
        <v>3.1387731481481482E-2</v>
      </c>
      <c r="B476" s="3">
        <v>4.7</v>
      </c>
      <c r="C476" s="2">
        <v>-3.5099999999999999E-2</v>
      </c>
      <c r="D476" s="2">
        <f t="shared" si="14"/>
        <v>-0.17549999999999999</v>
      </c>
      <c r="E476" s="2">
        <f t="shared" si="15"/>
        <v>-1.7549999999999998E-3</v>
      </c>
      <c r="F476" s="2">
        <f>SUM($E$6:E476)*0.98+0.1379</f>
        <v>4.0308547299999969E-2</v>
      </c>
    </row>
    <row r="477" spans="1:6" x14ac:dyDescent="0.25">
      <c r="A477" s="1">
        <v>3.1387731481481482E-2</v>
      </c>
      <c r="B477" s="3">
        <v>4.71</v>
      </c>
      <c r="C477" s="2">
        <v>0.108</v>
      </c>
      <c r="D477" s="2">
        <f t="shared" si="14"/>
        <v>0.54</v>
      </c>
      <c r="E477" s="2">
        <f t="shared" si="15"/>
        <v>5.4000000000000003E-3</v>
      </c>
      <c r="F477" s="2">
        <f>SUM($E$6:E477)*0.98+0.1379</f>
        <v>4.5600547299999974E-2</v>
      </c>
    </row>
    <row r="478" spans="1:6" x14ac:dyDescent="0.25">
      <c r="A478" s="1">
        <v>3.1387731481481482E-2</v>
      </c>
      <c r="B478" s="3">
        <v>4.72</v>
      </c>
      <c r="C478" s="2">
        <v>-0.11600000000000001</v>
      </c>
      <c r="D478" s="2">
        <f t="shared" si="14"/>
        <v>-0.58000000000000007</v>
      </c>
      <c r="E478" s="2">
        <f t="shared" si="15"/>
        <v>-5.8000000000000005E-3</v>
      </c>
      <c r="F478" s="2">
        <f>SUM($E$6:E478)*0.98+0.1379</f>
        <v>3.9916547299999966E-2</v>
      </c>
    </row>
    <row r="479" spans="1:6" x14ac:dyDescent="0.25">
      <c r="A479" s="1">
        <v>3.1387731481481482E-2</v>
      </c>
      <c r="B479" s="3">
        <v>4.7300000000000004</v>
      </c>
      <c r="C479" s="2">
        <v>-9.7299999999999998E-2</v>
      </c>
      <c r="D479" s="2">
        <f t="shared" si="14"/>
        <v>-0.48649999999999999</v>
      </c>
      <c r="E479" s="2">
        <f t="shared" si="15"/>
        <v>-4.8650000000000004E-3</v>
      </c>
      <c r="F479" s="2">
        <f>SUM($E$6:E479)*0.98+0.1379</f>
        <v>3.514884729999998E-2</v>
      </c>
    </row>
    <row r="480" spans="1:6" x14ac:dyDescent="0.25">
      <c r="A480" s="1">
        <v>3.1387731481481482E-2</v>
      </c>
      <c r="B480" s="3">
        <v>4.74</v>
      </c>
      <c r="C480" s="2">
        <v>0.14499999999999999</v>
      </c>
      <c r="D480" s="2">
        <f t="shared" si="14"/>
        <v>0.72499999999999998</v>
      </c>
      <c r="E480" s="2">
        <f t="shared" si="15"/>
        <v>7.2499999999999995E-3</v>
      </c>
      <c r="F480" s="2">
        <f>SUM($E$6:E480)*0.98+0.1379</f>
        <v>4.225384729999998E-2</v>
      </c>
    </row>
    <row r="481" spans="1:6" x14ac:dyDescent="0.25">
      <c r="A481" s="1">
        <v>3.1387731481481482E-2</v>
      </c>
      <c r="B481" s="3">
        <v>4.75</v>
      </c>
      <c r="C481" s="2">
        <v>-2.1999999999999999E-2</v>
      </c>
      <c r="D481" s="2">
        <f t="shared" si="14"/>
        <v>-0.10999999999999999</v>
      </c>
      <c r="E481" s="2">
        <f t="shared" si="15"/>
        <v>-1.0999999999999998E-3</v>
      </c>
      <c r="F481" s="2">
        <f>SUM($E$6:E481)*0.98+0.1379</f>
        <v>4.1175847299999985E-2</v>
      </c>
    </row>
    <row r="482" spans="1:6" x14ac:dyDescent="0.25">
      <c r="A482" s="1">
        <v>3.138888888888889E-2</v>
      </c>
      <c r="B482" s="3">
        <v>4.76</v>
      </c>
      <c r="C482" s="2">
        <v>-2.1399999999999999E-2</v>
      </c>
      <c r="D482" s="2">
        <f t="shared" si="14"/>
        <v>-0.107</v>
      </c>
      <c r="E482" s="2">
        <f t="shared" si="15"/>
        <v>-1.07E-3</v>
      </c>
      <c r="F482" s="2">
        <f>SUM($E$6:E482)*0.98+0.1379</f>
        <v>4.0127247299999974E-2</v>
      </c>
    </row>
    <row r="483" spans="1:6" x14ac:dyDescent="0.25">
      <c r="A483" s="1">
        <v>3.138888888888889E-2</v>
      </c>
      <c r="B483" s="3">
        <v>4.7699999999999996</v>
      </c>
      <c r="C483" s="2">
        <v>0.222</v>
      </c>
      <c r="D483" s="2">
        <f t="shared" si="14"/>
        <v>1.1100000000000001</v>
      </c>
      <c r="E483" s="2">
        <f t="shared" si="15"/>
        <v>1.11E-2</v>
      </c>
      <c r="F483" s="2">
        <f>SUM($E$6:E483)*0.98+0.1379</f>
        <v>5.1005247299999973E-2</v>
      </c>
    </row>
    <row r="484" spans="1:6" x14ac:dyDescent="0.25">
      <c r="A484" s="1">
        <v>3.138888888888889E-2</v>
      </c>
      <c r="B484" s="3">
        <v>4.78</v>
      </c>
      <c r="C484" s="2">
        <v>-7.5600000000000001E-2</v>
      </c>
      <c r="D484" s="2">
        <f t="shared" si="14"/>
        <v>-0.378</v>
      </c>
      <c r="E484" s="2">
        <f t="shared" si="15"/>
        <v>-3.7799999999999999E-3</v>
      </c>
      <c r="F484" s="2">
        <f>SUM($E$6:E484)*0.98+0.1379</f>
        <v>4.7300847299999976E-2</v>
      </c>
    </row>
    <row r="485" spans="1:6" x14ac:dyDescent="0.25">
      <c r="A485" s="1">
        <v>3.138888888888889E-2</v>
      </c>
      <c r="B485" s="3">
        <v>4.79</v>
      </c>
      <c r="C485" s="2">
        <v>0.191</v>
      </c>
      <c r="D485" s="2">
        <f t="shared" si="14"/>
        <v>0.95500000000000007</v>
      </c>
      <c r="E485" s="2">
        <f t="shared" si="15"/>
        <v>9.5500000000000012E-3</v>
      </c>
      <c r="F485" s="2">
        <f>SUM($E$6:E485)*0.98+0.1379</f>
        <v>5.6659847299999969E-2</v>
      </c>
    </row>
    <row r="486" spans="1:6" x14ac:dyDescent="0.25">
      <c r="A486" s="1">
        <v>3.138888888888889E-2</v>
      </c>
      <c r="B486" s="3">
        <v>4.8</v>
      </c>
      <c r="C486" s="2">
        <v>-5.7600000000000004E-3</v>
      </c>
      <c r="D486" s="2">
        <f t="shared" si="14"/>
        <v>-2.8800000000000003E-2</v>
      </c>
      <c r="E486" s="2">
        <f t="shared" si="15"/>
        <v>-2.8800000000000001E-4</v>
      </c>
      <c r="F486" s="2">
        <f>SUM($E$6:E486)*0.98+0.1379</f>
        <v>5.6377607299999979E-2</v>
      </c>
    </row>
    <row r="487" spans="1:6" x14ac:dyDescent="0.25">
      <c r="A487" s="1">
        <v>3.138888888888889E-2</v>
      </c>
      <c r="B487" s="3">
        <v>4.8099999999999996</v>
      </c>
      <c r="C487" s="2">
        <v>-5.5800000000000002E-2</v>
      </c>
      <c r="D487" s="2">
        <f t="shared" si="14"/>
        <v>-0.27900000000000003</v>
      </c>
      <c r="E487" s="2">
        <f t="shared" si="15"/>
        <v>-2.7900000000000004E-3</v>
      </c>
      <c r="F487" s="2">
        <f>SUM($E$6:E487)*0.98+0.1379</f>
        <v>5.3643407299999973E-2</v>
      </c>
    </row>
    <row r="488" spans="1:6" x14ac:dyDescent="0.25">
      <c r="A488" s="1">
        <v>3.138888888888889E-2</v>
      </c>
      <c r="B488" s="3">
        <v>4.82</v>
      </c>
      <c r="C488" s="2">
        <v>0.115</v>
      </c>
      <c r="D488" s="2">
        <f t="shared" si="14"/>
        <v>0.57500000000000007</v>
      </c>
      <c r="E488" s="2">
        <f t="shared" si="15"/>
        <v>5.7500000000000008E-3</v>
      </c>
      <c r="F488" s="2">
        <f>SUM($E$6:E488)*0.98+0.1379</f>
        <v>5.9278407299999988E-2</v>
      </c>
    </row>
    <row r="489" spans="1:6" x14ac:dyDescent="0.25">
      <c r="A489" s="1">
        <v>3.138888888888889E-2</v>
      </c>
      <c r="B489" s="3">
        <v>4.83</v>
      </c>
      <c r="C489" s="2">
        <v>-0.122</v>
      </c>
      <c r="D489" s="2">
        <f t="shared" si="14"/>
        <v>-0.61</v>
      </c>
      <c r="E489" s="2">
        <f t="shared" si="15"/>
        <v>-6.1000000000000004E-3</v>
      </c>
      <c r="F489" s="2">
        <f>SUM($E$6:E489)*0.98+0.1379</f>
        <v>5.3300407299999991E-2</v>
      </c>
    </row>
    <row r="490" spans="1:6" x14ac:dyDescent="0.25">
      <c r="A490" s="1">
        <v>3.138888888888889E-2</v>
      </c>
      <c r="B490" s="3">
        <v>4.84</v>
      </c>
      <c r="C490" s="2">
        <v>-2.52E-2</v>
      </c>
      <c r="D490" s="2">
        <f t="shared" si="14"/>
        <v>-0.126</v>
      </c>
      <c r="E490" s="2">
        <f t="shared" si="15"/>
        <v>-1.2600000000000001E-3</v>
      </c>
      <c r="F490" s="2">
        <f>SUM($E$6:E490)*0.98+0.1379</f>
        <v>5.2065607299999997E-2</v>
      </c>
    </row>
    <row r="491" spans="1:6" x14ac:dyDescent="0.25">
      <c r="A491" s="1">
        <v>3.138888888888889E-2</v>
      </c>
      <c r="B491" s="3">
        <v>4.8499999999999996</v>
      </c>
      <c r="C491" s="2">
        <v>0.248</v>
      </c>
      <c r="D491" s="2">
        <f t="shared" si="14"/>
        <v>1.24</v>
      </c>
      <c r="E491" s="2">
        <f t="shared" si="15"/>
        <v>1.24E-2</v>
      </c>
      <c r="F491" s="2">
        <f>SUM($E$6:E491)*0.98+0.1379</f>
        <v>6.4217607299999979E-2</v>
      </c>
    </row>
    <row r="492" spans="1:6" x14ac:dyDescent="0.25">
      <c r="A492" s="1">
        <v>3.1390046296296298E-2</v>
      </c>
      <c r="B492" s="3">
        <v>4.8600000000000003</v>
      </c>
      <c r="C492" s="2">
        <v>0.16200000000000001</v>
      </c>
      <c r="D492" s="2">
        <f t="shared" si="14"/>
        <v>0.81</v>
      </c>
      <c r="E492" s="2">
        <f t="shared" si="15"/>
        <v>8.1000000000000013E-3</v>
      </c>
      <c r="F492" s="2">
        <f>SUM($E$6:E492)*0.98+0.1379</f>
        <v>7.215560729999998E-2</v>
      </c>
    </row>
    <row r="493" spans="1:6" x14ac:dyDescent="0.25">
      <c r="A493" s="1">
        <v>3.1390046296296298E-2</v>
      </c>
      <c r="B493" s="3">
        <v>4.87</v>
      </c>
      <c r="C493" s="2">
        <v>7.0099999999999996E-2</v>
      </c>
      <c r="D493" s="2">
        <f t="shared" si="14"/>
        <v>0.35049999999999998</v>
      </c>
      <c r="E493" s="2">
        <f t="shared" si="15"/>
        <v>3.5049999999999999E-3</v>
      </c>
      <c r="F493" s="2">
        <f>SUM($E$6:E493)*0.98+0.1379</f>
        <v>7.5590507299999971E-2</v>
      </c>
    </row>
    <row r="494" spans="1:6" x14ac:dyDescent="0.25">
      <c r="A494" s="1">
        <v>3.1390046296296298E-2</v>
      </c>
      <c r="B494" s="3">
        <v>4.88</v>
      </c>
      <c r="C494" s="2">
        <v>0.104</v>
      </c>
      <c r="D494" s="2">
        <f t="shared" si="14"/>
        <v>0.52</v>
      </c>
      <c r="E494" s="2">
        <f t="shared" si="15"/>
        <v>5.2000000000000006E-3</v>
      </c>
      <c r="F494" s="2">
        <f>SUM($E$6:E494)*0.98+0.1379</f>
        <v>8.0686507299999988E-2</v>
      </c>
    </row>
    <row r="495" spans="1:6" x14ac:dyDescent="0.25">
      <c r="A495" s="1">
        <v>3.1390046296296298E-2</v>
      </c>
      <c r="B495" s="3">
        <v>4.8899999999999997</v>
      </c>
      <c r="C495" s="2">
        <v>-4.8800000000000003E-2</v>
      </c>
      <c r="D495" s="2">
        <f t="shared" si="14"/>
        <v>-0.24400000000000002</v>
      </c>
      <c r="E495" s="2">
        <f t="shared" si="15"/>
        <v>-2.4400000000000003E-3</v>
      </c>
      <c r="F495" s="2">
        <f>SUM($E$6:E495)*0.98+0.1379</f>
        <v>7.8295307299999978E-2</v>
      </c>
    </row>
    <row r="496" spans="1:6" x14ac:dyDescent="0.25">
      <c r="A496" s="1">
        <v>3.1390046296296298E-2</v>
      </c>
      <c r="B496" s="3">
        <v>4.9000000000000004</v>
      </c>
      <c r="C496" s="2">
        <v>0.13400000000000001</v>
      </c>
      <c r="D496" s="2">
        <f t="shared" si="14"/>
        <v>0.67</v>
      </c>
      <c r="E496" s="2">
        <f t="shared" si="15"/>
        <v>6.7000000000000002E-3</v>
      </c>
      <c r="F496" s="2">
        <f>SUM($E$6:E496)*0.98+0.1379</f>
        <v>8.486130729999998E-2</v>
      </c>
    </row>
    <row r="497" spans="1:6" x14ac:dyDescent="0.25">
      <c r="A497" s="1">
        <v>3.1390046296296298E-2</v>
      </c>
      <c r="B497" s="3">
        <v>4.91</v>
      </c>
      <c r="C497" s="2">
        <v>-0.11600000000000001</v>
      </c>
      <c r="D497" s="2">
        <f t="shared" si="14"/>
        <v>-0.58000000000000007</v>
      </c>
      <c r="E497" s="2">
        <f t="shared" si="15"/>
        <v>-5.8000000000000005E-3</v>
      </c>
      <c r="F497" s="2">
        <f>SUM($E$6:E497)*0.98+0.1379</f>
        <v>7.9177307299999972E-2</v>
      </c>
    </row>
    <row r="498" spans="1:6" x14ac:dyDescent="0.25">
      <c r="A498" s="1">
        <v>3.1390046296296298E-2</v>
      </c>
      <c r="B498" s="3">
        <v>4.92</v>
      </c>
      <c r="C498" s="2">
        <v>-4.6300000000000001E-2</v>
      </c>
      <c r="D498" s="2">
        <f t="shared" si="14"/>
        <v>-0.23150000000000001</v>
      </c>
      <c r="E498" s="2">
        <f t="shared" si="15"/>
        <v>-2.3150000000000002E-3</v>
      </c>
      <c r="F498" s="2">
        <f>SUM($E$6:E498)*0.98+0.1379</f>
        <v>7.6908607299999987E-2</v>
      </c>
    </row>
    <row r="499" spans="1:6" x14ac:dyDescent="0.25">
      <c r="A499" s="1">
        <v>3.1390046296296298E-2</v>
      </c>
      <c r="B499" s="3">
        <v>4.93</v>
      </c>
      <c r="C499" s="2">
        <v>8.4500000000000006E-2</v>
      </c>
      <c r="D499" s="2">
        <f t="shared" si="14"/>
        <v>0.42250000000000004</v>
      </c>
      <c r="E499" s="2">
        <f t="shared" si="15"/>
        <v>4.2250000000000005E-3</v>
      </c>
      <c r="F499" s="2">
        <f>SUM($E$6:E499)*0.98+0.1379</f>
        <v>8.1049107299999978E-2</v>
      </c>
    </row>
    <row r="500" spans="1:6" x14ac:dyDescent="0.25">
      <c r="A500" s="1">
        <v>3.1390046296296298E-2</v>
      </c>
      <c r="B500" s="3">
        <v>4.9400000000000004</v>
      </c>
      <c r="C500" s="2">
        <v>-1.95E-2</v>
      </c>
      <c r="D500" s="2">
        <f t="shared" si="14"/>
        <v>-9.7500000000000003E-2</v>
      </c>
      <c r="E500" s="2">
        <f t="shared" si="15"/>
        <v>-9.7500000000000006E-4</v>
      </c>
      <c r="F500" s="2">
        <f>SUM($E$6:E500)*0.98+0.1379</f>
        <v>8.009360729999998E-2</v>
      </c>
    </row>
    <row r="501" spans="1:6" x14ac:dyDescent="0.25">
      <c r="A501" s="1">
        <v>3.1390046296296298E-2</v>
      </c>
      <c r="B501" s="3">
        <v>4.95</v>
      </c>
      <c r="C501" s="2">
        <v>2.23E-2</v>
      </c>
      <c r="D501" s="2">
        <f t="shared" si="14"/>
        <v>0.1115</v>
      </c>
      <c r="E501" s="2">
        <f t="shared" si="15"/>
        <v>1.1150000000000001E-3</v>
      </c>
      <c r="F501" s="2">
        <f>SUM($E$6:E501)*0.98+0.1379</f>
        <v>8.1186307299999982E-2</v>
      </c>
    </row>
    <row r="502" spans="1:6" x14ac:dyDescent="0.25">
      <c r="A502" s="1">
        <v>3.1391203703703706E-2</v>
      </c>
      <c r="B502" s="3">
        <v>4.96</v>
      </c>
      <c r="C502" s="2">
        <v>3.73E-2</v>
      </c>
      <c r="D502" s="2">
        <f t="shared" si="14"/>
        <v>0.1865</v>
      </c>
      <c r="E502" s="2">
        <f t="shared" si="15"/>
        <v>1.8650000000000001E-3</v>
      </c>
      <c r="F502" s="2">
        <f>SUM($E$6:E502)*0.98+0.1379</f>
        <v>8.301400729999997E-2</v>
      </c>
    </row>
    <row r="503" spans="1:6" x14ac:dyDescent="0.25">
      <c r="A503" s="1">
        <v>3.1391203703703706E-2</v>
      </c>
      <c r="B503" s="3">
        <v>4.97</v>
      </c>
      <c r="C503" s="2">
        <v>-8.3099999999999997E-3</v>
      </c>
      <c r="D503" s="2">
        <f t="shared" si="14"/>
        <v>-4.1549999999999997E-2</v>
      </c>
      <c r="E503" s="2">
        <f t="shared" si="15"/>
        <v>-4.1549999999999996E-4</v>
      </c>
      <c r="F503" s="2">
        <f>SUM($E$6:E503)*0.98+0.1379</f>
        <v>8.2606817299999982E-2</v>
      </c>
    </row>
    <row r="504" spans="1:6" x14ac:dyDescent="0.25">
      <c r="A504" s="1">
        <v>3.1391203703703706E-2</v>
      </c>
      <c r="B504" s="3">
        <v>4.9800000000000004</v>
      </c>
      <c r="C504" s="2">
        <v>-7.6600000000000001E-2</v>
      </c>
      <c r="D504" s="2">
        <f t="shared" si="14"/>
        <v>-0.38300000000000001</v>
      </c>
      <c r="E504" s="2">
        <f t="shared" si="15"/>
        <v>-3.8300000000000001E-3</v>
      </c>
      <c r="F504" s="2">
        <f>SUM($E$6:E504)*0.98+0.1379</f>
        <v>7.8853417299999978E-2</v>
      </c>
    </row>
    <row r="505" spans="1:6" x14ac:dyDescent="0.25">
      <c r="A505" s="1">
        <v>3.1391203703703706E-2</v>
      </c>
      <c r="B505" s="3">
        <v>4.99</v>
      </c>
      <c r="C505" s="2">
        <v>-6.7200000000000003E-3</v>
      </c>
      <c r="D505" s="2">
        <f t="shared" si="14"/>
        <v>-3.3600000000000005E-2</v>
      </c>
      <c r="E505" s="2">
        <f t="shared" si="15"/>
        <v>-3.3600000000000004E-4</v>
      </c>
      <c r="F505" s="2">
        <f>SUM($E$6:E505)*0.98+0.1379</f>
        <v>7.8524137299999977E-2</v>
      </c>
    </row>
    <row r="506" spans="1:6" x14ac:dyDescent="0.25">
      <c r="A506" s="1">
        <v>3.1391203703703706E-2</v>
      </c>
      <c r="B506" s="3">
        <v>5</v>
      </c>
      <c r="C506" s="2">
        <v>-2.46E-2</v>
      </c>
      <c r="D506" s="2">
        <f t="shared" si="14"/>
        <v>-0.123</v>
      </c>
      <c r="E506" s="2">
        <f t="shared" si="15"/>
        <v>-1.23E-3</v>
      </c>
      <c r="F506" s="2">
        <f>SUM($E$6:E506)*0.98+0.1379</f>
        <v>7.7318737299999968E-2</v>
      </c>
    </row>
    <row r="507" spans="1:6" x14ac:dyDescent="0.25">
      <c r="A507" s="1">
        <v>3.1391203703703706E-2</v>
      </c>
      <c r="B507" s="3">
        <v>5.01</v>
      </c>
      <c r="C507" s="2">
        <v>5.4199999999999998E-2</v>
      </c>
      <c r="D507" s="2">
        <f t="shared" si="14"/>
        <v>0.27100000000000002</v>
      </c>
      <c r="E507" s="2">
        <f t="shared" si="15"/>
        <v>2.7100000000000002E-3</v>
      </c>
      <c r="F507" s="2">
        <f>SUM($E$6:E507)*0.98+0.1379</f>
        <v>7.9974537299999982E-2</v>
      </c>
    </row>
    <row r="508" spans="1:6" x14ac:dyDescent="0.25">
      <c r="A508" s="1">
        <v>3.1391203703703706E-2</v>
      </c>
      <c r="B508" s="3">
        <v>5.0199999999999996</v>
      </c>
      <c r="C508" s="2">
        <v>-0.124</v>
      </c>
      <c r="D508" s="2">
        <f t="shared" si="14"/>
        <v>-0.62</v>
      </c>
      <c r="E508" s="2">
        <f t="shared" si="15"/>
        <v>-6.1999999999999998E-3</v>
      </c>
      <c r="F508" s="2">
        <f>SUM($E$6:E508)*0.98+0.1379</f>
        <v>7.389853729999997E-2</v>
      </c>
    </row>
    <row r="509" spans="1:6" x14ac:dyDescent="0.25">
      <c r="A509" s="1">
        <v>3.1391203703703706E-2</v>
      </c>
      <c r="B509" s="3">
        <v>5.03</v>
      </c>
      <c r="C509" s="2">
        <v>-8.0399999999999999E-2</v>
      </c>
      <c r="D509" s="2">
        <f t="shared" si="14"/>
        <v>-0.40200000000000002</v>
      </c>
      <c r="E509" s="2">
        <f t="shared" si="15"/>
        <v>-4.0200000000000001E-3</v>
      </c>
      <c r="F509" s="2">
        <f>SUM($E$6:E509)*0.98+0.1379</f>
        <v>6.9958937299999968E-2</v>
      </c>
    </row>
    <row r="510" spans="1:6" x14ac:dyDescent="0.25">
      <c r="A510" s="1">
        <v>3.1391203703703706E-2</v>
      </c>
      <c r="B510" s="3">
        <v>5.04</v>
      </c>
      <c r="C510" s="2">
        <v>6.8500000000000005E-2</v>
      </c>
      <c r="D510" s="2">
        <f t="shared" si="14"/>
        <v>0.34250000000000003</v>
      </c>
      <c r="E510" s="2">
        <f t="shared" si="15"/>
        <v>3.4250000000000005E-3</v>
      </c>
      <c r="F510" s="2">
        <f>SUM($E$6:E510)*0.98+0.1379</f>
        <v>7.3315437299999967E-2</v>
      </c>
    </row>
    <row r="511" spans="1:6" x14ac:dyDescent="0.25">
      <c r="A511" s="1">
        <v>3.1391203703703706E-2</v>
      </c>
      <c r="B511" s="3">
        <v>5.05</v>
      </c>
      <c r="C511" s="2">
        <v>-0.13400000000000001</v>
      </c>
      <c r="D511" s="2">
        <f t="shared" si="14"/>
        <v>-0.67</v>
      </c>
      <c r="E511" s="2">
        <f t="shared" si="15"/>
        <v>-6.7000000000000002E-3</v>
      </c>
      <c r="F511" s="2">
        <f>SUM($E$6:E511)*0.98+0.1379</f>
        <v>6.6749437299999978E-2</v>
      </c>
    </row>
    <row r="512" spans="1:6" x14ac:dyDescent="0.25">
      <c r="A512" s="1">
        <v>3.1392361111111107E-2</v>
      </c>
      <c r="B512" s="3">
        <v>5.0599999999999996</v>
      </c>
      <c r="C512" s="2">
        <v>5.96E-2</v>
      </c>
      <c r="D512" s="2">
        <f t="shared" si="14"/>
        <v>0.29799999999999999</v>
      </c>
      <c r="E512" s="2">
        <f t="shared" si="15"/>
        <v>2.98E-3</v>
      </c>
      <c r="F512" s="2">
        <f>SUM($E$6:E512)*0.98+0.1379</f>
        <v>6.9669837299999968E-2</v>
      </c>
    </row>
    <row r="513" spans="1:6" x14ac:dyDescent="0.25">
      <c r="A513" s="1">
        <v>3.1392361111111107E-2</v>
      </c>
      <c r="B513" s="3">
        <v>5.07</v>
      </c>
      <c r="C513" s="2">
        <v>3.49E-3</v>
      </c>
      <c r="D513" s="2">
        <f t="shared" si="14"/>
        <v>1.745E-2</v>
      </c>
      <c r="E513" s="2">
        <f t="shared" si="15"/>
        <v>1.7450000000000001E-4</v>
      </c>
      <c r="F513" s="2">
        <f>SUM($E$6:E513)*0.98+0.1379</f>
        <v>6.9840847299999967E-2</v>
      </c>
    </row>
    <row r="514" spans="1:6" x14ac:dyDescent="0.25">
      <c r="A514" s="1">
        <v>3.1392361111111107E-2</v>
      </c>
      <c r="B514" s="3">
        <v>5.08</v>
      </c>
      <c r="C514" s="2">
        <v>-9.3100000000000002E-2</v>
      </c>
      <c r="D514" s="2">
        <f t="shared" si="14"/>
        <v>-0.46550000000000002</v>
      </c>
      <c r="E514" s="2">
        <f t="shared" si="15"/>
        <v>-4.6550000000000003E-3</v>
      </c>
      <c r="F514" s="2">
        <f>SUM($E$6:E514)*0.98+0.1379</f>
        <v>6.5278947299999959E-2</v>
      </c>
    </row>
    <row r="515" spans="1:6" x14ac:dyDescent="0.25">
      <c r="A515" s="1">
        <v>3.1392361111111107E-2</v>
      </c>
      <c r="B515" s="3">
        <v>5.09</v>
      </c>
      <c r="C515" s="2">
        <v>-7.7799999999999994E-2</v>
      </c>
      <c r="D515" s="2">
        <f t="shared" si="14"/>
        <v>-0.38899999999999996</v>
      </c>
      <c r="E515" s="2">
        <f t="shared" si="15"/>
        <v>-3.8899999999999998E-3</v>
      </c>
      <c r="F515" s="2">
        <f>SUM($E$6:E515)*0.98+0.1379</f>
        <v>6.1466747299999958E-2</v>
      </c>
    </row>
    <row r="516" spans="1:6" x14ac:dyDescent="0.25">
      <c r="A516" s="1">
        <v>3.1392361111111107E-2</v>
      </c>
      <c r="B516" s="3">
        <v>5.0999999999999996</v>
      </c>
      <c r="C516" s="2">
        <v>-1.72E-2</v>
      </c>
      <c r="D516" s="2">
        <f t="shared" si="14"/>
        <v>-8.5999999999999993E-2</v>
      </c>
      <c r="E516" s="2">
        <f t="shared" si="15"/>
        <v>-8.5999999999999998E-4</v>
      </c>
      <c r="F516" s="2">
        <f>SUM($E$6:E516)*0.98+0.1379</f>
        <v>6.0623947299999953E-2</v>
      </c>
    </row>
    <row r="517" spans="1:6" x14ac:dyDescent="0.25">
      <c r="A517" s="1">
        <v>3.1392361111111107E-2</v>
      </c>
      <c r="B517" s="3">
        <v>5.1100000000000003</v>
      </c>
      <c r="C517" s="2">
        <v>-0.14599999999999999</v>
      </c>
      <c r="D517" s="2">
        <f t="shared" si="14"/>
        <v>-0.73</v>
      </c>
      <c r="E517" s="2">
        <f t="shared" si="15"/>
        <v>-7.3000000000000001E-3</v>
      </c>
      <c r="F517" s="2">
        <f>SUM($E$6:E517)*0.98+0.1379</f>
        <v>5.3469947299999959E-2</v>
      </c>
    </row>
    <row r="518" spans="1:6" x14ac:dyDescent="0.25">
      <c r="A518" s="1">
        <v>3.1392361111111107E-2</v>
      </c>
      <c r="B518" s="3">
        <v>5.12</v>
      </c>
      <c r="C518" s="2">
        <v>-3.0300000000000001E-2</v>
      </c>
      <c r="D518" s="2">
        <f t="shared" si="14"/>
        <v>-0.1515</v>
      </c>
      <c r="E518" s="2">
        <f t="shared" si="15"/>
        <v>-1.5150000000000001E-3</v>
      </c>
      <c r="F518" s="2">
        <f>SUM($E$6:E518)*0.98+0.1379</f>
        <v>5.1985247299999954E-2</v>
      </c>
    </row>
    <row r="519" spans="1:6" x14ac:dyDescent="0.25">
      <c r="A519" s="1">
        <v>3.1392361111111107E-2</v>
      </c>
      <c r="B519" s="3">
        <v>5.13</v>
      </c>
      <c r="C519" s="2">
        <v>-0.105</v>
      </c>
      <c r="D519" s="2">
        <f t="shared" ref="D519:D582" si="16">C519*5</f>
        <v>-0.52500000000000002</v>
      </c>
      <c r="E519" s="2">
        <f t="shared" ref="E519:E582" si="17">D519*0.01</f>
        <v>-5.2500000000000003E-3</v>
      </c>
      <c r="F519" s="2">
        <f>SUM($E$6:E519)*0.98+0.1379</f>
        <v>4.6840247299999943E-2</v>
      </c>
    </row>
    <row r="520" spans="1:6" x14ac:dyDescent="0.25">
      <c r="A520" s="1">
        <v>3.1392361111111107E-2</v>
      </c>
      <c r="B520" s="3">
        <v>5.14</v>
      </c>
      <c r="C520" s="2">
        <v>-0.188</v>
      </c>
      <c r="D520" s="2">
        <f t="shared" si="16"/>
        <v>-0.94</v>
      </c>
      <c r="E520" s="2">
        <f t="shared" si="17"/>
        <v>-9.4000000000000004E-3</v>
      </c>
      <c r="F520" s="2">
        <f>SUM($E$6:E520)*0.98+0.1379</f>
        <v>3.7628247299999945E-2</v>
      </c>
    </row>
    <row r="521" spans="1:6" x14ac:dyDescent="0.25">
      <c r="A521" s="1">
        <v>3.1392361111111107E-2</v>
      </c>
      <c r="B521" s="3">
        <v>5.15</v>
      </c>
      <c r="C521" s="2">
        <v>-6.7200000000000003E-3</v>
      </c>
      <c r="D521" s="2">
        <f t="shared" si="16"/>
        <v>-3.3600000000000005E-2</v>
      </c>
      <c r="E521" s="2">
        <f t="shared" si="17"/>
        <v>-3.3600000000000004E-4</v>
      </c>
      <c r="F521" s="2">
        <f>SUM($E$6:E521)*0.98+0.1379</f>
        <v>3.7298967299999944E-2</v>
      </c>
    </row>
    <row r="522" spans="1:6" x14ac:dyDescent="0.25">
      <c r="A522" s="1">
        <v>3.1393518518518515E-2</v>
      </c>
      <c r="B522" s="3">
        <v>5.16</v>
      </c>
      <c r="C522" s="2">
        <v>-0.17499999999999999</v>
      </c>
      <c r="D522" s="2">
        <f t="shared" si="16"/>
        <v>-0.875</v>
      </c>
      <c r="E522" s="2">
        <f t="shared" si="17"/>
        <v>-8.7500000000000008E-3</v>
      </c>
      <c r="F522" s="2">
        <f>SUM($E$6:E522)*0.98+0.1379</f>
        <v>2.8723967299999945E-2</v>
      </c>
    </row>
    <row r="523" spans="1:6" x14ac:dyDescent="0.25">
      <c r="A523" s="1">
        <v>3.1393518518518515E-2</v>
      </c>
      <c r="B523" s="3">
        <v>5.17</v>
      </c>
      <c r="C523" s="2">
        <v>-3.0599999999999999E-2</v>
      </c>
      <c r="D523" s="2">
        <f t="shared" si="16"/>
        <v>-0.153</v>
      </c>
      <c r="E523" s="2">
        <f t="shared" si="17"/>
        <v>-1.5300000000000001E-3</v>
      </c>
      <c r="F523" s="2">
        <f>SUM($E$6:E523)*0.98+0.1379</f>
        <v>2.7224567299999947E-2</v>
      </c>
    </row>
    <row r="524" spans="1:6" x14ac:dyDescent="0.25">
      <c r="A524" s="1">
        <v>3.1393518518518515E-2</v>
      </c>
      <c r="B524" s="3">
        <v>5.18</v>
      </c>
      <c r="C524" s="2">
        <v>4.6199999999999998E-2</v>
      </c>
      <c r="D524" s="2">
        <f t="shared" si="16"/>
        <v>0.23099999999999998</v>
      </c>
      <c r="E524" s="2">
        <f t="shared" si="17"/>
        <v>2.31E-3</v>
      </c>
      <c r="F524" s="2">
        <f>SUM($E$6:E524)*0.98+0.1379</f>
        <v>2.9488367299999943E-2</v>
      </c>
    </row>
    <row r="525" spans="1:6" x14ac:dyDescent="0.25">
      <c r="A525" s="1">
        <v>3.1393518518518515E-2</v>
      </c>
      <c r="B525" s="3">
        <v>5.19</v>
      </c>
      <c r="C525" s="2">
        <v>6.5699999999999995E-2</v>
      </c>
      <c r="D525" s="2">
        <f t="shared" si="16"/>
        <v>0.32849999999999996</v>
      </c>
      <c r="E525" s="2">
        <f t="shared" si="17"/>
        <v>3.2849999999999997E-3</v>
      </c>
      <c r="F525" s="2">
        <f>SUM($E$6:E525)*0.98+0.1379</f>
        <v>3.2707667299999937E-2</v>
      </c>
    </row>
    <row r="526" spans="1:6" x14ac:dyDescent="0.25">
      <c r="A526" s="1">
        <v>3.1393518518518515E-2</v>
      </c>
      <c r="B526" s="3">
        <v>5.2</v>
      </c>
      <c r="C526" s="2">
        <v>-0.14599999999999999</v>
      </c>
      <c r="D526" s="2">
        <f t="shared" si="16"/>
        <v>-0.73</v>
      </c>
      <c r="E526" s="2">
        <f t="shared" si="17"/>
        <v>-7.3000000000000001E-3</v>
      </c>
      <c r="F526" s="2">
        <f>SUM($E$6:E526)*0.98+0.1379</f>
        <v>2.5553667299999944E-2</v>
      </c>
    </row>
    <row r="527" spans="1:6" x14ac:dyDescent="0.25">
      <c r="A527" s="1">
        <v>3.1393518518518515E-2</v>
      </c>
      <c r="B527" s="3">
        <v>5.21</v>
      </c>
      <c r="C527" s="2">
        <v>2.07E-2</v>
      </c>
      <c r="D527" s="2">
        <f t="shared" si="16"/>
        <v>0.10349999999999999</v>
      </c>
      <c r="E527" s="2">
        <f t="shared" si="17"/>
        <v>1.0349999999999999E-3</v>
      </c>
      <c r="F527" s="2">
        <f>SUM($E$6:E527)*0.98+0.1379</f>
        <v>2.6567967299999939E-2</v>
      </c>
    </row>
    <row r="528" spans="1:6" x14ac:dyDescent="0.25">
      <c r="A528" s="1">
        <v>3.1393518518518515E-2</v>
      </c>
      <c r="B528" s="3">
        <v>5.22</v>
      </c>
      <c r="C528" s="2">
        <v>-0.186</v>
      </c>
      <c r="D528" s="2">
        <f t="shared" si="16"/>
        <v>-0.92999999999999994</v>
      </c>
      <c r="E528" s="2">
        <f t="shared" si="17"/>
        <v>-9.2999999999999992E-3</v>
      </c>
      <c r="F528" s="2">
        <f>SUM($E$6:E528)*0.98+0.1379</f>
        <v>1.7453967299999928E-2</v>
      </c>
    </row>
    <row r="529" spans="1:6" x14ac:dyDescent="0.25">
      <c r="A529" s="1">
        <v>3.1393518518518515E-2</v>
      </c>
      <c r="B529" s="3">
        <v>5.23</v>
      </c>
      <c r="C529" s="2">
        <v>7.3099999999999997E-3</v>
      </c>
      <c r="D529" s="2">
        <f t="shared" si="16"/>
        <v>3.6549999999999999E-2</v>
      </c>
      <c r="E529" s="2">
        <f t="shared" si="17"/>
        <v>3.6549999999999999E-4</v>
      </c>
      <c r="F529" s="2">
        <f>SUM($E$6:E529)*0.98+0.1379</f>
        <v>1.7812157299999937E-2</v>
      </c>
    </row>
    <row r="530" spans="1:6" x14ac:dyDescent="0.25">
      <c r="A530" s="1">
        <v>3.1393518518518515E-2</v>
      </c>
      <c r="B530" s="3">
        <v>5.24</v>
      </c>
      <c r="C530" s="2">
        <v>-5.5800000000000002E-2</v>
      </c>
      <c r="D530" s="2">
        <f t="shared" si="16"/>
        <v>-0.27900000000000003</v>
      </c>
      <c r="E530" s="2">
        <f t="shared" si="17"/>
        <v>-2.7900000000000004E-3</v>
      </c>
      <c r="F530" s="2">
        <f>SUM($E$6:E530)*0.98+0.1379</f>
        <v>1.5077957299999944E-2</v>
      </c>
    </row>
    <row r="531" spans="1:6" x14ac:dyDescent="0.25">
      <c r="A531" s="1">
        <v>3.1393518518518515E-2</v>
      </c>
      <c r="B531" s="3">
        <v>5.25</v>
      </c>
      <c r="C531" s="2">
        <v>-0.13400000000000001</v>
      </c>
      <c r="D531" s="2">
        <f t="shared" si="16"/>
        <v>-0.67</v>
      </c>
      <c r="E531" s="2">
        <f t="shared" si="17"/>
        <v>-6.7000000000000002E-3</v>
      </c>
      <c r="F531" s="2">
        <f>SUM($E$6:E531)*0.98+0.1379</f>
        <v>8.5119572999999282E-3</v>
      </c>
    </row>
    <row r="532" spans="1:6" x14ac:dyDescent="0.25">
      <c r="A532" s="1">
        <v>3.1394675925925923E-2</v>
      </c>
      <c r="B532" s="3">
        <v>5.26</v>
      </c>
      <c r="C532" s="2">
        <v>0.123</v>
      </c>
      <c r="D532" s="2">
        <f t="shared" si="16"/>
        <v>0.61499999999999999</v>
      </c>
      <c r="E532" s="2">
        <f t="shared" si="17"/>
        <v>6.1500000000000001E-3</v>
      </c>
      <c r="F532" s="2">
        <f>SUM($E$6:E532)*0.98+0.1379</f>
        <v>1.4538957299999919E-2</v>
      </c>
    </row>
    <row r="533" spans="1:6" x14ac:dyDescent="0.25">
      <c r="A533" s="1">
        <v>3.1394675925925923E-2</v>
      </c>
      <c r="B533" s="3">
        <v>5.27</v>
      </c>
      <c r="C533" s="2">
        <v>1.57E-3</v>
      </c>
      <c r="D533" s="2">
        <f t="shared" si="16"/>
        <v>7.8499999999999993E-3</v>
      </c>
      <c r="E533" s="2">
        <f t="shared" si="17"/>
        <v>7.8499999999999997E-5</v>
      </c>
      <c r="F533" s="2">
        <f>SUM($E$6:E533)*0.98+0.1379</f>
        <v>1.4615887299999922E-2</v>
      </c>
    </row>
    <row r="534" spans="1:6" x14ac:dyDescent="0.25">
      <c r="A534" s="1">
        <v>3.1394675925925923E-2</v>
      </c>
      <c r="B534" s="3">
        <v>5.28</v>
      </c>
      <c r="C534" s="2">
        <v>-0.123</v>
      </c>
      <c r="D534" s="2">
        <f t="shared" si="16"/>
        <v>-0.61499999999999999</v>
      </c>
      <c r="E534" s="2">
        <f t="shared" si="17"/>
        <v>-6.1500000000000001E-3</v>
      </c>
      <c r="F534" s="2">
        <f>SUM($E$6:E534)*0.98+0.1379</f>
        <v>8.5888872999999311E-3</v>
      </c>
    </row>
    <row r="535" spans="1:6" x14ac:dyDescent="0.25">
      <c r="A535" s="1">
        <v>3.1394675925925923E-2</v>
      </c>
      <c r="B535" s="3">
        <v>5.29</v>
      </c>
      <c r="C535" s="2">
        <v>0.11</v>
      </c>
      <c r="D535" s="2">
        <f t="shared" si="16"/>
        <v>0.55000000000000004</v>
      </c>
      <c r="E535" s="2">
        <f t="shared" si="17"/>
        <v>5.5000000000000005E-3</v>
      </c>
      <c r="F535" s="2">
        <f>SUM($E$6:E535)*0.98+0.1379</f>
        <v>1.3978887299999937E-2</v>
      </c>
    </row>
    <row r="536" spans="1:6" x14ac:dyDescent="0.25">
      <c r="A536" s="1">
        <v>3.1394675925925923E-2</v>
      </c>
      <c r="B536" s="3">
        <v>5.3</v>
      </c>
      <c r="C536" s="2">
        <v>-0.13900000000000001</v>
      </c>
      <c r="D536" s="2">
        <f t="shared" si="16"/>
        <v>-0.69500000000000006</v>
      </c>
      <c r="E536" s="2">
        <f t="shared" si="17"/>
        <v>-6.9500000000000004E-3</v>
      </c>
      <c r="F536" s="2">
        <f>SUM($E$6:E536)*0.98+0.1379</f>
        <v>7.1678872999999255E-3</v>
      </c>
    </row>
    <row r="537" spans="1:6" x14ac:dyDescent="0.25">
      <c r="A537" s="1">
        <v>3.1394675925925923E-2</v>
      </c>
      <c r="B537" s="3">
        <v>5.31</v>
      </c>
      <c r="C537" s="2">
        <v>0.158</v>
      </c>
      <c r="D537" s="2">
        <f t="shared" si="16"/>
        <v>0.79</v>
      </c>
      <c r="E537" s="2">
        <f t="shared" si="17"/>
        <v>7.9000000000000008E-3</v>
      </c>
      <c r="F537" s="2">
        <f>SUM($E$6:E537)*0.98+0.1379</f>
        <v>1.4909887299999924E-2</v>
      </c>
    </row>
    <row r="538" spans="1:6" x14ac:dyDescent="0.25">
      <c r="A538" s="1">
        <v>3.1394675925925923E-2</v>
      </c>
      <c r="B538" s="3">
        <v>5.32</v>
      </c>
      <c r="C538" s="2">
        <v>9.2499999999999999E-2</v>
      </c>
      <c r="D538" s="2">
        <f t="shared" si="16"/>
        <v>0.46250000000000002</v>
      </c>
      <c r="E538" s="2">
        <f t="shared" si="17"/>
        <v>4.6250000000000006E-3</v>
      </c>
      <c r="F538" s="2">
        <f>SUM($E$6:E538)*0.98+0.1379</f>
        <v>1.9442387299999919E-2</v>
      </c>
    </row>
    <row r="539" spans="1:6" x14ac:dyDescent="0.25">
      <c r="A539" s="1">
        <v>3.1394675925925923E-2</v>
      </c>
      <c r="B539" s="3">
        <v>5.33</v>
      </c>
      <c r="C539" s="2">
        <v>1.5299999999999999E-2</v>
      </c>
      <c r="D539" s="2">
        <f t="shared" si="16"/>
        <v>7.6499999999999999E-2</v>
      </c>
      <c r="E539" s="2">
        <f t="shared" si="17"/>
        <v>7.6500000000000005E-4</v>
      </c>
      <c r="F539" s="2">
        <f>SUM($E$6:E539)*0.98+0.1379</f>
        <v>2.0192087299999925E-2</v>
      </c>
    </row>
    <row r="540" spans="1:6" x14ac:dyDescent="0.25">
      <c r="A540" s="1">
        <v>3.1394675925925923E-2</v>
      </c>
      <c r="B540" s="3">
        <v>5.34</v>
      </c>
      <c r="C540" s="2">
        <v>0.159</v>
      </c>
      <c r="D540" s="2">
        <f t="shared" si="16"/>
        <v>0.79500000000000004</v>
      </c>
      <c r="E540" s="2">
        <f t="shared" si="17"/>
        <v>7.9500000000000005E-3</v>
      </c>
      <c r="F540" s="2">
        <f>SUM($E$6:E540)*0.98+0.1379</f>
        <v>2.7983087299999918E-2</v>
      </c>
    </row>
    <row r="541" spans="1:6" x14ac:dyDescent="0.25">
      <c r="A541" s="1">
        <v>3.1394675925925923E-2</v>
      </c>
      <c r="B541" s="3">
        <v>5.35</v>
      </c>
      <c r="C541" s="2">
        <v>-4.1799999999999997E-2</v>
      </c>
      <c r="D541" s="2">
        <f t="shared" si="16"/>
        <v>-0.20899999999999999</v>
      </c>
      <c r="E541" s="2">
        <f t="shared" si="17"/>
        <v>-2.0899999999999998E-3</v>
      </c>
      <c r="F541" s="2">
        <f>SUM($E$6:E541)*0.98+0.1379</f>
        <v>2.5934887299999931E-2</v>
      </c>
    </row>
    <row r="542" spans="1:6" x14ac:dyDescent="0.25">
      <c r="A542" s="1">
        <v>3.1395833333333338E-2</v>
      </c>
      <c r="B542" s="3">
        <v>5.36</v>
      </c>
      <c r="C542" s="2">
        <v>-0.107</v>
      </c>
      <c r="D542" s="2">
        <f t="shared" si="16"/>
        <v>-0.53500000000000003</v>
      </c>
      <c r="E542" s="2">
        <f t="shared" si="17"/>
        <v>-5.3500000000000006E-3</v>
      </c>
      <c r="F542" s="2">
        <f>SUM($E$6:E542)*0.98+0.1379</f>
        <v>2.0691887299999934E-2</v>
      </c>
    </row>
    <row r="543" spans="1:6" x14ac:dyDescent="0.25">
      <c r="A543" s="1">
        <v>3.1395833333333338E-2</v>
      </c>
      <c r="B543" s="3">
        <v>5.37</v>
      </c>
      <c r="C543" s="2">
        <v>2.23E-2</v>
      </c>
      <c r="D543" s="2">
        <f t="shared" si="16"/>
        <v>0.1115</v>
      </c>
      <c r="E543" s="2">
        <f t="shared" si="17"/>
        <v>1.1150000000000001E-3</v>
      </c>
      <c r="F543" s="2">
        <f>SUM($E$6:E543)*0.98+0.1379</f>
        <v>2.1784587299999936E-2</v>
      </c>
    </row>
    <row r="544" spans="1:6" x14ac:dyDescent="0.25">
      <c r="A544" s="1">
        <v>3.1395833333333338E-2</v>
      </c>
      <c r="B544" s="3">
        <v>5.38</v>
      </c>
      <c r="C544" s="2">
        <v>2.1999999999999999E-2</v>
      </c>
      <c r="D544" s="2">
        <f t="shared" si="16"/>
        <v>0.10999999999999999</v>
      </c>
      <c r="E544" s="2">
        <f t="shared" si="17"/>
        <v>1.0999999999999998E-3</v>
      </c>
      <c r="F544" s="2">
        <f>SUM($E$6:E544)*0.98+0.1379</f>
        <v>2.2862587299999945E-2</v>
      </c>
    </row>
    <row r="545" spans="1:6" x14ac:dyDescent="0.25">
      <c r="A545" s="1">
        <v>3.1395833333333338E-2</v>
      </c>
      <c r="B545" s="3">
        <v>5.39</v>
      </c>
      <c r="C545" s="2">
        <v>4.0800000000000003E-2</v>
      </c>
      <c r="D545" s="2">
        <f t="shared" si="16"/>
        <v>0.20400000000000001</v>
      </c>
      <c r="E545" s="2">
        <f t="shared" si="17"/>
        <v>2.0400000000000001E-3</v>
      </c>
      <c r="F545" s="2">
        <f>SUM($E$6:E545)*0.98+0.1379</f>
        <v>2.4861787299999938E-2</v>
      </c>
    </row>
    <row r="546" spans="1:6" x14ac:dyDescent="0.25">
      <c r="A546" s="1">
        <v>3.1395833333333338E-2</v>
      </c>
      <c r="B546" s="3">
        <v>5.4</v>
      </c>
      <c r="C546" s="2">
        <v>8.6699999999999999E-2</v>
      </c>
      <c r="D546" s="2">
        <f t="shared" si="16"/>
        <v>0.4335</v>
      </c>
      <c r="E546" s="2">
        <f t="shared" si="17"/>
        <v>4.3350000000000003E-3</v>
      </c>
      <c r="F546" s="2">
        <f>SUM($E$6:E546)*0.98+0.1379</f>
        <v>2.9110087299999948E-2</v>
      </c>
    </row>
    <row r="547" spans="1:6" x14ac:dyDescent="0.25">
      <c r="A547" s="1">
        <v>3.1395833333333338E-2</v>
      </c>
      <c r="B547" s="3">
        <v>5.41</v>
      </c>
      <c r="C547" s="2">
        <v>-5.5800000000000002E-2</v>
      </c>
      <c r="D547" s="2">
        <f t="shared" si="16"/>
        <v>-0.27900000000000003</v>
      </c>
      <c r="E547" s="2">
        <f t="shared" si="17"/>
        <v>-2.7900000000000004E-3</v>
      </c>
      <c r="F547" s="2">
        <f>SUM($E$6:E547)*0.98+0.1379</f>
        <v>2.6375887299999942E-2</v>
      </c>
    </row>
    <row r="548" spans="1:6" x14ac:dyDescent="0.25">
      <c r="A548" s="1">
        <v>3.1395833333333338E-2</v>
      </c>
      <c r="B548" s="3">
        <v>5.42</v>
      </c>
      <c r="C548" s="2">
        <v>0.16900000000000001</v>
      </c>
      <c r="D548" s="2">
        <f t="shared" si="16"/>
        <v>0.84500000000000008</v>
      </c>
      <c r="E548" s="2">
        <f t="shared" si="17"/>
        <v>8.4500000000000009E-3</v>
      </c>
      <c r="F548" s="2">
        <f>SUM($E$6:E548)*0.98+0.1379</f>
        <v>3.4656887299999953E-2</v>
      </c>
    </row>
    <row r="549" spans="1:6" x14ac:dyDescent="0.25">
      <c r="A549" s="1">
        <v>3.1395833333333338E-2</v>
      </c>
      <c r="B549" s="3">
        <v>5.43</v>
      </c>
      <c r="C549" s="2">
        <v>-0.127</v>
      </c>
      <c r="D549" s="2">
        <f t="shared" si="16"/>
        <v>-0.63500000000000001</v>
      </c>
      <c r="E549" s="2">
        <f t="shared" si="17"/>
        <v>-6.3500000000000006E-3</v>
      </c>
      <c r="F549" s="2">
        <f>SUM($E$6:E549)*0.98+0.1379</f>
        <v>2.843388729999996E-2</v>
      </c>
    </row>
    <row r="550" spans="1:6" x14ac:dyDescent="0.25">
      <c r="A550" s="1">
        <v>3.1395833333333338E-2</v>
      </c>
      <c r="B550" s="3">
        <v>5.44</v>
      </c>
      <c r="C550" s="2">
        <v>3.73E-2</v>
      </c>
      <c r="D550" s="2">
        <f t="shared" si="16"/>
        <v>0.1865</v>
      </c>
      <c r="E550" s="2">
        <f t="shared" si="17"/>
        <v>1.8650000000000001E-3</v>
      </c>
      <c r="F550" s="2">
        <f>SUM($E$6:E550)*0.98+0.1379</f>
        <v>3.0261587299999962E-2</v>
      </c>
    </row>
    <row r="551" spans="1:6" x14ac:dyDescent="0.25">
      <c r="A551" s="1">
        <v>3.1395833333333338E-2</v>
      </c>
      <c r="B551" s="3">
        <v>5.45</v>
      </c>
      <c r="C551" s="2">
        <v>2.4799999999999999E-2</v>
      </c>
      <c r="D551" s="2">
        <f t="shared" si="16"/>
        <v>0.124</v>
      </c>
      <c r="E551" s="2">
        <f t="shared" si="17"/>
        <v>1.24E-3</v>
      </c>
      <c r="F551" s="2">
        <f>SUM($E$6:E551)*0.98+0.1379</f>
        <v>3.1476787299999962E-2</v>
      </c>
    </row>
    <row r="552" spans="1:6" x14ac:dyDescent="0.25">
      <c r="A552" s="1">
        <v>3.1396990740740739E-2</v>
      </c>
      <c r="B552" s="3">
        <v>5.46</v>
      </c>
      <c r="C552" s="2">
        <v>-0.32</v>
      </c>
      <c r="D552" s="2">
        <f t="shared" si="16"/>
        <v>-1.6</v>
      </c>
      <c r="E552" s="2">
        <f t="shared" si="17"/>
        <v>-1.6E-2</v>
      </c>
      <c r="F552" s="2">
        <f>SUM($E$6:E552)*0.98+0.1379</f>
        <v>1.5796787299999962E-2</v>
      </c>
    </row>
    <row r="553" spans="1:6" x14ac:dyDescent="0.25">
      <c r="A553" s="1">
        <v>3.1396990740740739E-2</v>
      </c>
      <c r="B553" s="3">
        <v>5.47</v>
      </c>
      <c r="C553" s="2">
        <v>-5.4400000000000004E-3</v>
      </c>
      <c r="D553" s="2">
        <f t="shared" si="16"/>
        <v>-2.7200000000000002E-2</v>
      </c>
      <c r="E553" s="2">
        <f t="shared" si="17"/>
        <v>-2.7200000000000005E-4</v>
      </c>
      <c r="F553" s="2">
        <f>SUM($E$6:E553)*0.98+0.1379</f>
        <v>1.5530227299999963E-2</v>
      </c>
    </row>
    <row r="554" spans="1:6" x14ac:dyDescent="0.25">
      <c r="A554" s="1">
        <v>3.1396990740740739E-2</v>
      </c>
      <c r="B554" s="3">
        <v>5.48</v>
      </c>
      <c r="C554" s="2">
        <v>1.9099999999999999E-2</v>
      </c>
      <c r="D554" s="2">
        <f t="shared" si="16"/>
        <v>9.5500000000000002E-2</v>
      </c>
      <c r="E554" s="2">
        <f t="shared" si="17"/>
        <v>9.5500000000000001E-4</v>
      </c>
      <c r="F554" s="2">
        <f>SUM($E$6:E554)*0.98+0.1379</f>
        <v>1.6466127299999966E-2</v>
      </c>
    </row>
    <row r="555" spans="1:6" x14ac:dyDescent="0.25">
      <c r="A555" s="1">
        <v>3.1396990740740739E-2</v>
      </c>
      <c r="B555" s="3">
        <v>5.49</v>
      </c>
      <c r="C555" s="2">
        <v>8.9599999999999999E-2</v>
      </c>
      <c r="D555" s="2">
        <f t="shared" si="16"/>
        <v>0.44800000000000001</v>
      </c>
      <c r="E555" s="2">
        <f t="shared" si="17"/>
        <v>4.4800000000000005E-3</v>
      </c>
      <c r="F555" s="2">
        <f>SUM($E$6:E555)*0.98+0.1379</f>
        <v>2.0856527299999969E-2</v>
      </c>
    </row>
    <row r="556" spans="1:6" x14ac:dyDescent="0.25">
      <c r="A556" s="1">
        <v>3.1396990740740739E-2</v>
      </c>
      <c r="B556" s="3">
        <v>5.5</v>
      </c>
      <c r="C556" s="2">
        <v>-6.4399999999999999E-2</v>
      </c>
      <c r="D556" s="2">
        <f t="shared" si="16"/>
        <v>-0.32200000000000001</v>
      </c>
      <c r="E556" s="2">
        <f t="shared" si="17"/>
        <v>-3.2200000000000002E-3</v>
      </c>
      <c r="F556" s="2">
        <f>SUM($E$6:E556)*0.98+0.1379</f>
        <v>1.7700927299999961E-2</v>
      </c>
    </row>
    <row r="557" spans="1:6" x14ac:dyDescent="0.25">
      <c r="A557" s="1">
        <v>3.1396990740740739E-2</v>
      </c>
      <c r="B557" s="3">
        <v>5.51</v>
      </c>
      <c r="C557" s="2">
        <v>-5.4899999999999997E-2</v>
      </c>
      <c r="D557" s="2">
        <f t="shared" si="16"/>
        <v>-0.27449999999999997</v>
      </c>
      <c r="E557" s="2">
        <f t="shared" si="17"/>
        <v>-2.7449999999999996E-3</v>
      </c>
      <c r="F557" s="2">
        <f>SUM($E$6:E557)*0.98+0.1379</f>
        <v>1.501082729999996E-2</v>
      </c>
    </row>
    <row r="558" spans="1:6" x14ac:dyDescent="0.25">
      <c r="A558" s="1">
        <v>3.1396990740740739E-2</v>
      </c>
      <c r="B558" s="3">
        <v>5.52</v>
      </c>
      <c r="C558" s="2">
        <v>1.78E-2</v>
      </c>
      <c r="D558" s="2">
        <f t="shared" si="16"/>
        <v>8.8999999999999996E-2</v>
      </c>
      <c r="E558" s="2">
        <f t="shared" si="17"/>
        <v>8.8999999999999995E-4</v>
      </c>
      <c r="F558" s="2">
        <f>SUM($E$6:E558)*0.98+0.1379</f>
        <v>1.5883027299999963E-2</v>
      </c>
    </row>
    <row r="559" spans="1:6" x14ac:dyDescent="0.25">
      <c r="A559" s="1">
        <v>3.1396990740740739E-2</v>
      </c>
      <c r="B559" s="3">
        <v>5.53</v>
      </c>
      <c r="C559" s="2">
        <v>5.1999999999999998E-2</v>
      </c>
      <c r="D559" s="2">
        <f t="shared" si="16"/>
        <v>0.26</v>
      </c>
      <c r="E559" s="2">
        <f t="shared" si="17"/>
        <v>2.6000000000000003E-3</v>
      </c>
      <c r="F559" s="2">
        <f>SUM($E$6:E559)*0.98+0.1379</f>
        <v>1.8431027299999972E-2</v>
      </c>
    </row>
    <row r="560" spans="1:6" x14ac:dyDescent="0.25">
      <c r="A560" s="1">
        <v>3.1396990740740739E-2</v>
      </c>
      <c r="B560" s="3">
        <v>5.54</v>
      </c>
      <c r="C560" s="2">
        <v>-4.9399999999999999E-2</v>
      </c>
      <c r="D560" s="2">
        <f t="shared" si="16"/>
        <v>-0.247</v>
      </c>
      <c r="E560" s="2">
        <f t="shared" si="17"/>
        <v>-2.47E-3</v>
      </c>
      <c r="F560" s="2">
        <f>SUM($E$6:E560)*0.98+0.1379</f>
        <v>1.6010427299999977E-2</v>
      </c>
    </row>
    <row r="561" spans="1:6" x14ac:dyDescent="0.25">
      <c r="A561" s="1">
        <v>3.1396990740740739E-2</v>
      </c>
      <c r="B561" s="3">
        <v>5.55</v>
      </c>
      <c r="C561" s="2">
        <v>-1.6E-2</v>
      </c>
      <c r="D561" s="2">
        <f t="shared" si="16"/>
        <v>-0.08</v>
      </c>
      <c r="E561" s="2">
        <f t="shared" si="17"/>
        <v>-8.0000000000000004E-4</v>
      </c>
      <c r="F561" s="2">
        <f>SUM($E$6:E561)*0.98+0.1379</f>
        <v>1.522642729999997E-2</v>
      </c>
    </row>
    <row r="562" spans="1:6" x14ac:dyDescent="0.25">
      <c r="A562" s="1">
        <v>3.1398148148148147E-2</v>
      </c>
      <c r="B562" s="3">
        <v>5.56</v>
      </c>
      <c r="C562" s="2">
        <v>-3.4799999999999998E-2</v>
      </c>
      <c r="D562" s="2">
        <f t="shared" si="16"/>
        <v>-0.17399999999999999</v>
      </c>
      <c r="E562" s="2">
        <f t="shared" si="17"/>
        <v>-1.74E-3</v>
      </c>
      <c r="F562" s="2">
        <f>SUM($E$6:E562)*0.98+0.1379</f>
        <v>1.3521227299999966E-2</v>
      </c>
    </row>
    <row r="563" spans="1:6" x14ac:dyDescent="0.25">
      <c r="A563" s="1">
        <v>3.1398148148148147E-2</v>
      </c>
      <c r="B563" s="3">
        <v>5.57</v>
      </c>
      <c r="C563" s="2">
        <v>5.5100000000000003E-2</v>
      </c>
      <c r="D563" s="2">
        <f t="shared" si="16"/>
        <v>0.27550000000000002</v>
      </c>
      <c r="E563" s="2">
        <f t="shared" si="17"/>
        <v>2.7550000000000001E-3</v>
      </c>
      <c r="F563" s="2">
        <f>SUM($E$6:E563)*0.98+0.1379</f>
        <v>1.6221127299999971E-2</v>
      </c>
    </row>
    <row r="564" spans="1:6" x14ac:dyDescent="0.25">
      <c r="A564" s="1">
        <v>3.1398148148148147E-2</v>
      </c>
      <c r="B564" s="3">
        <v>5.58</v>
      </c>
      <c r="C564" s="2">
        <v>-4.5600000000000002E-2</v>
      </c>
      <c r="D564" s="2">
        <f t="shared" si="16"/>
        <v>-0.22800000000000001</v>
      </c>
      <c r="E564" s="2">
        <f t="shared" si="17"/>
        <v>-2.2800000000000003E-3</v>
      </c>
      <c r="F564" s="2">
        <f>SUM($E$6:E564)*0.98+0.1379</f>
        <v>1.3986727299999974E-2</v>
      </c>
    </row>
    <row r="565" spans="1:6" x14ac:dyDescent="0.25">
      <c r="A565" s="1">
        <v>3.1398148148148147E-2</v>
      </c>
      <c r="B565" s="3">
        <v>5.59</v>
      </c>
      <c r="C565" s="2">
        <v>0.154</v>
      </c>
      <c r="D565" s="2">
        <f t="shared" si="16"/>
        <v>0.77</v>
      </c>
      <c r="E565" s="2">
        <f t="shared" si="17"/>
        <v>7.7000000000000002E-3</v>
      </c>
      <c r="F565" s="2">
        <f>SUM($E$6:E565)*0.98+0.1379</f>
        <v>2.1532727299999971E-2</v>
      </c>
    </row>
    <row r="566" spans="1:6" x14ac:dyDescent="0.25">
      <c r="A566" s="1">
        <v>3.1398148148148147E-2</v>
      </c>
      <c r="B566" s="3">
        <v>5.6</v>
      </c>
      <c r="C566" s="2">
        <v>-6.6000000000000003E-2</v>
      </c>
      <c r="D566" s="2">
        <f t="shared" si="16"/>
        <v>-0.33</v>
      </c>
      <c r="E566" s="2">
        <f t="shared" si="17"/>
        <v>-3.3000000000000004E-3</v>
      </c>
      <c r="F566" s="2">
        <f>SUM($E$6:E566)*0.98+0.1379</f>
        <v>1.829872729999997E-2</v>
      </c>
    </row>
    <row r="567" spans="1:6" x14ac:dyDescent="0.25">
      <c r="A567" s="1">
        <v>3.1398148148148147E-2</v>
      </c>
      <c r="B567" s="3">
        <v>5.61</v>
      </c>
      <c r="C567" s="2">
        <v>5.0999999999999997E-2</v>
      </c>
      <c r="D567" s="2">
        <f t="shared" si="16"/>
        <v>0.255</v>
      </c>
      <c r="E567" s="2">
        <f t="shared" si="17"/>
        <v>2.5500000000000002E-3</v>
      </c>
      <c r="F567" s="2">
        <f>SUM($E$6:E567)*0.98+0.1379</f>
        <v>2.0797727299999971E-2</v>
      </c>
    </row>
    <row r="568" spans="1:6" x14ac:dyDescent="0.25">
      <c r="A568" s="1">
        <v>3.1398148148148147E-2</v>
      </c>
      <c r="B568" s="3">
        <v>5.62</v>
      </c>
      <c r="C568" s="2">
        <v>3.8E-3</v>
      </c>
      <c r="D568" s="2">
        <f t="shared" si="16"/>
        <v>1.9E-2</v>
      </c>
      <c r="E568" s="2">
        <f t="shared" si="17"/>
        <v>1.9000000000000001E-4</v>
      </c>
      <c r="F568" s="2">
        <f>SUM($E$6:E568)*0.98+0.1379</f>
        <v>2.0983927299999969E-2</v>
      </c>
    </row>
    <row r="569" spans="1:6" x14ac:dyDescent="0.25">
      <c r="A569" s="1">
        <v>3.1398148148148147E-2</v>
      </c>
      <c r="B569" s="3">
        <v>5.63</v>
      </c>
      <c r="C569" s="2">
        <v>-6.1199999999999997E-2</v>
      </c>
      <c r="D569" s="2">
        <f t="shared" si="16"/>
        <v>-0.30599999999999999</v>
      </c>
      <c r="E569" s="2">
        <f t="shared" si="17"/>
        <v>-3.0600000000000002E-3</v>
      </c>
      <c r="F569" s="2">
        <f>SUM($E$6:E569)*0.98+0.1379</f>
        <v>1.7985127299999973E-2</v>
      </c>
    </row>
    <row r="570" spans="1:6" x14ac:dyDescent="0.25">
      <c r="A570" s="1">
        <v>3.1398148148148147E-2</v>
      </c>
      <c r="B570" s="3">
        <v>5.64</v>
      </c>
      <c r="C570" s="2">
        <v>1.37E-2</v>
      </c>
      <c r="D570" s="2">
        <f t="shared" si="16"/>
        <v>6.8500000000000005E-2</v>
      </c>
      <c r="E570" s="2">
        <f t="shared" si="17"/>
        <v>6.8500000000000006E-4</v>
      </c>
      <c r="F570" s="2">
        <f>SUM($E$6:E570)*0.98+0.1379</f>
        <v>1.8656427299999986E-2</v>
      </c>
    </row>
    <row r="571" spans="1:6" x14ac:dyDescent="0.25">
      <c r="A571" s="1">
        <v>3.1398148148148147E-2</v>
      </c>
      <c r="B571" s="3">
        <v>5.65</v>
      </c>
      <c r="C571" s="2">
        <v>9.98E-2</v>
      </c>
      <c r="D571" s="2">
        <f t="shared" si="16"/>
        <v>0.499</v>
      </c>
      <c r="E571" s="2">
        <f t="shared" si="17"/>
        <v>4.9900000000000005E-3</v>
      </c>
      <c r="F571" s="2">
        <f>SUM($E$6:E571)*0.98+0.1379</f>
        <v>2.354662729999997E-2</v>
      </c>
    </row>
    <row r="572" spans="1:6" x14ac:dyDescent="0.25">
      <c r="A572" s="1">
        <v>3.1399305555555555E-2</v>
      </c>
      <c r="B572" s="3">
        <v>5.66</v>
      </c>
      <c r="C572" s="2">
        <v>-0.128</v>
      </c>
      <c r="D572" s="2">
        <f t="shared" si="16"/>
        <v>-0.64</v>
      </c>
      <c r="E572" s="2">
        <f t="shared" si="17"/>
        <v>-6.4000000000000003E-3</v>
      </c>
      <c r="F572" s="2">
        <f>SUM($E$6:E572)*0.98+0.1379</f>
        <v>1.727462729999997E-2</v>
      </c>
    </row>
    <row r="573" spans="1:6" x14ac:dyDescent="0.25">
      <c r="A573" s="1">
        <v>3.1399305555555555E-2</v>
      </c>
      <c r="B573" s="3">
        <v>5.67</v>
      </c>
      <c r="C573" s="2">
        <v>0.11</v>
      </c>
      <c r="D573" s="2">
        <f t="shared" si="16"/>
        <v>0.55000000000000004</v>
      </c>
      <c r="E573" s="2">
        <f t="shared" si="17"/>
        <v>5.5000000000000005E-3</v>
      </c>
      <c r="F573" s="2">
        <f>SUM($E$6:E573)*0.98+0.1379</f>
        <v>2.2664627299999976E-2</v>
      </c>
    </row>
    <row r="574" spans="1:6" x14ac:dyDescent="0.25">
      <c r="A574" s="1">
        <v>3.1399305555555555E-2</v>
      </c>
      <c r="B574" s="3">
        <v>5.68</v>
      </c>
      <c r="C574" s="2">
        <v>1.46E-2</v>
      </c>
      <c r="D574" s="2">
        <f t="shared" si="16"/>
        <v>7.2999999999999995E-2</v>
      </c>
      <c r="E574" s="2">
        <f t="shared" si="17"/>
        <v>7.2999999999999996E-4</v>
      </c>
      <c r="F574" s="2">
        <f>SUM($E$6:E574)*0.98+0.1379</f>
        <v>2.3380027299999967E-2</v>
      </c>
    </row>
    <row r="575" spans="1:6" x14ac:dyDescent="0.25">
      <c r="A575" s="1">
        <v>3.1399305555555555E-2</v>
      </c>
      <c r="B575" s="3">
        <v>5.69</v>
      </c>
      <c r="C575" s="2">
        <v>-5.5800000000000002E-2</v>
      </c>
      <c r="D575" s="2">
        <f t="shared" si="16"/>
        <v>-0.27900000000000003</v>
      </c>
      <c r="E575" s="2">
        <f t="shared" si="17"/>
        <v>-2.7900000000000004E-3</v>
      </c>
      <c r="F575" s="2">
        <f>SUM($E$6:E575)*0.98+0.1379</f>
        <v>2.0645827299999975E-2</v>
      </c>
    </row>
    <row r="576" spans="1:6" x14ac:dyDescent="0.25">
      <c r="A576" s="1">
        <v>3.1399305555555555E-2</v>
      </c>
      <c r="B576" s="3">
        <v>5.7</v>
      </c>
      <c r="C576" s="2">
        <v>6.9500000000000006E-2</v>
      </c>
      <c r="D576" s="2">
        <f t="shared" si="16"/>
        <v>0.34750000000000003</v>
      </c>
      <c r="E576" s="2">
        <f t="shared" si="17"/>
        <v>3.4750000000000002E-3</v>
      </c>
      <c r="F576" s="2">
        <f>SUM($E$6:E576)*0.98+0.1379</f>
        <v>2.4051327299999981E-2</v>
      </c>
    </row>
    <row r="577" spans="1:6" x14ac:dyDescent="0.25">
      <c r="A577" s="1">
        <v>3.1399305555555555E-2</v>
      </c>
      <c r="B577" s="3">
        <v>5.71</v>
      </c>
      <c r="C577" s="2">
        <v>1.9099999999999999E-2</v>
      </c>
      <c r="D577" s="2">
        <f t="shared" si="16"/>
        <v>9.5500000000000002E-2</v>
      </c>
      <c r="E577" s="2">
        <f t="shared" si="17"/>
        <v>9.5500000000000001E-4</v>
      </c>
      <c r="F577" s="2">
        <f>SUM($E$6:E577)*0.98+0.1379</f>
        <v>2.498722729999997E-2</v>
      </c>
    </row>
    <row r="578" spans="1:6" x14ac:dyDescent="0.25">
      <c r="A578" s="1">
        <v>3.1399305555555555E-2</v>
      </c>
      <c r="B578" s="3">
        <v>5.72</v>
      </c>
      <c r="C578" s="2">
        <v>-0.13800000000000001</v>
      </c>
      <c r="D578" s="2">
        <f t="shared" si="16"/>
        <v>-0.69000000000000006</v>
      </c>
      <c r="E578" s="2">
        <f t="shared" si="17"/>
        <v>-6.9000000000000008E-3</v>
      </c>
      <c r="F578" s="2">
        <f>SUM($E$6:E578)*0.98+0.1379</f>
        <v>1.8225227299999966E-2</v>
      </c>
    </row>
    <row r="579" spans="1:6" x14ac:dyDescent="0.25">
      <c r="A579" s="1">
        <v>3.1399305555555555E-2</v>
      </c>
      <c r="B579" s="3">
        <v>5.73</v>
      </c>
      <c r="C579" s="2">
        <v>9.1499999999999998E-2</v>
      </c>
      <c r="D579" s="2">
        <f t="shared" si="16"/>
        <v>0.45750000000000002</v>
      </c>
      <c r="E579" s="2">
        <f t="shared" si="17"/>
        <v>4.5750000000000001E-3</v>
      </c>
      <c r="F579" s="2">
        <f>SUM($E$6:E579)*0.98+0.1379</f>
        <v>2.2708727299999967E-2</v>
      </c>
    </row>
    <row r="580" spans="1:6" x14ac:dyDescent="0.25">
      <c r="A580" s="1">
        <v>3.1399305555555555E-2</v>
      </c>
      <c r="B580" s="3">
        <v>5.74</v>
      </c>
      <c r="C580" s="2">
        <v>-4.3999999999999997E-2</v>
      </c>
      <c r="D580" s="2">
        <f t="shared" si="16"/>
        <v>-0.21999999999999997</v>
      </c>
      <c r="E580" s="2">
        <f t="shared" si="17"/>
        <v>-2.1999999999999997E-3</v>
      </c>
      <c r="F580" s="2">
        <f>SUM($E$6:E580)*0.98+0.1379</f>
        <v>2.0552727299999976E-2</v>
      </c>
    </row>
    <row r="581" spans="1:6" x14ac:dyDescent="0.25">
      <c r="A581" s="1">
        <v>3.1399305555555555E-2</v>
      </c>
      <c r="B581" s="3">
        <v>5.75</v>
      </c>
      <c r="C581" s="2">
        <v>3.8199999999999998E-2</v>
      </c>
      <c r="D581" s="2">
        <f t="shared" si="16"/>
        <v>0.191</v>
      </c>
      <c r="E581" s="2">
        <f t="shared" si="17"/>
        <v>1.91E-3</v>
      </c>
      <c r="F581" s="2">
        <f>SUM($E$6:E581)*0.98+0.1379</f>
        <v>2.2424527299999969E-2</v>
      </c>
    </row>
    <row r="582" spans="1:6" x14ac:dyDescent="0.25">
      <c r="A582" s="1">
        <v>3.1400462962962963E-2</v>
      </c>
      <c r="B582" s="3">
        <v>5.76</v>
      </c>
      <c r="C582" s="2">
        <v>0.15</v>
      </c>
      <c r="D582" s="2">
        <f t="shared" si="16"/>
        <v>0.75</v>
      </c>
      <c r="E582" s="2">
        <f t="shared" si="17"/>
        <v>7.4999999999999997E-3</v>
      </c>
      <c r="F582" s="2">
        <f>SUM($E$6:E582)*0.98+0.1379</f>
        <v>2.9774527299999964E-2</v>
      </c>
    </row>
    <row r="583" spans="1:6" x14ac:dyDescent="0.25">
      <c r="A583" s="1">
        <v>3.1400462962962963E-2</v>
      </c>
      <c r="B583" s="3">
        <v>5.77</v>
      </c>
      <c r="C583" s="2">
        <v>5.5100000000000003E-2</v>
      </c>
      <c r="D583" s="2">
        <f t="shared" ref="D583:D646" si="18">C583*5</f>
        <v>0.27550000000000002</v>
      </c>
      <c r="E583" s="2">
        <f t="shared" ref="E583:E646" si="19">D583*0.01</f>
        <v>2.7550000000000001E-3</v>
      </c>
      <c r="F583" s="2">
        <f>SUM($E$6:E583)*0.98+0.1379</f>
        <v>3.2474427299999956E-2</v>
      </c>
    </row>
    <row r="584" spans="1:6" x14ac:dyDescent="0.25">
      <c r="A584" s="1">
        <v>3.1400462962962963E-2</v>
      </c>
      <c r="B584" s="3">
        <v>5.78</v>
      </c>
      <c r="C584" s="2">
        <v>0.15</v>
      </c>
      <c r="D584" s="2">
        <f t="shared" si="18"/>
        <v>0.75</v>
      </c>
      <c r="E584" s="2">
        <f t="shared" si="19"/>
        <v>7.4999999999999997E-3</v>
      </c>
      <c r="F584" s="2">
        <f>SUM($E$6:E584)*0.98+0.1379</f>
        <v>3.9824427299999951E-2</v>
      </c>
    </row>
    <row r="585" spans="1:6" x14ac:dyDescent="0.25">
      <c r="A585" s="1">
        <v>3.1400462962962963E-2</v>
      </c>
      <c r="B585" s="3">
        <v>5.79</v>
      </c>
      <c r="C585" s="2">
        <v>-0.112</v>
      </c>
      <c r="D585" s="2">
        <f t="shared" si="18"/>
        <v>-0.56000000000000005</v>
      </c>
      <c r="E585" s="2">
        <f t="shared" si="19"/>
        <v>-5.6000000000000008E-3</v>
      </c>
      <c r="F585" s="2">
        <f>SUM($E$6:E585)*0.98+0.1379</f>
        <v>3.4336427299999958E-2</v>
      </c>
    </row>
    <row r="586" spans="1:6" x14ac:dyDescent="0.25">
      <c r="A586" s="1">
        <v>3.1400462962962963E-2</v>
      </c>
      <c r="B586" s="3">
        <v>5.8</v>
      </c>
      <c r="C586" s="2">
        <v>5.04E-2</v>
      </c>
      <c r="D586" s="2">
        <f t="shared" si="18"/>
        <v>0.252</v>
      </c>
      <c r="E586" s="2">
        <f t="shared" si="19"/>
        <v>2.5200000000000001E-3</v>
      </c>
      <c r="F586" s="2">
        <f>SUM($E$6:E586)*0.98+0.1379</f>
        <v>3.6806027299999947E-2</v>
      </c>
    </row>
    <row r="587" spans="1:6" x14ac:dyDescent="0.25">
      <c r="A587" s="1">
        <v>3.1400462962962963E-2</v>
      </c>
      <c r="B587" s="3">
        <v>5.81</v>
      </c>
      <c r="C587" s="2">
        <v>0.14899999999999999</v>
      </c>
      <c r="D587" s="2">
        <f t="shared" si="18"/>
        <v>0.745</v>
      </c>
      <c r="E587" s="2">
        <f t="shared" si="19"/>
        <v>7.45E-3</v>
      </c>
      <c r="F587" s="2">
        <f>SUM($E$6:E587)*0.98+0.1379</f>
        <v>4.4107027299999949E-2</v>
      </c>
    </row>
    <row r="588" spans="1:6" x14ac:dyDescent="0.25">
      <c r="A588" s="1">
        <v>3.1400462962962963E-2</v>
      </c>
      <c r="B588" s="3">
        <v>5.82</v>
      </c>
      <c r="C588" s="2">
        <v>-8.1699999999999995E-2</v>
      </c>
      <c r="D588" s="2">
        <f t="shared" si="18"/>
        <v>-0.40849999999999997</v>
      </c>
      <c r="E588" s="2">
        <f t="shared" si="19"/>
        <v>-4.0850000000000001E-3</v>
      </c>
      <c r="F588" s="2">
        <f>SUM($E$6:E588)*0.98+0.1379</f>
        <v>4.0103727299999947E-2</v>
      </c>
    </row>
    <row r="589" spans="1:6" x14ac:dyDescent="0.25">
      <c r="A589" s="1">
        <v>3.1400462962962963E-2</v>
      </c>
      <c r="B589" s="3">
        <v>5.83</v>
      </c>
      <c r="C589" s="2">
        <v>0.1</v>
      </c>
      <c r="D589" s="2">
        <f t="shared" si="18"/>
        <v>0.5</v>
      </c>
      <c r="E589" s="2">
        <f t="shared" si="19"/>
        <v>5.0000000000000001E-3</v>
      </c>
      <c r="F589" s="2">
        <f>SUM($E$6:E589)*0.98+0.1379</f>
        <v>4.5003727299999949E-2</v>
      </c>
    </row>
    <row r="590" spans="1:6" x14ac:dyDescent="0.25">
      <c r="A590" s="1">
        <v>3.1400462962962963E-2</v>
      </c>
      <c r="B590" s="3">
        <v>5.84</v>
      </c>
      <c r="C590" s="2">
        <v>2.9000000000000001E-2</v>
      </c>
      <c r="D590" s="2">
        <f t="shared" si="18"/>
        <v>0.14500000000000002</v>
      </c>
      <c r="E590" s="2">
        <f t="shared" si="19"/>
        <v>1.4500000000000001E-3</v>
      </c>
      <c r="F590" s="2">
        <f>SUM($E$6:E590)*0.98+0.1379</f>
        <v>4.6424727299999954E-2</v>
      </c>
    </row>
    <row r="591" spans="1:6" x14ac:dyDescent="0.25">
      <c r="A591" s="1">
        <v>3.1400462962962963E-2</v>
      </c>
      <c r="B591" s="3">
        <v>5.85</v>
      </c>
      <c r="C591" s="2">
        <v>-0.28799999999999998</v>
      </c>
      <c r="D591" s="2">
        <f t="shared" si="18"/>
        <v>-1.44</v>
      </c>
      <c r="E591" s="2">
        <f t="shared" si="19"/>
        <v>-1.44E-2</v>
      </c>
      <c r="F591" s="2">
        <f>SUM($E$6:E591)*0.98+0.1379</f>
        <v>3.2312727299999955E-2</v>
      </c>
    </row>
    <row r="592" spans="1:6" x14ac:dyDescent="0.25">
      <c r="A592" s="1">
        <v>3.1401620370370371E-2</v>
      </c>
      <c r="B592" s="3">
        <v>5.86</v>
      </c>
      <c r="C592" s="2">
        <v>3.5999999999999997E-2</v>
      </c>
      <c r="D592" s="2">
        <f t="shared" si="18"/>
        <v>0.18</v>
      </c>
      <c r="E592" s="2">
        <f t="shared" si="19"/>
        <v>1.8E-3</v>
      </c>
      <c r="F592" s="2">
        <f>SUM($E$6:E592)*0.98+0.1379</f>
        <v>3.4076727299999957E-2</v>
      </c>
    </row>
    <row r="593" spans="1:6" x14ac:dyDescent="0.25">
      <c r="A593" s="1">
        <v>3.1401620370370371E-2</v>
      </c>
      <c r="B593" s="3">
        <v>5.87</v>
      </c>
      <c r="C593" s="2">
        <v>-2.2499999999999998E-3</v>
      </c>
      <c r="D593" s="2">
        <f t="shared" si="18"/>
        <v>-1.125E-2</v>
      </c>
      <c r="E593" s="2">
        <f t="shared" si="19"/>
        <v>-1.125E-4</v>
      </c>
      <c r="F593" s="2">
        <f>SUM($E$6:E593)*0.98+0.1379</f>
        <v>3.396647729999995E-2</v>
      </c>
    </row>
    <row r="594" spans="1:6" x14ac:dyDescent="0.25">
      <c r="A594" s="1">
        <v>3.1401620370370371E-2</v>
      </c>
      <c r="B594" s="3">
        <v>5.88</v>
      </c>
      <c r="C594" s="2">
        <v>-5.3900000000000003E-2</v>
      </c>
      <c r="D594" s="2">
        <f t="shared" si="18"/>
        <v>-0.26950000000000002</v>
      </c>
      <c r="E594" s="2">
        <f t="shared" si="19"/>
        <v>-2.6950000000000003E-3</v>
      </c>
      <c r="F594" s="2">
        <f>SUM($E$6:E594)*0.98+0.1379</f>
        <v>3.1325377299999943E-2</v>
      </c>
    </row>
    <row r="595" spans="1:6" x14ac:dyDescent="0.25">
      <c r="A595" s="1">
        <v>3.1401620370370371E-2</v>
      </c>
      <c r="B595" s="3">
        <v>5.89</v>
      </c>
      <c r="C595" s="2">
        <v>0.16300000000000001</v>
      </c>
      <c r="D595" s="2">
        <f t="shared" si="18"/>
        <v>0.81500000000000006</v>
      </c>
      <c r="E595" s="2">
        <f t="shared" si="19"/>
        <v>8.150000000000001E-3</v>
      </c>
      <c r="F595" s="2">
        <f>SUM($E$6:E595)*0.98+0.1379</f>
        <v>3.9312377299999951E-2</v>
      </c>
    </row>
    <row r="596" spans="1:6" x14ac:dyDescent="0.25">
      <c r="A596" s="1">
        <v>3.1401620370370371E-2</v>
      </c>
      <c r="B596" s="3">
        <v>5.9</v>
      </c>
      <c r="C596" s="2">
        <v>-0.111</v>
      </c>
      <c r="D596" s="2">
        <f t="shared" si="18"/>
        <v>-0.55500000000000005</v>
      </c>
      <c r="E596" s="2">
        <f t="shared" si="19"/>
        <v>-5.5500000000000002E-3</v>
      </c>
      <c r="F596" s="2">
        <f>SUM($E$6:E596)*0.98+0.1379</f>
        <v>3.3873377299999952E-2</v>
      </c>
    </row>
    <row r="597" spans="1:6" x14ac:dyDescent="0.25">
      <c r="A597" s="1">
        <v>3.1401620370370371E-2</v>
      </c>
      <c r="B597" s="3">
        <v>5.91</v>
      </c>
      <c r="C597" s="2">
        <v>-0.11899999999999999</v>
      </c>
      <c r="D597" s="2">
        <f t="shared" si="18"/>
        <v>-0.59499999999999997</v>
      </c>
      <c r="E597" s="2">
        <f t="shared" si="19"/>
        <v>-5.9499999999999996E-3</v>
      </c>
      <c r="F597" s="2">
        <f>SUM($E$6:E597)*0.98+0.1379</f>
        <v>2.8042377299999963E-2</v>
      </c>
    </row>
    <row r="598" spans="1:6" x14ac:dyDescent="0.25">
      <c r="A598" s="1">
        <v>3.1401620370370371E-2</v>
      </c>
      <c r="B598" s="3">
        <v>5.92</v>
      </c>
      <c r="C598" s="2">
        <v>-2.9700000000000001E-2</v>
      </c>
      <c r="D598" s="2">
        <f t="shared" si="18"/>
        <v>-0.14849999999999999</v>
      </c>
      <c r="E598" s="2">
        <f t="shared" si="19"/>
        <v>-1.485E-3</v>
      </c>
      <c r="F598" s="2">
        <f>SUM($E$6:E598)*0.98+0.1379</f>
        <v>2.6587077299999956E-2</v>
      </c>
    </row>
    <row r="599" spans="1:6" x14ac:dyDescent="0.25">
      <c r="A599" s="1">
        <v>3.1401620370370371E-2</v>
      </c>
      <c r="B599" s="3">
        <v>5.93</v>
      </c>
      <c r="C599" s="2">
        <v>-0.14099999999999999</v>
      </c>
      <c r="D599" s="2">
        <f t="shared" si="18"/>
        <v>-0.70499999999999996</v>
      </c>
      <c r="E599" s="2">
        <f t="shared" si="19"/>
        <v>-7.0499999999999998E-3</v>
      </c>
      <c r="F599" s="2">
        <f>SUM($E$6:E599)*0.98+0.1379</f>
        <v>1.9678077299999958E-2</v>
      </c>
    </row>
    <row r="600" spans="1:6" x14ac:dyDescent="0.25">
      <c r="A600" s="1">
        <v>3.1401620370370371E-2</v>
      </c>
      <c r="B600" s="3">
        <v>5.94</v>
      </c>
      <c r="C600" s="2">
        <v>5.5100000000000003E-2</v>
      </c>
      <c r="D600" s="2">
        <f t="shared" si="18"/>
        <v>0.27550000000000002</v>
      </c>
      <c r="E600" s="2">
        <f t="shared" si="19"/>
        <v>2.7550000000000001E-3</v>
      </c>
      <c r="F600" s="2">
        <f>SUM($E$6:E600)*0.98+0.1379</f>
        <v>2.2377977299999949E-2</v>
      </c>
    </row>
    <row r="601" spans="1:6" x14ac:dyDescent="0.25">
      <c r="A601" s="1">
        <v>3.1401620370370371E-2</v>
      </c>
      <c r="B601" s="3">
        <v>5.95</v>
      </c>
      <c r="C601" s="2">
        <v>-9.2499999999999999E-2</v>
      </c>
      <c r="D601" s="2">
        <f t="shared" si="18"/>
        <v>-0.46250000000000002</v>
      </c>
      <c r="E601" s="2">
        <f t="shared" si="19"/>
        <v>-4.6250000000000006E-3</v>
      </c>
      <c r="F601" s="2">
        <f>SUM($E$6:E601)*0.98+0.1379</f>
        <v>1.784547729999994E-2</v>
      </c>
    </row>
    <row r="602" spans="1:6" x14ac:dyDescent="0.25">
      <c r="A602" s="1">
        <v>3.1402777777777773E-2</v>
      </c>
      <c r="B602" s="3">
        <v>5.96</v>
      </c>
      <c r="C602" s="2">
        <v>-6.7299999999999999E-2</v>
      </c>
      <c r="D602" s="2">
        <f t="shared" si="18"/>
        <v>-0.33650000000000002</v>
      </c>
      <c r="E602" s="2">
        <f t="shared" si="19"/>
        <v>-3.3650000000000004E-3</v>
      </c>
      <c r="F602" s="2">
        <f>SUM($E$6:E602)*0.98+0.1379</f>
        <v>1.4547777299999953E-2</v>
      </c>
    </row>
    <row r="603" spans="1:6" x14ac:dyDescent="0.25">
      <c r="A603" s="1">
        <v>3.1402777777777773E-2</v>
      </c>
      <c r="B603" s="3">
        <v>5.97</v>
      </c>
      <c r="C603" s="2">
        <v>0.16700000000000001</v>
      </c>
      <c r="D603" s="2">
        <f t="shared" si="18"/>
        <v>0.83500000000000008</v>
      </c>
      <c r="E603" s="2">
        <f t="shared" si="19"/>
        <v>8.3500000000000015E-3</v>
      </c>
      <c r="F603" s="2">
        <f>SUM($E$6:E603)*0.98+0.1379</f>
        <v>2.2730777299999949E-2</v>
      </c>
    </row>
    <row r="604" spans="1:6" x14ac:dyDescent="0.25">
      <c r="A604" s="1">
        <v>3.1402777777777773E-2</v>
      </c>
      <c r="B604" s="3">
        <v>5.98</v>
      </c>
      <c r="C604" s="2">
        <v>-4.7199999999999999E-2</v>
      </c>
      <c r="D604" s="2">
        <f t="shared" si="18"/>
        <v>-0.23599999999999999</v>
      </c>
      <c r="E604" s="2">
        <f t="shared" si="19"/>
        <v>-2.3600000000000001E-3</v>
      </c>
      <c r="F604" s="2">
        <f>SUM($E$6:E604)*0.98+0.1379</f>
        <v>2.0417977299999945E-2</v>
      </c>
    </row>
    <row r="605" spans="1:6" x14ac:dyDescent="0.25">
      <c r="A605" s="1">
        <v>3.1402777777777773E-2</v>
      </c>
      <c r="B605" s="3">
        <v>5.99</v>
      </c>
      <c r="C605" s="2">
        <v>-9.7900000000000001E-2</v>
      </c>
      <c r="D605" s="2">
        <f t="shared" si="18"/>
        <v>-0.48949999999999999</v>
      </c>
      <c r="E605" s="2">
        <f t="shared" si="19"/>
        <v>-4.895E-3</v>
      </c>
      <c r="F605" s="2">
        <f>SUM($E$6:E605)*0.98+0.1379</f>
        <v>1.5620877299999947E-2</v>
      </c>
    </row>
    <row r="606" spans="1:6" x14ac:dyDescent="0.25">
      <c r="A606" s="1">
        <v>3.1402777777777773E-2</v>
      </c>
      <c r="B606" s="3">
        <v>6</v>
      </c>
      <c r="C606" s="2">
        <v>1.46E-2</v>
      </c>
      <c r="D606" s="2">
        <f t="shared" si="18"/>
        <v>7.2999999999999995E-2</v>
      </c>
      <c r="E606" s="2">
        <f t="shared" si="19"/>
        <v>7.2999999999999996E-4</v>
      </c>
      <c r="F606" s="2">
        <f>SUM($E$6:E606)*0.98+0.1379</f>
        <v>1.6336277299999952E-2</v>
      </c>
    </row>
    <row r="607" spans="1:6" x14ac:dyDescent="0.25">
      <c r="A607" s="1">
        <v>3.1402777777777773E-2</v>
      </c>
      <c r="B607" s="3">
        <v>6.01</v>
      </c>
      <c r="C607" s="2">
        <v>6.9899999999999997E-3</v>
      </c>
      <c r="D607" s="2">
        <f t="shared" si="18"/>
        <v>3.4949999999999995E-2</v>
      </c>
      <c r="E607" s="2">
        <f t="shared" si="19"/>
        <v>3.4949999999999993E-4</v>
      </c>
      <c r="F607" s="2">
        <f>SUM($E$6:E607)*0.98+0.1379</f>
        <v>1.6678787299999942E-2</v>
      </c>
    </row>
    <row r="608" spans="1:6" x14ac:dyDescent="0.25">
      <c r="A608" s="1">
        <v>3.1402777777777773E-2</v>
      </c>
      <c r="B608" s="3">
        <v>6.02</v>
      </c>
      <c r="C608" s="2">
        <v>9.98E-2</v>
      </c>
      <c r="D608" s="2">
        <f t="shared" si="18"/>
        <v>0.499</v>
      </c>
      <c r="E608" s="2">
        <f t="shared" si="19"/>
        <v>4.9900000000000005E-3</v>
      </c>
      <c r="F608" s="2">
        <f>SUM($E$6:E608)*0.98+0.1379</f>
        <v>2.1568987299999939E-2</v>
      </c>
    </row>
    <row r="609" spans="1:6" x14ac:dyDescent="0.25">
      <c r="A609" s="1">
        <v>3.1402777777777773E-2</v>
      </c>
      <c r="B609" s="3">
        <v>6.03</v>
      </c>
      <c r="C609" s="2">
        <v>2.7400000000000001E-2</v>
      </c>
      <c r="D609" s="2">
        <f t="shared" si="18"/>
        <v>0.13700000000000001</v>
      </c>
      <c r="E609" s="2">
        <f t="shared" si="19"/>
        <v>1.3700000000000001E-3</v>
      </c>
      <c r="F609" s="2">
        <f>SUM($E$6:E609)*0.98+0.1379</f>
        <v>2.2911587299999939E-2</v>
      </c>
    </row>
    <row r="610" spans="1:6" x14ac:dyDescent="0.25">
      <c r="A610" s="1">
        <v>3.1402777777777773E-2</v>
      </c>
      <c r="B610" s="3">
        <v>6.04</v>
      </c>
      <c r="C610" s="2">
        <v>-6.9900000000000004E-2</v>
      </c>
      <c r="D610" s="2">
        <f t="shared" si="18"/>
        <v>-0.34950000000000003</v>
      </c>
      <c r="E610" s="2">
        <f t="shared" si="19"/>
        <v>-3.4950000000000003E-3</v>
      </c>
      <c r="F610" s="2">
        <f>SUM($E$6:E610)*0.98+0.1379</f>
        <v>1.9486487299999938E-2</v>
      </c>
    </row>
    <row r="611" spans="1:6" x14ac:dyDescent="0.25">
      <c r="A611" s="1">
        <v>3.1402777777777773E-2</v>
      </c>
      <c r="B611" s="3">
        <v>6.05</v>
      </c>
      <c r="C611" s="2">
        <v>3.9199999999999999E-2</v>
      </c>
      <c r="D611" s="2">
        <f t="shared" si="18"/>
        <v>0.19600000000000001</v>
      </c>
      <c r="E611" s="2">
        <f t="shared" si="19"/>
        <v>1.9599999999999999E-3</v>
      </c>
      <c r="F611" s="2">
        <f>SUM($E$6:E611)*0.98+0.1379</f>
        <v>2.1407287299999939E-2</v>
      </c>
    </row>
    <row r="612" spans="1:6" x14ac:dyDescent="0.25">
      <c r="A612" s="1">
        <v>3.1403935185185188E-2</v>
      </c>
      <c r="B612" s="3">
        <v>6.06</v>
      </c>
      <c r="C612" s="2">
        <v>0.17399999999999999</v>
      </c>
      <c r="D612" s="2">
        <f t="shared" si="18"/>
        <v>0.86999999999999988</v>
      </c>
      <c r="E612" s="2">
        <f t="shared" si="19"/>
        <v>8.6999999999999994E-3</v>
      </c>
      <c r="F612" s="2">
        <f>SUM($E$6:E612)*0.98+0.1379</f>
        <v>2.9933287299999944E-2</v>
      </c>
    </row>
    <row r="613" spans="1:6" x14ac:dyDescent="0.25">
      <c r="A613" s="1">
        <v>3.1403935185185188E-2</v>
      </c>
      <c r="B613" s="3">
        <v>6.07</v>
      </c>
      <c r="C613" s="2">
        <v>-0.10100000000000001</v>
      </c>
      <c r="D613" s="2">
        <f t="shared" si="18"/>
        <v>-0.505</v>
      </c>
      <c r="E613" s="2">
        <f t="shared" si="19"/>
        <v>-5.0499999999999998E-3</v>
      </c>
      <c r="F613" s="2">
        <f>SUM($E$6:E613)*0.98+0.1379</f>
        <v>2.4984287299999949E-2</v>
      </c>
    </row>
    <row r="614" spans="1:6" x14ac:dyDescent="0.25">
      <c r="A614" s="1">
        <v>3.1403935185185188E-2</v>
      </c>
      <c r="B614" s="3">
        <v>6.08</v>
      </c>
      <c r="C614" s="2">
        <v>6.5699999999999995E-2</v>
      </c>
      <c r="D614" s="2">
        <f t="shared" si="18"/>
        <v>0.32849999999999996</v>
      </c>
      <c r="E614" s="2">
        <f t="shared" si="19"/>
        <v>3.2849999999999997E-3</v>
      </c>
      <c r="F614" s="2">
        <f>SUM($E$6:E614)*0.98+0.1379</f>
        <v>2.8203587299999944E-2</v>
      </c>
    </row>
    <row r="615" spans="1:6" x14ac:dyDescent="0.25">
      <c r="A615" s="1">
        <v>3.1403935185185188E-2</v>
      </c>
      <c r="B615" s="3">
        <v>6.09</v>
      </c>
      <c r="C615" s="2">
        <v>-2.8400000000000002E-2</v>
      </c>
      <c r="D615" s="2">
        <f t="shared" si="18"/>
        <v>-0.14200000000000002</v>
      </c>
      <c r="E615" s="2">
        <f t="shared" si="19"/>
        <v>-1.4200000000000003E-3</v>
      </c>
      <c r="F615" s="2">
        <f>SUM($E$6:E615)*0.98+0.1379</f>
        <v>2.6811987299999937E-2</v>
      </c>
    </row>
    <row r="616" spans="1:6" x14ac:dyDescent="0.25">
      <c r="A616" s="1">
        <v>3.1403935185185188E-2</v>
      </c>
      <c r="B616" s="3">
        <v>6.1</v>
      </c>
      <c r="C616" s="2">
        <v>5.3499999999999999E-2</v>
      </c>
      <c r="D616" s="2">
        <f t="shared" si="18"/>
        <v>0.26750000000000002</v>
      </c>
      <c r="E616" s="2">
        <f t="shared" si="19"/>
        <v>2.6750000000000003E-3</v>
      </c>
      <c r="F616" s="2">
        <f>SUM($E$6:E616)*0.98+0.1379</f>
        <v>2.9433487299999936E-2</v>
      </c>
    </row>
    <row r="617" spans="1:6" x14ac:dyDescent="0.25">
      <c r="A617" s="1">
        <v>3.1403935185185188E-2</v>
      </c>
      <c r="B617" s="3">
        <v>6.11</v>
      </c>
      <c r="C617" s="2">
        <v>9.1499999999999998E-2</v>
      </c>
      <c r="D617" s="2">
        <f t="shared" si="18"/>
        <v>0.45750000000000002</v>
      </c>
      <c r="E617" s="2">
        <f t="shared" si="19"/>
        <v>4.5750000000000001E-3</v>
      </c>
      <c r="F617" s="2">
        <f>SUM($E$6:E617)*0.98+0.1379</f>
        <v>3.3916987299999923E-2</v>
      </c>
    </row>
    <row r="618" spans="1:6" x14ac:dyDescent="0.25">
      <c r="A618" s="1">
        <v>3.1403935185185188E-2</v>
      </c>
      <c r="B618" s="3">
        <v>6.12</v>
      </c>
      <c r="C618" s="2">
        <v>-8.8400000000000006E-2</v>
      </c>
      <c r="D618" s="2">
        <f t="shared" si="18"/>
        <v>-0.44200000000000006</v>
      </c>
      <c r="E618" s="2">
        <f t="shared" si="19"/>
        <v>-4.4200000000000003E-3</v>
      </c>
      <c r="F618" s="2">
        <f>SUM($E$6:E618)*0.98+0.1379</f>
        <v>2.9585387299999932E-2</v>
      </c>
    </row>
    <row r="619" spans="1:6" x14ac:dyDescent="0.25">
      <c r="A619" s="1">
        <v>3.1403935185185188E-2</v>
      </c>
      <c r="B619" s="3">
        <v>6.13</v>
      </c>
      <c r="C619" s="2">
        <v>0.218</v>
      </c>
      <c r="D619" s="2">
        <f t="shared" si="18"/>
        <v>1.0900000000000001</v>
      </c>
      <c r="E619" s="2">
        <f t="shared" si="19"/>
        <v>1.0900000000000002E-2</v>
      </c>
      <c r="F619" s="2">
        <f>SUM($E$6:E619)*0.98+0.1379</f>
        <v>4.0267387299999943E-2</v>
      </c>
    </row>
    <row r="620" spans="1:6" x14ac:dyDescent="0.25">
      <c r="A620" s="1">
        <v>3.1403935185185188E-2</v>
      </c>
      <c r="B620" s="3">
        <v>6.14</v>
      </c>
      <c r="C620" s="2">
        <v>3.3500000000000002E-2</v>
      </c>
      <c r="D620" s="2">
        <f t="shared" si="18"/>
        <v>0.16750000000000001</v>
      </c>
      <c r="E620" s="2">
        <f t="shared" si="19"/>
        <v>1.6750000000000001E-3</v>
      </c>
      <c r="F620" s="2">
        <f>SUM($E$6:E620)*0.98+0.1379</f>
        <v>4.1908887299999933E-2</v>
      </c>
    </row>
    <row r="621" spans="1:6" x14ac:dyDescent="0.25">
      <c r="A621" s="1">
        <v>3.1403935185185188E-2</v>
      </c>
      <c r="B621" s="3">
        <v>6.15</v>
      </c>
      <c r="C621" s="2">
        <v>-4.4900000000000001E-3</v>
      </c>
      <c r="D621" s="2">
        <f t="shared" si="18"/>
        <v>-2.2450000000000001E-2</v>
      </c>
      <c r="E621" s="2">
        <f t="shared" si="19"/>
        <v>-2.2450000000000001E-4</v>
      </c>
      <c r="F621" s="2">
        <f>SUM($E$6:E621)*0.98+0.1379</f>
        <v>4.1688877299999941E-2</v>
      </c>
    </row>
    <row r="622" spans="1:6" x14ac:dyDescent="0.25">
      <c r="A622" s="1">
        <v>3.1405092592592596E-2</v>
      </c>
      <c r="B622" s="3">
        <v>6.16</v>
      </c>
      <c r="C622" s="2">
        <v>0.11799999999999999</v>
      </c>
      <c r="D622" s="2">
        <f t="shared" si="18"/>
        <v>0.59</v>
      </c>
      <c r="E622" s="2">
        <f t="shared" si="19"/>
        <v>5.8999999999999999E-3</v>
      </c>
      <c r="F622" s="2">
        <f>SUM($E$6:E622)*0.98+0.1379</f>
        <v>4.7470877299999936E-2</v>
      </c>
    </row>
    <row r="623" spans="1:6" x14ac:dyDescent="0.25">
      <c r="A623" s="1">
        <v>3.1405092592592596E-2</v>
      </c>
      <c r="B623" s="3">
        <v>6.17</v>
      </c>
      <c r="C623" s="2">
        <v>1.43E-2</v>
      </c>
      <c r="D623" s="2">
        <f t="shared" si="18"/>
        <v>7.1500000000000008E-2</v>
      </c>
      <c r="E623" s="2">
        <f t="shared" si="19"/>
        <v>7.1500000000000014E-4</v>
      </c>
      <c r="F623" s="2">
        <f>SUM($E$6:E623)*0.98+0.1379</f>
        <v>4.8171577299999935E-2</v>
      </c>
    </row>
    <row r="624" spans="1:6" x14ac:dyDescent="0.25">
      <c r="A624" s="1">
        <v>3.1405092592592596E-2</v>
      </c>
      <c r="B624" s="3">
        <v>6.18</v>
      </c>
      <c r="C624" s="2">
        <v>-8.1299999999999997E-2</v>
      </c>
      <c r="D624" s="2">
        <f t="shared" si="18"/>
        <v>-0.40649999999999997</v>
      </c>
      <c r="E624" s="2">
        <f t="shared" si="19"/>
        <v>-4.065E-3</v>
      </c>
      <c r="F624" s="2">
        <f>SUM($E$6:E624)*0.98+0.1379</f>
        <v>4.4187877299999928E-2</v>
      </c>
    </row>
    <row r="625" spans="1:6" x14ac:dyDescent="0.25">
      <c r="A625" s="1">
        <v>3.1405092592592596E-2</v>
      </c>
      <c r="B625" s="3">
        <v>6.19</v>
      </c>
      <c r="C625" s="2">
        <v>0.27200000000000002</v>
      </c>
      <c r="D625" s="2">
        <f t="shared" si="18"/>
        <v>1.36</v>
      </c>
      <c r="E625" s="2">
        <f t="shared" si="19"/>
        <v>1.3600000000000001E-2</v>
      </c>
      <c r="F625" s="2">
        <f>SUM($E$6:E625)*0.98+0.1379</f>
        <v>5.7515877299999935E-2</v>
      </c>
    </row>
    <row r="626" spans="1:6" x14ac:dyDescent="0.25">
      <c r="A626" s="1">
        <v>3.1405092592592596E-2</v>
      </c>
      <c r="B626" s="3">
        <v>6.2</v>
      </c>
      <c r="C626" s="2">
        <v>-0.16300000000000001</v>
      </c>
      <c r="D626" s="2">
        <f t="shared" si="18"/>
        <v>-0.81500000000000006</v>
      </c>
      <c r="E626" s="2">
        <f t="shared" si="19"/>
        <v>-8.150000000000001E-3</v>
      </c>
      <c r="F626" s="2">
        <f>SUM($E$6:E626)*0.98+0.1379</f>
        <v>4.9528877299999927E-2</v>
      </c>
    </row>
    <row r="627" spans="1:6" x14ac:dyDescent="0.25">
      <c r="A627" s="1">
        <v>3.1405092592592596E-2</v>
      </c>
      <c r="B627" s="3">
        <v>6.21</v>
      </c>
      <c r="C627" s="2">
        <v>-6.0600000000000001E-2</v>
      </c>
      <c r="D627" s="2">
        <f t="shared" si="18"/>
        <v>-0.30299999999999999</v>
      </c>
      <c r="E627" s="2">
        <f t="shared" si="19"/>
        <v>-3.0300000000000001E-3</v>
      </c>
      <c r="F627" s="2">
        <f>SUM($E$6:E627)*0.98+0.1379</f>
        <v>4.655947729999993E-2</v>
      </c>
    </row>
    <row r="628" spans="1:6" x14ac:dyDescent="0.25">
      <c r="A628" s="1">
        <v>3.1405092592592596E-2</v>
      </c>
      <c r="B628" s="3">
        <v>6.22</v>
      </c>
      <c r="C628" s="2">
        <v>0.23899999999999999</v>
      </c>
      <c r="D628" s="2">
        <f t="shared" si="18"/>
        <v>1.1949999999999998</v>
      </c>
      <c r="E628" s="2">
        <f t="shared" si="19"/>
        <v>1.1949999999999999E-2</v>
      </c>
      <c r="F628" s="2">
        <f>SUM($E$6:E628)*0.98+0.1379</f>
        <v>5.8270477299999929E-2</v>
      </c>
    </row>
    <row r="629" spans="1:6" x14ac:dyDescent="0.25">
      <c r="A629" s="1">
        <v>3.1405092592592596E-2</v>
      </c>
      <c r="B629" s="3">
        <v>6.23</v>
      </c>
      <c r="C629" s="2">
        <v>-0.17899999999999999</v>
      </c>
      <c r="D629" s="2">
        <f t="shared" si="18"/>
        <v>-0.89500000000000002</v>
      </c>
      <c r="E629" s="2">
        <f t="shared" si="19"/>
        <v>-8.9499999999999996E-3</v>
      </c>
      <c r="F629" s="2">
        <f>SUM($E$6:E629)*0.98+0.1379</f>
        <v>4.9499477299999928E-2</v>
      </c>
    </row>
    <row r="630" spans="1:6" x14ac:dyDescent="0.25">
      <c r="A630" s="1">
        <v>3.1405092592592596E-2</v>
      </c>
      <c r="B630" s="3">
        <v>6.24</v>
      </c>
      <c r="C630" s="2">
        <v>1.9400000000000001E-2</v>
      </c>
      <c r="D630" s="2">
        <f t="shared" si="18"/>
        <v>9.7000000000000003E-2</v>
      </c>
      <c r="E630" s="2">
        <f t="shared" si="19"/>
        <v>9.7000000000000005E-4</v>
      </c>
      <c r="F630" s="2">
        <f>SUM($E$6:E630)*0.98+0.1379</f>
        <v>5.0450077299999924E-2</v>
      </c>
    </row>
    <row r="631" spans="1:6" x14ac:dyDescent="0.25">
      <c r="A631" s="1">
        <v>3.1405092592592596E-2</v>
      </c>
      <c r="B631" s="3">
        <v>6.25</v>
      </c>
      <c r="C631" s="2">
        <v>0.159</v>
      </c>
      <c r="D631" s="2">
        <f t="shared" si="18"/>
        <v>0.79500000000000004</v>
      </c>
      <c r="E631" s="2">
        <f t="shared" si="19"/>
        <v>7.9500000000000005E-3</v>
      </c>
      <c r="F631" s="2">
        <f>SUM($E$6:E631)*0.98+0.1379</f>
        <v>5.824107729999993E-2</v>
      </c>
    </row>
    <row r="632" spans="1:6" x14ac:dyDescent="0.25">
      <c r="A632" s="1">
        <v>3.1406250000000004E-2</v>
      </c>
      <c r="B632" s="3">
        <v>6.26</v>
      </c>
      <c r="C632" s="2">
        <v>-0.185</v>
      </c>
      <c r="D632" s="2">
        <f t="shared" si="18"/>
        <v>-0.92500000000000004</v>
      </c>
      <c r="E632" s="2">
        <f t="shared" si="19"/>
        <v>-9.2500000000000013E-3</v>
      </c>
      <c r="F632" s="2">
        <f>SUM($E$6:E632)*0.98+0.1379</f>
        <v>4.9176077299999926E-2</v>
      </c>
    </row>
    <row r="633" spans="1:6" x14ac:dyDescent="0.25">
      <c r="A633" s="1">
        <v>3.1406250000000004E-2</v>
      </c>
      <c r="B633" s="3">
        <v>6.27</v>
      </c>
      <c r="C633" s="2">
        <v>0.104</v>
      </c>
      <c r="D633" s="2">
        <f t="shared" si="18"/>
        <v>0.52</v>
      </c>
      <c r="E633" s="2">
        <f t="shared" si="19"/>
        <v>5.2000000000000006E-3</v>
      </c>
      <c r="F633" s="2">
        <f>SUM($E$6:E633)*0.98+0.1379</f>
        <v>5.427207729999993E-2</v>
      </c>
    </row>
    <row r="634" spans="1:6" x14ac:dyDescent="0.25">
      <c r="A634" s="1">
        <v>3.1406250000000004E-2</v>
      </c>
      <c r="B634" s="3">
        <v>6.28</v>
      </c>
      <c r="C634" s="2">
        <v>-4.9099999999999998E-2</v>
      </c>
      <c r="D634" s="2">
        <f t="shared" si="18"/>
        <v>-0.2455</v>
      </c>
      <c r="E634" s="2">
        <f t="shared" si="19"/>
        <v>-2.4550000000000002E-3</v>
      </c>
      <c r="F634" s="2">
        <f>SUM($E$6:E634)*0.98+0.1379</f>
        <v>5.1866177299999927E-2</v>
      </c>
    </row>
    <row r="635" spans="1:6" x14ac:dyDescent="0.25">
      <c r="A635" s="1">
        <v>3.1406250000000004E-2</v>
      </c>
      <c r="B635" s="3">
        <v>6.29</v>
      </c>
      <c r="C635" s="2">
        <v>-3.2100000000000002E-3</v>
      </c>
      <c r="D635" s="2">
        <f t="shared" si="18"/>
        <v>-1.6050000000000002E-2</v>
      </c>
      <c r="E635" s="2">
        <f t="shared" si="19"/>
        <v>-1.6050000000000003E-4</v>
      </c>
      <c r="F635" s="2">
        <f>SUM($E$6:E635)*0.98+0.1379</f>
        <v>5.1708887299999937E-2</v>
      </c>
    </row>
    <row r="636" spans="1:6" x14ac:dyDescent="0.25">
      <c r="A636" s="1">
        <v>3.1406250000000004E-2</v>
      </c>
      <c r="B636" s="3">
        <v>6.3</v>
      </c>
      <c r="C636" s="2">
        <v>0.17699999999999999</v>
      </c>
      <c r="D636" s="2">
        <f t="shared" si="18"/>
        <v>0.88500000000000001</v>
      </c>
      <c r="E636" s="2">
        <f t="shared" si="19"/>
        <v>8.8500000000000002E-3</v>
      </c>
      <c r="F636" s="2">
        <f>SUM($E$6:E636)*0.98+0.1379</f>
        <v>6.0381887299999923E-2</v>
      </c>
    </row>
    <row r="637" spans="1:6" x14ac:dyDescent="0.25">
      <c r="A637" s="1">
        <v>3.1406250000000004E-2</v>
      </c>
      <c r="B637" s="3">
        <v>6.31</v>
      </c>
      <c r="C637" s="2">
        <v>-0.222</v>
      </c>
      <c r="D637" s="2">
        <f t="shared" si="18"/>
        <v>-1.1100000000000001</v>
      </c>
      <c r="E637" s="2">
        <f t="shared" si="19"/>
        <v>-1.11E-2</v>
      </c>
      <c r="F637" s="2">
        <f>SUM($E$6:E637)*0.98+0.1379</f>
        <v>4.9503887299999924E-2</v>
      </c>
    </row>
    <row r="638" spans="1:6" x14ac:dyDescent="0.25">
      <c r="A638" s="1">
        <v>3.1406250000000004E-2</v>
      </c>
      <c r="B638" s="3">
        <v>6.32</v>
      </c>
      <c r="C638" s="2">
        <v>5.7200000000000003E-3</v>
      </c>
      <c r="D638" s="2">
        <f t="shared" si="18"/>
        <v>2.86E-2</v>
      </c>
      <c r="E638" s="2">
        <f t="shared" si="19"/>
        <v>2.8600000000000001E-4</v>
      </c>
      <c r="F638" s="2">
        <f>SUM($E$6:E638)*0.98+0.1379</f>
        <v>4.9784167299999932E-2</v>
      </c>
    </row>
    <row r="639" spans="1:6" x14ac:dyDescent="0.25">
      <c r="A639" s="1">
        <v>3.1406250000000004E-2</v>
      </c>
      <c r="B639" s="3">
        <v>6.33</v>
      </c>
      <c r="C639" s="2">
        <v>8.6699999999999999E-2</v>
      </c>
      <c r="D639" s="2">
        <f t="shared" si="18"/>
        <v>0.4335</v>
      </c>
      <c r="E639" s="2">
        <f t="shared" si="19"/>
        <v>4.3350000000000003E-3</v>
      </c>
      <c r="F639" s="2">
        <f>SUM($E$6:E639)*0.98+0.1379</f>
        <v>5.4032467299999928E-2</v>
      </c>
    </row>
    <row r="640" spans="1:6" x14ac:dyDescent="0.25">
      <c r="A640" s="1">
        <v>3.1406250000000004E-2</v>
      </c>
      <c r="B640" s="3">
        <v>6.34</v>
      </c>
      <c r="C640" s="2">
        <v>-0.23</v>
      </c>
      <c r="D640" s="2">
        <f t="shared" si="18"/>
        <v>-1.1500000000000001</v>
      </c>
      <c r="E640" s="2">
        <f t="shared" si="19"/>
        <v>-1.1500000000000002E-2</v>
      </c>
      <c r="F640" s="2">
        <f>SUM($E$6:E640)*0.98+0.1379</f>
        <v>4.276246729999994E-2</v>
      </c>
    </row>
    <row r="641" spans="1:6" x14ac:dyDescent="0.25">
      <c r="A641" s="1">
        <v>3.1406250000000004E-2</v>
      </c>
      <c r="B641" s="3">
        <v>6.35</v>
      </c>
      <c r="C641" s="2">
        <v>3.3099999999999997E-2</v>
      </c>
      <c r="D641" s="2">
        <f t="shared" si="18"/>
        <v>0.16549999999999998</v>
      </c>
      <c r="E641" s="2">
        <f t="shared" si="19"/>
        <v>1.6549999999999998E-3</v>
      </c>
      <c r="F641" s="2">
        <f>SUM($E$6:E641)*0.98+0.1379</f>
        <v>4.4384367299999936E-2</v>
      </c>
    </row>
    <row r="642" spans="1:6" x14ac:dyDescent="0.25">
      <c r="A642" s="1">
        <v>3.1407407407407405E-2</v>
      </c>
      <c r="B642" s="3">
        <v>6.36</v>
      </c>
      <c r="C642" s="2">
        <v>-0.114</v>
      </c>
      <c r="D642" s="2">
        <f t="shared" si="18"/>
        <v>-0.57000000000000006</v>
      </c>
      <c r="E642" s="2">
        <f t="shared" si="19"/>
        <v>-5.7000000000000011E-3</v>
      </c>
      <c r="F642" s="2">
        <f>SUM($E$6:E642)*0.98+0.1379</f>
        <v>3.8798367299999942E-2</v>
      </c>
    </row>
    <row r="643" spans="1:6" x14ac:dyDescent="0.25">
      <c r="A643" s="1">
        <v>3.1407407407407405E-2</v>
      </c>
      <c r="B643" s="3">
        <v>6.37</v>
      </c>
      <c r="C643" s="2">
        <v>-0.14399999999999999</v>
      </c>
      <c r="D643" s="2">
        <f t="shared" si="18"/>
        <v>-0.72</v>
      </c>
      <c r="E643" s="2">
        <f t="shared" si="19"/>
        <v>-7.1999999999999998E-3</v>
      </c>
      <c r="F643" s="2">
        <f>SUM($E$6:E643)*0.98+0.1379</f>
        <v>3.1742367299999949E-2</v>
      </c>
    </row>
    <row r="644" spans="1:6" x14ac:dyDescent="0.25">
      <c r="A644" s="1">
        <v>3.1407407407407405E-2</v>
      </c>
      <c r="B644" s="3">
        <v>6.38</v>
      </c>
      <c r="C644" s="2">
        <v>-7.9399999999999998E-2</v>
      </c>
      <c r="D644" s="2">
        <f t="shared" si="18"/>
        <v>-0.39700000000000002</v>
      </c>
      <c r="E644" s="2">
        <f t="shared" si="19"/>
        <v>-3.9700000000000004E-3</v>
      </c>
      <c r="F644" s="2">
        <f>SUM($E$6:E644)*0.98+0.1379</f>
        <v>2.7851767299999941E-2</v>
      </c>
    </row>
    <row r="645" spans="1:6" x14ac:dyDescent="0.25">
      <c r="A645" s="1">
        <v>3.1407407407407405E-2</v>
      </c>
      <c r="B645" s="3">
        <v>6.39</v>
      </c>
      <c r="C645" s="2">
        <v>-0.114</v>
      </c>
      <c r="D645" s="2">
        <f t="shared" si="18"/>
        <v>-0.57000000000000006</v>
      </c>
      <c r="E645" s="2">
        <f t="shared" si="19"/>
        <v>-5.7000000000000011E-3</v>
      </c>
      <c r="F645" s="2">
        <f>SUM($E$6:E645)*0.98+0.1379</f>
        <v>2.2265767299999947E-2</v>
      </c>
    </row>
    <row r="646" spans="1:6" x14ac:dyDescent="0.25">
      <c r="A646" s="1">
        <v>3.1407407407407405E-2</v>
      </c>
      <c r="B646" s="3">
        <v>6.4</v>
      </c>
      <c r="C646" s="2">
        <v>-1.95E-2</v>
      </c>
      <c r="D646" s="2">
        <f t="shared" si="18"/>
        <v>-9.7500000000000003E-2</v>
      </c>
      <c r="E646" s="2">
        <f t="shared" si="19"/>
        <v>-9.7500000000000006E-4</v>
      </c>
      <c r="F646" s="2">
        <f>SUM($E$6:E646)*0.98+0.1379</f>
        <v>2.1310267299999935E-2</v>
      </c>
    </row>
    <row r="647" spans="1:6" x14ac:dyDescent="0.25">
      <c r="A647" s="1">
        <v>3.1407407407407405E-2</v>
      </c>
      <c r="B647" s="3">
        <v>6.41</v>
      </c>
      <c r="C647" s="2">
        <v>-3.6999999999999998E-2</v>
      </c>
      <c r="D647" s="2">
        <f t="shared" ref="D647:D710" si="20">C647*5</f>
        <v>-0.185</v>
      </c>
      <c r="E647" s="2">
        <f t="shared" ref="E647:E710" si="21">D647*0.01</f>
        <v>-1.8500000000000001E-3</v>
      </c>
      <c r="F647" s="2">
        <f>SUM($E$6:E647)*0.98+0.1379</f>
        <v>1.949726729999994E-2</v>
      </c>
    </row>
    <row r="648" spans="1:6" x14ac:dyDescent="0.25">
      <c r="A648" s="1">
        <v>3.1407407407407405E-2</v>
      </c>
      <c r="B648" s="3">
        <v>6.42</v>
      </c>
      <c r="C648" s="2">
        <v>-0.19600000000000001</v>
      </c>
      <c r="D648" s="2">
        <f t="shared" si="20"/>
        <v>-0.98</v>
      </c>
      <c r="E648" s="2">
        <f t="shared" si="21"/>
        <v>-9.7999999999999997E-3</v>
      </c>
      <c r="F648" s="2">
        <f>SUM($E$6:E648)*0.98+0.1379</f>
        <v>9.8932672999999249E-3</v>
      </c>
    </row>
    <row r="649" spans="1:6" x14ac:dyDescent="0.25">
      <c r="A649" s="1">
        <v>3.1407407407407405E-2</v>
      </c>
      <c r="B649" s="3">
        <v>6.43</v>
      </c>
      <c r="C649" s="2">
        <v>-3.5099999999999999E-2</v>
      </c>
      <c r="D649" s="2">
        <f t="shared" si="20"/>
        <v>-0.17549999999999999</v>
      </c>
      <c r="E649" s="2">
        <f t="shared" si="21"/>
        <v>-1.7549999999999998E-3</v>
      </c>
      <c r="F649" s="2">
        <f>SUM($E$6:E649)*0.98+0.1379</f>
        <v>8.1733672999999285E-3</v>
      </c>
    </row>
    <row r="650" spans="1:6" x14ac:dyDescent="0.25">
      <c r="A650" s="1">
        <v>3.1407407407407405E-2</v>
      </c>
      <c r="B650" s="3">
        <v>6.44</v>
      </c>
      <c r="C650" s="2">
        <v>7.2400000000000006E-2</v>
      </c>
      <c r="D650" s="2">
        <f t="shared" si="20"/>
        <v>0.36200000000000004</v>
      </c>
      <c r="E650" s="2">
        <f t="shared" si="21"/>
        <v>3.6200000000000004E-3</v>
      </c>
      <c r="F650" s="2">
        <f>SUM($E$6:E650)*0.98+0.1379</f>
        <v>1.172096729999994E-2</v>
      </c>
    </row>
    <row r="651" spans="1:6" x14ac:dyDescent="0.25">
      <c r="A651" s="1">
        <v>3.1407407407407405E-2</v>
      </c>
      <c r="B651" s="3">
        <v>6.45</v>
      </c>
      <c r="C651" s="2">
        <v>-0.107</v>
      </c>
      <c r="D651" s="2">
        <f t="shared" si="20"/>
        <v>-0.53500000000000003</v>
      </c>
      <c r="E651" s="2">
        <f t="shared" si="21"/>
        <v>-5.3500000000000006E-3</v>
      </c>
      <c r="F651" s="2">
        <f>SUM($E$6:E651)*0.98+0.1379</f>
        <v>6.4779672999999427E-3</v>
      </c>
    </row>
    <row r="652" spans="1:6" x14ac:dyDescent="0.25">
      <c r="A652" s="1">
        <v>3.1408564814814813E-2</v>
      </c>
      <c r="B652" s="3">
        <v>6.46</v>
      </c>
      <c r="C652" s="2">
        <v>2.7099999999999999E-2</v>
      </c>
      <c r="D652" s="2">
        <f t="shared" si="20"/>
        <v>0.13550000000000001</v>
      </c>
      <c r="E652" s="2">
        <f t="shared" si="21"/>
        <v>1.3550000000000001E-3</v>
      </c>
      <c r="F652" s="2">
        <f>SUM($E$6:E652)*0.98+0.1379</f>
        <v>7.8058672999999357E-3</v>
      </c>
    </row>
    <row r="653" spans="1:6" x14ac:dyDescent="0.25">
      <c r="A653" s="1">
        <v>3.1408564814814813E-2</v>
      </c>
      <c r="B653" s="3">
        <v>6.47</v>
      </c>
      <c r="C653" s="2">
        <v>-0.13</v>
      </c>
      <c r="D653" s="2">
        <f t="shared" si="20"/>
        <v>-0.65</v>
      </c>
      <c r="E653" s="2">
        <f t="shared" si="21"/>
        <v>-6.5000000000000006E-3</v>
      </c>
      <c r="F653" s="2">
        <f>SUM($E$6:E653)*0.98+0.1379</f>
        <v>1.4358672999999489E-3</v>
      </c>
    </row>
    <row r="654" spans="1:6" x14ac:dyDescent="0.25">
      <c r="A654" s="1">
        <v>3.1408564814814813E-2</v>
      </c>
      <c r="B654" s="3">
        <v>6.48</v>
      </c>
      <c r="C654" s="2">
        <v>-9.8599999999999993E-2</v>
      </c>
      <c r="D654" s="2">
        <f t="shared" si="20"/>
        <v>-0.49299999999999999</v>
      </c>
      <c r="E654" s="2">
        <f t="shared" si="21"/>
        <v>-4.9300000000000004E-3</v>
      </c>
      <c r="F654" s="2">
        <f>SUM($E$6:E654)*0.98+0.1379</f>
        <v>-3.3955327000000646E-3</v>
      </c>
    </row>
    <row r="655" spans="1:6" x14ac:dyDescent="0.25">
      <c r="A655" s="1">
        <v>3.1408564814814813E-2</v>
      </c>
      <c r="B655" s="3">
        <v>6.49</v>
      </c>
      <c r="C655" s="2">
        <v>4.6199999999999998E-2</v>
      </c>
      <c r="D655" s="2">
        <f t="shared" si="20"/>
        <v>0.23099999999999998</v>
      </c>
      <c r="E655" s="2">
        <f t="shared" si="21"/>
        <v>2.31E-3</v>
      </c>
      <c r="F655" s="2">
        <f>SUM($E$6:E655)*0.98+0.1379</f>
        <v>-1.1317327000000543E-3</v>
      </c>
    </row>
    <row r="656" spans="1:6" x14ac:dyDescent="0.25">
      <c r="A656" s="1">
        <v>3.1408564814814813E-2</v>
      </c>
      <c r="B656" s="3">
        <v>6.5</v>
      </c>
      <c r="C656" s="2">
        <v>-0.23300000000000001</v>
      </c>
      <c r="D656" s="2">
        <f t="shared" si="20"/>
        <v>-1.165</v>
      </c>
      <c r="E656" s="2">
        <f t="shared" si="21"/>
        <v>-1.1650000000000001E-2</v>
      </c>
      <c r="F656" s="2">
        <f>SUM($E$6:E656)*0.98+0.1379</f>
        <v>-1.2548732700000037E-2</v>
      </c>
    </row>
    <row r="657" spans="1:6" x14ac:dyDescent="0.25">
      <c r="A657" s="1">
        <v>3.1408564814814813E-2</v>
      </c>
      <c r="B657" s="3">
        <v>6.51</v>
      </c>
      <c r="C657" s="2">
        <v>-1.18E-2</v>
      </c>
      <c r="D657" s="2">
        <f t="shared" si="20"/>
        <v>-5.8999999999999997E-2</v>
      </c>
      <c r="E657" s="2">
        <f t="shared" si="21"/>
        <v>-5.9000000000000003E-4</v>
      </c>
      <c r="F657" s="2">
        <f>SUM($E$6:E657)*0.98+0.1379</f>
        <v>-1.3126932700000038E-2</v>
      </c>
    </row>
    <row r="658" spans="1:6" x14ac:dyDescent="0.25">
      <c r="A658" s="1">
        <v>3.1408564814814813E-2</v>
      </c>
      <c r="B658" s="3">
        <v>6.52</v>
      </c>
      <c r="C658" s="2">
        <v>5.45E-2</v>
      </c>
      <c r="D658" s="2">
        <f t="shared" si="20"/>
        <v>0.27250000000000002</v>
      </c>
      <c r="E658" s="2">
        <f t="shared" si="21"/>
        <v>2.7250000000000004E-3</v>
      </c>
      <c r="F658" s="2">
        <f>SUM($E$6:E658)*0.98+0.1379</f>
        <v>-1.0456432700000046E-2</v>
      </c>
    </row>
    <row r="659" spans="1:6" x14ac:dyDescent="0.25">
      <c r="A659" s="1">
        <v>3.1408564814814813E-2</v>
      </c>
      <c r="B659" s="3">
        <v>6.53</v>
      </c>
      <c r="C659" s="2">
        <v>-6.5100000000000005E-2</v>
      </c>
      <c r="D659" s="2">
        <f t="shared" si="20"/>
        <v>-0.32550000000000001</v>
      </c>
      <c r="E659" s="2">
        <f t="shared" si="21"/>
        <v>-3.2550000000000001E-3</v>
      </c>
      <c r="F659" s="2">
        <f>SUM($E$6:E659)*0.98+0.1379</f>
        <v>-1.3646332700000041E-2</v>
      </c>
    </row>
    <row r="660" spans="1:6" x14ac:dyDescent="0.25">
      <c r="A660" s="1">
        <v>3.1408564814814813E-2</v>
      </c>
      <c r="B660" s="3">
        <v>6.54</v>
      </c>
      <c r="C660" s="2">
        <v>0.219</v>
      </c>
      <c r="D660" s="2">
        <f t="shared" si="20"/>
        <v>1.095</v>
      </c>
      <c r="E660" s="2">
        <f t="shared" si="21"/>
        <v>1.095E-2</v>
      </c>
      <c r="F660" s="2">
        <f>SUM($E$6:E660)*0.98+0.1379</f>
        <v>-2.9153327000000506E-3</v>
      </c>
    </row>
    <row r="661" spans="1:6" x14ac:dyDescent="0.25">
      <c r="A661" s="1">
        <v>3.1408564814814813E-2</v>
      </c>
      <c r="B661" s="3">
        <v>6.55</v>
      </c>
      <c r="C661" s="2">
        <v>4.65E-2</v>
      </c>
      <c r="D661" s="2">
        <f t="shared" si="20"/>
        <v>0.23249999999999998</v>
      </c>
      <c r="E661" s="2">
        <f t="shared" si="21"/>
        <v>2.3249999999999998E-3</v>
      </c>
      <c r="F661" s="2">
        <f>SUM($E$6:E661)*0.98+0.1379</f>
        <v>-6.3683270000006176E-4</v>
      </c>
    </row>
    <row r="662" spans="1:6" x14ac:dyDescent="0.25">
      <c r="A662" s="1">
        <v>3.1409722222222221E-2</v>
      </c>
      <c r="B662" s="3">
        <v>6.56</v>
      </c>
      <c r="C662" s="2">
        <v>-9.2799999999999994E-2</v>
      </c>
      <c r="D662" s="2">
        <f t="shared" si="20"/>
        <v>-0.46399999999999997</v>
      </c>
      <c r="E662" s="2">
        <f t="shared" si="21"/>
        <v>-4.64E-3</v>
      </c>
      <c r="F662" s="2">
        <f>SUM($E$6:E662)*0.98+0.1379</f>
        <v>-5.184032700000063E-3</v>
      </c>
    </row>
    <row r="663" spans="1:6" x14ac:dyDescent="0.25">
      <c r="A663" s="1">
        <v>3.1409722222222221E-2</v>
      </c>
      <c r="B663" s="3">
        <v>6.57</v>
      </c>
      <c r="C663" s="2">
        <v>0.184</v>
      </c>
      <c r="D663" s="2">
        <f t="shared" si="20"/>
        <v>0.91999999999999993</v>
      </c>
      <c r="E663" s="2">
        <f t="shared" si="21"/>
        <v>9.1999999999999998E-3</v>
      </c>
      <c r="F663" s="2">
        <f>SUM($E$6:E663)*0.98+0.1379</f>
        <v>3.8319672999999332E-3</v>
      </c>
    </row>
    <row r="664" spans="1:6" x14ac:dyDescent="0.25">
      <c r="A664" s="1">
        <v>3.1409722222222221E-2</v>
      </c>
      <c r="B664" s="3">
        <v>6.58</v>
      </c>
      <c r="C664" s="2">
        <v>6.3100000000000003E-2</v>
      </c>
      <c r="D664" s="2">
        <f t="shared" si="20"/>
        <v>0.3155</v>
      </c>
      <c r="E664" s="2">
        <f t="shared" si="21"/>
        <v>3.1550000000000003E-3</v>
      </c>
      <c r="F664" s="2">
        <f>SUM($E$6:E664)*0.98+0.1379</f>
        <v>6.9238672999999418E-3</v>
      </c>
    </row>
    <row r="665" spans="1:6" x14ac:dyDescent="0.25">
      <c r="A665" s="1">
        <v>3.1409722222222221E-2</v>
      </c>
      <c r="B665" s="3">
        <v>6.59</v>
      </c>
      <c r="C665" s="2">
        <v>-6.0800000000000003E-3</v>
      </c>
      <c r="D665" s="2">
        <f t="shared" si="20"/>
        <v>-3.0400000000000003E-2</v>
      </c>
      <c r="E665" s="2">
        <f t="shared" si="21"/>
        <v>-3.0400000000000002E-4</v>
      </c>
      <c r="F665" s="2">
        <f>SUM($E$6:E665)*0.98+0.1379</f>
        <v>6.6259472999999347E-3</v>
      </c>
    </row>
    <row r="666" spans="1:6" x14ac:dyDescent="0.25">
      <c r="A666" s="1">
        <v>3.1409722222222221E-2</v>
      </c>
      <c r="B666" s="3">
        <v>6.6</v>
      </c>
      <c r="C666" s="2">
        <v>1.9099999999999999E-2</v>
      </c>
      <c r="D666" s="2">
        <f t="shared" si="20"/>
        <v>9.5500000000000002E-2</v>
      </c>
      <c r="E666" s="2">
        <f t="shared" si="21"/>
        <v>9.5500000000000001E-4</v>
      </c>
      <c r="F666" s="2">
        <f>SUM($E$6:E666)*0.98+0.1379</f>
        <v>7.561847299999952E-3</v>
      </c>
    </row>
    <row r="667" spans="1:6" x14ac:dyDescent="0.25">
      <c r="A667" s="1">
        <v>3.1409722222222221E-2</v>
      </c>
      <c r="B667" s="3">
        <v>6.61</v>
      </c>
      <c r="C667" s="2">
        <v>-0.112</v>
      </c>
      <c r="D667" s="2">
        <f t="shared" si="20"/>
        <v>-0.56000000000000005</v>
      </c>
      <c r="E667" s="2">
        <f t="shared" si="21"/>
        <v>-5.6000000000000008E-3</v>
      </c>
      <c r="F667" s="2">
        <f>SUM($E$6:E667)*0.98+0.1379</f>
        <v>2.0738472999999591E-3</v>
      </c>
    </row>
    <row r="668" spans="1:6" x14ac:dyDescent="0.25">
      <c r="A668" s="1">
        <v>3.1409722222222221E-2</v>
      </c>
      <c r="B668" s="3">
        <v>6.62</v>
      </c>
      <c r="C668" s="2">
        <v>9.9500000000000005E-2</v>
      </c>
      <c r="D668" s="2">
        <f t="shared" si="20"/>
        <v>0.49750000000000005</v>
      </c>
      <c r="E668" s="2">
        <f t="shared" si="21"/>
        <v>4.9750000000000003E-3</v>
      </c>
      <c r="F668" s="2">
        <f>SUM($E$6:E668)*0.98+0.1379</f>
        <v>6.9493472999999639E-3</v>
      </c>
    </row>
    <row r="669" spans="1:6" x14ac:dyDescent="0.25">
      <c r="A669" s="1">
        <v>3.1409722222222221E-2</v>
      </c>
      <c r="B669" s="3">
        <v>6.63</v>
      </c>
      <c r="C669" s="2">
        <v>0.182</v>
      </c>
      <c r="D669" s="2">
        <f t="shared" si="20"/>
        <v>0.90999999999999992</v>
      </c>
      <c r="E669" s="2">
        <f t="shared" si="21"/>
        <v>9.0999999999999987E-3</v>
      </c>
      <c r="F669" s="2">
        <f>SUM($E$6:E669)*0.98+0.1379</f>
        <v>1.5867347299999959E-2</v>
      </c>
    </row>
    <row r="670" spans="1:6" x14ac:dyDescent="0.25">
      <c r="A670" s="1">
        <v>3.1409722222222221E-2</v>
      </c>
      <c r="B670" s="3">
        <v>6.64</v>
      </c>
      <c r="C670" s="2">
        <v>-0.159</v>
      </c>
      <c r="D670" s="2">
        <f t="shared" si="20"/>
        <v>-0.79500000000000004</v>
      </c>
      <c r="E670" s="2">
        <f t="shared" si="21"/>
        <v>-7.9500000000000005E-3</v>
      </c>
      <c r="F670" s="2">
        <f>SUM($E$6:E670)*0.98+0.1379</f>
        <v>8.076347299999953E-3</v>
      </c>
    </row>
    <row r="671" spans="1:6" x14ac:dyDescent="0.25">
      <c r="A671" s="1">
        <v>3.1409722222222221E-2</v>
      </c>
      <c r="B671" s="3">
        <v>6.65</v>
      </c>
      <c r="C671" s="2">
        <v>0.128</v>
      </c>
      <c r="D671" s="2">
        <f t="shared" si="20"/>
        <v>0.64</v>
      </c>
      <c r="E671" s="2">
        <f t="shared" si="21"/>
        <v>6.4000000000000003E-3</v>
      </c>
      <c r="F671" s="2">
        <f>SUM($E$6:E671)*0.98+0.1379</f>
        <v>1.4348347299999925E-2</v>
      </c>
    </row>
    <row r="672" spans="1:6" x14ac:dyDescent="0.25">
      <c r="A672" s="1">
        <v>3.1410879629629636E-2</v>
      </c>
      <c r="B672" s="3">
        <v>6.66</v>
      </c>
      <c r="C672" s="2">
        <v>-6.0800000000000003E-3</v>
      </c>
      <c r="D672" s="2">
        <f t="shared" si="20"/>
        <v>-3.0400000000000003E-2</v>
      </c>
      <c r="E672" s="2">
        <f t="shared" si="21"/>
        <v>-3.0400000000000002E-4</v>
      </c>
      <c r="F672" s="2">
        <f>SUM($E$6:E672)*0.98+0.1379</f>
        <v>1.4050427299999932E-2</v>
      </c>
    </row>
    <row r="673" spans="1:6" x14ac:dyDescent="0.25">
      <c r="A673" s="1">
        <v>3.1410879629629636E-2</v>
      </c>
      <c r="B673" s="3">
        <v>6.67</v>
      </c>
      <c r="C673" s="2">
        <v>8.1900000000000001E-2</v>
      </c>
      <c r="D673" s="2">
        <f t="shared" si="20"/>
        <v>0.40949999999999998</v>
      </c>
      <c r="E673" s="2">
        <f t="shared" si="21"/>
        <v>4.0949999999999997E-3</v>
      </c>
      <c r="F673" s="2">
        <f>SUM($E$6:E673)*0.98+0.1379</f>
        <v>1.8063527299999937E-2</v>
      </c>
    </row>
    <row r="674" spans="1:6" x14ac:dyDescent="0.25">
      <c r="A674" s="1">
        <v>3.1410879629629636E-2</v>
      </c>
      <c r="B674" s="3">
        <v>6.68</v>
      </c>
      <c r="C674" s="2">
        <v>1.43E-2</v>
      </c>
      <c r="D674" s="2">
        <f t="shared" si="20"/>
        <v>7.1500000000000008E-2</v>
      </c>
      <c r="E674" s="2">
        <f t="shared" si="21"/>
        <v>7.1500000000000014E-4</v>
      </c>
      <c r="F674" s="2">
        <f>SUM($E$6:E674)*0.98+0.1379</f>
        <v>1.8764227299999922E-2</v>
      </c>
    </row>
    <row r="675" spans="1:6" x14ac:dyDescent="0.25">
      <c r="A675" s="1">
        <v>3.1410879629629636E-2</v>
      </c>
      <c r="B675" s="3">
        <v>6.69</v>
      </c>
      <c r="C675" s="2">
        <v>4.1799999999999997E-2</v>
      </c>
      <c r="D675" s="2">
        <f t="shared" si="20"/>
        <v>0.20899999999999999</v>
      </c>
      <c r="E675" s="2">
        <f t="shared" si="21"/>
        <v>2.0899999999999998E-3</v>
      </c>
      <c r="F675" s="2">
        <f>SUM($E$6:E675)*0.98+0.1379</f>
        <v>2.0812427299999922E-2</v>
      </c>
    </row>
    <row r="676" spans="1:6" x14ac:dyDescent="0.25">
      <c r="A676" s="1">
        <v>3.1410879629629636E-2</v>
      </c>
      <c r="B676" s="3">
        <v>6.7</v>
      </c>
      <c r="C676" s="2">
        <v>-1.6899999999999998E-2</v>
      </c>
      <c r="D676" s="2">
        <f t="shared" si="20"/>
        <v>-8.4499999999999992E-2</v>
      </c>
      <c r="E676" s="2">
        <f t="shared" si="21"/>
        <v>-8.4499999999999994E-4</v>
      </c>
      <c r="F676" s="2">
        <f>SUM($E$6:E676)*0.98+0.1379</f>
        <v>1.9984327299999924E-2</v>
      </c>
    </row>
    <row r="677" spans="1:6" x14ac:dyDescent="0.25">
      <c r="A677" s="1">
        <v>3.1410879629629636E-2</v>
      </c>
      <c r="B677" s="3">
        <v>6.71</v>
      </c>
      <c r="C677" s="2">
        <v>0.16</v>
      </c>
      <c r="D677" s="2">
        <f t="shared" si="20"/>
        <v>0.8</v>
      </c>
      <c r="E677" s="2">
        <f t="shared" si="21"/>
        <v>8.0000000000000002E-3</v>
      </c>
      <c r="F677" s="2">
        <f>SUM($E$6:E677)*0.98+0.1379</f>
        <v>2.782432729999991E-2</v>
      </c>
    </row>
    <row r="678" spans="1:6" x14ac:dyDescent="0.25">
      <c r="A678" s="1">
        <v>3.1410879629629636E-2</v>
      </c>
      <c r="B678" s="3">
        <v>6.72</v>
      </c>
      <c r="C678" s="2">
        <v>-0.21099999999999999</v>
      </c>
      <c r="D678" s="2">
        <f t="shared" si="20"/>
        <v>-1.0549999999999999</v>
      </c>
      <c r="E678" s="2">
        <f t="shared" si="21"/>
        <v>-1.055E-2</v>
      </c>
      <c r="F678" s="2">
        <f>SUM($E$6:E678)*0.98+0.1379</f>
        <v>1.7485327299999909E-2</v>
      </c>
    </row>
    <row r="679" spans="1:6" x14ac:dyDescent="0.25">
      <c r="A679" s="1">
        <v>3.1410879629629636E-2</v>
      </c>
      <c r="B679" s="3">
        <v>6.73</v>
      </c>
      <c r="C679" s="2">
        <v>8.2199999999999995E-2</v>
      </c>
      <c r="D679" s="2">
        <f t="shared" si="20"/>
        <v>0.41099999999999998</v>
      </c>
      <c r="E679" s="2">
        <f t="shared" si="21"/>
        <v>4.1099999999999999E-3</v>
      </c>
      <c r="F679" s="2">
        <f>SUM($E$6:E679)*0.98+0.1379</f>
        <v>2.1513127299999921E-2</v>
      </c>
    </row>
    <row r="680" spans="1:6" x14ac:dyDescent="0.25">
      <c r="A680" s="1">
        <v>3.1410879629629636E-2</v>
      </c>
      <c r="B680" s="3">
        <v>6.74</v>
      </c>
      <c r="C680" s="2">
        <v>-2.9000000000000001E-2</v>
      </c>
      <c r="D680" s="2">
        <f t="shared" si="20"/>
        <v>-0.14500000000000002</v>
      </c>
      <c r="E680" s="2">
        <f t="shared" si="21"/>
        <v>-1.4500000000000001E-3</v>
      </c>
      <c r="F680" s="2">
        <f>SUM($E$6:E680)*0.98+0.1379</f>
        <v>2.0092127299999901E-2</v>
      </c>
    </row>
    <row r="681" spans="1:6" x14ac:dyDescent="0.25">
      <c r="A681" s="1">
        <v>3.1410879629629636E-2</v>
      </c>
      <c r="B681" s="3">
        <v>6.75</v>
      </c>
      <c r="C681" s="2">
        <v>-3.2100000000000002E-3</v>
      </c>
      <c r="D681" s="2">
        <f t="shared" si="20"/>
        <v>-1.6050000000000002E-2</v>
      </c>
      <c r="E681" s="2">
        <f t="shared" si="21"/>
        <v>-1.6050000000000003E-4</v>
      </c>
      <c r="F681" s="2">
        <f>SUM($E$6:E681)*0.98+0.1379</f>
        <v>1.9934837299999911E-2</v>
      </c>
    </row>
    <row r="682" spans="1:6" x14ac:dyDescent="0.25">
      <c r="A682" s="1">
        <v>3.1412037037037037E-2</v>
      </c>
      <c r="B682" s="3">
        <v>6.76</v>
      </c>
      <c r="C682" s="2">
        <v>0.10199999999999999</v>
      </c>
      <c r="D682" s="2">
        <f t="shared" si="20"/>
        <v>0.51</v>
      </c>
      <c r="E682" s="2">
        <f t="shared" si="21"/>
        <v>5.1000000000000004E-3</v>
      </c>
      <c r="F682" s="2">
        <f>SUM($E$6:E682)*0.98+0.1379</f>
        <v>2.4932837299999927E-2</v>
      </c>
    </row>
    <row r="683" spans="1:6" x14ac:dyDescent="0.25">
      <c r="A683" s="1">
        <v>3.1412037037037037E-2</v>
      </c>
      <c r="B683" s="3">
        <v>6.77</v>
      </c>
      <c r="C683" s="2">
        <v>-6.4000000000000003E-3</v>
      </c>
      <c r="D683" s="2">
        <f t="shared" si="20"/>
        <v>-3.2000000000000001E-2</v>
      </c>
      <c r="E683" s="2">
        <f t="shared" si="21"/>
        <v>-3.2000000000000003E-4</v>
      </c>
      <c r="F683" s="2">
        <f>SUM($E$6:E683)*0.98+0.1379</f>
        <v>2.4619237299999916E-2</v>
      </c>
    </row>
    <row r="684" spans="1:6" x14ac:dyDescent="0.25">
      <c r="A684" s="1">
        <v>3.1412037037037037E-2</v>
      </c>
      <c r="B684" s="3">
        <v>6.78</v>
      </c>
      <c r="C684" s="2">
        <v>8.4199999999999997E-2</v>
      </c>
      <c r="D684" s="2">
        <f t="shared" si="20"/>
        <v>0.42099999999999999</v>
      </c>
      <c r="E684" s="2">
        <f t="shared" si="21"/>
        <v>4.2100000000000002E-3</v>
      </c>
      <c r="F684" s="2">
        <f>SUM($E$6:E684)*0.98+0.1379</f>
        <v>2.8745037299999929E-2</v>
      </c>
    </row>
    <row r="685" spans="1:6" x14ac:dyDescent="0.25">
      <c r="A685" s="1">
        <v>3.1412037037037037E-2</v>
      </c>
      <c r="B685" s="3">
        <v>6.79</v>
      </c>
      <c r="C685" s="2">
        <v>0.223</v>
      </c>
      <c r="D685" s="2">
        <f t="shared" si="20"/>
        <v>1.115</v>
      </c>
      <c r="E685" s="2">
        <f t="shared" si="21"/>
        <v>1.115E-2</v>
      </c>
      <c r="F685" s="2">
        <f>SUM($E$6:E685)*0.98+0.1379</f>
        <v>3.9672037299999921E-2</v>
      </c>
    </row>
    <row r="686" spans="1:6" x14ac:dyDescent="0.25">
      <c r="A686" s="1">
        <v>3.1412037037037037E-2</v>
      </c>
      <c r="B686" s="3">
        <v>6.8</v>
      </c>
      <c r="C686" s="2">
        <v>-0.16900000000000001</v>
      </c>
      <c r="D686" s="2">
        <f t="shared" si="20"/>
        <v>-0.84500000000000008</v>
      </c>
      <c r="E686" s="2">
        <f t="shared" si="21"/>
        <v>-8.4500000000000009E-3</v>
      </c>
      <c r="F686" s="2">
        <f>SUM($E$6:E686)*0.98+0.1379</f>
        <v>3.1391037299999924E-2</v>
      </c>
    </row>
    <row r="687" spans="1:6" x14ac:dyDescent="0.25">
      <c r="A687" s="1">
        <v>3.1412037037037037E-2</v>
      </c>
      <c r="B687" s="3">
        <v>6.81</v>
      </c>
      <c r="C687" s="2">
        <v>3.3799999999999997E-2</v>
      </c>
      <c r="D687" s="2">
        <f t="shared" si="20"/>
        <v>0.16899999999999998</v>
      </c>
      <c r="E687" s="2">
        <f t="shared" si="21"/>
        <v>1.6899999999999999E-3</v>
      </c>
      <c r="F687" s="2">
        <f>SUM($E$6:E687)*0.98+0.1379</f>
        <v>3.3047237299999921E-2</v>
      </c>
    </row>
    <row r="688" spans="1:6" x14ac:dyDescent="0.25">
      <c r="A688" s="1">
        <v>3.1412037037037037E-2</v>
      </c>
      <c r="B688" s="3">
        <v>6.82</v>
      </c>
      <c r="C688" s="2">
        <v>7.2999999999999995E-2</v>
      </c>
      <c r="D688" s="2">
        <f t="shared" si="20"/>
        <v>0.36499999999999999</v>
      </c>
      <c r="E688" s="2">
        <f t="shared" si="21"/>
        <v>3.65E-3</v>
      </c>
      <c r="F688" s="2">
        <f>SUM($E$6:E688)*0.98+0.1379</f>
        <v>3.6624237299999918E-2</v>
      </c>
    </row>
    <row r="689" spans="1:6" x14ac:dyDescent="0.25">
      <c r="A689" s="1">
        <v>3.1412037037037037E-2</v>
      </c>
      <c r="B689" s="3">
        <v>6.83</v>
      </c>
      <c r="C689" s="2">
        <v>-1.8800000000000001E-2</v>
      </c>
      <c r="D689" s="2">
        <f t="shared" si="20"/>
        <v>-9.4E-2</v>
      </c>
      <c r="E689" s="2">
        <f t="shared" si="21"/>
        <v>-9.3999999999999997E-4</v>
      </c>
      <c r="F689" s="2">
        <f>SUM($E$6:E689)*0.98+0.1379</f>
        <v>3.5703037299999921E-2</v>
      </c>
    </row>
    <row r="690" spans="1:6" x14ac:dyDescent="0.25">
      <c r="A690" s="1">
        <v>3.1412037037037037E-2</v>
      </c>
      <c r="B690" s="3">
        <v>6.84</v>
      </c>
      <c r="C690" s="2">
        <v>0.16400000000000001</v>
      </c>
      <c r="D690" s="2">
        <f t="shared" si="20"/>
        <v>0.82000000000000006</v>
      </c>
      <c r="E690" s="2">
        <f t="shared" si="21"/>
        <v>8.2000000000000007E-3</v>
      </c>
      <c r="F690" s="2">
        <f>SUM($E$6:E690)*0.98+0.1379</f>
        <v>4.3739037299999922E-2</v>
      </c>
    </row>
    <row r="691" spans="1:6" x14ac:dyDescent="0.25">
      <c r="A691" s="1">
        <v>3.1412037037037037E-2</v>
      </c>
      <c r="B691" s="3">
        <v>6.85</v>
      </c>
      <c r="C691" s="2">
        <v>-7.2099999999999997E-2</v>
      </c>
      <c r="D691" s="2">
        <f t="shared" si="20"/>
        <v>-0.36049999999999999</v>
      </c>
      <c r="E691" s="2">
        <f t="shared" si="21"/>
        <v>-3.6050000000000001E-3</v>
      </c>
      <c r="F691" s="2">
        <f>SUM($E$6:E691)*0.98+0.1379</f>
        <v>4.0206137299999917E-2</v>
      </c>
    </row>
    <row r="692" spans="1:6" x14ac:dyDescent="0.25">
      <c r="A692" s="1">
        <v>3.1413194444444445E-2</v>
      </c>
      <c r="B692" s="3">
        <v>6.86</v>
      </c>
      <c r="C692" s="2">
        <v>-0.159</v>
      </c>
      <c r="D692" s="2">
        <f t="shared" si="20"/>
        <v>-0.79500000000000004</v>
      </c>
      <c r="E692" s="2">
        <f t="shared" si="21"/>
        <v>-7.9500000000000005E-3</v>
      </c>
      <c r="F692" s="2">
        <f>SUM($E$6:E692)*0.98+0.1379</f>
        <v>3.2415137299999924E-2</v>
      </c>
    </row>
    <row r="693" spans="1:6" x14ac:dyDescent="0.25">
      <c r="A693" s="1">
        <v>3.1413194444444445E-2</v>
      </c>
      <c r="B693" s="3">
        <v>6.87</v>
      </c>
      <c r="C693" s="2">
        <v>0.13200000000000001</v>
      </c>
      <c r="D693" s="2">
        <f t="shared" si="20"/>
        <v>0.66</v>
      </c>
      <c r="E693" s="2">
        <f t="shared" si="21"/>
        <v>6.6000000000000008E-3</v>
      </c>
      <c r="F693" s="2">
        <f>SUM($E$6:E693)*0.98+0.1379</f>
        <v>3.8883137299999912E-2</v>
      </c>
    </row>
    <row r="694" spans="1:6" x14ac:dyDescent="0.25">
      <c r="A694" s="1">
        <v>3.1413194444444445E-2</v>
      </c>
      <c r="B694" s="3">
        <v>6.88</v>
      </c>
      <c r="C694" s="2">
        <v>-8.9300000000000004E-2</v>
      </c>
      <c r="D694" s="2">
        <f t="shared" si="20"/>
        <v>-0.44650000000000001</v>
      </c>
      <c r="E694" s="2">
        <f t="shared" si="21"/>
        <v>-4.4650000000000002E-3</v>
      </c>
      <c r="F694" s="2">
        <f>SUM($E$6:E694)*0.98+0.1379</f>
        <v>3.4507437299999916E-2</v>
      </c>
    </row>
    <row r="695" spans="1:6" x14ac:dyDescent="0.25">
      <c r="A695" s="1">
        <v>3.1413194444444445E-2</v>
      </c>
      <c r="B695" s="3">
        <v>6.89</v>
      </c>
      <c r="C695" s="2">
        <v>7.7100000000000002E-2</v>
      </c>
      <c r="D695" s="2">
        <f t="shared" si="20"/>
        <v>0.38550000000000001</v>
      </c>
      <c r="E695" s="2">
        <f t="shared" si="21"/>
        <v>3.8550000000000004E-3</v>
      </c>
      <c r="F695" s="2">
        <f>SUM($E$6:E695)*0.98+0.1379</f>
        <v>3.8285337299999916E-2</v>
      </c>
    </row>
    <row r="696" spans="1:6" x14ac:dyDescent="0.25">
      <c r="A696" s="1">
        <v>3.1413194444444445E-2</v>
      </c>
      <c r="B696" s="3">
        <v>6.9</v>
      </c>
      <c r="C696" s="2">
        <v>-6.0900000000000003E-2</v>
      </c>
      <c r="D696" s="2">
        <f t="shared" si="20"/>
        <v>-0.30449999999999999</v>
      </c>
      <c r="E696" s="2">
        <f t="shared" si="21"/>
        <v>-3.045E-3</v>
      </c>
      <c r="F696" s="2">
        <f>SUM($E$6:E696)*0.98+0.1379</f>
        <v>3.5301237299999913E-2</v>
      </c>
    </row>
    <row r="697" spans="1:6" x14ac:dyDescent="0.25">
      <c r="A697" s="1">
        <v>3.1413194444444445E-2</v>
      </c>
      <c r="B697" s="3">
        <v>6.91</v>
      </c>
      <c r="C697" s="2">
        <v>-0.222</v>
      </c>
      <c r="D697" s="2">
        <f t="shared" si="20"/>
        <v>-1.1100000000000001</v>
      </c>
      <c r="E697" s="2">
        <f t="shared" si="21"/>
        <v>-1.11E-2</v>
      </c>
      <c r="F697" s="2">
        <f>SUM($E$6:E697)*0.98+0.1379</f>
        <v>2.4423237299999914E-2</v>
      </c>
    </row>
    <row r="698" spans="1:6" x14ac:dyDescent="0.25">
      <c r="A698" s="1">
        <v>3.1413194444444445E-2</v>
      </c>
      <c r="B698" s="3">
        <v>6.92</v>
      </c>
      <c r="C698" s="2">
        <v>0.193</v>
      </c>
      <c r="D698" s="2">
        <f t="shared" si="20"/>
        <v>0.96500000000000008</v>
      </c>
      <c r="E698" s="2">
        <f t="shared" si="21"/>
        <v>9.6500000000000006E-3</v>
      </c>
      <c r="F698" s="2">
        <f>SUM($E$6:E698)*0.98+0.1379</f>
        <v>3.3880237299999921E-2</v>
      </c>
    </row>
    <row r="699" spans="1:6" x14ac:dyDescent="0.25">
      <c r="A699" s="1">
        <v>3.1413194444444445E-2</v>
      </c>
      <c r="B699" s="3">
        <v>6.93</v>
      </c>
      <c r="C699" s="2">
        <v>6.9199999999999998E-2</v>
      </c>
      <c r="D699" s="2">
        <f t="shared" si="20"/>
        <v>0.34599999999999997</v>
      </c>
      <c r="E699" s="2">
        <f t="shared" si="21"/>
        <v>3.46E-3</v>
      </c>
      <c r="F699" s="2">
        <f>SUM($E$6:E699)*0.98+0.1379</f>
        <v>3.7271037299999921E-2</v>
      </c>
    </row>
    <row r="700" spans="1:6" x14ac:dyDescent="0.25">
      <c r="A700" s="1">
        <v>3.1413194444444445E-2</v>
      </c>
      <c r="B700" s="3">
        <v>6.94</v>
      </c>
      <c r="C700" s="2">
        <v>-7.0199999999999999E-2</v>
      </c>
      <c r="D700" s="2">
        <f t="shared" si="20"/>
        <v>-0.35099999999999998</v>
      </c>
      <c r="E700" s="2">
        <f t="shared" si="21"/>
        <v>-3.5099999999999997E-3</v>
      </c>
      <c r="F700" s="2">
        <f>SUM($E$6:E700)*0.98+0.1379</f>
        <v>3.3831237299999928E-2</v>
      </c>
    </row>
    <row r="701" spans="1:6" x14ac:dyDescent="0.25">
      <c r="A701" s="1">
        <v>3.1413194444444445E-2</v>
      </c>
      <c r="B701" s="3">
        <v>6.95</v>
      </c>
      <c r="C701" s="2">
        <v>7.0400000000000004E-2</v>
      </c>
      <c r="D701" s="2">
        <f t="shared" si="20"/>
        <v>0.35200000000000004</v>
      </c>
      <c r="E701" s="2">
        <f t="shared" si="21"/>
        <v>3.5200000000000006E-3</v>
      </c>
      <c r="F701" s="2">
        <f>SUM($E$6:E701)*0.98+0.1379</f>
        <v>3.7280837299999925E-2</v>
      </c>
    </row>
    <row r="702" spans="1:6" x14ac:dyDescent="0.25">
      <c r="A702" s="1">
        <v>3.1414351851851853E-2</v>
      </c>
      <c r="B702" s="3">
        <v>6.96</v>
      </c>
      <c r="C702" s="2">
        <v>-4.2799999999999998E-2</v>
      </c>
      <c r="D702" s="2">
        <f t="shared" si="20"/>
        <v>-0.214</v>
      </c>
      <c r="E702" s="2">
        <f t="shared" si="21"/>
        <v>-2.14E-3</v>
      </c>
      <c r="F702" s="2">
        <f>SUM($E$6:E702)*0.98+0.1379</f>
        <v>3.5183637299999918E-2</v>
      </c>
    </row>
    <row r="703" spans="1:6" x14ac:dyDescent="0.25">
      <c r="A703" s="1">
        <v>3.1414351851851853E-2</v>
      </c>
      <c r="B703" s="3">
        <v>6.97</v>
      </c>
      <c r="C703" s="2">
        <v>-0.216</v>
      </c>
      <c r="D703" s="2">
        <f t="shared" si="20"/>
        <v>-1.08</v>
      </c>
      <c r="E703" s="2">
        <f t="shared" si="21"/>
        <v>-1.0800000000000001E-2</v>
      </c>
      <c r="F703" s="2">
        <f>SUM($E$6:E703)*0.98+0.1379</f>
        <v>2.4599637299999907E-2</v>
      </c>
    </row>
    <row r="704" spans="1:6" x14ac:dyDescent="0.25">
      <c r="A704" s="1">
        <v>3.1414351851851853E-2</v>
      </c>
      <c r="B704" s="3">
        <v>6.98</v>
      </c>
      <c r="C704" s="2">
        <v>9.69E-2</v>
      </c>
      <c r="D704" s="2">
        <f t="shared" si="20"/>
        <v>0.48449999999999999</v>
      </c>
      <c r="E704" s="2">
        <f t="shared" si="21"/>
        <v>4.8450000000000003E-3</v>
      </c>
      <c r="F704" s="2">
        <f>SUM($E$6:E704)*0.98+0.1379</f>
        <v>2.9347737299999913E-2</v>
      </c>
    </row>
    <row r="705" spans="1:6" x14ac:dyDescent="0.25">
      <c r="A705" s="1">
        <v>3.1414351851851853E-2</v>
      </c>
      <c r="B705" s="3">
        <v>6.99</v>
      </c>
      <c r="C705" s="2">
        <v>-9.8900000000000002E-2</v>
      </c>
      <c r="D705" s="2">
        <f t="shared" si="20"/>
        <v>-0.4945</v>
      </c>
      <c r="E705" s="2">
        <f t="shared" si="21"/>
        <v>-4.9449999999999997E-3</v>
      </c>
      <c r="F705" s="2">
        <f>SUM($E$6:E705)*0.98+0.1379</f>
        <v>2.4501637299999907E-2</v>
      </c>
    </row>
    <row r="706" spans="1:6" x14ac:dyDescent="0.25">
      <c r="A706" s="1">
        <v>3.1414351851851853E-2</v>
      </c>
      <c r="B706" s="3">
        <v>7</v>
      </c>
      <c r="C706" s="2">
        <v>-0.16300000000000001</v>
      </c>
      <c r="D706" s="2">
        <f t="shared" si="20"/>
        <v>-0.81500000000000006</v>
      </c>
      <c r="E706" s="2">
        <f t="shared" si="21"/>
        <v>-8.150000000000001E-3</v>
      </c>
      <c r="F706" s="2">
        <f>SUM($E$6:E706)*0.98+0.1379</f>
        <v>1.6514637299999912E-2</v>
      </c>
    </row>
    <row r="707" spans="1:6" x14ac:dyDescent="0.25">
      <c r="A707" s="1">
        <v>3.1414351851851853E-2</v>
      </c>
      <c r="B707" s="3">
        <v>7.01</v>
      </c>
      <c r="C707" s="2">
        <v>-8.8400000000000006E-2</v>
      </c>
      <c r="D707" s="2">
        <f t="shared" si="20"/>
        <v>-0.44200000000000006</v>
      </c>
      <c r="E707" s="2">
        <f t="shared" si="21"/>
        <v>-4.4200000000000003E-3</v>
      </c>
      <c r="F707" s="2">
        <f>SUM($E$6:E707)*0.98+0.1379</f>
        <v>1.2183037299999894E-2</v>
      </c>
    </row>
    <row r="708" spans="1:6" x14ac:dyDescent="0.25">
      <c r="A708" s="1">
        <v>3.1414351851851853E-2</v>
      </c>
      <c r="B708" s="3">
        <v>7.02</v>
      </c>
      <c r="C708" s="2">
        <v>-0.13700000000000001</v>
      </c>
      <c r="D708" s="2">
        <f t="shared" si="20"/>
        <v>-0.68500000000000005</v>
      </c>
      <c r="E708" s="2">
        <f t="shared" si="21"/>
        <v>-6.8500000000000011E-3</v>
      </c>
      <c r="F708" s="2">
        <f>SUM($E$6:E708)*0.98+0.1379</f>
        <v>5.470037299999897E-3</v>
      </c>
    </row>
    <row r="709" spans="1:6" x14ac:dyDescent="0.25">
      <c r="A709" s="1">
        <v>3.1414351851851853E-2</v>
      </c>
      <c r="B709" s="3">
        <v>7.03</v>
      </c>
      <c r="C709" s="2">
        <v>-1.09E-2</v>
      </c>
      <c r="D709" s="2">
        <f t="shared" si="20"/>
        <v>-5.45E-2</v>
      </c>
      <c r="E709" s="2">
        <f t="shared" si="21"/>
        <v>-5.4500000000000002E-4</v>
      </c>
      <c r="F709" s="2">
        <f>SUM($E$6:E709)*0.98+0.1379</f>
        <v>4.9359372999999152E-3</v>
      </c>
    </row>
    <row r="710" spans="1:6" x14ac:dyDescent="0.25">
      <c r="A710" s="1">
        <v>3.1414351851851853E-2</v>
      </c>
      <c r="B710" s="3">
        <v>7.04</v>
      </c>
      <c r="C710" s="2">
        <v>7.9399999999999998E-2</v>
      </c>
      <c r="D710" s="2">
        <f t="shared" si="20"/>
        <v>0.39700000000000002</v>
      </c>
      <c r="E710" s="2">
        <f t="shared" si="21"/>
        <v>3.9700000000000004E-3</v>
      </c>
      <c r="F710" s="2">
        <f>SUM($E$6:E710)*0.98+0.1379</f>
        <v>8.8265372999999092E-3</v>
      </c>
    </row>
    <row r="711" spans="1:6" x14ac:dyDescent="0.25">
      <c r="A711" s="1">
        <v>3.1414351851851853E-2</v>
      </c>
      <c r="B711" s="3">
        <v>7.05</v>
      </c>
      <c r="C711" s="2">
        <v>-4.1500000000000002E-2</v>
      </c>
      <c r="D711" s="2">
        <f t="shared" ref="D711:D774" si="22">C711*5</f>
        <v>-0.20750000000000002</v>
      </c>
      <c r="E711" s="2">
        <f t="shared" ref="E711:E774" si="23">D711*0.01</f>
        <v>-2.075E-3</v>
      </c>
      <c r="F711" s="2">
        <f>SUM($E$6:E711)*0.98+0.1379</f>
        <v>6.7930372999999156E-3</v>
      </c>
    </row>
    <row r="712" spans="1:6" x14ac:dyDescent="0.25">
      <c r="A712" s="1">
        <v>3.1415509259259261E-2</v>
      </c>
      <c r="B712" s="3">
        <v>7.06</v>
      </c>
      <c r="C712" s="2">
        <v>-4.5600000000000002E-2</v>
      </c>
      <c r="D712" s="2">
        <f t="shared" si="22"/>
        <v>-0.22800000000000001</v>
      </c>
      <c r="E712" s="2">
        <f t="shared" si="23"/>
        <v>-2.2800000000000003E-3</v>
      </c>
      <c r="F712" s="2">
        <f>SUM($E$6:E712)*0.98+0.1379</f>
        <v>4.5586372999999181E-3</v>
      </c>
    </row>
    <row r="713" spans="1:6" x14ac:dyDescent="0.25">
      <c r="A713" s="1">
        <v>3.1415509259259261E-2</v>
      </c>
      <c r="B713" s="3">
        <v>7.07</v>
      </c>
      <c r="C713" s="2">
        <v>-5.7099999999999998E-2</v>
      </c>
      <c r="D713" s="2">
        <f t="shared" si="22"/>
        <v>-0.28549999999999998</v>
      </c>
      <c r="E713" s="2">
        <f t="shared" si="23"/>
        <v>-2.8549999999999999E-3</v>
      </c>
      <c r="F713" s="2">
        <f>SUM($E$6:E713)*0.98+0.1379</f>
        <v>1.760737299999926E-3</v>
      </c>
    </row>
    <row r="714" spans="1:6" x14ac:dyDescent="0.25">
      <c r="A714" s="1">
        <v>3.1415509259259261E-2</v>
      </c>
      <c r="B714" s="3">
        <v>7.08</v>
      </c>
      <c r="C714" s="2">
        <v>0.109</v>
      </c>
      <c r="D714" s="2">
        <f t="shared" si="22"/>
        <v>0.54500000000000004</v>
      </c>
      <c r="E714" s="2">
        <f t="shared" si="23"/>
        <v>5.4500000000000009E-3</v>
      </c>
      <c r="F714" s="2">
        <f>SUM($E$6:E714)*0.98+0.1379</f>
        <v>7.1017372999999384E-3</v>
      </c>
    </row>
    <row r="715" spans="1:6" x14ac:dyDescent="0.25">
      <c r="A715" s="1">
        <v>3.1415509259259261E-2</v>
      </c>
      <c r="B715" s="3">
        <v>7.09</v>
      </c>
      <c r="C715" s="2">
        <v>-0.14899999999999999</v>
      </c>
      <c r="D715" s="2">
        <f t="shared" si="22"/>
        <v>-0.745</v>
      </c>
      <c r="E715" s="2">
        <f t="shared" si="23"/>
        <v>-7.45E-3</v>
      </c>
      <c r="F715" s="2">
        <f>SUM($E$6:E715)*0.98+0.1379</f>
        <v>-1.9926270000009128E-4</v>
      </c>
    </row>
    <row r="716" spans="1:6" x14ac:dyDescent="0.25">
      <c r="A716" s="1">
        <v>3.1415509259259261E-2</v>
      </c>
      <c r="B716" s="3">
        <v>7.1</v>
      </c>
      <c r="C716" s="2">
        <v>-5.3600000000000002E-2</v>
      </c>
      <c r="D716" s="2">
        <f t="shared" si="22"/>
        <v>-0.26800000000000002</v>
      </c>
      <c r="E716" s="2">
        <f t="shared" si="23"/>
        <v>-2.6800000000000001E-3</v>
      </c>
      <c r="F716" s="2">
        <f>SUM($E$6:E716)*0.98+0.1379</f>
        <v>-2.8256627000000645E-3</v>
      </c>
    </row>
    <row r="717" spans="1:6" x14ac:dyDescent="0.25">
      <c r="A717" s="1">
        <v>3.1415509259259261E-2</v>
      </c>
      <c r="B717" s="3">
        <v>7.11</v>
      </c>
      <c r="C717" s="2">
        <v>3.44E-2</v>
      </c>
      <c r="D717" s="2">
        <f t="shared" si="22"/>
        <v>0.17199999999999999</v>
      </c>
      <c r="E717" s="2">
        <f t="shared" si="23"/>
        <v>1.72E-3</v>
      </c>
      <c r="F717" s="2">
        <f>SUM($E$6:E717)*0.98+0.1379</f>
        <v>-1.1400627000000829E-3</v>
      </c>
    </row>
    <row r="718" spans="1:6" x14ac:dyDescent="0.25">
      <c r="A718" s="1">
        <v>3.1415509259259261E-2</v>
      </c>
      <c r="B718" s="3">
        <v>7.12</v>
      </c>
      <c r="C718" s="2">
        <v>-0.115</v>
      </c>
      <c r="D718" s="2">
        <f t="shared" si="22"/>
        <v>-0.57500000000000007</v>
      </c>
      <c r="E718" s="2">
        <f t="shared" si="23"/>
        <v>-5.7500000000000008E-3</v>
      </c>
      <c r="F718" s="2">
        <f>SUM($E$6:E718)*0.98+0.1379</f>
        <v>-6.775062700000084E-3</v>
      </c>
    </row>
    <row r="719" spans="1:6" x14ac:dyDescent="0.25">
      <c r="A719" s="1">
        <v>3.1415509259259261E-2</v>
      </c>
      <c r="B719" s="3">
        <v>7.13</v>
      </c>
      <c r="C719" s="2">
        <v>-0.112</v>
      </c>
      <c r="D719" s="2">
        <f t="shared" si="22"/>
        <v>-0.56000000000000005</v>
      </c>
      <c r="E719" s="2">
        <f t="shared" si="23"/>
        <v>-5.6000000000000008E-3</v>
      </c>
      <c r="F719" s="2">
        <f>SUM($E$6:E719)*0.98+0.1379</f>
        <v>-1.2263062700000077E-2</v>
      </c>
    </row>
    <row r="720" spans="1:6" x14ac:dyDescent="0.25">
      <c r="A720" s="1">
        <v>3.1415509259259261E-2</v>
      </c>
      <c r="B720" s="3">
        <v>7.14</v>
      </c>
      <c r="C720" s="2">
        <v>3.09E-2</v>
      </c>
      <c r="D720" s="2">
        <f t="shared" si="22"/>
        <v>0.1545</v>
      </c>
      <c r="E720" s="2">
        <f t="shared" si="23"/>
        <v>1.5449999999999999E-3</v>
      </c>
      <c r="F720" s="2">
        <f>SUM($E$6:E720)*0.98+0.1379</f>
        <v>-1.0748962700000086E-2</v>
      </c>
    </row>
    <row r="721" spans="1:6" x14ac:dyDescent="0.25">
      <c r="A721" s="1">
        <v>3.1415509259259261E-2</v>
      </c>
      <c r="B721" s="3">
        <v>7.15</v>
      </c>
      <c r="C721" s="2">
        <v>-9.8199999999999996E-2</v>
      </c>
      <c r="D721" s="2">
        <f t="shared" si="22"/>
        <v>-0.49099999999999999</v>
      </c>
      <c r="E721" s="2">
        <f t="shared" si="23"/>
        <v>-4.9100000000000003E-3</v>
      </c>
      <c r="F721" s="2">
        <f>SUM($E$6:E721)*0.98+0.1379</f>
        <v>-1.5560762700000064E-2</v>
      </c>
    </row>
    <row r="722" spans="1:6" x14ac:dyDescent="0.25">
      <c r="A722" s="1">
        <v>3.1416666666666669E-2</v>
      </c>
      <c r="B722" s="3">
        <v>7.16</v>
      </c>
      <c r="C722" s="2">
        <v>-5.45E-2</v>
      </c>
      <c r="D722" s="2">
        <f t="shared" si="22"/>
        <v>-0.27250000000000002</v>
      </c>
      <c r="E722" s="2">
        <f t="shared" si="23"/>
        <v>-2.7250000000000004E-3</v>
      </c>
      <c r="F722" s="2">
        <f>SUM($E$6:E722)*0.98+0.1379</f>
        <v>-1.8231262700000084E-2</v>
      </c>
    </row>
    <row r="723" spans="1:6" x14ac:dyDescent="0.25">
      <c r="A723" s="1">
        <v>3.1416666666666669E-2</v>
      </c>
      <c r="B723" s="3">
        <v>7.17</v>
      </c>
      <c r="C723" s="2">
        <v>5.5100000000000003E-2</v>
      </c>
      <c r="D723" s="2">
        <f t="shared" si="22"/>
        <v>0.27550000000000002</v>
      </c>
      <c r="E723" s="2">
        <f t="shared" si="23"/>
        <v>2.7550000000000001E-3</v>
      </c>
      <c r="F723" s="2">
        <f>SUM($E$6:E723)*0.98+0.1379</f>
        <v>-1.5531362700000079E-2</v>
      </c>
    </row>
    <row r="724" spans="1:6" x14ac:dyDescent="0.25">
      <c r="A724" s="1">
        <v>3.1416666666666669E-2</v>
      </c>
      <c r="B724" s="3">
        <v>7.18</v>
      </c>
      <c r="C724" s="2">
        <v>4.3999999999999997E-2</v>
      </c>
      <c r="D724" s="2">
        <f t="shared" si="22"/>
        <v>0.21999999999999997</v>
      </c>
      <c r="E724" s="2">
        <f t="shared" si="23"/>
        <v>2.1999999999999997E-3</v>
      </c>
      <c r="F724" s="2">
        <f>SUM($E$6:E724)*0.98+0.1379</f>
        <v>-1.337536270000006E-2</v>
      </c>
    </row>
    <row r="725" spans="1:6" x14ac:dyDescent="0.25">
      <c r="A725" s="1">
        <v>3.1416666666666669E-2</v>
      </c>
      <c r="B725" s="3">
        <v>7.19</v>
      </c>
      <c r="C725" s="2">
        <v>1.0200000000000001E-2</v>
      </c>
      <c r="D725" s="2">
        <f t="shared" si="22"/>
        <v>5.1000000000000004E-2</v>
      </c>
      <c r="E725" s="2">
        <f t="shared" si="23"/>
        <v>5.1000000000000004E-4</v>
      </c>
      <c r="F725" s="2">
        <f>SUM($E$6:E725)*0.98+0.1379</f>
        <v>-1.2875562700000065E-2</v>
      </c>
    </row>
    <row r="726" spans="1:6" x14ac:dyDescent="0.25">
      <c r="A726" s="1">
        <v>3.1416666666666669E-2</v>
      </c>
      <c r="B726" s="3">
        <v>7.2</v>
      </c>
      <c r="C726" s="2">
        <v>0.13900000000000001</v>
      </c>
      <c r="D726" s="2">
        <f t="shared" si="22"/>
        <v>0.69500000000000006</v>
      </c>
      <c r="E726" s="2">
        <f t="shared" si="23"/>
        <v>6.9500000000000004E-3</v>
      </c>
      <c r="F726" s="2">
        <f>SUM($E$6:E726)*0.98+0.1379</f>
        <v>-6.0645627000000535E-3</v>
      </c>
    </row>
    <row r="727" spans="1:6" x14ac:dyDescent="0.25">
      <c r="A727" s="1">
        <v>3.1416666666666669E-2</v>
      </c>
      <c r="B727" s="3">
        <v>7.21</v>
      </c>
      <c r="C727" s="2">
        <v>-9.8599999999999993E-2</v>
      </c>
      <c r="D727" s="2">
        <f t="shared" si="22"/>
        <v>-0.49299999999999999</v>
      </c>
      <c r="E727" s="2">
        <f t="shared" si="23"/>
        <v>-4.9300000000000004E-3</v>
      </c>
      <c r="F727" s="2">
        <f>SUM($E$6:E727)*0.98+0.1379</f>
        <v>-1.0895962700000039E-2</v>
      </c>
    </row>
    <row r="728" spans="1:6" x14ac:dyDescent="0.25">
      <c r="A728" s="1">
        <v>3.1416666666666669E-2</v>
      </c>
      <c r="B728" s="3">
        <v>7.22</v>
      </c>
      <c r="C728" s="2">
        <v>6.0600000000000001E-2</v>
      </c>
      <c r="D728" s="2">
        <f t="shared" si="22"/>
        <v>0.30299999999999999</v>
      </c>
      <c r="E728" s="2">
        <f t="shared" si="23"/>
        <v>3.0300000000000001E-3</v>
      </c>
      <c r="F728" s="2">
        <f>SUM($E$6:E728)*0.98+0.1379</f>
        <v>-7.9265627000000283E-3</v>
      </c>
    </row>
    <row r="729" spans="1:6" x14ac:dyDescent="0.25">
      <c r="A729" s="1">
        <v>3.1416666666666669E-2</v>
      </c>
      <c r="B729" s="3">
        <v>7.23</v>
      </c>
      <c r="C729" s="2">
        <v>2.8000000000000001E-2</v>
      </c>
      <c r="D729" s="2">
        <f t="shared" si="22"/>
        <v>0.14000000000000001</v>
      </c>
      <c r="E729" s="2">
        <f t="shared" si="23"/>
        <v>1.4000000000000002E-3</v>
      </c>
      <c r="F729" s="2">
        <f>SUM($E$6:E729)*0.98+0.1379</f>
        <v>-6.5545627000000162E-3</v>
      </c>
    </row>
    <row r="730" spans="1:6" x14ac:dyDescent="0.25">
      <c r="A730" s="1">
        <v>3.1416666666666669E-2</v>
      </c>
      <c r="B730" s="3">
        <v>7.24</v>
      </c>
      <c r="C730" s="2">
        <v>5.8700000000000002E-2</v>
      </c>
      <c r="D730" s="2">
        <f t="shared" si="22"/>
        <v>0.29349999999999998</v>
      </c>
      <c r="E730" s="2">
        <f t="shared" si="23"/>
        <v>2.9350000000000001E-3</v>
      </c>
      <c r="F730" s="2">
        <f>SUM($E$6:E730)*0.98+0.1379</f>
        <v>-3.6782627000000179E-3</v>
      </c>
    </row>
    <row r="731" spans="1:6" x14ac:dyDescent="0.25">
      <c r="A731" s="1">
        <v>3.1416666666666669E-2</v>
      </c>
      <c r="B731" s="3">
        <v>7.25</v>
      </c>
      <c r="C731" s="2">
        <v>-2.8400000000000002E-2</v>
      </c>
      <c r="D731" s="2">
        <f t="shared" si="22"/>
        <v>-0.14200000000000002</v>
      </c>
      <c r="E731" s="2">
        <f t="shared" si="23"/>
        <v>-1.4200000000000003E-3</v>
      </c>
      <c r="F731" s="2">
        <f>SUM($E$6:E731)*0.98+0.1379</f>
        <v>-5.0698627000000385E-3</v>
      </c>
    </row>
    <row r="732" spans="1:6" x14ac:dyDescent="0.25">
      <c r="A732" s="1">
        <v>3.141782407407407E-2</v>
      </c>
      <c r="B732" s="3">
        <v>7.26</v>
      </c>
      <c r="C732" s="2">
        <v>0.16400000000000001</v>
      </c>
      <c r="D732" s="2">
        <f t="shared" si="22"/>
        <v>0.82000000000000006</v>
      </c>
      <c r="E732" s="2">
        <f t="shared" si="23"/>
        <v>8.2000000000000007E-3</v>
      </c>
      <c r="F732" s="2">
        <f>SUM($E$6:E732)*0.98+0.1379</f>
        <v>2.9661372999999769E-3</v>
      </c>
    </row>
    <row r="733" spans="1:6" x14ac:dyDescent="0.25">
      <c r="A733" s="1">
        <v>3.141782407407407E-2</v>
      </c>
      <c r="B733" s="3">
        <v>7.27</v>
      </c>
      <c r="C733" s="2">
        <v>7.8700000000000006E-2</v>
      </c>
      <c r="D733" s="2">
        <f t="shared" si="22"/>
        <v>0.39350000000000002</v>
      </c>
      <c r="E733" s="2">
        <f t="shared" si="23"/>
        <v>3.9350000000000001E-3</v>
      </c>
      <c r="F733" s="2">
        <f>SUM($E$6:E733)*0.98+0.1379</f>
        <v>6.8224372999999838E-3</v>
      </c>
    </row>
    <row r="734" spans="1:6" x14ac:dyDescent="0.25">
      <c r="A734" s="1">
        <v>3.141782407407407E-2</v>
      </c>
      <c r="B734" s="3">
        <v>7.28</v>
      </c>
      <c r="C734" s="2">
        <v>0.31900000000000001</v>
      </c>
      <c r="D734" s="2">
        <f t="shared" si="22"/>
        <v>1.595</v>
      </c>
      <c r="E734" s="2">
        <f t="shared" si="23"/>
        <v>1.5949999999999999E-2</v>
      </c>
      <c r="F734" s="2">
        <f>SUM($E$6:E734)*0.98+0.1379</f>
        <v>2.2453437299999976E-2</v>
      </c>
    </row>
    <row r="735" spans="1:6" x14ac:dyDescent="0.25">
      <c r="A735" s="1">
        <v>3.141782407407407E-2</v>
      </c>
      <c r="B735" s="3">
        <v>7.29</v>
      </c>
      <c r="C735" s="2">
        <v>-5.0999999999999997E-2</v>
      </c>
      <c r="D735" s="2">
        <f t="shared" si="22"/>
        <v>-0.255</v>
      </c>
      <c r="E735" s="2">
        <f t="shared" si="23"/>
        <v>-2.5500000000000002E-3</v>
      </c>
      <c r="F735" s="2">
        <f>SUM($E$6:E735)*0.98+0.1379</f>
        <v>1.9954437299999975E-2</v>
      </c>
    </row>
    <row r="736" spans="1:6" x14ac:dyDescent="0.25">
      <c r="A736" s="1">
        <v>3.141782407407407E-2</v>
      </c>
      <c r="B736" s="3">
        <v>7.3</v>
      </c>
      <c r="C736" s="2">
        <v>6.8199999999999997E-2</v>
      </c>
      <c r="D736" s="2">
        <f t="shared" si="22"/>
        <v>0.34099999999999997</v>
      </c>
      <c r="E736" s="2">
        <f t="shared" si="23"/>
        <v>3.4099999999999998E-3</v>
      </c>
      <c r="F736" s="2">
        <f>SUM($E$6:E736)*0.98+0.1379</f>
        <v>2.3296237299999967E-2</v>
      </c>
    </row>
    <row r="737" spans="1:6" x14ac:dyDescent="0.25">
      <c r="A737" s="1">
        <v>3.141782407407407E-2</v>
      </c>
      <c r="B737" s="3">
        <v>7.31</v>
      </c>
      <c r="C737" s="2">
        <v>7.7799999999999994E-2</v>
      </c>
      <c r="D737" s="2">
        <f t="shared" si="22"/>
        <v>0.38899999999999996</v>
      </c>
      <c r="E737" s="2">
        <f t="shared" si="23"/>
        <v>3.8899999999999998E-3</v>
      </c>
      <c r="F737" s="2">
        <f>SUM($E$6:E737)*0.98+0.1379</f>
        <v>2.7108437299999968E-2</v>
      </c>
    </row>
    <row r="738" spans="1:6" x14ac:dyDescent="0.25">
      <c r="A738" s="1">
        <v>3.141782407407407E-2</v>
      </c>
      <c r="B738" s="3">
        <v>7.32</v>
      </c>
      <c r="C738" s="2">
        <v>5.3499999999999999E-2</v>
      </c>
      <c r="D738" s="2">
        <f t="shared" si="22"/>
        <v>0.26750000000000002</v>
      </c>
      <c r="E738" s="2">
        <f t="shared" si="23"/>
        <v>2.6750000000000003E-3</v>
      </c>
      <c r="F738" s="2">
        <f>SUM($E$6:E738)*0.98+0.1379</f>
        <v>2.9729937299999967E-2</v>
      </c>
    </row>
    <row r="739" spans="1:6" x14ac:dyDescent="0.25">
      <c r="A739" s="1">
        <v>3.141782407407407E-2</v>
      </c>
      <c r="B739" s="3">
        <v>7.33</v>
      </c>
      <c r="C739" s="2">
        <v>0.14099999999999999</v>
      </c>
      <c r="D739" s="2">
        <f t="shared" si="22"/>
        <v>0.70499999999999996</v>
      </c>
      <c r="E739" s="2">
        <f t="shared" si="23"/>
        <v>7.0499999999999998E-3</v>
      </c>
      <c r="F739" s="2">
        <f>SUM($E$6:E739)*0.98+0.1379</f>
        <v>3.6638937299999966E-2</v>
      </c>
    </row>
    <row r="740" spans="1:6" x14ac:dyDescent="0.25">
      <c r="A740" s="1">
        <v>3.141782407407407E-2</v>
      </c>
      <c r="B740" s="3">
        <v>7.34</v>
      </c>
      <c r="C740" s="2">
        <v>7.4899999999999994E-2</v>
      </c>
      <c r="D740" s="2">
        <f t="shared" si="22"/>
        <v>0.37449999999999994</v>
      </c>
      <c r="E740" s="2">
        <f t="shared" si="23"/>
        <v>3.7449999999999996E-3</v>
      </c>
      <c r="F740" s="2">
        <f>SUM($E$6:E740)*0.98+0.1379</f>
        <v>4.0309037299999975E-2</v>
      </c>
    </row>
    <row r="741" spans="1:6" x14ac:dyDescent="0.25">
      <c r="A741" s="1">
        <v>3.141782407407407E-2</v>
      </c>
      <c r="B741" s="3">
        <v>7.35</v>
      </c>
      <c r="C741" s="2">
        <v>2.5300000000000001E-3</v>
      </c>
      <c r="D741" s="2">
        <f t="shared" si="22"/>
        <v>1.2650000000000002E-2</v>
      </c>
      <c r="E741" s="2">
        <f t="shared" si="23"/>
        <v>1.2650000000000001E-4</v>
      </c>
      <c r="F741" s="2">
        <f>SUM($E$6:E741)*0.98+0.1379</f>
        <v>4.0433007299999976E-2</v>
      </c>
    </row>
    <row r="742" spans="1:6" x14ac:dyDescent="0.25">
      <c r="A742" s="1">
        <v>3.1418981481481485E-2</v>
      </c>
      <c r="B742" s="3">
        <v>7.36</v>
      </c>
      <c r="C742" s="2">
        <v>-4.4900000000000001E-3</v>
      </c>
      <c r="D742" s="2">
        <f t="shared" si="22"/>
        <v>-2.2450000000000001E-2</v>
      </c>
      <c r="E742" s="2">
        <f t="shared" si="23"/>
        <v>-2.2450000000000001E-4</v>
      </c>
      <c r="F742" s="2">
        <f>SUM($E$6:E742)*0.98+0.1379</f>
        <v>4.021299729999997E-2</v>
      </c>
    </row>
    <row r="743" spans="1:6" x14ac:dyDescent="0.25">
      <c r="A743" s="1">
        <v>3.1418981481481485E-2</v>
      </c>
      <c r="B743" s="3">
        <v>7.37</v>
      </c>
      <c r="C743" s="2">
        <v>0.106</v>
      </c>
      <c r="D743" s="2">
        <f t="shared" si="22"/>
        <v>0.53</v>
      </c>
      <c r="E743" s="2">
        <f t="shared" si="23"/>
        <v>5.3E-3</v>
      </c>
      <c r="F743" s="2">
        <f>SUM($E$6:E743)*0.98+0.1379</f>
        <v>4.5406997299999974E-2</v>
      </c>
    </row>
    <row r="744" spans="1:6" x14ac:dyDescent="0.25">
      <c r="A744" s="1">
        <v>3.1418981481481485E-2</v>
      </c>
      <c r="B744" s="3">
        <v>7.38</v>
      </c>
      <c r="C744" s="2">
        <v>0.10100000000000001</v>
      </c>
      <c r="D744" s="2">
        <f t="shared" si="22"/>
        <v>0.505</v>
      </c>
      <c r="E744" s="2">
        <f t="shared" si="23"/>
        <v>5.0499999999999998E-3</v>
      </c>
      <c r="F744" s="2">
        <f>SUM($E$6:E744)*0.98+0.1379</f>
        <v>5.0355997299999969E-2</v>
      </c>
    </row>
    <row r="745" spans="1:6" x14ac:dyDescent="0.25">
      <c r="A745" s="1">
        <v>3.1418981481481485E-2</v>
      </c>
      <c r="B745" s="3">
        <v>7.39</v>
      </c>
      <c r="C745" s="2">
        <v>3.2199999999999999E-2</v>
      </c>
      <c r="D745" s="2">
        <f t="shared" si="22"/>
        <v>0.161</v>
      </c>
      <c r="E745" s="2">
        <f t="shared" si="23"/>
        <v>1.6100000000000001E-3</v>
      </c>
      <c r="F745" s="2">
        <f>SUM($E$6:E745)*0.98+0.1379</f>
        <v>5.1933797299999973E-2</v>
      </c>
    </row>
    <row r="746" spans="1:6" x14ac:dyDescent="0.25">
      <c r="A746" s="1">
        <v>3.1418981481481485E-2</v>
      </c>
      <c r="B746" s="3">
        <v>7.4</v>
      </c>
      <c r="C746" s="2">
        <v>1.0200000000000001E-2</v>
      </c>
      <c r="D746" s="2">
        <f t="shared" si="22"/>
        <v>5.1000000000000004E-2</v>
      </c>
      <c r="E746" s="2">
        <f t="shared" si="23"/>
        <v>5.1000000000000004E-4</v>
      </c>
      <c r="F746" s="2">
        <f>SUM($E$6:E746)*0.98+0.1379</f>
        <v>5.2433597299999968E-2</v>
      </c>
    </row>
    <row r="747" spans="1:6" x14ac:dyDescent="0.25">
      <c r="A747" s="1">
        <v>3.1418981481481485E-2</v>
      </c>
      <c r="B747" s="3">
        <v>7.41</v>
      </c>
      <c r="C747" s="2">
        <v>-2.9700000000000001E-2</v>
      </c>
      <c r="D747" s="2">
        <f t="shared" si="22"/>
        <v>-0.14849999999999999</v>
      </c>
      <c r="E747" s="2">
        <f t="shared" si="23"/>
        <v>-1.485E-3</v>
      </c>
      <c r="F747" s="2">
        <f>SUM($E$6:E747)*0.98+0.1379</f>
        <v>5.0978297299999961E-2</v>
      </c>
    </row>
    <row r="748" spans="1:6" x14ac:dyDescent="0.25">
      <c r="A748" s="1">
        <v>3.1418981481481485E-2</v>
      </c>
      <c r="B748" s="3">
        <v>7.42</v>
      </c>
      <c r="C748" s="2">
        <v>-2.46E-2</v>
      </c>
      <c r="D748" s="2">
        <f t="shared" si="22"/>
        <v>-0.123</v>
      </c>
      <c r="E748" s="2">
        <f t="shared" si="23"/>
        <v>-1.23E-3</v>
      </c>
      <c r="F748" s="2">
        <f>SUM($E$6:E748)*0.98+0.1379</f>
        <v>4.9772897299999966E-2</v>
      </c>
    </row>
    <row r="749" spans="1:6" x14ac:dyDescent="0.25">
      <c r="A749" s="1">
        <v>3.1418981481481485E-2</v>
      </c>
      <c r="B749" s="3">
        <v>7.43</v>
      </c>
      <c r="C749" s="2">
        <v>-8.3900000000000002E-2</v>
      </c>
      <c r="D749" s="2">
        <f t="shared" si="22"/>
        <v>-0.41949999999999998</v>
      </c>
      <c r="E749" s="2">
        <f t="shared" si="23"/>
        <v>-4.1949999999999999E-3</v>
      </c>
      <c r="F749" s="2">
        <f>SUM($E$6:E749)*0.98+0.1379</f>
        <v>4.5661797299999959E-2</v>
      </c>
    </row>
    <row r="750" spans="1:6" x14ac:dyDescent="0.25">
      <c r="A750" s="1">
        <v>3.1418981481481485E-2</v>
      </c>
      <c r="B750" s="3">
        <v>7.44</v>
      </c>
      <c r="C750" s="2">
        <v>0.13</v>
      </c>
      <c r="D750" s="2">
        <f t="shared" si="22"/>
        <v>0.65</v>
      </c>
      <c r="E750" s="2">
        <f t="shared" si="23"/>
        <v>6.5000000000000006E-3</v>
      </c>
      <c r="F750" s="2">
        <f>SUM($E$6:E750)*0.98+0.1379</f>
        <v>5.2031797299999974E-2</v>
      </c>
    </row>
    <row r="751" spans="1:6" x14ac:dyDescent="0.25">
      <c r="A751" s="1">
        <v>3.1418981481481485E-2</v>
      </c>
      <c r="B751" s="3">
        <v>7.45</v>
      </c>
      <c r="C751" s="2">
        <v>-0.109</v>
      </c>
      <c r="D751" s="2">
        <f t="shared" si="22"/>
        <v>-0.54500000000000004</v>
      </c>
      <c r="E751" s="2">
        <f t="shared" si="23"/>
        <v>-5.4500000000000009E-3</v>
      </c>
      <c r="F751" s="2">
        <f>SUM($E$6:E751)*0.98+0.1379</f>
        <v>4.6690797299999975E-2</v>
      </c>
    </row>
    <row r="752" spans="1:6" x14ac:dyDescent="0.25">
      <c r="A752" s="1">
        <v>3.1420138888888886E-2</v>
      </c>
      <c r="B752" s="3">
        <v>7.46</v>
      </c>
      <c r="C752" s="2">
        <v>-7.7200000000000005E-2</v>
      </c>
      <c r="D752" s="2">
        <f t="shared" si="22"/>
        <v>-0.38600000000000001</v>
      </c>
      <c r="E752" s="2">
        <f t="shared" si="23"/>
        <v>-3.8600000000000001E-3</v>
      </c>
      <c r="F752" s="2">
        <f>SUM($E$6:E752)*0.98+0.1379</f>
        <v>4.2907997299999973E-2</v>
      </c>
    </row>
    <row r="753" spans="1:6" x14ac:dyDescent="0.25">
      <c r="A753" s="1">
        <v>3.1420138888888886E-2</v>
      </c>
      <c r="B753" s="3">
        <v>7.47</v>
      </c>
      <c r="C753" s="2">
        <v>5.1999999999999998E-2</v>
      </c>
      <c r="D753" s="2">
        <f t="shared" si="22"/>
        <v>0.26</v>
      </c>
      <c r="E753" s="2">
        <f t="shared" si="23"/>
        <v>2.6000000000000003E-3</v>
      </c>
      <c r="F753" s="2">
        <f>SUM($E$6:E753)*0.98+0.1379</f>
        <v>4.5455997299999981E-2</v>
      </c>
    </row>
    <row r="754" spans="1:6" x14ac:dyDescent="0.25">
      <c r="A754" s="1">
        <v>3.1420138888888886E-2</v>
      </c>
      <c r="B754" s="3">
        <v>7.48</v>
      </c>
      <c r="C754" s="2">
        <v>-0.123</v>
      </c>
      <c r="D754" s="2">
        <f t="shared" si="22"/>
        <v>-0.61499999999999999</v>
      </c>
      <c r="E754" s="2">
        <f t="shared" si="23"/>
        <v>-6.1500000000000001E-3</v>
      </c>
      <c r="F754" s="2">
        <f>SUM($E$6:E754)*0.98+0.1379</f>
        <v>3.9428997299999977E-2</v>
      </c>
    </row>
    <row r="755" spans="1:6" x14ac:dyDescent="0.25">
      <c r="A755" s="1">
        <v>3.1420138888888886E-2</v>
      </c>
      <c r="B755" s="3">
        <v>7.49</v>
      </c>
      <c r="C755" s="2">
        <v>-0.13600000000000001</v>
      </c>
      <c r="D755" s="2">
        <f t="shared" si="22"/>
        <v>-0.68</v>
      </c>
      <c r="E755" s="2">
        <f t="shared" si="23"/>
        <v>-6.8000000000000005E-3</v>
      </c>
      <c r="F755" s="2">
        <f>SUM($E$6:E755)*0.98+0.1379</f>
        <v>3.2764997299999973E-2</v>
      </c>
    </row>
    <row r="756" spans="1:6" x14ac:dyDescent="0.25">
      <c r="A756" s="1">
        <v>3.1420138888888886E-2</v>
      </c>
      <c r="B756" s="3">
        <v>7.5</v>
      </c>
      <c r="C756" s="2">
        <v>5.5500000000000001E-2</v>
      </c>
      <c r="D756" s="2">
        <f t="shared" si="22"/>
        <v>0.27750000000000002</v>
      </c>
      <c r="E756" s="2">
        <f t="shared" si="23"/>
        <v>2.7750000000000001E-3</v>
      </c>
      <c r="F756" s="2">
        <f>SUM($E$6:E756)*0.98+0.1379</f>
        <v>3.5484497299999973E-2</v>
      </c>
    </row>
    <row r="757" spans="1:6" x14ac:dyDescent="0.25">
      <c r="A757" s="1">
        <v>3.1420138888888886E-2</v>
      </c>
      <c r="B757" s="3">
        <v>7.51</v>
      </c>
      <c r="C757" s="2">
        <v>-0.14000000000000001</v>
      </c>
      <c r="D757" s="2">
        <f t="shared" si="22"/>
        <v>-0.70000000000000007</v>
      </c>
      <c r="E757" s="2">
        <f t="shared" si="23"/>
        <v>-7.000000000000001E-3</v>
      </c>
      <c r="F757" s="2">
        <f>SUM($E$6:E757)*0.98+0.1379</f>
        <v>2.8624497299999968E-2</v>
      </c>
    </row>
    <row r="758" spans="1:6" x14ac:dyDescent="0.25">
      <c r="A758" s="1">
        <v>3.1420138888888886E-2</v>
      </c>
      <c r="B758" s="3">
        <v>7.52</v>
      </c>
      <c r="C758" s="2">
        <v>2.8000000000000001E-2</v>
      </c>
      <c r="D758" s="2">
        <f t="shared" si="22"/>
        <v>0.14000000000000001</v>
      </c>
      <c r="E758" s="2">
        <f t="shared" si="23"/>
        <v>1.4000000000000002E-3</v>
      </c>
      <c r="F758" s="2">
        <f>SUM($E$6:E758)*0.98+0.1379</f>
        <v>2.9996497299999966E-2</v>
      </c>
    </row>
    <row r="759" spans="1:6" x14ac:dyDescent="0.25">
      <c r="A759" s="1">
        <v>3.1420138888888886E-2</v>
      </c>
      <c r="B759" s="3">
        <v>7.53</v>
      </c>
      <c r="C759" s="2">
        <v>-0.10199999999999999</v>
      </c>
      <c r="D759" s="2">
        <f t="shared" si="22"/>
        <v>-0.51</v>
      </c>
      <c r="E759" s="2">
        <f t="shared" si="23"/>
        <v>-5.1000000000000004E-3</v>
      </c>
      <c r="F759" s="2">
        <f>SUM($E$6:E759)*0.98+0.1379</f>
        <v>2.4998497299999964E-2</v>
      </c>
    </row>
    <row r="760" spans="1:6" x14ac:dyDescent="0.25">
      <c r="A760" s="1">
        <v>3.1420138888888886E-2</v>
      </c>
      <c r="B760" s="3">
        <v>7.54</v>
      </c>
      <c r="C760" s="2">
        <v>-4.5900000000000003E-2</v>
      </c>
      <c r="D760" s="2">
        <f t="shared" si="22"/>
        <v>-0.22950000000000001</v>
      </c>
      <c r="E760" s="2">
        <f t="shared" si="23"/>
        <v>-2.2950000000000002E-3</v>
      </c>
      <c r="F760" s="2">
        <f>SUM($E$6:E760)*0.98+0.1379</f>
        <v>2.274939729999996E-2</v>
      </c>
    </row>
    <row r="761" spans="1:6" x14ac:dyDescent="0.25">
      <c r="A761" s="1">
        <v>3.1420138888888886E-2</v>
      </c>
      <c r="B761" s="3">
        <v>7.55</v>
      </c>
      <c r="C761" s="2">
        <v>-2.9700000000000001E-2</v>
      </c>
      <c r="D761" s="2">
        <f t="shared" si="22"/>
        <v>-0.14849999999999999</v>
      </c>
      <c r="E761" s="2">
        <f t="shared" si="23"/>
        <v>-1.485E-3</v>
      </c>
      <c r="F761" s="2">
        <f>SUM($E$6:E761)*0.98+0.1379</f>
        <v>2.1294097299999953E-2</v>
      </c>
    </row>
    <row r="762" spans="1:6" x14ac:dyDescent="0.25">
      <c r="A762" s="1">
        <v>3.1421296296296301E-2</v>
      </c>
      <c r="B762" s="3">
        <v>7.56</v>
      </c>
      <c r="C762" s="2">
        <v>3.9800000000000002E-2</v>
      </c>
      <c r="D762" s="2">
        <f t="shared" si="22"/>
        <v>0.19900000000000001</v>
      </c>
      <c r="E762" s="2">
        <f t="shared" si="23"/>
        <v>1.99E-3</v>
      </c>
      <c r="F762" s="2">
        <f>SUM($E$6:E762)*0.98+0.1379</f>
        <v>2.3244297299999953E-2</v>
      </c>
    </row>
    <row r="763" spans="1:6" x14ac:dyDescent="0.25">
      <c r="A763" s="1">
        <v>3.1421296296296301E-2</v>
      </c>
      <c r="B763" s="3">
        <v>7.57</v>
      </c>
      <c r="C763" s="2">
        <v>-0.107</v>
      </c>
      <c r="D763" s="2">
        <f t="shared" si="22"/>
        <v>-0.53500000000000003</v>
      </c>
      <c r="E763" s="2">
        <f t="shared" si="23"/>
        <v>-5.3500000000000006E-3</v>
      </c>
      <c r="F763" s="2">
        <f>SUM($E$6:E763)*0.98+0.1379</f>
        <v>1.8001297299999955E-2</v>
      </c>
    </row>
    <row r="764" spans="1:6" x14ac:dyDescent="0.25">
      <c r="A764" s="1">
        <v>3.1421296296296301E-2</v>
      </c>
      <c r="B764" s="3">
        <v>7.58</v>
      </c>
      <c r="C764" s="2">
        <v>-2.81E-2</v>
      </c>
      <c r="D764" s="2">
        <f t="shared" si="22"/>
        <v>-0.14050000000000001</v>
      </c>
      <c r="E764" s="2">
        <f t="shared" si="23"/>
        <v>-1.4050000000000002E-3</v>
      </c>
      <c r="F764" s="2">
        <f>SUM($E$6:E764)*0.98+0.1379</f>
        <v>1.6624397299999955E-2</v>
      </c>
    </row>
    <row r="765" spans="1:6" x14ac:dyDescent="0.25">
      <c r="A765" s="1">
        <v>3.1421296296296301E-2</v>
      </c>
      <c r="B765" s="3">
        <v>7.59</v>
      </c>
      <c r="C765" s="2">
        <v>-5.6099999999999997E-2</v>
      </c>
      <c r="D765" s="2">
        <f t="shared" si="22"/>
        <v>-0.28049999999999997</v>
      </c>
      <c r="E765" s="2">
        <f t="shared" si="23"/>
        <v>-2.8049999999999998E-3</v>
      </c>
      <c r="F765" s="2">
        <f>SUM($E$6:E765)*0.98+0.1379</f>
        <v>1.3875497299999956E-2</v>
      </c>
    </row>
    <row r="766" spans="1:6" x14ac:dyDescent="0.25">
      <c r="A766" s="1">
        <v>3.1421296296296301E-2</v>
      </c>
      <c r="B766" s="3">
        <v>7.6</v>
      </c>
      <c r="C766" s="2">
        <v>-0.104</v>
      </c>
      <c r="D766" s="2">
        <f t="shared" si="22"/>
        <v>-0.52</v>
      </c>
      <c r="E766" s="2">
        <f t="shared" si="23"/>
        <v>-5.2000000000000006E-3</v>
      </c>
      <c r="F766" s="2">
        <f>SUM($E$6:E766)*0.98+0.1379</f>
        <v>8.7794972999999388E-3</v>
      </c>
    </row>
    <row r="767" spans="1:6" x14ac:dyDescent="0.25">
      <c r="A767" s="1">
        <v>3.1421296296296301E-2</v>
      </c>
      <c r="B767" s="3">
        <v>7.61</v>
      </c>
      <c r="C767" s="2">
        <v>-2.3300000000000001E-2</v>
      </c>
      <c r="D767" s="2">
        <f t="shared" si="22"/>
        <v>-0.11650000000000001</v>
      </c>
      <c r="E767" s="2">
        <f t="shared" si="23"/>
        <v>-1.165E-3</v>
      </c>
      <c r="F767" s="2">
        <f>SUM($E$6:E767)*0.98+0.1379</f>
        <v>7.6377972999999433E-3</v>
      </c>
    </row>
    <row r="768" spans="1:6" x14ac:dyDescent="0.25">
      <c r="A768" s="1">
        <v>3.1421296296296301E-2</v>
      </c>
      <c r="B768" s="3">
        <v>7.62</v>
      </c>
      <c r="C768" s="2">
        <v>-0.122</v>
      </c>
      <c r="D768" s="2">
        <f t="shared" si="22"/>
        <v>-0.61</v>
      </c>
      <c r="E768" s="2">
        <f t="shared" si="23"/>
        <v>-6.1000000000000004E-3</v>
      </c>
      <c r="F768" s="2">
        <f>SUM($E$6:E768)*0.98+0.1379</f>
        <v>1.65979729999996E-3</v>
      </c>
    </row>
    <row r="769" spans="1:6" x14ac:dyDescent="0.25">
      <c r="A769" s="1">
        <v>3.1421296296296301E-2</v>
      </c>
      <c r="B769" s="3">
        <v>7.63</v>
      </c>
      <c r="C769" s="2">
        <v>6.8199999999999997E-2</v>
      </c>
      <c r="D769" s="2">
        <f t="shared" si="22"/>
        <v>0.34099999999999997</v>
      </c>
      <c r="E769" s="2">
        <f t="shared" si="23"/>
        <v>3.4099999999999998E-3</v>
      </c>
      <c r="F769" s="2">
        <f>SUM($E$6:E769)*0.98+0.1379</f>
        <v>5.0015972999999658E-3</v>
      </c>
    </row>
    <row r="770" spans="1:6" x14ac:dyDescent="0.25">
      <c r="A770" s="1">
        <v>3.1421296296296301E-2</v>
      </c>
      <c r="B770" s="3">
        <v>7.64</v>
      </c>
      <c r="C770" s="2">
        <v>1.9699999999999999E-2</v>
      </c>
      <c r="D770" s="2">
        <f t="shared" si="22"/>
        <v>9.849999999999999E-2</v>
      </c>
      <c r="E770" s="2">
        <f t="shared" si="23"/>
        <v>9.8499999999999998E-4</v>
      </c>
      <c r="F770" s="2">
        <f>SUM($E$6:E770)*0.98+0.1379</f>
        <v>5.9668972999999681E-3</v>
      </c>
    </row>
    <row r="771" spans="1:6" x14ac:dyDescent="0.25">
      <c r="A771" s="1">
        <v>3.1421296296296301E-2</v>
      </c>
      <c r="B771" s="3">
        <v>7.65</v>
      </c>
      <c r="C771" s="2">
        <v>-3.5700000000000003E-2</v>
      </c>
      <c r="D771" s="2">
        <f t="shared" si="22"/>
        <v>-0.17850000000000002</v>
      </c>
      <c r="E771" s="2">
        <f t="shared" si="23"/>
        <v>-1.7850000000000001E-3</v>
      </c>
      <c r="F771" s="2">
        <f>SUM($E$6:E771)*0.98+0.1379</f>
        <v>4.2175972999999589E-3</v>
      </c>
    </row>
    <row r="772" spans="1:6" x14ac:dyDescent="0.25">
      <c r="A772" s="1">
        <v>3.1422453703703702E-2</v>
      </c>
      <c r="B772" s="3">
        <v>7.66</v>
      </c>
      <c r="C772" s="2">
        <v>1.89E-3</v>
      </c>
      <c r="D772" s="2">
        <f t="shared" si="22"/>
        <v>9.4500000000000001E-3</v>
      </c>
      <c r="E772" s="2">
        <f t="shared" si="23"/>
        <v>9.4500000000000007E-5</v>
      </c>
      <c r="F772" s="2">
        <f>SUM($E$6:E772)*0.98+0.1379</f>
        <v>4.3102072999999519E-3</v>
      </c>
    </row>
    <row r="773" spans="1:6" x14ac:dyDescent="0.25">
      <c r="A773" s="1">
        <v>3.1422453703703702E-2</v>
      </c>
      <c r="B773" s="3">
        <v>7.67</v>
      </c>
      <c r="C773" s="2">
        <v>-5.0099999999999999E-2</v>
      </c>
      <c r="D773" s="2">
        <f t="shared" si="22"/>
        <v>-0.2505</v>
      </c>
      <c r="E773" s="2">
        <f t="shared" si="23"/>
        <v>-2.5049999999999998E-3</v>
      </c>
      <c r="F773" s="2">
        <f>SUM($E$6:E773)*0.98+0.1379</f>
        <v>1.855307299999942E-3</v>
      </c>
    </row>
    <row r="774" spans="1:6" x14ac:dyDescent="0.25">
      <c r="A774" s="1">
        <v>3.1422453703703702E-2</v>
      </c>
      <c r="B774" s="3">
        <v>7.68</v>
      </c>
      <c r="C774" s="2">
        <v>-4.7899999999999998E-2</v>
      </c>
      <c r="D774" s="2">
        <f t="shared" si="22"/>
        <v>-0.23949999999999999</v>
      </c>
      <c r="E774" s="2">
        <f t="shared" si="23"/>
        <v>-2.395E-3</v>
      </c>
      <c r="F774" s="2">
        <f>SUM($E$6:E774)*0.98+0.1379</f>
        <v>-4.9179270000004882E-4</v>
      </c>
    </row>
    <row r="775" spans="1:6" x14ac:dyDescent="0.25">
      <c r="A775" s="1">
        <v>3.1422453703703702E-2</v>
      </c>
      <c r="B775" s="3">
        <v>7.69</v>
      </c>
      <c r="C775" s="2">
        <v>-1.8200000000000001E-2</v>
      </c>
      <c r="D775" s="2">
        <f t="shared" ref="D775:D838" si="24">C775*5</f>
        <v>-9.0999999999999998E-2</v>
      </c>
      <c r="E775" s="2">
        <f t="shared" ref="E775:E838" si="25">D775*0.01</f>
        <v>-9.1E-4</v>
      </c>
      <c r="F775" s="2">
        <f>SUM($E$6:E775)*0.98+0.1379</f>
        <v>-1.383592700000047E-3</v>
      </c>
    </row>
    <row r="776" spans="1:6" x14ac:dyDescent="0.25">
      <c r="A776" s="1">
        <v>3.1422453703703702E-2</v>
      </c>
      <c r="B776" s="3">
        <v>7.7</v>
      </c>
      <c r="C776" s="2">
        <v>-0.124</v>
      </c>
      <c r="D776" s="2">
        <f t="shared" si="24"/>
        <v>-0.62</v>
      </c>
      <c r="E776" s="2">
        <f t="shared" si="25"/>
        <v>-6.1999999999999998E-3</v>
      </c>
      <c r="F776" s="2">
        <f>SUM($E$6:E776)*0.98+0.1379</f>
        <v>-7.4595927000000728E-3</v>
      </c>
    </row>
    <row r="777" spans="1:6" x14ac:dyDescent="0.25">
      <c r="A777" s="1">
        <v>3.1422453703703702E-2</v>
      </c>
      <c r="B777" s="3">
        <v>7.71</v>
      </c>
      <c r="C777" s="2">
        <v>0.129</v>
      </c>
      <c r="D777" s="2">
        <f t="shared" si="24"/>
        <v>0.64500000000000002</v>
      </c>
      <c r="E777" s="2">
        <f t="shared" si="25"/>
        <v>6.45E-3</v>
      </c>
      <c r="F777" s="2">
        <f>SUM($E$6:E777)*0.98+0.1379</f>
        <v>-1.1385927000000517E-3</v>
      </c>
    </row>
    <row r="778" spans="1:6" x14ac:dyDescent="0.25">
      <c r="A778" s="1">
        <v>3.1422453703703702E-2</v>
      </c>
      <c r="B778" s="3">
        <v>7.72</v>
      </c>
      <c r="C778" s="2">
        <v>1.9400000000000001E-2</v>
      </c>
      <c r="D778" s="2">
        <f t="shared" si="24"/>
        <v>9.7000000000000003E-2</v>
      </c>
      <c r="E778" s="2">
        <f t="shared" si="25"/>
        <v>9.7000000000000005E-4</v>
      </c>
      <c r="F778" s="2">
        <f>SUM($E$6:E778)*0.98+0.1379</f>
        <v>-1.8799270000005586E-4</v>
      </c>
    </row>
    <row r="779" spans="1:6" x14ac:dyDescent="0.25">
      <c r="A779" s="1">
        <v>3.1422453703703702E-2</v>
      </c>
      <c r="B779" s="3">
        <v>7.73</v>
      </c>
      <c r="C779" s="2">
        <v>4.24E-2</v>
      </c>
      <c r="D779" s="2">
        <f t="shared" si="24"/>
        <v>0.21199999999999999</v>
      </c>
      <c r="E779" s="2">
        <f t="shared" si="25"/>
        <v>2.1199999999999999E-3</v>
      </c>
      <c r="F779" s="2">
        <f>SUM($E$6:E779)*0.98+0.1379</f>
        <v>1.8896072999999569E-3</v>
      </c>
    </row>
    <row r="780" spans="1:6" x14ac:dyDescent="0.25">
      <c r="A780" s="1">
        <v>3.1422453703703702E-2</v>
      </c>
      <c r="B780" s="3">
        <v>7.74</v>
      </c>
      <c r="C780" s="2">
        <v>1.25E-3</v>
      </c>
      <c r="D780" s="2">
        <f t="shared" si="24"/>
        <v>6.2500000000000003E-3</v>
      </c>
      <c r="E780" s="2">
        <f t="shared" si="25"/>
        <v>6.2500000000000001E-5</v>
      </c>
      <c r="F780" s="2">
        <f>SUM($E$6:E780)*0.98+0.1379</f>
        <v>1.9508572999999418E-3</v>
      </c>
    </row>
    <row r="781" spans="1:6" x14ac:dyDescent="0.25">
      <c r="A781" s="1">
        <v>3.1422453703703702E-2</v>
      </c>
      <c r="B781" s="3">
        <v>7.75</v>
      </c>
      <c r="C781" s="2">
        <v>1.25E-3</v>
      </c>
      <c r="D781" s="2">
        <f t="shared" si="24"/>
        <v>6.2500000000000003E-3</v>
      </c>
      <c r="E781" s="2">
        <f t="shared" si="25"/>
        <v>6.2500000000000001E-5</v>
      </c>
      <c r="F781" s="2">
        <f>SUM($E$6:E781)*0.98+0.1379</f>
        <v>2.0121072999999545E-3</v>
      </c>
    </row>
    <row r="782" spans="1:6" x14ac:dyDescent="0.25">
      <c r="A782" s="1">
        <v>3.142361111111111E-2</v>
      </c>
      <c r="B782" s="3">
        <v>7.76</v>
      </c>
      <c r="C782" s="2">
        <v>-0.1</v>
      </c>
      <c r="D782" s="2">
        <f t="shared" si="24"/>
        <v>-0.5</v>
      </c>
      <c r="E782" s="2">
        <f t="shared" si="25"/>
        <v>-5.0000000000000001E-3</v>
      </c>
      <c r="F782" s="2">
        <f>SUM($E$6:E782)*0.98+0.1379</f>
        <v>-2.8878927000000609E-3</v>
      </c>
    </row>
    <row r="783" spans="1:6" x14ac:dyDescent="0.25">
      <c r="A783" s="1">
        <v>3.142361111111111E-2</v>
      </c>
      <c r="B783" s="3">
        <v>7.77</v>
      </c>
      <c r="C783" s="2">
        <v>-2.3300000000000001E-2</v>
      </c>
      <c r="D783" s="2">
        <f t="shared" si="24"/>
        <v>-0.11650000000000001</v>
      </c>
      <c r="E783" s="2">
        <f t="shared" si="25"/>
        <v>-1.165E-3</v>
      </c>
      <c r="F783" s="2">
        <f>SUM($E$6:E783)*0.98+0.1379</f>
        <v>-4.0295927000000564E-3</v>
      </c>
    </row>
    <row r="784" spans="1:6" x14ac:dyDescent="0.25">
      <c r="A784" s="1">
        <v>3.142361111111111E-2</v>
      </c>
      <c r="B784" s="3">
        <v>7.78</v>
      </c>
      <c r="C784" s="2">
        <v>9.5399999999999999E-3</v>
      </c>
      <c r="D784" s="2">
        <f t="shared" si="24"/>
        <v>4.7699999999999999E-2</v>
      </c>
      <c r="E784" s="2">
        <f t="shared" si="25"/>
        <v>4.7699999999999999E-4</v>
      </c>
      <c r="F784" s="2">
        <f>SUM($E$6:E784)*0.98+0.1379</f>
        <v>-3.5621327000000536E-3</v>
      </c>
    </row>
    <row r="785" spans="1:6" x14ac:dyDescent="0.25">
      <c r="A785" s="1">
        <v>3.142361111111111E-2</v>
      </c>
      <c r="B785" s="3">
        <v>7.79</v>
      </c>
      <c r="C785" s="2">
        <v>8.2600000000000007E-2</v>
      </c>
      <c r="D785" s="2">
        <f t="shared" si="24"/>
        <v>0.41300000000000003</v>
      </c>
      <c r="E785" s="2">
        <f t="shared" si="25"/>
        <v>4.13E-3</v>
      </c>
      <c r="F785" s="2">
        <f>SUM($E$6:E785)*0.98+0.1379</f>
        <v>4.8526729999992524E-4</v>
      </c>
    </row>
    <row r="786" spans="1:6" x14ac:dyDescent="0.25">
      <c r="A786" s="1">
        <v>3.142361111111111E-2</v>
      </c>
      <c r="B786" s="3">
        <v>7.8</v>
      </c>
      <c r="C786" s="2">
        <v>5.2900000000000003E-2</v>
      </c>
      <c r="D786" s="2">
        <f t="shared" si="24"/>
        <v>0.26450000000000001</v>
      </c>
      <c r="E786" s="2">
        <f t="shared" si="25"/>
        <v>2.6450000000000002E-3</v>
      </c>
      <c r="F786" s="2">
        <f>SUM($E$6:E786)*0.98+0.1379</f>
        <v>3.0773672999999391E-3</v>
      </c>
    </row>
    <row r="787" spans="1:6" x14ac:dyDescent="0.25">
      <c r="A787" s="1">
        <v>3.142361111111111E-2</v>
      </c>
      <c r="B787" s="3">
        <v>7.81</v>
      </c>
      <c r="C787" s="2">
        <v>-8.9499999999999996E-3</v>
      </c>
      <c r="D787" s="2">
        <f t="shared" si="24"/>
        <v>-4.4749999999999998E-2</v>
      </c>
      <c r="E787" s="2">
        <f t="shared" si="25"/>
        <v>-4.4749999999999998E-4</v>
      </c>
      <c r="F787" s="2">
        <f>SUM($E$6:E787)*0.98+0.1379</f>
        <v>2.6388172999999571E-3</v>
      </c>
    </row>
    <row r="788" spans="1:6" x14ac:dyDescent="0.25">
      <c r="A788" s="1">
        <v>3.142361111111111E-2</v>
      </c>
      <c r="B788" s="3">
        <v>7.82</v>
      </c>
      <c r="C788" s="2">
        <v>0.161</v>
      </c>
      <c r="D788" s="2">
        <f t="shared" si="24"/>
        <v>0.80500000000000005</v>
      </c>
      <c r="E788" s="2">
        <f t="shared" si="25"/>
        <v>8.0499999999999999E-3</v>
      </c>
      <c r="F788" s="2">
        <f>SUM($E$6:E788)*0.98+0.1379</f>
        <v>1.0527817299999964E-2</v>
      </c>
    </row>
    <row r="789" spans="1:6" x14ac:dyDescent="0.25">
      <c r="A789" s="1">
        <v>3.142361111111111E-2</v>
      </c>
      <c r="B789" s="3">
        <v>7.83</v>
      </c>
      <c r="C789" s="2">
        <v>-2.6800000000000001E-2</v>
      </c>
      <c r="D789" s="2">
        <f t="shared" si="24"/>
        <v>-0.13400000000000001</v>
      </c>
      <c r="E789" s="2">
        <f t="shared" si="25"/>
        <v>-1.34E-3</v>
      </c>
      <c r="F789" s="2">
        <f>SUM($E$6:E789)*0.98+0.1379</f>
        <v>9.2146172999999498E-3</v>
      </c>
    </row>
    <row r="790" spans="1:6" x14ac:dyDescent="0.25">
      <c r="A790" s="1">
        <v>3.142361111111111E-2</v>
      </c>
      <c r="B790" s="3">
        <v>7.84</v>
      </c>
      <c r="C790" s="2">
        <v>-9.7299999999999998E-2</v>
      </c>
      <c r="D790" s="2">
        <f t="shared" si="24"/>
        <v>-0.48649999999999999</v>
      </c>
      <c r="E790" s="2">
        <f t="shared" si="25"/>
        <v>-4.8650000000000004E-3</v>
      </c>
      <c r="F790" s="2">
        <f>SUM($E$6:E790)*0.98+0.1379</f>
        <v>4.4469172999999362E-3</v>
      </c>
    </row>
    <row r="791" spans="1:6" x14ac:dyDescent="0.25">
      <c r="A791" s="1">
        <v>3.142361111111111E-2</v>
      </c>
      <c r="B791" s="3">
        <v>7.85</v>
      </c>
      <c r="C791" s="2">
        <v>0.11</v>
      </c>
      <c r="D791" s="2">
        <f t="shared" si="24"/>
        <v>0.55000000000000004</v>
      </c>
      <c r="E791" s="2">
        <f t="shared" si="25"/>
        <v>5.5000000000000005E-3</v>
      </c>
      <c r="F791" s="2">
        <f>SUM($E$6:E791)*0.98+0.1379</f>
        <v>9.8369172999999421E-3</v>
      </c>
    </row>
    <row r="792" spans="1:6" x14ac:dyDescent="0.25">
      <c r="A792" s="1">
        <v>3.1424768518518519E-2</v>
      </c>
      <c r="B792" s="3">
        <v>7.86</v>
      </c>
      <c r="C792" s="2">
        <v>7.17E-2</v>
      </c>
      <c r="D792" s="2">
        <f t="shared" si="24"/>
        <v>0.35849999999999999</v>
      </c>
      <c r="E792" s="2">
        <f t="shared" si="25"/>
        <v>3.5850000000000001E-3</v>
      </c>
      <c r="F792" s="2">
        <f>SUM($E$6:E792)*0.98+0.1379</f>
        <v>1.3350217299999953E-2</v>
      </c>
    </row>
    <row r="793" spans="1:6" x14ac:dyDescent="0.25">
      <c r="A793" s="1">
        <v>3.1424768518518519E-2</v>
      </c>
      <c r="B793" s="3">
        <v>7.87</v>
      </c>
      <c r="C793" s="2">
        <v>7.8700000000000006E-2</v>
      </c>
      <c r="D793" s="2">
        <f t="shared" si="24"/>
        <v>0.39350000000000002</v>
      </c>
      <c r="E793" s="2">
        <f t="shared" si="25"/>
        <v>3.9350000000000001E-3</v>
      </c>
      <c r="F793" s="2">
        <f>SUM($E$6:E793)*0.98+0.1379</f>
        <v>1.7206517299999946E-2</v>
      </c>
    </row>
    <row r="794" spans="1:6" x14ac:dyDescent="0.25">
      <c r="A794" s="1">
        <v>3.1424768518518519E-2</v>
      </c>
      <c r="B794" s="3">
        <v>7.88</v>
      </c>
      <c r="C794" s="2">
        <v>0.25600000000000001</v>
      </c>
      <c r="D794" s="2">
        <f t="shared" si="24"/>
        <v>1.28</v>
      </c>
      <c r="E794" s="2">
        <f t="shared" si="25"/>
        <v>1.2800000000000001E-2</v>
      </c>
      <c r="F794" s="2">
        <f>SUM($E$6:E794)*0.98+0.1379</f>
        <v>2.9750517299999946E-2</v>
      </c>
    </row>
    <row r="795" spans="1:6" x14ac:dyDescent="0.25">
      <c r="A795" s="1">
        <v>3.1424768518518519E-2</v>
      </c>
      <c r="B795" s="3">
        <v>7.89</v>
      </c>
      <c r="C795" s="2">
        <v>-4.4299999999999999E-2</v>
      </c>
      <c r="D795" s="2">
        <f t="shared" si="24"/>
        <v>-0.2215</v>
      </c>
      <c r="E795" s="2">
        <f t="shared" si="25"/>
        <v>-2.215E-3</v>
      </c>
      <c r="F795" s="2">
        <f>SUM($E$6:E795)*0.98+0.1379</f>
        <v>2.7579817299999962E-2</v>
      </c>
    </row>
    <row r="796" spans="1:6" x14ac:dyDescent="0.25">
      <c r="A796" s="1">
        <v>3.1424768518518519E-2</v>
      </c>
      <c r="B796" s="3">
        <v>7.9</v>
      </c>
      <c r="C796" s="2">
        <v>0.14699999999999999</v>
      </c>
      <c r="D796" s="2">
        <f t="shared" si="24"/>
        <v>0.73499999999999999</v>
      </c>
      <c r="E796" s="2">
        <f t="shared" si="25"/>
        <v>7.3499999999999998E-3</v>
      </c>
      <c r="F796" s="2">
        <f>SUM($E$6:E796)*0.98+0.1379</f>
        <v>3.4782817299999949E-2</v>
      </c>
    </row>
    <row r="797" spans="1:6" x14ac:dyDescent="0.25">
      <c r="A797" s="1">
        <v>3.1424768518518519E-2</v>
      </c>
      <c r="B797" s="3">
        <v>7.91</v>
      </c>
      <c r="C797" s="2">
        <v>1.43E-2</v>
      </c>
      <c r="D797" s="2">
        <f t="shared" si="24"/>
        <v>7.1500000000000008E-2</v>
      </c>
      <c r="E797" s="2">
        <f t="shared" si="25"/>
        <v>7.1500000000000014E-4</v>
      </c>
      <c r="F797" s="2">
        <f>SUM($E$6:E797)*0.98+0.1379</f>
        <v>3.5483517299999948E-2</v>
      </c>
    </row>
    <row r="798" spans="1:6" x14ac:dyDescent="0.25">
      <c r="A798" s="1">
        <v>3.1424768518518519E-2</v>
      </c>
      <c r="B798" s="3">
        <v>7.92</v>
      </c>
      <c r="C798" s="2">
        <v>-2.9700000000000001E-2</v>
      </c>
      <c r="D798" s="2">
        <f t="shared" si="24"/>
        <v>-0.14849999999999999</v>
      </c>
      <c r="E798" s="2">
        <f t="shared" si="25"/>
        <v>-1.485E-3</v>
      </c>
      <c r="F798" s="2">
        <f>SUM($E$6:E798)*0.98+0.1379</f>
        <v>3.4028217299999941E-2</v>
      </c>
    </row>
    <row r="799" spans="1:6" x14ac:dyDescent="0.25">
      <c r="A799" s="1">
        <v>3.1424768518518519E-2</v>
      </c>
      <c r="B799" s="3">
        <v>7.93</v>
      </c>
      <c r="C799" s="2">
        <v>0.13500000000000001</v>
      </c>
      <c r="D799" s="2">
        <f t="shared" si="24"/>
        <v>0.67500000000000004</v>
      </c>
      <c r="E799" s="2">
        <f t="shared" si="25"/>
        <v>6.7500000000000008E-3</v>
      </c>
      <c r="F799" s="2">
        <f>SUM($E$6:E799)*0.98+0.1379</f>
        <v>4.0643217299999951E-2</v>
      </c>
    </row>
    <row r="800" spans="1:6" x14ac:dyDescent="0.25">
      <c r="A800" s="1">
        <v>3.1424768518518519E-2</v>
      </c>
      <c r="B800" s="3">
        <v>7.94</v>
      </c>
      <c r="C800" s="2">
        <v>0.109</v>
      </c>
      <c r="D800" s="2">
        <f t="shared" si="24"/>
        <v>0.54500000000000004</v>
      </c>
      <c r="E800" s="2">
        <f t="shared" si="25"/>
        <v>5.4500000000000009E-3</v>
      </c>
      <c r="F800" s="2">
        <f>SUM($E$6:E800)*0.98+0.1379</f>
        <v>4.5984217299999949E-2</v>
      </c>
    </row>
    <row r="801" spans="1:6" x14ac:dyDescent="0.25">
      <c r="A801" s="1">
        <v>3.1424768518518519E-2</v>
      </c>
      <c r="B801" s="3">
        <v>7.95</v>
      </c>
      <c r="C801" s="2">
        <v>-5.2600000000000001E-2</v>
      </c>
      <c r="D801" s="2">
        <f t="shared" si="24"/>
        <v>-0.26300000000000001</v>
      </c>
      <c r="E801" s="2">
        <f t="shared" si="25"/>
        <v>-2.63E-3</v>
      </c>
      <c r="F801" s="2">
        <f>SUM($E$6:E801)*0.98+0.1379</f>
        <v>4.3406817299999956E-2</v>
      </c>
    </row>
    <row r="802" spans="1:6" x14ac:dyDescent="0.25">
      <c r="A802" s="1">
        <v>3.142592592592592E-2</v>
      </c>
      <c r="B802" s="3">
        <v>7.96</v>
      </c>
      <c r="C802" s="2">
        <v>0.16400000000000001</v>
      </c>
      <c r="D802" s="2">
        <f t="shared" si="24"/>
        <v>0.82000000000000006</v>
      </c>
      <c r="E802" s="2">
        <f t="shared" si="25"/>
        <v>8.2000000000000007E-3</v>
      </c>
      <c r="F802" s="2">
        <f>SUM($E$6:E802)*0.98+0.1379</f>
        <v>5.1442817299999957E-2</v>
      </c>
    </row>
    <row r="803" spans="1:6" x14ac:dyDescent="0.25">
      <c r="A803" s="1">
        <v>3.142592592592592E-2</v>
      </c>
      <c r="B803" s="3">
        <v>7.97</v>
      </c>
      <c r="C803" s="2">
        <v>-8.8700000000000001E-2</v>
      </c>
      <c r="D803" s="2">
        <f t="shared" si="24"/>
        <v>-0.44350000000000001</v>
      </c>
      <c r="E803" s="2">
        <f t="shared" si="25"/>
        <v>-4.4350000000000006E-3</v>
      </c>
      <c r="F803" s="2">
        <f>SUM($E$6:E803)*0.98+0.1379</f>
        <v>4.709651729999996E-2</v>
      </c>
    </row>
    <row r="804" spans="1:6" x14ac:dyDescent="0.25">
      <c r="A804" s="1">
        <v>3.142592592592592E-2</v>
      </c>
      <c r="B804" s="3">
        <v>7.98</v>
      </c>
      <c r="C804" s="2">
        <v>2.01E-2</v>
      </c>
      <c r="D804" s="2">
        <f t="shared" si="24"/>
        <v>0.10050000000000001</v>
      </c>
      <c r="E804" s="2">
        <f t="shared" si="25"/>
        <v>1.005E-3</v>
      </c>
      <c r="F804" s="2">
        <f>SUM($E$6:E804)*0.98+0.1379</f>
        <v>4.8081417299999957E-2</v>
      </c>
    </row>
    <row r="805" spans="1:6" x14ac:dyDescent="0.25">
      <c r="A805" s="1">
        <v>3.142592592592592E-2</v>
      </c>
      <c r="B805" s="3">
        <v>7.99</v>
      </c>
      <c r="C805" s="2">
        <v>0.129</v>
      </c>
      <c r="D805" s="2">
        <f t="shared" si="24"/>
        <v>0.64500000000000002</v>
      </c>
      <c r="E805" s="2">
        <f t="shared" si="25"/>
        <v>6.45E-3</v>
      </c>
      <c r="F805" s="2">
        <f>SUM($E$6:E805)*0.98+0.1379</f>
        <v>5.4402417299999964E-2</v>
      </c>
    </row>
    <row r="806" spans="1:6" x14ac:dyDescent="0.25">
      <c r="A806" s="1">
        <v>3.142592592592592E-2</v>
      </c>
      <c r="B806" s="3">
        <v>8</v>
      </c>
      <c r="C806" s="2">
        <v>0.14499999999999999</v>
      </c>
      <c r="D806" s="2">
        <f t="shared" si="24"/>
        <v>0.72499999999999998</v>
      </c>
      <c r="E806" s="2">
        <f t="shared" si="25"/>
        <v>7.2499999999999995E-3</v>
      </c>
      <c r="F806" s="2">
        <f>SUM($E$6:E806)*0.98+0.1379</f>
        <v>6.1507417299999964E-2</v>
      </c>
    </row>
    <row r="807" spans="1:6" x14ac:dyDescent="0.25">
      <c r="A807" s="1">
        <v>3.142592592592592E-2</v>
      </c>
      <c r="B807" s="3">
        <v>8.01</v>
      </c>
      <c r="C807" s="2">
        <v>-7.3600000000000002E-3</v>
      </c>
      <c r="D807" s="2">
        <f t="shared" si="24"/>
        <v>-3.6799999999999999E-2</v>
      </c>
      <c r="E807" s="2">
        <f t="shared" si="25"/>
        <v>-3.68E-4</v>
      </c>
      <c r="F807" s="2">
        <f>SUM($E$6:E807)*0.98+0.1379</f>
        <v>6.1146777299999969E-2</v>
      </c>
    </row>
    <row r="808" spans="1:6" x14ac:dyDescent="0.25">
      <c r="A808" s="1">
        <v>3.142592592592592E-2</v>
      </c>
      <c r="B808" s="3">
        <v>8.02</v>
      </c>
      <c r="C808" s="2">
        <v>0.16900000000000001</v>
      </c>
      <c r="D808" s="2">
        <f t="shared" si="24"/>
        <v>0.84500000000000008</v>
      </c>
      <c r="E808" s="2">
        <f t="shared" si="25"/>
        <v>8.4500000000000009E-3</v>
      </c>
      <c r="F808" s="2">
        <f>SUM($E$6:E808)*0.98+0.1379</f>
        <v>6.9427777299999979E-2</v>
      </c>
    </row>
    <row r="809" spans="1:6" x14ac:dyDescent="0.25">
      <c r="A809" s="1">
        <v>3.142592592592592E-2</v>
      </c>
      <c r="B809" s="3">
        <v>8.0299999999999994</v>
      </c>
      <c r="C809" s="2">
        <v>0.109</v>
      </c>
      <c r="D809" s="2">
        <f t="shared" si="24"/>
        <v>0.54500000000000004</v>
      </c>
      <c r="E809" s="2">
        <f t="shared" si="25"/>
        <v>5.4500000000000009E-3</v>
      </c>
      <c r="F809" s="2">
        <f>SUM($E$6:E809)*0.98+0.1379</f>
        <v>7.4768777299999964E-2</v>
      </c>
    </row>
    <row r="810" spans="1:6" x14ac:dyDescent="0.25">
      <c r="A810" s="1">
        <v>3.142592592592592E-2</v>
      </c>
      <c r="B810" s="3">
        <v>8.0399999999999991</v>
      </c>
      <c r="C810" s="2">
        <v>6.1800000000000001E-2</v>
      </c>
      <c r="D810" s="2">
        <f t="shared" si="24"/>
        <v>0.309</v>
      </c>
      <c r="E810" s="2">
        <f t="shared" si="25"/>
        <v>3.0899999999999999E-3</v>
      </c>
      <c r="F810" s="2">
        <f>SUM($E$6:E810)*0.98+0.1379</f>
        <v>7.7796977299999973E-2</v>
      </c>
    </row>
    <row r="811" spans="1:6" x14ac:dyDescent="0.25">
      <c r="A811" s="1">
        <v>3.142592592592592E-2</v>
      </c>
      <c r="B811" s="3">
        <v>8.0500000000000007</v>
      </c>
      <c r="C811" s="2">
        <v>-0.12</v>
      </c>
      <c r="D811" s="2">
        <f t="shared" si="24"/>
        <v>-0.6</v>
      </c>
      <c r="E811" s="2">
        <f t="shared" si="25"/>
        <v>-6.0000000000000001E-3</v>
      </c>
      <c r="F811" s="2">
        <f>SUM($E$6:E811)*0.98+0.1379</f>
        <v>7.1916977299999976E-2</v>
      </c>
    </row>
    <row r="812" spans="1:6" x14ac:dyDescent="0.25">
      <c r="A812" s="1">
        <v>3.1427083333333335E-2</v>
      </c>
      <c r="B812" s="3">
        <v>8.06</v>
      </c>
      <c r="C812" s="2">
        <v>7.6200000000000004E-2</v>
      </c>
      <c r="D812" s="2">
        <f t="shared" si="24"/>
        <v>0.38100000000000001</v>
      </c>
      <c r="E812" s="2">
        <f t="shared" si="25"/>
        <v>3.81E-3</v>
      </c>
      <c r="F812" s="2">
        <f>SUM($E$6:E812)*0.98+0.1379</f>
        <v>7.5650777299999972E-2</v>
      </c>
    </row>
    <row r="813" spans="1:6" x14ac:dyDescent="0.25">
      <c r="A813" s="1">
        <v>3.1427083333333335E-2</v>
      </c>
      <c r="B813" s="3">
        <v>8.07</v>
      </c>
      <c r="C813" s="2">
        <v>2.1000000000000001E-2</v>
      </c>
      <c r="D813" s="2">
        <f t="shared" si="24"/>
        <v>0.10500000000000001</v>
      </c>
      <c r="E813" s="2">
        <f t="shared" si="25"/>
        <v>1.0500000000000002E-3</v>
      </c>
      <c r="F813" s="2">
        <f>SUM($E$6:E813)*0.98+0.1379</f>
        <v>7.6679777299999974E-2</v>
      </c>
    </row>
    <row r="814" spans="1:6" x14ac:dyDescent="0.25">
      <c r="A814" s="1">
        <v>3.1427083333333335E-2</v>
      </c>
      <c r="B814" s="3">
        <v>8.08</v>
      </c>
      <c r="C814" s="2">
        <v>-0.17299999999999999</v>
      </c>
      <c r="D814" s="2">
        <f t="shared" si="24"/>
        <v>-0.86499999999999999</v>
      </c>
      <c r="E814" s="2">
        <f t="shared" si="25"/>
        <v>-8.6499999999999997E-3</v>
      </c>
      <c r="F814" s="2">
        <f>SUM($E$6:E814)*0.98+0.1379</f>
        <v>6.8202777299999975E-2</v>
      </c>
    </row>
    <row r="815" spans="1:6" x14ac:dyDescent="0.25">
      <c r="A815" s="1">
        <v>3.1427083333333335E-2</v>
      </c>
      <c r="B815" s="3">
        <v>8.09</v>
      </c>
      <c r="C815" s="2">
        <v>7.9699999999999993E-2</v>
      </c>
      <c r="D815" s="2">
        <f t="shared" si="24"/>
        <v>0.39849999999999997</v>
      </c>
      <c r="E815" s="2">
        <f t="shared" si="25"/>
        <v>3.9849999999999998E-3</v>
      </c>
      <c r="F815" s="2">
        <f>SUM($E$6:E815)*0.98+0.1379</f>
        <v>7.2108077299999976E-2</v>
      </c>
    </row>
    <row r="816" spans="1:6" x14ac:dyDescent="0.25">
      <c r="A816" s="1">
        <v>3.1427083333333335E-2</v>
      </c>
      <c r="B816" s="3">
        <v>8.1</v>
      </c>
      <c r="C816" s="2">
        <v>5.7200000000000003E-3</v>
      </c>
      <c r="D816" s="2">
        <f t="shared" si="24"/>
        <v>2.86E-2</v>
      </c>
      <c r="E816" s="2">
        <f t="shared" si="25"/>
        <v>2.8600000000000001E-4</v>
      </c>
      <c r="F816" s="2">
        <f>SUM($E$6:E816)*0.98+0.1379</f>
        <v>7.238835729999997E-2</v>
      </c>
    </row>
    <row r="817" spans="1:6" x14ac:dyDescent="0.25">
      <c r="A817" s="1">
        <v>3.1427083333333335E-2</v>
      </c>
      <c r="B817" s="3">
        <v>8.11</v>
      </c>
      <c r="C817" s="2">
        <v>2.01E-2</v>
      </c>
      <c r="D817" s="2">
        <f t="shared" si="24"/>
        <v>0.10050000000000001</v>
      </c>
      <c r="E817" s="2">
        <f t="shared" si="25"/>
        <v>1.005E-3</v>
      </c>
      <c r="F817" s="2">
        <f>SUM($E$6:E817)*0.98+0.1379</f>
        <v>7.337325729999998E-2</v>
      </c>
    </row>
    <row r="818" spans="1:6" x14ac:dyDescent="0.25">
      <c r="A818" s="1">
        <v>3.1427083333333335E-2</v>
      </c>
      <c r="B818" s="3">
        <v>8.1199999999999992</v>
      </c>
      <c r="C818" s="2">
        <v>-2.3900000000000001E-2</v>
      </c>
      <c r="D818" s="2">
        <f t="shared" si="24"/>
        <v>-0.11950000000000001</v>
      </c>
      <c r="E818" s="2">
        <f t="shared" si="25"/>
        <v>-1.1950000000000001E-3</v>
      </c>
      <c r="F818" s="2">
        <f>SUM($E$6:E818)*0.98+0.1379</f>
        <v>7.2202157299999972E-2</v>
      </c>
    </row>
    <row r="819" spans="1:6" x14ac:dyDescent="0.25">
      <c r="A819" s="1">
        <v>3.1427083333333335E-2</v>
      </c>
      <c r="B819" s="3">
        <v>8.1300000000000008</v>
      </c>
      <c r="C819" s="2">
        <v>-8.2299999999999998E-2</v>
      </c>
      <c r="D819" s="2">
        <f t="shared" si="24"/>
        <v>-0.41149999999999998</v>
      </c>
      <c r="E819" s="2">
        <f t="shared" si="25"/>
        <v>-4.1149999999999997E-3</v>
      </c>
      <c r="F819" s="2">
        <f>SUM($E$6:E819)*0.98+0.1379</f>
        <v>6.8169457299999986E-2</v>
      </c>
    </row>
    <row r="820" spans="1:6" x14ac:dyDescent="0.25">
      <c r="A820" s="1">
        <v>3.1427083333333335E-2</v>
      </c>
      <c r="B820" s="3">
        <v>8.14</v>
      </c>
      <c r="C820" s="2">
        <v>-0.17</v>
      </c>
      <c r="D820" s="2">
        <f t="shared" si="24"/>
        <v>-0.85000000000000009</v>
      </c>
      <c r="E820" s="2">
        <f t="shared" si="25"/>
        <v>-8.5000000000000006E-3</v>
      </c>
      <c r="F820" s="2">
        <f>SUM($E$6:E820)*0.98+0.1379</f>
        <v>5.9839457299999982E-2</v>
      </c>
    </row>
    <row r="821" spans="1:6" x14ac:dyDescent="0.25">
      <c r="A821" s="1">
        <v>3.1427083333333335E-2</v>
      </c>
      <c r="B821" s="3">
        <v>8.15</v>
      </c>
      <c r="C821" s="2">
        <v>-2.81E-2</v>
      </c>
      <c r="D821" s="2">
        <f t="shared" si="24"/>
        <v>-0.14050000000000001</v>
      </c>
      <c r="E821" s="2">
        <f t="shared" si="25"/>
        <v>-1.4050000000000002E-3</v>
      </c>
      <c r="F821" s="2">
        <f>SUM($E$6:E821)*0.98+0.1379</f>
        <v>5.8462557299999982E-2</v>
      </c>
    </row>
    <row r="822" spans="1:6" x14ac:dyDescent="0.25">
      <c r="A822" s="1">
        <v>3.1428240740740743E-2</v>
      </c>
      <c r="B822" s="3">
        <v>8.16</v>
      </c>
      <c r="C822" s="2">
        <v>-3.1300000000000001E-2</v>
      </c>
      <c r="D822" s="2">
        <f t="shared" si="24"/>
        <v>-0.1565</v>
      </c>
      <c r="E822" s="2">
        <f t="shared" si="25"/>
        <v>-1.565E-3</v>
      </c>
      <c r="F822" s="2">
        <f>SUM($E$6:E822)*0.98+0.1379</f>
        <v>5.6928857299999983E-2</v>
      </c>
    </row>
    <row r="823" spans="1:6" x14ac:dyDescent="0.25">
      <c r="A823" s="1">
        <v>3.1428240740740743E-2</v>
      </c>
      <c r="B823" s="3">
        <v>8.17</v>
      </c>
      <c r="C823" s="2">
        <v>-2.4299999999999999E-2</v>
      </c>
      <c r="D823" s="2">
        <f t="shared" si="24"/>
        <v>-0.1215</v>
      </c>
      <c r="E823" s="2">
        <f t="shared" si="25"/>
        <v>-1.2149999999999999E-3</v>
      </c>
      <c r="F823" s="2">
        <f>SUM($E$6:E823)*0.98+0.1379</f>
        <v>5.5738157299999994E-2</v>
      </c>
    </row>
    <row r="824" spans="1:6" x14ac:dyDescent="0.25">
      <c r="A824" s="1">
        <v>3.1428240740740743E-2</v>
      </c>
      <c r="B824" s="3">
        <v>8.18</v>
      </c>
      <c r="C824" s="2">
        <v>6.6299999999999998E-2</v>
      </c>
      <c r="D824" s="2">
        <f t="shared" si="24"/>
        <v>0.33150000000000002</v>
      </c>
      <c r="E824" s="2">
        <f t="shared" si="25"/>
        <v>3.3150000000000002E-3</v>
      </c>
      <c r="F824" s="2">
        <f>SUM($E$6:E824)*0.98+0.1379</f>
        <v>5.8986857299999987E-2</v>
      </c>
    </row>
    <row r="825" spans="1:6" x14ac:dyDescent="0.25">
      <c r="A825" s="1">
        <v>3.1428240740740743E-2</v>
      </c>
      <c r="B825" s="3">
        <v>8.19</v>
      </c>
      <c r="C825" s="2">
        <v>-0.184</v>
      </c>
      <c r="D825" s="2">
        <f t="shared" si="24"/>
        <v>-0.91999999999999993</v>
      </c>
      <c r="E825" s="2">
        <f t="shared" si="25"/>
        <v>-9.1999999999999998E-3</v>
      </c>
      <c r="F825" s="2">
        <f>SUM($E$6:E825)*0.98+0.1379</f>
        <v>4.9970857299999991E-2</v>
      </c>
    </row>
    <row r="826" spans="1:6" x14ac:dyDescent="0.25">
      <c r="A826" s="1">
        <v>3.1428240740740743E-2</v>
      </c>
      <c r="B826" s="3">
        <v>8.1999999999999993</v>
      </c>
      <c r="C826" s="2">
        <v>-1.4999999999999999E-2</v>
      </c>
      <c r="D826" s="2">
        <f t="shared" si="24"/>
        <v>-7.4999999999999997E-2</v>
      </c>
      <c r="E826" s="2">
        <f t="shared" si="25"/>
        <v>-7.5000000000000002E-4</v>
      </c>
      <c r="F826" s="2">
        <f>SUM($E$6:E826)*0.98+0.1379</f>
        <v>4.9235857299999991E-2</v>
      </c>
    </row>
    <row r="827" spans="1:6" x14ac:dyDescent="0.25">
      <c r="A827" s="1">
        <v>3.1428240740740743E-2</v>
      </c>
      <c r="B827" s="3">
        <v>8.2100000000000009</v>
      </c>
      <c r="C827" s="2">
        <v>-0.121</v>
      </c>
      <c r="D827" s="2">
        <f t="shared" si="24"/>
        <v>-0.60499999999999998</v>
      </c>
      <c r="E827" s="2">
        <f t="shared" si="25"/>
        <v>-6.0499999999999998E-3</v>
      </c>
      <c r="F827" s="2">
        <f>SUM($E$6:E827)*0.98+0.1379</f>
        <v>4.3306857299999987E-2</v>
      </c>
    </row>
    <row r="828" spans="1:6" x14ac:dyDescent="0.25">
      <c r="A828" s="1">
        <v>3.1428240740740743E-2</v>
      </c>
      <c r="B828" s="3">
        <v>8.2200000000000006</v>
      </c>
      <c r="C828" s="2">
        <v>-5.7600000000000004E-3</v>
      </c>
      <c r="D828" s="2">
        <f t="shared" si="24"/>
        <v>-2.8800000000000003E-2</v>
      </c>
      <c r="E828" s="2">
        <f t="shared" si="25"/>
        <v>-2.8800000000000001E-4</v>
      </c>
      <c r="F828" s="2">
        <f>SUM($E$6:E828)*0.98+0.1379</f>
        <v>4.3024617299999998E-2</v>
      </c>
    </row>
    <row r="829" spans="1:6" x14ac:dyDescent="0.25">
      <c r="A829" s="1">
        <v>3.1428240740740743E-2</v>
      </c>
      <c r="B829" s="3">
        <v>8.23</v>
      </c>
      <c r="C829" s="2">
        <v>-8.0399999999999999E-2</v>
      </c>
      <c r="D829" s="2">
        <f t="shared" si="24"/>
        <v>-0.40200000000000002</v>
      </c>
      <c r="E829" s="2">
        <f t="shared" si="25"/>
        <v>-4.0200000000000001E-3</v>
      </c>
      <c r="F829" s="2">
        <f>SUM($E$6:E829)*0.98+0.1379</f>
        <v>3.9085017299999997E-2</v>
      </c>
    </row>
    <row r="830" spans="1:6" x14ac:dyDescent="0.25">
      <c r="A830" s="1">
        <v>3.1428240740740743E-2</v>
      </c>
      <c r="B830" s="3">
        <v>8.24</v>
      </c>
      <c r="C830" s="2">
        <v>-9.8900000000000002E-2</v>
      </c>
      <c r="D830" s="2">
        <f t="shared" si="24"/>
        <v>-0.4945</v>
      </c>
      <c r="E830" s="2">
        <f t="shared" si="25"/>
        <v>-4.9449999999999997E-3</v>
      </c>
      <c r="F830" s="2">
        <f>SUM($E$6:E830)*0.98+0.1379</f>
        <v>3.4238917299999991E-2</v>
      </c>
    </row>
    <row r="831" spans="1:6" x14ac:dyDescent="0.25">
      <c r="A831" s="1">
        <v>3.1428240740740743E-2</v>
      </c>
      <c r="B831" s="3">
        <v>8.25</v>
      </c>
      <c r="C831" s="2">
        <v>-0.245</v>
      </c>
      <c r="D831" s="2">
        <f t="shared" si="24"/>
        <v>-1.2250000000000001</v>
      </c>
      <c r="E831" s="2">
        <f t="shared" si="25"/>
        <v>-1.225E-2</v>
      </c>
      <c r="F831" s="2">
        <f>SUM($E$6:E831)*0.98+0.1379</f>
        <v>2.2233917299999989E-2</v>
      </c>
    </row>
    <row r="832" spans="1:6" x14ac:dyDescent="0.25">
      <c r="A832" s="1">
        <v>3.1429398148148151E-2</v>
      </c>
      <c r="B832" s="3">
        <v>8.26</v>
      </c>
      <c r="C832" s="2">
        <v>-4.5900000000000003E-2</v>
      </c>
      <c r="D832" s="2">
        <f t="shared" si="24"/>
        <v>-0.22950000000000001</v>
      </c>
      <c r="E832" s="2">
        <f t="shared" si="25"/>
        <v>-2.2950000000000002E-3</v>
      </c>
      <c r="F832" s="2">
        <f>SUM($E$6:E832)*0.98+0.1379</f>
        <v>1.9984817299999985E-2</v>
      </c>
    </row>
    <row r="833" spans="1:6" x14ac:dyDescent="0.25">
      <c r="A833" s="1">
        <v>3.1429398148148151E-2</v>
      </c>
      <c r="B833" s="3">
        <v>8.27</v>
      </c>
      <c r="C833" s="2">
        <v>-0.13400000000000001</v>
      </c>
      <c r="D833" s="2">
        <f t="shared" si="24"/>
        <v>-0.67</v>
      </c>
      <c r="E833" s="2">
        <f t="shared" si="25"/>
        <v>-6.7000000000000002E-3</v>
      </c>
      <c r="F833" s="2">
        <f>SUM($E$6:E833)*0.98+0.1379</f>
        <v>1.3418817299999997E-2</v>
      </c>
    </row>
    <row r="834" spans="1:6" x14ac:dyDescent="0.25">
      <c r="A834" s="1">
        <v>3.1429398148148151E-2</v>
      </c>
      <c r="B834" s="3">
        <v>8.2799999999999994</v>
      </c>
      <c r="C834" s="2">
        <v>5.2600000000000001E-2</v>
      </c>
      <c r="D834" s="2">
        <f t="shared" si="24"/>
        <v>0.26300000000000001</v>
      </c>
      <c r="E834" s="2">
        <f t="shared" si="25"/>
        <v>2.63E-3</v>
      </c>
      <c r="F834" s="2">
        <f>SUM($E$6:E834)*0.98+0.1379</f>
        <v>1.599621729999999E-2</v>
      </c>
    </row>
    <row r="835" spans="1:6" x14ac:dyDescent="0.25">
      <c r="A835" s="1">
        <v>3.1429398148148151E-2</v>
      </c>
      <c r="B835" s="3">
        <v>8.2899999999999991</v>
      </c>
      <c r="C835" s="2">
        <v>-0.154</v>
      </c>
      <c r="D835" s="2">
        <f t="shared" si="24"/>
        <v>-0.77</v>
      </c>
      <c r="E835" s="2">
        <f t="shared" si="25"/>
        <v>-7.7000000000000002E-3</v>
      </c>
      <c r="F835" s="2">
        <f>SUM($E$6:E835)*0.98+0.1379</f>
        <v>8.4502172999999792E-3</v>
      </c>
    </row>
    <row r="836" spans="1:6" x14ac:dyDescent="0.25">
      <c r="A836" s="1">
        <v>3.1429398148148151E-2</v>
      </c>
      <c r="B836" s="3">
        <v>8.3000000000000007</v>
      </c>
      <c r="C836" s="2">
        <v>-1.15E-2</v>
      </c>
      <c r="D836" s="2">
        <f t="shared" si="24"/>
        <v>-5.7499999999999996E-2</v>
      </c>
      <c r="E836" s="2">
        <f t="shared" si="25"/>
        <v>-5.7499999999999999E-4</v>
      </c>
      <c r="F836" s="2">
        <f>SUM($E$6:E836)*0.98+0.1379</f>
        <v>7.8867172999999846E-3</v>
      </c>
    </row>
    <row r="837" spans="1:6" x14ac:dyDescent="0.25">
      <c r="A837" s="1">
        <v>3.1429398148148151E-2</v>
      </c>
      <c r="B837" s="3">
        <v>8.31</v>
      </c>
      <c r="C837" s="2">
        <v>7.6299999999999996E-3</v>
      </c>
      <c r="D837" s="2">
        <f t="shared" si="24"/>
        <v>3.8149999999999996E-2</v>
      </c>
      <c r="E837" s="2">
        <f t="shared" si="25"/>
        <v>3.8149999999999995E-4</v>
      </c>
      <c r="F837" s="2">
        <f>SUM($E$6:E837)*0.98+0.1379</f>
        <v>8.260587299999983E-3</v>
      </c>
    </row>
    <row r="838" spans="1:6" x14ac:dyDescent="0.25">
      <c r="A838" s="1">
        <v>3.1429398148148151E-2</v>
      </c>
      <c r="B838" s="3">
        <v>8.32</v>
      </c>
      <c r="C838" s="2">
        <v>-9.2700000000000005E-3</v>
      </c>
      <c r="D838" s="2">
        <f t="shared" si="24"/>
        <v>-4.6350000000000002E-2</v>
      </c>
      <c r="E838" s="2">
        <f t="shared" si="25"/>
        <v>-4.6350000000000004E-4</v>
      </c>
      <c r="F838" s="2">
        <f>SUM($E$6:E838)*0.98+0.1379</f>
        <v>7.8063572999999831E-3</v>
      </c>
    </row>
    <row r="839" spans="1:6" x14ac:dyDescent="0.25">
      <c r="A839" s="1">
        <v>3.1429398148148151E-2</v>
      </c>
      <c r="B839" s="3">
        <v>8.33</v>
      </c>
      <c r="C839" s="2">
        <v>-0.123</v>
      </c>
      <c r="D839" s="2">
        <f t="shared" ref="D839:D902" si="26">C839*5</f>
        <v>-0.61499999999999999</v>
      </c>
      <c r="E839" s="2">
        <f t="shared" ref="E839:E902" si="27">D839*0.01</f>
        <v>-6.1500000000000001E-3</v>
      </c>
      <c r="F839" s="2">
        <f>SUM($E$6:E839)*0.98+0.1379</f>
        <v>1.7793573000000062E-3</v>
      </c>
    </row>
    <row r="840" spans="1:6" x14ac:dyDescent="0.25">
      <c r="A840" s="1">
        <v>3.1429398148148151E-2</v>
      </c>
      <c r="B840" s="3">
        <v>8.34</v>
      </c>
      <c r="C840" s="2">
        <v>3.4099999999999998E-2</v>
      </c>
      <c r="D840" s="2">
        <f t="shared" si="26"/>
        <v>0.17049999999999998</v>
      </c>
      <c r="E840" s="2">
        <f t="shared" si="27"/>
        <v>1.7049999999999999E-3</v>
      </c>
      <c r="F840" s="2">
        <f>SUM($E$6:E840)*0.98+0.1379</f>
        <v>3.4502573000000092E-3</v>
      </c>
    </row>
    <row r="841" spans="1:6" x14ac:dyDescent="0.25">
      <c r="A841" s="1">
        <v>3.1429398148148151E-2</v>
      </c>
      <c r="B841" s="3">
        <v>8.35</v>
      </c>
      <c r="C841" s="2">
        <v>-6.7200000000000003E-3</v>
      </c>
      <c r="D841" s="2">
        <f t="shared" si="26"/>
        <v>-3.3600000000000005E-2</v>
      </c>
      <c r="E841" s="2">
        <f t="shared" si="27"/>
        <v>-3.3600000000000004E-4</v>
      </c>
      <c r="F841" s="2">
        <f>SUM($E$6:E841)*0.98+0.1379</f>
        <v>3.1209772999999941E-3</v>
      </c>
    </row>
    <row r="842" spans="1:6" x14ac:dyDescent="0.25">
      <c r="A842" s="1">
        <v>3.1430555555555552E-2</v>
      </c>
      <c r="B842" s="3">
        <v>8.36</v>
      </c>
      <c r="C842" s="2">
        <v>-7.6800000000000002E-3</v>
      </c>
      <c r="D842" s="2">
        <f t="shared" si="26"/>
        <v>-3.8400000000000004E-2</v>
      </c>
      <c r="E842" s="2">
        <f t="shared" si="27"/>
        <v>-3.8400000000000006E-4</v>
      </c>
      <c r="F842" s="2">
        <f>SUM($E$6:E842)*0.98+0.1379</f>
        <v>2.7446573000000085E-3</v>
      </c>
    </row>
    <row r="843" spans="1:6" x14ac:dyDescent="0.25">
      <c r="A843" s="1">
        <v>3.1430555555555552E-2</v>
      </c>
      <c r="B843" s="3">
        <v>8.3699999999999992</v>
      </c>
      <c r="C843" s="2">
        <v>3.73E-2</v>
      </c>
      <c r="D843" s="2">
        <f t="shared" si="26"/>
        <v>0.1865</v>
      </c>
      <c r="E843" s="2">
        <f t="shared" si="27"/>
        <v>1.8650000000000001E-3</v>
      </c>
      <c r="F843" s="2">
        <f>SUM($E$6:E843)*0.98+0.1379</f>
        <v>4.5723573000000239E-3</v>
      </c>
    </row>
    <row r="844" spans="1:6" x14ac:dyDescent="0.25">
      <c r="A844" s="1">
        <v>3.1430555555555552E-2</v>
      </c>
      <c r="B844" s="3">
        <v>8.3800000000000008</v>
      </c>
      <c r="C844" s="2">
        <v>2.9000000000000001E-2</v>
      </c>
      <c r="D844" s="2">
        <f t="shared" si="26"/>
        <v>0.14500000000000002</v>
      </c>
      <c r="E844" s="2">
        <f t="shared" si="27"/>
        <v>1.4500000000000001E-3</v>
      </c>
      <c r="F844" s="2">
        <f>SUM($E$6:E844)*0.98+0.1379</f>
        <v>5.9933573000000295E-3</v>
      </c>
    </row>
    <row r="845" spans="1:6" x14ac:dyDescent="0.25">
      <c r="A845" s="1">
        <v>3.1430555555555552E-2</v>
      </c>
      <c r="B845" s="3">
        <v>8.39</v>
      </c>
      <c r="C845" s="2">
        <v>0.13400000000000001</v>
      </c>
      <c r="D845" s="2">
        <f t="shared" si="26"/>
        <v>0.67</v>
      </c>
      <c r="E845" s="2">
        <f t="shared" si="27"/>
        <v>6.7000000000000002E-3</v>
      </c>
      <c r="F845" s="2">
        <f>SUM($E$6:E845)*0.98+0.1379</f>
        <v>1.2559357300000018E-2</v>
      </c>
    </row>
    <row r="846" spans="1:6" x14ac:dyDescent="0.25">
      <c r="A846" s="1">
        <v>3.1430555555555552E-2</v>
      </c>
      <c r="B846" s="3">
        <v>8.4</v>
      </c>
      <c r="C846" s="2">
        <v>0.122</v>
      </c>
      <c r="D846" s="2">
        <f t="shared" si="26"/>
        <v>0.61</v>
      </c>
      <c r="E846" s="2">
        <f t="shared" si="27"/>
        <v>6.1000000000000004E-3</v>
      </c>
      <c r="F846" s="2">
        <f>SUM($E$6:E846)*0.98+0.1379</f>
        <v>1.8537357300000029E-2</v>
      </c>
    </row>
    <row r="847" spans="1:6" x14ac:dyDescent="0.25">
      <c r="A847" s="1">
        <v>3.1430555555555552E-2</v>
      </c>
      <c r="B847" s="3">
        <v>8.41</v>
      </c>
      <c r="C847" s="2">
        <v>5.1299999999999998E-2</v>
      </c>
      <c r="D847" s="2">
        <f t="shared" si="26"/>
        <v>0.25650000000000001</v>
      </c>
      <c r="E847" s="2">
        <f t="shared" si="27"/>
        <v>2.565E-3</v>
      </c>
      <c r="F847" s="2">
        <f>SUM($E$6:E847)*0.98+0.1379</f>
        <v>2.1051057300000023E-2</v>
      </c>
    </row>
    <row r="848" spans="1:6" x14ac:dyDescent="0.25">
      <c r="A848" s="1">
        <v>3.1430555555555552E-2</v>
      </c>
      <c r="B848" s="3">
        <v>8.42</v>
      </c>
      <c r="C848" s="2">
        <v>-1.0500000000000001E-2</v>
      </c>
      <c r="D848" s="2">
        <f t="shared" si="26"/>
        <v>-5.2500000000000005E-2</v>
      </c>
      <c r="E848" s="2">
        <f t="shared" si="27"/>
        <v>-5.2500000000000008E-4</v>
      </c>
      <c r="F848" s="2">
        <f>SUM($E$6:E848)*0.98+0.1379</f>
        <v>2.0536557300000022E-2</v>
      </c>
    </row>
    <row r="849" spans="1:6" x14ac:dyDescent="0.25">
      <c r="A849" s="1">
        <v>3.1430555555555552E-2</v>
      </c>
      <c r="B849" s="3">
        <v>8.43</v>
      </c>
      <c r="C849" s="2">
        <v>4.1399999999999999E-2</v>
      </c>
      <c r="D849" s="2">
        <f t="shared" si="26"/>
        <v>0.20699999999999999</v>
      </c>
      <c r="E849" s="2">
        <f t="shared" si="27"/>
        <v>2.0699999999999998E-3</v>
      </c>
      <c r="F849" s="2">
        <f>SUM($E$6:E849)*0.98+0.1379</f>
        <v>2.2565157300000027E-2</v>
      </c>
    </row>
    <row r="850" spans="1:6" x14ac:dyDescent="0.25">
      <c r="A850" s="1">
        <v>3.1430555555555552E-2</v>
      </c>
      <c r="B850" s="3">
        <v>8.44</v>
      </c>
      <c r="C850" s="2">
        <v>0.123</v>
      </c>
      <c r="D850" s="2">
        <f t="shared" si="26"/>
        <v>0.61499999999999999</v>
      </c>
      <c r="E850" s="2">
        <f t="shared" si="27"/>
        <v>6.1500000000000001E-3</v>
      </c>
      <c r="F850" s="2">
        <f>SUM($E$6:E850)*0.98+0.1379</f>
        <v>2.8592157300000032E-2</v>
      </c>
    </row>
    <row r="851" spans="1:6" x14ac:dyDescent="0.25">
      <c r="A851" s="1">
        <v>3.1430555555555552E-2</v>
      </c>
      <c r="B851" s="3">
        <v>8.4499999999999993</v>
      </c>
      <c r="C851" s="2">
        <v>0.18</v>
      </c>
      <c r="D851" s="2">
        <f t="shared" si="26"/>
        <v>0.89999999999999991</v>
      </c>
      <c r="E851" s="2">
        <f t="shared" si="27"/>
        <v>8.9999999999999993E-3</v>
      </c>
      <c r="F851" s="2">
        <f>SUM($E$6:E851)*0.98+0.1379</f>
        <v>3.7412157300000026E-2</v>
      </c>
    </row>
    <row r="852" spans="1:6" x14ac:dyDescent="0.25">
      <c r="A852" s="1">
        <v>3.143171296296296E-2</v>
      </c>
      <c r="B852" s="3">
        <v>8.4600000000000009</v>
      </c>
      <c r="C852" s="2">
        <v>0.13400000000000001</v>
      </c>
      <c r="D852" s="2">
        <f t="shared" si="26"/>
        <v>0.67</v>
      </c>
      <c r="E852" s="2">
        <f t="shared" si="27"/>
        <v>6.7000000000000002E-3</v>
      </c>
      <c r="F852" s="2">
        <f>SUM($E$6:E852)*0.98+0.1379</f>
        <v>4.3978157300000029E-2</v>
      </c>
    </row>
    <row r="853" spans="1:6" x14ac:dyDescent="0.25">
      <c r="A853" s="1">
        <v>3.143171296296296E-2</v>
      </c>
      <c r="B853" s="3">
        <v>8.4700000000000006</v>
      </c>
      <c r="C853" s="2">
        <v>-1.8200000000000001E-2</v>
      </c>
      <c r="D853" s="2">
        <f t="shared" si="26"/>
        <v>-9.0999999999999998E-2</v>
      </c>
      <c r="E853" s="2">
        <f t="shared" si="27"/>
        <v>-9.1E-4</v>
      </c>
      <c r="F853" s="2">
        <f>SUM($E$6:E853)*0.98+0.1379</f>
        <v>4.3086357300000031E-2</v>
      </c>
    </row>
    <row r="854" spans="1:6" x14ac:dyDescent="0.25">
      <c r="A854" s="1">
        <v>3.143171296296296E-2</v>
      </c>
      <c r="B854" s="3">
        <v>8.48</v>
      </c>
      <c r="C854" s="2">
        <v>0.17499999999999999</v>
      </c>
      <c r="D854" s="2">
        <f t="shared" si="26"/>
        <v>0.875</v>
      </c>
      <c r="E854" s="2">
        <f t="shared" si="27"/>
        <v>8.7500000000000008E-3</v>
      </c>
      <c r="F854" s="2">
        <f>SUM($E$6:E854)*0.98+0.1379</f>
        <v>5.1661357300000016E-2</v>
      </c>
    </row>
    <row r="855" spans="1:6" x14ac:dyDescent="0.25">
      <c r="A855" s="1">
        <v>3.143171296296296E-2</v>
      </c>
      <c r="B855" s="3">
        <v>8.49</v>
      </c>
      <c r="C855" s="2">
        <v>1.0200000000000001E-2</v>
      </c>
      <c r="D855" s="2">
        <f t="shared" si="26"/>
        <v>5.1000000000000004E-2</v>
      </c>
      <c r="E855" s="2">
        <f t="shared" si="27"/>
        <v>5.1000000000000004E-4</v>
      </c>
      <c r="F855" s="2">
        <f>SUM($E$6:E855)*0.98+0.1379</f>
        <v>5.2161157300000024E-2</v>
      </c>
    </row>
    <row r="856" spans="1:6" x14ac:dyDescent="0.25">
      <c r="A856" s="1">
        <v>3.143171296296296E-2</v>
      </c>
      <c r="B856" s="3">
        <v>8.5</v>
      </c>
      <c r="C856" s="2">
        <v>0.13900000000000001</v>
      </c>
      <c r="D856" s="2">
        <f t="shared" si="26"/>
        <v>0.69500000000000006</v>
      </c>
      <c r="E856" s="2">
        <f t="shared" si="27"/>
        <v>6.9500000000000004E-3</v>
      </c>
      <c r="F856" s="2">
        <f>SUM($E$6:E856)*0.98+0.1379</f>
        <v>5.8972157300000022E-2</v>
      </c>
    </row>
    <row r="857" spans="1:6" x14ac:dyDescent="0.25">
      <c r="A857" s="1">
        <v>3.143171296296296E-2</v>
      </c>
      <c r="B857" s="3">
        <v>8.51</v>
      </c>
      <c r="C857" s="2">
        <v>0.125</v>
      </c>
      <c r="D857" s="2">
        <f t="shared" si="26"/>
        <v>0.625</v>
      </c>
      <c r="E857" s="2">
        <f t="shared" si="27"/>
        <v>6.2500000000000003E-3</v>
      </c>
      <c r="F857" s="2">
        <f>SUM($E$6:E857)*0.98+0.1379</f>
        <v>6.5097157300000028E-2</v>
      </c>
    </row>
    <row r="858" spans="1:6" x14ac:dyDescent="0.25">
      <c r="A858" s="1">
        <v>3.143171296296296E-2</v>
      </c>
      <c r="B858" s="3">
        <v>8.52</v>
      </c>
      <c r="C858" s="2">
        <v>-0.17599999999999999</v>
      </c>
      <c r="D858" s="2">
        <f t="shared" si="26"/>
        <v>-0.87999999999999989</v>
      </c>
      <c r="E858" s="2">
        <f t="shared" si="27"/>
        <v>-8.7999999999999988E-3</v>
      </c>
      <c r="F858" s="2">
        <f>SUM($E$6:E858)*0.98+0.1379</f>
        <v>5.6473157300000021E-2</v>
      </c>
    </row>
    <row r="859" spans="1:6" x14ac:dyDescent="0.25">
      <c r="A859" s="1">
        <v>3.143171296296296E-2</v>
      </c>
      <c r="B859" s="3">
        <v>8.5299999999999994</v>
      </c>
      <c r="C859" s="2">
        <v>8.7300000000000003E-2</v>
      </c>
      <c r="D859" s="2">
        <f t="shared" si="26"/>
        <v>0.4365</v>
      </c>
      <c r="E859" s="2">
        <f t="shared" si="27"/>
        <v>4.365E-3</v>
      </c>
      <c r="F859" s="2">
        <f>SUM($E$6:E859)*0.98+0.1379</f>
        <v>6.0750857300000016E-2</v>
      </c>
    </row>
    <row r="860" spans="1:6" x14ac:dyDescent="0.25">
      <c r="A860" s="1">
        <v>3.143171296296296E-2</v>
      </c>
      <c r="B860" s="3">
        <v>8.5399999999999991</v>
      </c>
      <c r="C860" s="2">
        <v>-1.7600000000000001E-2</v>
      </c>
      <c r="D860" s="2">
        <f t="shared" si="26"/>
        <v>-8.8000000000000009E-2</v>
      </c>
      <c r="E860" s="2">
        <f t="shared" si="27"/>
        <v>-8.8000000000000014E-4</v>
      </c>
      <c r="F860" s="2">
        <f>SUM($E$6:E860)*0.98+0.1379</f>
        <v>5.9888457300000003E-2</v>
      </c>
    </row>
    <row r="861" spans="1:6" x14ac:dyDescent="0.25">
      <c r="A861" s="1">
        <v>3.143171296296296E-2</v>
      </c>
      <c r="B861" s="3">
        <v>8.5500000000000007</v>
      </c>
      <c r="C861" s="2">
        <v>4.3299999999999998E-2</v>
      </c>
      <c r="D861" s="2">
        <f t="shared" si="26"/>
        <v>0.2165</v>
      </c>
      <c r="E861" s="2">
        <f t="shared" si="27"/>
        <v>2.1649999999999998E-3</v>
      </c>
      <c r="F861" s="2">
        <f>SUM($E$6:E861)*0.98+0.1379</f>
        <v>6.2010157300000007E-2</v>
      </c>
    </row>
    <row r="862" spans="1:6" x14ac:dyDescent="0.25">
      <c r="A862" s="1">
        <v>3.1432870370370368E-2</v>
      </c>
      <c r="B862" s="3">
        <v>8.56</v>
      </c>
      <c r="C862" s="2">
        <v>0.16500000000000001</v>
      </c>
      <c r="D862" s="2">
        <f t="shared" si="26"/>
        <v>0.82500000000000007</v>
      </c>
      <c r="E862" s="2">
        <f t="shared" si="27"/>
        <v>8.2500000000000004E-3</v>
      </c>
      <c r="F862" s="2">
        <f>SUM($E$6:E862)*0.98+0.1379</f>
        <v>7.0095157300000016E-2</v>
      </c>
    </row>
    <row r="863" spans="1:6" x14ac:dyDescent="0.25">
      <c r="A863" s="1">
        <v>3.1432870370370368E-2</v>
      </c>
      <c r="B863" s="3">
        <v>8.57</v>
      </c>
      <c r="C863" s="2">
        <v>7.7499999999999999E-2</v>
      </c>
      <c r="D863" s="2">
        <f t="shared" si="26"/>
        <v>0.38750000000000001</v>
      </c>
      <c r="E863" s="2">
        <f t="shared" si="27"/>
        <v>3.8750000000000004E-3</v>
      </c>
      <c r="F863" s="2">
        <f>SUM($E$6:E863)*0.98+0.1379</f>
        <v>7.3892657300000011E-2</v>
      </c>
    </row>
    <row r="864" spans="1:6" x14ac:dyDescent="0.25">
      <c r="A864" s="1">
        <v>3.1432870370370368E-2</v>
      </c>
      <c r="B864" s="3">
        <v>8.58</v>
      </c>
      <c r="C864" s="2">
        <v>-8.48E-2</v>
      </c>
      <c r="D864" s="2">
        <f t="shared" si="26"/>
        <v>-0.42399999999999999</v>
      </c>
      <c r="E864" s="2">
        <f t="shared" si="27"/>
        <v>-4.2399999999999998E-3</v>
      </c>
      <c r="F864" s="2">
        <f>SUM($E$6:E864)*0.98+0.1379</f>
        <v>6.9737457300000028E-2</v>
      </c>
    </row>
    <row r="865" spans="1:6" x14ac:dyDescent="0.25">
      <c r="A865" s="1">
        <v>3.1432870370370368E-2</v>
      </c>
      <c r="B865" s="3">
        <v>8.59</v>
      </c>
      <c r="C865" s="2">
        <v>0.23599999999999999</v>
      </c>
      <c r="D865" s="2">
        <f t="shared" si="26"/>
        <v>1.18</v>
      </c>
      <c r="E865" s="2">
        <f t="shared" si="27"/>
        <v>1.18E-2</v>
      </c>
      <c r="F865" s="2">
        <f>SUM($E$6:E865)*0.98+0.1379</f>
        <v>8.1301457300000018E-2</v>
      </c>
    </row>
    <row r="866" spans="1:6" x14ac:dyDescent="0.25">
      <c r="A866" s="1">
        <v>3.1432870370370368E-2</v>
      </c>
      <c r="B866" s="3">
        <v>8.6</v>
      </c>
      <c r="C866" s="2">
        <v>-0.106</v>
      </c>
      <c r="D866" s="2">
        <f t="shared" si="26"/>
        <v>-0.53</v>
      </c>
      <c r="E866" s="2">
        <f t="shared" si="27"/>
        <v>-5.3E-3</v>
      </c>
      <c r="F866" s="2">
        <f>SUM($E$6:E866)*0.98+0.1379</f>
        <v>7.6107457300000014E-2</v>
      </c>
    </row>
    <row r="867" spans="1:6" x14ac:dyDescent="0.25">
      <c r="A867" s="1">
        <v>3.1432870370370368E-2</v>
      </c>
      <c r="B867" s="3">
        <v>8.61</v>
      </c>
      <c r="C867" s="2">
        <v>-7.6899999999999996E-2</v>
      </c>
      <c r="D867" s="2">
        <f t="shared" si="26"/>
        <v>-0.38449999999999995</v>
      </c>
      <c r="E867" s="2">
        <f t="shared" si="27"/>
        <v>-3.8449999999999995E-3</v>
      </c>
      <c r="F867" s="2">
        <f>SUM($E$6:E867)*0.98+0.1379</f>
        <v>7.2339357300000018E-2</v>
      </c>
    </row>
    <row r="868" spans="1:6" x14ac:dyDescent="0.25">
      <c r="A868" s="1">
        <v>3.1432870370370368E-2</v>
      </c>
      <c r="B868" s="3">
        <v>8.6199999999999992</v>
      </c>
      <c r="C868" s="2">
        <v>-2.0400000000000001E-2</v>
      </c>
      <c r="D868" s="2">
        <f t="shared" si="26"/>
        <v>-0.10200000000000001</v>
      </c>
      <c r="E868" s="2">
        <f t="shared" si="27"/>
        <v>-1.0200000000000001E-3</v>
      </c>
      <c r="F868" s="2">
        <f>SUM($E$6:E868)*0.98+0.1379</f>
        <v>7.1339757300000015E-2</v>
      </c>
    </row>
    <row r="869" spans="1:6" x14ac:dyDescent="0.25">
      <c r="A869" s="1">
        <v>3.1432870370370368E-2</v>
      </c>
      <c r="B869" s="3">
        <v>8.6300000000000008</v>
      </c>
      <c r="C869" s="2">
        <v>-7.3999999999999996E-2</v>
      </c>
      <c r="D869" s="2">
        <f t="shared" si="26"/>
        <v>-0.37</v>
      </c>
      <c r="E869" s="2">
        <f t="shared" si="27"/>
        <v>-3.7000000000000002E-3</v>
      </c>
      <c r="F869" s="2">
        <f>SUM($E$6:E869)*0.98+0.1379</f>
        <v>6.771375730000001E-2</v>
      </c>
    </row>
    <row r="870" spans="1:6" x14ac:dyDescent="0.25">
      <c r="A870" s="1">
        <v>3.1432870370370368E-2</v>
      </c>
      <c r="B870" s="3">
        <v>8.64</v>
      </c>
      <c r="C870" s="2">
        <v>3.5999999999999997E-2</v>
      </c>
      <c r="D870" s="2">
        <f t="shared" si="26"/>
        <v>0.18</v>
      </c>
      <c r="E870" s="2">
        <f t="shared" si="27"/>
        <v>1.8E-3</v>
      </c>
      <c r="F870" s="2">
        <f>SUM($E$6:E870)*0.98+0.1379</f>
        <v>6.9477757300000012E-2</v>
      </c>
    </row>
    <row r="871" spans="1:6" x14ac:dyDescent="0.25">
      <c r="A871" s="1">
        <v>3.1432870370370368E-2</v>
      </c>
      <c r="B871" s="3">
        <v>8.65</v>
      </c>
      <c r="C871" s="2">
        <v>-7.46E-2</v>
      </c>
      <c r="D871" s="2">
        <f t="shared" si="26"/>
        <v>-0.373</v>
      </c>
      <c r="E871" s="2">
        <f t="shared" si="27"/>
        <v>-3.7300000000000002E-3</v>
      </c>
      <c r="F871" s="2">
        <f>SUM($E$6:E871)*0.98+0.1379</f>
        <v>6.5822357300000009E-2</v>
      </c>
    </row>
    <row r="872" spans="1:6" x14ac:dyDescent="0.25">
      <c r="A872" s="1">
        <v>3.1434027777777776E-2</v>
      </c>
      <c r="B872" s="3">
        <v>8.66</v>
      </c>
      <c r="C872" s="2">
        <v>3.0599999999999999E-2</v>
      </c>
      <c r="D872" s="2">
        <f t="shared" si="26"/>
        <v>0.153</v>
      </c>
      <c r="E872" s="2">
        <f t="shared" si="27"/>
        <v>1.5300000000000001E-3</v>
      </c>
      <c r="F872" s="2">
        <f>SUM($E$6:E872)*0.98+0.1379</f>
        <v>6.7321757300000021E-2</v>
      </c>
    </row>
    <row r="873" spans="1:6" x14ac:dyDescent="0.25">
      <c r="A873" s="1">
        <v>3.1434027777777776E-2</v>
      </c>
      <c r="B873" s="3">
        <v>8.67</v>
      </c>
      <c r="C873" s="2">
        <v>5.6399999999999999E-2</v>
      </c>
      <c r="D873" s="2">
        <f t="shared" si="26"/>
        <v>0.28199999999999997</v>
      </c>
      <c r="E873" s="2">
        <f t="shared" si="27"/>
        <v>2.8199999999999996E-3</v>
      </c>
      <c r="F873" s="2">
        <f>SUM($E$6:E873)*0.98+0.1379</f>
        <v>7.0085357300000012E-2</v>
      </c>
    </row>
    <row r="874" spans="1:6" x14ac:dyDescent="0.25">
      <c r="A874" s="1">
        <v>3.1434027777777776E-2</v>
      </c>
      <c r="B874" s="3">
        <v>8.68</v>
      </c>
      <c r="C874" s="2">
        <v>-0.19500000000000001</v>
      </c>
      <c r="D874" s="2">
        <f t="shared" si="26"/>
        <v>-0.97500000000000009</v>
      </c>
      <c r="E874" s="2">
        <f t="shared" si="27"/>
        <v>-9.7500000000000017E-3</v>
      </c>
      <c r="F874" s="2">
        <f>SUM($E$6:E874)*0.98+0.1379</f>
        <v>6.0530357300000018E-2</v>
      </c>
    </row>
    <row r="875" spans="1:6" x14ac:dyDescent="0.25">
      <c r="A875" s="1">
        <v>3.1434027777777776E-2</v>
      </c>
      <c r="B875" s="3">
        <v>8.69</v>
      </c>
      <c r="C875" s="2">
        <v>-0.111</v>
      </c>
      <c r="D875" s="2">
        <f t="shared" si="26"/>
        <v>-0.55500000000000005</v>
      </c>
      <c r="E875" s="2">
        <f t="shared" si="27"/>
        <v>-5.5500000000000002E-3</v>
      </c>
      <c r="F875" s="2">
        <f>SUM($E$6:E875)*0.98+0.1379</f>
        <v>5.5091357300000018E-2</v>
      </c>
    </row>
    <row r="876" spans="1:6" x14ac:dyDescent="0.25">
      <c r="A876" s="1">
        <v>3.1434027777777776E-2</v>
      </c>
      <c r="B876" s="3">
        <v>8.6999999999999993</v>
      </c>
      <c r="C876" s="2">
        <v>-5.9700000000000003E-2</v>
      </c>
      <c r="D876" s="2">
        <f t="shared" si="26"/>
        <v>-0.29849999999999999</v>
      </c>
      <c r="E876" s="2">
        <f t="shared" si="27"/>
        <v>-2.9849999999999998E-3</v>
      </c>
      <c r="F876" s="2">
        <f>SUM($E$6:E876)*0.98+0.1379</f>
        <v>5.2166057300000027E-2</v>
      </c>
    </row>
    <row r="877" spans="1:6" x14ac:dyDescent="0.25">
      <c r="A877" s="1">
        <v>3.1434027777777776E-2</v>
      </c>
      <c r="B877" s="3">
        <v>8.7100000000000009</v>
      </c>
      <c r="C877" s="2">
        <v>-0.12</v>
      </c>
      <c r="D877" s="2">
        <f t="shared" si="26"/>
        <v>-0.6</v>
      </c>
      <c r="E877" s="2">
        <f t="shared" si="27"/>
        <v>-6.0000000000000001E-3</v>
      </c>
      <c r="F877" s="2">
        <f>SUM($E$6:E877)*0.98+0.1379</f>
        <v>4.6286057300000016E-2</v>
      </c>
    </row>
    <row r="878" spans="1:6" x14ac:dyDescent="0.25">
      <c r="A878" s="1">
        <v>3.1434027777777776E-2</v>
      </c>
      <c r="B878" s="3">
        <v>8.7200000000000006</v>
      </c>
      <c r="C878" s="2">
        <v>-7.9100000000000004E-2</v>
      </c>
      <c r="D878" s="2">
        <f t="shared" si="26"/>
        <v>-0.39550000000000002</v>
      </c>
      <c r="E878" s="2">
        <f t="shared" si="27"/>
        <v>-3.9550000000000002E-3</v>
      </c>
      <c r="F878" s="2">
        <f>SUM($E$6:E878)*0.98+0.1379</f>
        <v>4.2410157300000015E-2</v>
      </c>
    </row>
    <row r="879" spans="1:6" x14ac:dyDescent="0.25">
      <c r="A879" s="1">
        <v>3.1434027777777776E-2</v>
      </c>
      <c r="B879" s="3">
        <v>8.73</v>
      </c>
      <c r="C879" s="2">
        <v>-4.2099999999999999E-2</v>
      </c>
      <c r="D879" s="2">
        <f t="shared" si="26"/>
        <v>-0.21049999999999999</v>
      </c>
      <c r="E879" s="2">
        <f t="shared" si="27"/>
        <v>-2.1050000000000001E-3</v>
      </c>
      <c r="F879" s="2">
        <f>SUM($E$6:E879)*0.98+0.1379</f>
        <v>4.0347257300000022E-2</v>
      </c>
    </row>
    <row r="880" spans="1:6" x14ac:dyDescent="0.25">
      <c r="A880" s="1">
        <v>3.1434027777777776E-2</v>
      </c>
      <c r="B880" s="3">
        <v>8.74</v>
      </c>
      <c r="C880" s="2">
        <v>-0.17299999999999999</v>
      </c>
      <c r="D880" s="2">
        <f t="shared" si="26"/>
        <v>-0.86499999999999999</v>
      </c>
      <c r="E880" s="2">
        <f t="shared" si="27"/>
        <v>-8.6499999999999997E-3</v>
      </c>
      <c r="F880" s="2">
        <f>SUM($E$6:E880)*0.98+0.1379</f>
        <v>3.1870257300000024E-2</v>
      </c>
    </row>
    <row r="881" spans="1:6" x14ac:dyDescent="0.25">
      <c r="A881" s="1">
        <v>3.1434027777777776E-2</v>
      </c>
      <c r="B881" s="3">
        <v>8.75</v>
      </c>
      <c r="C881" s="2">
        <v>-6.0600000000000001E-2</v>
      </c>
      <c r="D881" s="2">
        <f t="shared" si="26"/>
        <v>-0.30299999999999999</v>
      </c>
      <c r="E881" s="2">
        <f t="shared" si="27"/>
        <v>-3.0300000000000001E-3</v>
      </c>
      <c r="F881" s="2">
        <f>SUM($E$6:E881)*0.98+0.1379</f>
        <v>2.8900857300000013E-2</v>
      </c>
    </row>
    <row r="882" spans="1:6" x14ac:dyDescent="0.25">
      <c r="A882" s="1">
        <v>3.1435185185185184E-2</v>
      </c>
      <c r="B882" s="3">
        <v>8.76</v>
      </c>
      <c r="C882" s="2">
        <v>-3.5400000000000001E-2</v>
      </c>
      <c r="D882" s="2">
        <f t="shared" si="26"/>
        <v>-0.17699999999999999</v>
      </c>
      <c r="E882" s="2">
        <f t="shared" si="27"/>
        <v>-1.7699999999999999E-3</v>
      </c>
      <c r="F882" s="2">
        <f>SUM($E$6:E882)*0.98+0.1379</f>
        <v>2.7166257300000024E-2</v>
      </c>
    </row>
    <row r="883" spans="1:6" x14ac:dyDescent="0.25">
      <c r="A883" s="1">
        <v>3.1435185185185184E-2</v>
      </c>
      <c r="B883" s="3">
        <v>8.77</v>
      </c>
      <c r="C883" s="2">
        <v>-7.2400000000000006E-2</v>
      </c>
      <c r="D883" s="2">
        <f t="shared" si="26"/>
        <v>-0.36200000000000004</v>
      </c>
      <c r="E883" s="2">
        <f t="shared" si="27"/>
        <v>-3.6200000000000004E-3</v>
      </c>
      <c r="F883" s="2">
        <f>SUM($E$6:E883)*0.98+0.1379</f>
        <v>2.3618657300000026E-2</v>
      </c>
    </row>
    <row r="884" spans="1:6" x14ac:dyDescent="0.25">
      <c r="A884" s="1">
        <v>3.1435185185185184E-2</v>
      </c>
      <c r="B884" s="3">
        <v>8.7799999999999994</v>
      </c>
      <c r="C884" s="2">
        <v>-1.6899999999999998E-2</v>
      </c>
      <c r="D884" s="2">
        <f t="shared" si="26"/>
        <v>-8.4499999999999992E-2</v>
      </c>
      <c r="E884" s="2">
        <f t="shared" si="27"/>
        <v>-8.4499999999999994E-4</v>
      </c>
      <c r="F884" s="2">
        <f>SUM($E$6:E884)*0.98+0.1379</f>
        <v>2.2790557300000028E-2</v>
      </c>
    </row>
    <row r="885" spans="1:6" x14ac:dyDescent="0.25">
      <c r="A885" s="1">
        <v>3.1435185185185184E-2</v>
      </c>
      <c r="B885" s="3">
        <v>8.7899999999999991</v>
      </c>
      <c r="C885" s="2">
        <v>-7.3700000000000002E-2</v>
      </c>
      <c r="D885" s="2">
        <f t="shared" si="26"/>
        <v>-0.36849999999999999</v>
      </c>
      <c r="E885" s="2">
        <f t="shared" si="27"/>
        <v>-3.6849999999999999E-3</v>
      </c>
      <c r="F885" s="2">
        <f>SUM($E$6:E885)*0.98+0.1379</f>
        <v>1.917925730000003E-2</v>
      </c>
    </row>
    <row r="886" spans="1:6" x14ac:dyDescent="0.25">
      <c r="A886" s="1">
        <v>3.1435185185185184E-2</v>
      </c>
      <c r="B886" s="3">
        <v>8.8000000000000007</v>
      </c>
      <c r="C886" s="2">
        <v>-3.1300000000000001E-2</v>
      </c>
      <c r="D886" s="2">
        <f t="shared" si="26"/>
        <v>-0.1565</v>
      </c>
      <c r="E886" s="2">
        <f t="shared" si="27"/>
        <v>-1.565E-3</v>
      </c>
      <c r="F886" s="2">
        <f>SUM($E$6:E886)*0.98+0.1379</f>
        <v>1.7645557300000031E-2</v>
      </c>
    </row>
    <row r="887" spans="1:6" x14ac:dyDescent="0.25">
      <c r="A887" s="1">
        <v>3.1435185185185184E-2</v>
      </c>
      <c r="B887" s="3">
        <v>8.81</v>
      </c>
      <c r="C887" s="2">
        <v>6.0400000000000002E-3</v>
      </c>
      <c r="D887" s="2">
        <f t="shared" si="26"/>
        <v>3.0200000000000001E-2</v>
      </c>
      <c r="E887" s="2">
        <f t="shared" si="27"/>
        <v>3.0200000000000002E-4</v>
      </c>
      <c r="F887" s="2">
        <f>SUM($E$6:E887)*0.98+0.1379</f>
        <v>1.7941517300000029E-2</v>
      </c>
    </row>
    <row r="888" spans="1:6" x14ac:dyDescent="0.25">
      <c r="A888" s="1">
        <v>3.1435185185185184E-2</v>
      </c>
      <c r="B888" s="3">
        <v>8.82</v>
      </c>
      <c r="C888" s="2">
        <v>-6.1600000000000002E-2</v>
      </c>
      <c r="D888" s="2">
        <f t="shared" si="26"/>
        <v>-0.308</v>
      </c>
      <c r="E888" s="2">
        <f t="shared" si="27"/>
        <v>-3.0799999999999998E-3</v>
      </c>
      <c r="F888" s="2">
        <f>SUM($E$6:E888)*0.98+0.1379</f>
        <v>1.4923117300000024E-2</v>
      </c>
    </row>
    <row r="889" spans="1:6" x14ac:dyDescent="0.25">
      <c r="A889" s="1">
        <v>3.1435185185185184E-2</v>
      </c>
      <c r="B889" s="3">
        <v>8.83</v>
      </c>
      <c r="C889" s="2">
        <v>0.14799999999999999</v>
      </c>
      <c r="D889" s="2">
        <f t="shared" si="26"/>
        <v>0.74</v>
      </c>
      <c r="E889" s="2">
        <f t="shared" si="27"/>
        <v>7.4000000000000003E-3</v>
      </c>
      <c r="F889" s="2">
        <f>SUM($E$6:E889)*0.98+0.1379</f>
        <v>2.2175117300000033E-2</v>
      </c>
    </row>
    <row r="890" spans="1:6" x14ac:dyDescent="0.25">
      <c r="A890" s="1">
        <v>3.1435185185185184E-2</v>
      </c>
      <c r="B890" s="3">
        <v>8.84</v>
      </c>
      <c r="C890" s="2">
        <v>-8.8400000000000006E-2</v>
      </c>
      <c r="D890" s="2">
        <f t="shared" si="26"/>
        <v>-0.44200000000000006</v>
      </c>
      <c r="E890" s="2">
        <f t="shared" si="27"/>
        <v>-4.4200000000000003E-3</v>
      </c>
      <c r="F890" s="2">
        <f>SUM($E$6:E890)*0.98+0.1379</f>
        <v>1.7843517300000042E-2</v>
      </c>
    </row>
    <row r="891" spans="1:6" x14ac:dyDescent="0.25">
      <c r="A891" s="1">
        <v>3.1435185185185184E-2</v>
      </c>
      <c r="B891" s="3">
        <v>8.85</v>
      </c>
      <c r="C891" s="2">
        <v>-9.2799999999999994E-2</v>
      </c>
      <c r="D891" s="2">
        <f t="shared" si="26"/>
        <v>-0.46399999999999997</v>
      </c>
      <c r="E891" s="2">
        <f t="shared" si="27"/>
        <v>-4.64E-3</v>
      </c>
      <c r="F891" s="2">
        <f>SUM($E$6:E891)*0.98+0.1379</f>
        <v>1.3296317300000027E-2</v>
      </c>
    </row>
    <row r="892" spans="1:6" x14ac:dyDescent="0.25">
      <c r="A892" s="1">
        <v>3.1436342592592592E-2</v>
      </c>
      <c r="B892" s="3">
        <v>8.86</v>
      </c>
      <c r="C892" s="2">
        <v>7.4899999999999994E-2</v>
      </c>
      <c r="D892" s="2">
        <f t="shared" si="26"/>
        <v>0.37449999999999994</v>
      </c>
      <c r="E892" s="2">
        <f t="shared" si="27"/>
        <v>3.7449999999999996E-3</v>
      </c>
      <c r="F892" s="2">
        <f>SUM($E$6:E892)*0.98+0.1379</f>
        <v>1.6966417300000036E-2</v>
      </c>
    </row>
    <row r="893" spans="1:6" x14ac:dyDescent="0.25">
      <c r="A893" s="1">
        <v>3.1436342592592592E-2</v>
      </c>
      <c r="B893" s="3">
        <v>8.8699999999999992</v>
      </c>
      <c r="C893" s="2">
        <v>-7.2400000000000006E-2</v>
      </c>
      <c r="D893" s="2">
        <f t="shared" si="26"/>
        <v>-0.36200000000000004</v>
      </c>
      <c r="E893" s="2">
        <f t="shared" si="27"/>
        <v>-3.6200000000000004E-3</v>
      </c>
      <c r="F893" s="2">
        <f>SUM($E$6:E893)*0.98+0.1379</f>
        <v>1.3418817300000024E-2</v>
      </c>
    </row>
    <row r="894" spans="1:6" x14ac:dyDescent="0.25">
      <c r="A894" s="1">
        <v>3.1436342592592592E-2</v>
      </c>
      <c r="B894" s="3">
        <v>8.8800000000000008</v>
      </c>
      <c r="C894" s="2">
        <v>-2.81E-2</v>
      </c>
      <c r="D894" s="2">
        <f t="shared" si="26"/>
        <v>-0.14050000000000001</v>
      </c>
      <c r="E894" s="2">
        <f t="shared" si="27"/>
        <v>-1.4050000000000002E-3</v>
      </c>
      <c r="F894" s="2">
        <f>SUM($E$6:E894)*0.98+0.1379</f>
        <v>1.2041917300000038E-2</v>
      </c>
    </row>
    <row r="895" spans="1:6" x14ac:dyDescent="0.25">
      <c r="A895" s="1">
        <v>3.1436342592592592E-2</v>
      </c>
      <c r="B895" s="3">
        <v>8.89</v>
      </c>
      <c r="C895" s="2">
        <v>4.8099999999999997E-2</v>
      </c>
      <c r="D895" s="2">
        <f t="shared" si="26"/>
        <v>0.24049999999999999</v>
      </c>
      <c r="E895" s="2">
        <f t="shared" si="27"/>
        <v>2.405E-3</v>
      </c>
      <c r="F895" s="2">
        <f>SUM($E$6:E895)*0.98+0.1379</f>
        <v>1.4398817300000019E-2</v>
      </c>
    </row>
    <row r="896" spans="1:6" x14ac:dyDescent="0.25">
      <c r="A896" s="1">
        <v>3.1436342592592592E-2</v>
      </c>
      <c r="B896" s="3">
        <v>8.9</v>
      </c>
      <c r="C896" s="2">
        <v>-4.9399999999999999E-2</v>
      </c>
      <c r="D896" s="2">
        <f t="shared" si="26"/>
        <v>-0.247</v>
      </c>
      <c r="E896" s="2">
        <f t="shared" si="27"/>
        <v>-2.47E-3</v>
      </c>
      <c r="F896" s="2">
        <f>SUM($E$6:E896)*0.98+0.1379</f>
        <v>1.197821730000001E-2</v>
      </c>
    </row>
    <row r="897" spans="1:6" x14ac:dyDescent="0.25">
      <c r="A897" s="1">
        <v>3.1436342592592592E-2</v>
      </c>
      <c r="B897" s="3">
        <v>8.91</v>
      </c>
      <c r="C897" s="2">
        <v>0.113</v>
      </c>
      <c r="D897" s="2">
        <f t="shared" si="26"/>
        <v>0.56500000000000006</v>
      </c>
      <c r="E897" s="2">
        <f t="shared" si="27"/>
        <v>5.6500000000000005E-3</v>
      </c>
      <c r="F897" s="2">
        <f>SUM($E$6:E897)*0.98+0.1379</f>
        <v>1.7515217300000024E-2</v>
      </c>
    </row>
    <row r="898" spans="1:6" x14ac:dyDescent="0.25">
      <c r="A898" s="1">
        <v>3.1436342592592592E-2</v>
      </c>
      <c r="B898" s="3">
        <v>8.92</v>
      </c>
      <c r="C898" s="2">
        <v>4.5600000000000002E-2</v>
      </c>
      <c r="D898" s="2">
        <f t="shared" si="26"/>
        <v>0.22800000000000001</v>
      </c>
      <c r="E898" s="2">
        <f t="shared" si="27"/>
        <v>2.2800000000000003E-3</v>
      </c>
      <c r="F898" s="2">
        <f>SUM($E$6:E898)*0.98+0.1379</f>
        <v>1.9749617300000022E-2</v>
      </c>
    </row>
    <row r="899" spans="1:6" x14ac:dyDescent="0.25">
      <c r="A899" s="1">
        <v>3.1436342592592592E-2</v>
      </c>
      <c r="B899" s="3">
        <v>8.93</v>
      </c>
      <c r="C899" s="2">
        <v>-0.13200000000000001</v>
      </c>
      <c r="D899" s="2">
        <f t="shared" si="26"/>
        <v>-0.66</v>
      </c>
      <c r="E899" s="2">
        <f t="shared" si="27"/>
        <v>-6.6000000000000008E-3</v>
      </c>
      <c r="F899" s="2">
        <f>SUM($E$6:E899)*0.98+0.1379</f>
        <v>1.328161730000002E-2</v>
      </c>
    </row>
    <row r="900" spans="1:6" x14ac:dyDescent="0.25">
      <c r="A900" s="1">
        <v>3.1436342592592592E-2</v>
      </c>
      <c r="B900" s="3">
        <v>8.94</v>
      </c>
      <c r="C900" s="2">
        <v>6.6000000000000003E-2</v>
      </c>
      <c r="D900" s="2">
        <f t="shared" si="26"/>
        <v>0.33</v>
      </c>
      <c r="E900" s="2">
        <f t="shared" si="27"/>
        <v>3.3000000000000004E-3</v>
      </c>
      <c r="F900" s="2">
        <f>SUM($E$6:E900)*0.98+0.1379</f>
        <v>1.6515617300000021E-2</v>
      </c>
    </row>
    <row r="901" spans="1:6" x14ac:dyDescent="0.25">
      <c r="A901" s="1">
        <v>3.1436342592592592E-2</v>
      </c>
      <c r="B901" s="3">
        <v>8.9499999999999993</v>
      </c>
      <c r="C901" s="2">
        <v>-1.9199999999999998E-2</v>
      </c>
      <c r="D901" s="2">
        <f t="shared" si="26"/>
        <v>-9.5999999999999988E-2</v>
      </c>
      <c r="E901" s="2">
        <f t="shared" si="27"/>
        <v>-9.5999999999999992E-4</v>
      </c>
      <c r="F901" s="2">
        <f>SUM($E$6:E901)*0.98+0.1379</f>
        <v>1.5574817300000016E-2</v>
      </c>
    </row>
    <row r="902" spans="1:6" x14ac:dyDescent="0.25">
      <c r="A902" s="1">
        <v>3.14375E-2</v>
      </c>
      <c r="B902" s="3">
        <v>8.9600000000000009</v>
      </c>
      <c r="C902" s="2">
        <v>1.24E-2</v>
      </c>
      <c r="D902" s="2">
        <f t="shared" si="26"/>
        <v>6.2E-2</v>
      </c>
      <c r="E902" s="2">
        <f t="shared" si="27"/>
        <v>6.2E-4</v>
      </c>
      <c r="F902" s="2">
        <f>SUM($E$6:E902)*0.98+0.1379</f>
        <v>1.6182417300000015E-2</v>
      </c>
    </row>
    <row r="903" spans="1:6" x14ac:dyDescent="0.25">
      <c r="A903" s="1">
        <v>3.14375E-2</v>
      </c>
      <c r="B903" s="3">
        <v>8.9700000000000006</v>
      </c>
      <c r="C903" s="2">
        <v>0.13600000000000001</v>
      </c>
      <c r="D903" s="2">
        <f t="shared" ref="D903:D966" si="28">C903*5</f>
        <v>0.68</v>
      </c>
      <c r="E903" s="2">
        <f t="shared" ref="E903:E966" si="29">D903*0.01</f>
        <v>6.8000000000000005E-3</v>
      </c>
      <c r="F903" s="2">
        <f>SUM($E$6:E903)*0.98+0.1379</f>
        <v>2.2846417300000005E-2</v>
      </c>
    </row>
    <row r="904" spans="1:6" x14ac:dyDescent="0.25">
      <c r="A904" s="1">
        <v>3.14375E-2</v>
      </c>
      <c r="B904" s="3">
        <v>8.98</v>
      </c>
      <c r="C904" s="2">
        <v>4.7800000000000002E-2</v>
      </c>
      <c r="D904" s="2">
        <f t="shared" si="28"/>
        <v>0.23900000000000002</v>
      </c>
      <c r="E904" s="2">
        <f t="shared" si="29"/>
        <v>2.3900000000000002E-3</v>
      </c>
      <c r="F904" s="2">
        <f>SUM($E$6:E904)*0.98+0.1379</f>
        <v>2.5188617300000007E-2</v>
      </c>
    </row>
    <row r="905" spans="1:6" x14ac:dyDescent="0.25">
      <c r="A905" s="1">
        <v>3.14375E-2</v>
      </c>
      <c r="B905" s="3">
        <v>8.99</v>
      </c>
      <c r="C905" s="2">
        <v>-2.01E-2</v>
      </c>
      <c r="D905" s="2">
        <f t="shared" si="28"/>
        <v>-0.10050000000000001</v>
      </c>
      <c r="E905" s="2">
        <f t="shared" si="29"/>
        <v>-1.005E-3</v>
      </c>
      <c r="F905" s="2">
        <f>SUM($E$6:E905)*0.98+0.1379</f>
        <v>2.4203717300000011E-2</v>
      </c>
    </row>
    <row r="906" spans="1:6" x14ac:dyDescent="0.25">
      <c r="A906" s="1">
        <v>3.14375E-2</v>
      </c>
      <c r="B906" s="3">
        <v>9</v>
      </c>
      <c r="C906" s="2">
        <v>-6.83E-2</v>
      </c>
      <c r="D906" s="2">
        <f t="shared" si="28"/>
        <v>-0.34150000000000003</v>
      </c>
      <c r="E906" s="2">
        <f t="shared" si="29"/>
        <v>-3.4150000000000005E-3</v>
      </c>
      <c r="F906" s="2">
        <f>SUM($E$6:E906)*0.98+0.1379</f>
        <v>2.0857017300000003E-2</v>
      </c>
    </row>
    <row r="907" spans="1:6" x14ac:dyDescent="0.25">
      <c r="A907" s="1">
        <v>3.14375E-2</v>
      </c>
      <c r="B907" s="3">
        <v>9.01</v>
      </c>
      <c r="C907" s="2">
        <v>-0.222</v>
      </c>
      <c r="D907" s="2">
        <f t="shared" si="28"/>
        <v>-1.1100000000000001</v>
      </c>
      <c r="E907" s="2">
        <f t="shared" si="29"/>
        <v>-1.11E-2</v>
      </c>
      <c r="F907" s="2">
        <f>SUM($E$6:E907)*0.98+0.1379</f>
        <v>9.9790173000000038E-3</v>
      </c>
    </row>
    <row r="908" spans="1:6" x14ac:dyDescent="0.25">
      <c r="A908" s="1">
        <v>3.14375E-2</v>
      </c>
      <c r="B908" s="3">
        <v>9.02</v>
      </c>
      <c r="C908" s="2">
        <v>7.7100000000000002E-2</v>
      </c>
      <c r="D908" s="2">
        <f t="shared" si="28"/>
        <v>0.38550000000000001</v>
      </c>
      <c r="E908" s="2">
        <f t="shared" si="29"/>
        <v>3.8550000000000004E-3</v>
      </c>
      <c r="F908" s="2">
        <f>SUM($E$6:E908)*0.98+0.1379</f>
        <v>1.3756917300000004E-2</v>
      </c>
    </row>
    <row r="909" spans="1:6" x14ac:dyDescent="0.25">
      <c r="A909" s="1">
        <v>3.14375E-2</v>
      </c>
      <c r="B909" s="3">
        <v>9.0299999999999994</v>
      </c>
      <c r="C909" s="2">
        <v>6.25E-2</v>
      </c>
      <c r="D909" s="2">
        <f t="shared" si="28"/>
        <v>0.3125</v>
      </c>
      <c r="E909" s="2">
        <f t="shared" si="29"/>
        <v>3.1250000000000002E-3</v>
      </c>
      <c r="F909" s="2">
        <f>SUM($E$6:E909)*0.98+0.1379</f>
        <v>1.68194173E-2</v>
      </c>
    </row>
    <row r="910" spans="1:6" x14ac:dyDescent="0.25">
      <c r="A910" s="1">
        <v>3.14375E-2</v>
      </c>
      <c r="B910" s="3">
        <v>9.0399999999999991</v>
      </c>
      <c r="C910" s="2">
        <v>-3.6400000000000002E-2</v>
      </c>
      <c r="D910" s="2">
        <f t="shared" si="28"/>
        <v>-0.182</v>
      </c>
      <c r="E910" s="2">
        <f t="shared" si="29"/>
        <v>-1.82E-3</v>
      </c>
      <c r="F910" s="2">
        <f>SUM($E$6:E910)*0.98+0.1379</f>
        <v>1.5035817300000004E-2</v>
      </c>
    </row>
    <row r="911" spans="1:6" x14ac:dyDescent="0.25">
      <c r="A911" s="1">
        <v>3.14375E-2</v>
      </c>
      <c r="B911" s="3">
        <v>9.0500000000000007</v>
      </c>
      <c r="C911" s="2">
        <v>3.0599999999999999E-2</v>
      </c>
      <c r="D911" s="2">
        <f t="shared" si="28"/>
        <v>0.153</v>
      </c>
      <c r="E911" s="2">
        <f t="shared" si="29"/>
        <v>1.5300000000000001E-3</v>
      </c>
      <c r="F911" s="2">
        <f>SUM($E$6:E911)*0.98+0.1379</f>
        <v>1.6535217300000002E-2</v>
      </c>
    </row>
    <row r="912" spans="1:6" x14ac:dyDescent="0.25">
      <c r="A912" s="1">
        <v>3.1438657407407408E-2</v>
      </c>
      <c r="B912" s="3">
        <v>9.06</v>
      </c>
      <c r="C912" s="2">
        <v>-0.17699999999999999</v>
      </c>
      <c r="D912" s="2">
        <f t="shared" si="28"/>
        <v>-0.88500000000000001</v>
      </c>
      <c r="E912" s="2">
        <f t="shared" si="29"/>
        <v>-8.8500000000000002E-3</v>
      </c>
      <c r="F912" s="2">
        <f>SUM($E$6:E912)*0.98+0.1379</f>
        <v>7.8622173000000017E-3</v>
      </c>
    </row>
    <row r="913" spans="1:6" x14ac:dyDescent="0.25">
      <c r="A913" s="1">
        <v>3.1438657407407408E-2</v>
      </c>
      <c r="B913" s="3">
        <v>9.07</v>
      </c>
      <c r="C913" s="2">
        <v>0.15</v>
      </c>
      <c r="D913" s="2">
        <f t="shared" si="28"/>
        <v>0.75</v>
      </c>
      <c r="E913" s="2">
        <f t="shared" si="29"/>
        <v>7.4999999999999997E-3</v>
      </c>
      <c r="F913" s="2">
        <f>SUM($E$6:E913)*0.98+0.1379</f>
        <v>1.5212217300000025E-2</v>
      </c>
    </row>
    <row r="914" spans="1:6" x14ac:dyDescent="0.25">
      <c r="A914" s="1">
        <v>3.1438657407407408E-2</v>
      </c>
      <c r="B914" s="3">
        <v>9.08</v>
      </c>
      <c r="C914" s="2">
        <v>0.17699999999999999</v>
      </c>
      <c r="D914" s="2">
        <f t="shared" si="28"/>
        <v>0.88500000000000001</v>
      </c>
      <c r="E914" s="2">
        <f t="shared" si="29"/>
        <v>8.8500000000000002E-3</v>
      </c>
      <c r="F914" s="2">
        <f>SUM($E$6:E914)*0.98+0.1379</f>
        <v>2.3885217300000011E-2</v>
      </c>
    </row>
    <row r="915" spans="1:6" x14ac:dyDescent="0.25">
      <c r="A915" s="1">
        <v>3.1438657407407408E-2</v>
      </c>
      <c r="B915" s="3">
        <v>9.09</v>
      </c>
      <c r="C915" s="2">
        <v>-5.2600000000000001E-2</v>
      </c>
      <c r="D915" s="2">
        <f t="shared" si="28"/>
        <v>-0.26300000000000001</v>
      </c>
      <c r="E915" s="2">
        <f t="shared" si="29"/>
        <v>-2.63E-3</v>
      </c>
      <c r="F915" s="2">
        <f>SUM($E$6:E915)*0.98+0.1379</f>
        <v>2.1307817300000018E-2</v>
      </c>
    </row>
    <row r="916" spans="1:6" x14ac:dyDescent="0.25">
      <c r="A916" s="1">
        <v>3.1438657407407408E-2</v>
      </c>
      <c r="B916" s="3">
        <v>9.1</v>
      </c>
      <c r="C916" s="2">
        <v>-8.7999999999999995E-2</v>
      </c>
      <c r="D916" s="2">
        <f t="shared" si="28"/>
        <v>-0.43999999999999995</v>
      </c>
      <c r="E916" s="2">
        <f t="shared" si="29"/>
        <v>-4.3999999999999994E-3</v>
      </c>
      <c r="F916" s="2">
        <f>SUM($E$6:E916)*0.98+0.1379</f>
        <v>1.6995817300000021E-2</v>
      </c>
    </row>
    <row r="917" spans="1:6" x14ac:dyDescent="0.25">
      <c r="A917" s="1">
        <v>3.1438657407407408E-2</v>
      </c>
      <c r="B917" s="3">
        <v>9.11</v>
      </c>
      <c r="C917" s="2">
        <v>-4.7899999999999998E-2</v>
      </c>
      <c r="D917" s="2">
        <f t="shared" si="28"/>
        <v>-0.23949999999999999</v>
      </c>
      <c r="E917" s="2">
        <f t="shared" si="29"/>
        <v>-2.395E-3</v>
      </c>
      <c r="F917" s="2">
        <f>SUM($E$6:E917)*0.98+0.1379</f>
        <v>1.464871730000003E-2</v>
      </c>
    </row>
    <row r="918" spans="1:6" x14ac:dyDescent="0.25">
      <c r="A918" s="1">
        <v>3.1438657407407408E-2</v>
      </c>
      <c r="B918" s="3">
        <v>9.1199999999999992</v>
      </c>
      <c r="C918" s="2">
        <v>-0.10299999999999999</v>
      </c>
      <c r="D918" s="2">
        <f t="shared" si="28"/>
        <v>-0.51500000000000001</v>
      </c>
      <c r="E918" s="2">
        <f t="shared" si="29"/>
        <v>-5.1500000000000001E-3</v>
      </c>
      <c r="F918" s="2">
        <f>SUM($E$6:E918)*0.98+0.1379</f>
        <v>9.6017173000000344E-3</v>
      </c>
    </row>
    <row r="919" spans="1:6" x14ac:dyDescent="0.25">
      <c r="A919" s="1">
        <v>3.1438657407407408E-2</v>
      </c>
      <c r="B919" s="3">
        <v>9.1300000000000008</v>
      </c>
      <c r="C919" s="2">
        <v>0.14000000000000001</v>
      </c>
      <c r="D919" s="2">
        <f t="shared" si="28"/>
        <v>0.70000000000000007</v>
      </c>
      <c r="E919" s="2">
        <f t="shared" si="29"/>
        <v>7.000000000000001E-3</v>
      </c>
      <c r="F919" s="2">
        <f>SUM($E$6:E919)*0.98+0.1379</f>
        <v>1.6461717300000039E-2</v>
      </c>
    </row>
    <row r="920" spans="1:6" x14ac:dyDescent="0.25">
      <c r="A920" s="1">
        <v>3.1438657407407408E-2</v>
      </c>
      <c r="B920" s="3">
        <v>9.14</v>
      </c>
      <c r="C920" s="2">
        <v>2.9700000000000001E-4</v>
      </c>
      <c r="D920" s="2">
        <f t="shared" si="28"/>
        <v>1.485E-3</v>
      </c>
      <c r="E920" s="2">
        <f t="shared" si="29"/>
        <v>1.485E-5</v>
      </c>
      <c r="F920" s="2">
        <f>SUM($E$6:E920)*0.98+0.1379</f>
        <v>1.647627030000004E-2</v>
      </c>
    </row>
    <row r="921" spans="1:6" x14ac:dyDescent="0.25">
      <c r="A921" s="1">
        <v>3.1438657407407408E-2</v>
      </c>
      <c r="B921" s="3">
        <v>9.15</v>
      </c>
      <c r="C921" s="2">
        <v>-0.14399999999999999</v>
      </c>
      <c r="D921" s="2">
        <f t="shared" si="28"/>
        <v>-0.72</v>
      </c>
      <c r="E921" s="2">
        <f t="shared" si="29"/>
        <v>-7.1999999999999998E-3</v>
      </c>
      <c r="F921" s="2">
        <f>SUM($E$6:E921)*0.98+0.1379</f>
        <v>9.4202703000000332E-3</v>
      </c>
    </row>
    <row r="922" spans="1:6" x14ac:dyDescent="0.25">
      <c r="A922" s="1">
        <v>3.1439814814814816E-2</v>
      </c>
      <c r="B922" s="3">
        <v>9.16</v>
      </c>
      <c r="C922" s="2">
        <v>0.253</v>
      </c>
      <c r="D922" s="2">
        <f t="shared" si="28"/>
        <v>1.2650000000000001</v>
      </c>
      <c r="E922" s="2">
        <f t="shared" si="29"/>
        <v>1.2650000000000002E-2</v>
      </c>
      <c r="F922" s="2">
        <f>SUM($E$6:E922)*0.98+0.1379</f>
        <v>2.1817270300000038E-2</v>
      </c>
    </row>
    <row r="923" spans="1:6" x14ac:dyDescent="0.25">
      <c r="A923" s="1">
        <v>3.1439814814814816E-2</v>
      </c>
      <c r="B923" s="3">
        <v>9.17</v>
      </c>
      <c r="C923" s="2">
        <v>1.21E-2</v>
      </c>
      <c r="D923" s="2">
        <f t="shared" si="28"/>
        <v>6.0499999999999998E-2</v>
      </c>
      <c r="E923" s="2">
        <f t="shared" si="29"/>
        <v>6.0499999999999996E-4</v>
      </c>
      <c r="F923" s="2">
        <f>SUM($E$6:E923)*0.98+0.1379</f>
        <v>2.2410170300000032E-2</v>
      </c>
    </row>
    <row r="924" spans="1:6" x14ac:dyDescent="0.25">
      <c r="A924" s="1">
        <v>3.1439814814814816E-2</v>
      </c>
      <c r="B924" s="3">
        <v>9.18</v>
      </c>
      <c r="C924" s="2">
        <v>3.7600000000000001E-2</v>
      </c>
      <c r="D924" s="2">
        <f t="shared" si="28"/>
        <v>0.188</v>
      </c>
      <c r="E924" s="2">
        <f t="shared" si="29"/>
        <v>1.8799999999999999E-3</v>
      </c>
      <c r="F924" s="2">
        <f>SUM($E$6:E924)*0.98+0.1379</f>
        <v>2.425257030000004E-2</v>
      </c>
    </row>
    <row r="925" spans="1:6" x14ac:dyDescent="0.25">
      <c r="A925" s="1">
        <v>3.1439814814814816E-2</v>
      </c>
      <c r="B925" s="3">
        <v>9.19</v>
      </c>
      <c r="C925" s="2">
        <v>0.29699999999999999</v>
      </c>
      <c r="D925" s="2">
        <f t="shared" si="28"/>
        <v>1.4849999999999999</v>
      </c>
      <c r="E925" s="2">
        <f t="shared" si="29"/>
        <v>1.4849999999999999E-2</v>
      </c>
      <c r="F925" s="2">
        <f>SUM($E$6:E925)*0.98+0.1379</f>
        <v>3.8805570300000036E-2</v>
      </c>
    </row>
    <row r="926" spans="1:6" x14ac:dyDescent="0.25">
      <c r="A926" s="1">
        <v>3.1439814814814816E-2</v>
      </c>
      <c r="B926" s="3">
        <v>9.1999999999999993</v>
      </c>
      <c r="C926" s="2">
        <v>1.5599999999999999E-2</v>
      </c>
      <c r="D926" s="2">
        <f t="shared" si="28"/>
        <v>7.8E-2</v>
      </c>
      <c r="E926" s="2">
        <f t="shared" si="29"/>
        <v>7.7999999999999999E-4</v>
      </c>
      <c r="F926" s="2">
        <f>SUM($E$6:E926)*0.98+0.1379</f>
        <v>3.9569970300000049E-2</v>
      </c>
    </row>
    <row r="927" spans="1:6" x14ac:dyDescent="0.25">
      <c r="A927" s="1">
        <v>3.1439814814814816E-2</v>
      </c>
      <c r="B927" s="3">
        <v>9.2100000000000009</v>
      </c>
      <c r="C927" s="2">
        <v>3.1199999999999999E-2</v>
      </c>
      <c r="D927" s="2">
        <f t="shared" si="28"/>
        <v>0.156</v>
      </c>
      <c r="E927" s="2">
        <f t="shared" si="29"/>
        <v>1.56E-3</v>
      </c>
      <c r="F927" s="2">
        <f>SUM($E$6:E927)*0.98+0.1379</f>
        <v>4.1098770300000045E-2</v>
      </c>
    </row>
    <row r="928" spans="1:6" x14ac:dyDescent="0.25">
      <c r="A928" s="1">
        <v>3.1439814814814816E-2</v>
      </c>
      <c r="B928" s="3">
        <v>9.2200000000000006</v>
      </c>
      <c r="C928" s="2">
        <v>0.113</v>
      </c>
      <c r="D928" s="2">
        <f t="shared" si="28"/>
        <v>0.56500000000000006</v>
      </c>
      <c r="E928" s="2">
        <f t="shared" si="29"/>
        <v>5.6500000000000005E-3</v>
      </c>
      <c r="F928" s="2">
        <f>SUM($E$6:E928)*0.98+0.1379</f>
        <v>4.6635770300000046E-2</v>
      </c>
    </row>
    <row r="929" spans="1:6" x14ac:dyDescent="0.25">
      <c r="A929" s="1">
        <v>3.1439814814814816E-2</v>
      </c>
      <c r="B929" s="3">
        <v>9.23</v>
      </c>
      <c r="C929" s="2">
        <v>-1.4999999999999999E-2</v>
      </c>
      <c r="D929" s="2">
        <f t="shared" si="28"/>
        <v>-7.4999999999999997E-2</v>
      </c>
      <c r="E929" s="2">
        <f t="shared" si="29"/>
        <v>-7.5000000000000002E-4</v>
      </c>
      <c r="F929" s="2">
        <f>SUM($E$6:E929)*0.98+0.1379</f>
        <v>4.5900770300000046E-2</v>
      </c>
    </row>
    <row r="930" spans="1:6" x14ac:dyDescent="0.25">
      <c r="A930" s="1">
        <v>3.1439814814814816E-2</v>
      </c>
      <c r="B930" s="3">
        <v>9.24</v>
      </c>
      <c r="C930" s="2">
        <v>5.8999999999999997E-2</v>
      </c>
      <c r="D930" s="2">
        <f t="shared" si="28"/>
        <v>0.29499999999999998</v>
      </c>
      <c r="E930" s="2">
        <f t="shared" si="29"/>
        <v>2.9499999999999999E-3</v>
      </c>
      <c r="F930" s="2">
        <f>SUM($E$6:E930)*0.98+0.1379</f>
        <v>4.8791770300000051E-2</v>
      </c>
    </row>
    <row r="931" spans="1:6" x14ac:dyDescent="0.25">
      <c r="A931" s="1">
        <v>3.1439814814814816E-2</v>
      </c>
      <c r="B931" s="3">
        <v>9.25</v>
      </c>
      <c r="C931" s="2">
        <v>-6.6E-4</v>
      </c>
      <c r="D931" s="2">
        <f t="shared" si="28"/>
        <v>-3.3E-3</v>
      </c>
      <c r="E931" s="2">
        <f t="shared" si="29"/>
        <v>-3.3000000000000003E-5</v>
      </c>
      <c r="F931" s="2">
        <f>SUM($E$6:E931)*0.98+0.1379</f>
        <v>4.8759430300000045E-2</v>
      </c>
    </row>
    <row r="932" spans="1:6" x14ac:dyDescent="0.25">
      <c r="A932" s="1">
        <v>3.1440972222222217E-2</v>
      </c>
      <c r="B932" s="3">
        <v>9.26</v>
      </c>
      <c r="C932" s="2">
        <v>-0.20599999999999999</v>
      </c>
      <c r="D932" s="2">
        <f t="shared" si="28"/>
        <v>-1.03</v>
      </c>
      <c r="E932" s="2">
        <f t="shared" si="29"/>
        <v>-1.03E-2</v>
      </c>
      <c r="F932" s="2">
        <f>SUM($E$6:E932)*0.98+0.1379</f>
        <v>3.8665430300000039E-2</v>
      </c>
    </row>
    <row r="933" spans="1:6" x14ac:dyDescent="0.25">
      <c r="A933" s="1">
        <v>3.1440972222222217E-2</v>
      </c>
      <c r="B933" s="3">
        <v>9.27</v>
      </c>
      <c r="C933" s="2">
        <v>0.24299999999999999</v>
      </c>
      <c r="D933" s="2">
        <f t="shared" si="28"/>
        <v>1.2149999999999999</v>
      </c>
      <c r="E933" s="2">
        <f t="shared" si="29"/>
        <v>1.2149999999999999E-2</v>
      </c>
      <c r="F933" s="2">
        <f>SUM($E$6:E933)*0.98+0.1379</f>
        <v>5.0572430300000026E-2</v>
      </c>
    </row>
    <row r="934" spans="1:6" x14ac:dyDescent="0.25">
      <c r="A934" s="1">
        <v>3.1440972222222217E-2</v>
      </c>
      <c r="B934" s="3">
        <v>9.2799999999999994</v>
      </c>
      <c r="C934" s="2">
        <v>-9.7600000000000006E-2</v>
      </c>
      <c r="D934" s="2">
        <f t="shared" si="28"/>
        <v>-0.48800000000000004</v>
      </c>
      <c r="E934" s="2">
        <f t="shared" si="29"/>
        <v>-4.8800000000000007E-3</v>
      </c>
      <c r="F934" s="2">
        <f>SUM($E$6:E934)*0.98+0.1379</f>
        <v>4.5790030300000034E-2</v>
      </c>
    </row>
    <row r="935" spans="1:6" x14ac:dyDescent="0.25">
      <c r="A935" s="1">
        <v>3.1440972222222217E-2</v>
      </c>
      <c r="B935" s="3">
        <v>9.2899999999999991</v>
      </c>
      <c r="C935" s="2">
        <v>-5.6800000000000003E-2</v>
      </c>
      <c r="D935" s="2">
        <f t="shared" si="28"/>
        <v>-0.28400000000000003</v>
      </c>
      <c r="E935" s="2">
        <f t="shared" si="29"/>
        <v>-2.8400000000000005E-3</v>
      </c>
      <c r="F935" s="2">
        <f>SUM($E$6:E935)*0.98+0.1379</f>
        <v>4.3006830300000035E-2</v>
      </c>
    </row>
    <row r="936" spans="1:6" x14ac:dyDescent="0.25">
      <c r="A936" s="1">
        <v>3.1440972222222217E-2</v>
      </c>
      <c r="B936" s="3">
        <v>9.3000000000000007</v>
      </c>
      <c r="C936" s="2">
        <v>-2.5699999999999998E-3</v>
      </c>
      <c r="D936" s="2">
        <f t="shared" si="28"/>
        <v>-1.2849999999999999E-2</v>
      </c>
      <c r="E936" s="2">
        <f t="shared" si="29"/>
        <v>-1.2849999999999998E-4</v>
      </c>
      <c r="F936" s="2">
        <f>SUM($E$6:E936)*0.98+0.1379</f>
        <v>4.2880900300000038E-2</v>
      </c>
    </row>
    <row r="937" spans="1:6" x14ac:dyDescent="0.25">
      <c r="A937" s="1">
        <v>3.1440972222222217E-2</v>
      </c>
      <c r="B937" s="3">
        <v>9.31</v>
      </c>
      <c r="C937" s="2">
        <v>-0.11</v>
      </c>
      <c r="D937" s="2">
        <f t="shared" si="28"/>
        <v>-0.55000000000000004</v>
      </c>
      <c r="E937" s="2">
        <f t="shared" si="29"/>
        <v>-5.5000000000000005E-3</v>
      </c>
      <c r="F937" s="2">
        <f>SUM($E$6:E937)*0.98+0.1379</f>
        <v>3.7490900300000032E-2</v>
      </c>
    </row>
    <row r="938" spans="1:6" x14ac:dyDescent="0.25">
      <c r="A938" s="1">
        <v>3.1440972222222217E-2</v>
      </c>
      <c r="B938" s="3">
        <v>9.32</v>
      </c>
      <c r="C938" s="2">
        <v>0.16800000000000001</v>
      </c>
      <c r="D938" s="2">
        <f t="shared" si="28"/>
        <v>0.84000000000000008</v>
      </c>
      <c r="E938" s="2">
        <f t="shared" si="29"/>
        <v>8.4000000000000012E-3</v>
      </c>
      <c r="F938" s="2">
        <f>SUM($E$6:E938)*0.98+0.1379</f>
        <v>4.5722900300000036E-2</v>
      </c>
    </row>
    <row r="939" spans="1:6" x14ac:dyDescent="0.25">
      <c r="A939" s="1">
        <v>3.1440972222222217E-2</v>
      </c>
      <c r="B939" s="3">
        <v>9.33</v>
      </c>
      <c r="C939" s="2">
        <v>1.9699999999999999E-2</v>
      </c>
      <c r="D939" s="2">
        <f t="shared" si="28"/>
        <v>9.849999999999999E-2</v>
      </c>
      <c r="E939" s="2">
        <f t="shared" si="29"/>
        <v>9.8499999999999998E-4</v>
      </c>
      <c r="F939" s="2">
        <f>SUM($E$6:E939)*0.98+0.1379</f>
        <v>4.6688200300000038E-2</v>
      </c>
    </row>
    <row r="940" spans="1:6" x14ac:dyDescent="0.25">
      <c r="A940" s="1">
        <v>3.1440972222222217E-2</v>
      </c>
      <c r="B940" s="3">
        <v>9.34</v>
      </c>
      <c r="C940" s="2">
        <v>-0.27900000000000003</v>
      </c>
      <c r="D940" s="2">
        <f t="shared" si="28"/>
        <v>-1.395</v>
      </c>
      <c r="E940" s="2">
        <f t="shared" si="29"/>
        <v>-1.3950000000000001E-2</v>
      </c>
      <c r="F940" s="2">
        <f>SUM($E$6:E940)*0.98+0.1379</f>
        <v>3.3017200300000035E-2</v>
      </c>
    </row>
    <row r="941" spans="1:6" x14ac:dyDescent="0.25">
      <c r="A941" s="1">
        <v>3.1440972222222217E-2</v>
      </c>
      <c r="B941" s="3">
        <v>9.35</v>
      </c>
      <c r="C941" s="2">
        <v>8.2199999999999995E-2</v>
      </c>
      <c r="D941" s="2">
        <f t="shared" si="28"/>
        <v>0.41099999999999998</v>
      </c>
      <c r="E941" s="2">
        <f t="shared" si="29"/>
        <v>4.1099999999999999E-3</v>
      </c>
      <c r="F941" s="2">
        <f>SUM($E$6:E941)*0.98+0.1379</f>
        <v>3.7045000300000033E-2</v>
      </c>
    </row>
    <row r="942" spans="1:6" x14ac:dyDescent="0.25">
      <c r="A942" s="1">
        <v>3.1442129629629625E-2</v>
      </c>
      <c r="B942" s="3">
        <v>9.36</v>
      </c>
      <c r="C942" s="2">
        <v>-3.2500000000000001E-2</v>
      </c>
      <c r="D942" s="2">
        <f t="shared" si="28"/>
        <v>-0.16250000000000001</v>
      </c>
      <c r="E942" s="2">
        <f t="shared" si="29"/>
        <v>-1.6250000000000001E-3</v>
      </c>
      <c r="F942" s="2">
        <f>SUM($E$6:E942)*0.98+0.1379</f>
        <v>3.5452500300000037E-2</v>
      </c>
    </row>
    <row r="943" spans="1:6" x14ac:dyDescent="0.25">
      <c r="A943" s="1">
        <v>3.1442129629629625E-2</v>
      </c>
      <c r="B943" s="3">
        <v>9.3699999999999992</v>
      </c>
      <c r="C943" s="2">
        <v>-9.2700000000000005E-3</v>
      </c>
      <c r="D943" s="2">
        <f t="shared" si="28"/>
        <v>-4.6350000000000002E-2</v>
      </c>
      <c r="E943" s="2">
        <f t="shared" si="29"/>
        <v>-4.6350000000000004E-4</v>
      </c>
      <c r="F943" s="2">
        <f>SUM($E$6:E943)*0.98+0.1379</f>
        <v>3.4998270300000023E-2</v>
      </c>
    </row>
    <row r="944" spans="1:6" x14ac:dyDescent="0.25">
      <c r="A944" s="1">
        <v>3.1442129629629625E-2</v>
      </c>
      <c r="B944" s="3">
        <v>9.3800000000000008</v>
      </c>
      <c r="C944" s="2">
        <v>5.96E-2</v>
      </c>
      <c r="D944" s="2">
        <f t="shared" si="28"/>
        <v>0.29799999999999999</v>
      </c>
      <c r="E944" s="2">
        <f t="shared" si="29"/>
        <v>2.98E-3</v>
      </c>
      <c r="F944" s="2">
        <f>SUM($E$6:E944)*0.98+0.1379</f>
        <v>3.7918670300000026E-2</v>
      </c>
    </row>
    <row r="945" spans="1:6" x14ac:dyDescent="0.25">
      <c r="A945" s="1">
        <v>3.1442129629629625E-2</v>
      </c>
      <c r="B945" s="3">
        <v>9.39</v>
      </c>
      <c r="C945" s="2">
        <v>-3.8899999999999997E-2</v>
      </c>
      <c r="D945" s="2">
        <f t="shared" si="28"/>
        <v>-0.19449999999999998</v>
      </c>
      <c r="E945" s="2">
        <f t="shared" si="29"/>
        <v>-1.9449999999999999E-3</v>
      </c>
      <c r="F945" s="2">
        <f>SUM($E$6:E945)*0.98+0.1379</f>
        <v>3.6012570300000019E-2</v>
      </c>
    </row>
    <row r="946" spans="1:6" x14ac:dyDescent="0.25">
      <c r="A946" s="1">
        <v>3.1442129629629625E-2</v>
      </c>
      <c r="B946" s="3">
        <v>9.4</v>
      </c>
      <c r="C946" s="2">
        <v>2.4199999999999999E-2</v>
      </c>
      <c r="D946" s="2">
        <f t="shared" si="28"/>
        <v>0.121</v>
      </c>
      <c r="E946" s="2">
        <f t="shared" si="29"/>
        <v>1.2099999999999999E-3</v>
      </c>
      <c r="F946" s="2">
        <f>SUM($E$6:E946)*0.98+0.1379</f>
        <v>3.7198370300000019E-2</v>
      </c>
    </row>
    <row r="947" spans="1:6" x14ac:dyDescent="0.25">
      <c r="A947" s="1">
        <v>3.1442129629629625E-2</v>
      </c>
      <c r="B947" s="3">
        <v>9.41</v>
      </c>
      <c r="C947" s="2">
        <v>3.95E-2</v>
      </c>
      <c r="D947" s="2">
        <f t="shared" si="28"/>
        <v>0.19750000000000001</v>
      </c>
      <c r="E947" s="2">
        <f t="shared" si="29"/>
        <v>1.9750000000000002E-3</v>
      </c>
      <c r="F947" s="2">
        <f>SUM($E$6:E947)*0.98+0.1379</f>
        <v>3.9133870300000026E-2</v>
      </c>
    </row>
    <row r="948" spans="1:6" x14ac:dyDescent="0.25">
      <c r="A948" s="1">
        <v>3.1442129629629625E-2</v>
      </c>
      <c r="B948" s="3">
        <v>9.42</v>
      </c>
      <c r="C948" s="2">
        <v>-0.159</v>
      </c>
      <c r="D948" s="2">
        <f t="shared" si="28"/>
        <v>-0.79500000000000004</v>
      </c>
      <c r="E948" s="2">
        <f t="shared" si="29"/>
        <v>-7.9500000000000005E-3</v>
      </c>
      <c r="F948" s="2">
        <f>SUM($E$6:E948)*0.98+0.1379</f>
        <v>3.1342870300000034E-2</v>
      </c>
    </row>
    <row r="949" spans="1:6" x14ac:dyDescent="0.25">
      <c r="A949" s="1">
        <v>3.1442129629629625E-2</v>
      </c>
      <c r="B949" s="3">
        <v>9.43</v>
      </c>
      <c r="C949" s="2">
        <v>-5.0999999999999997E-2</v>
      </c>
      <c r="D949" s="2">
        <f t="shared" si="28"/>
        <v>-0.255</v>
      </c>
      <c r="E949" s="2">
        <f t="shared" si="29"/>
        <v>-2.5500000000000002E-3</v>
      </c>
      <c r="F949" s="2">
        <f>SUM($E$6:E949)*0.98+0.1379</f>
        <v>2.8843870300000032E-2</v>
      </c>
    </row>
    <row r="950" spans="1:6" x14ac:dyDescent="0.25">
      <c r="A950" s="1">
        <v>3.1442129629629625E-2</v>
      </c>
      <c r="B950" s="3">
        <v>9.44</v>
      </c>
      <c r="C950" s="2">
        <v>-5.4899999999999997E-2</v>
      </c>
      <c r="D950" s="2">
        <f t="shared" si="28"/>
        <v>-0.27449999999999997</v>
      </c>
      <c r="E950" s="2">
        <f t="shared" si="29"/>
        <v>-2.7449999999999996E-3</v>
      </c>
      <c r="F950" s="2">
        <f>SUM($E$6:E950)*0.98+0.1379</f>
        <v>2.6153770300000032E-2</v>
      </c>
    </row>
    <row r="951" spans="1:6" x14ac:dyDescent="0.25">
      <c r="A951" s="1">
        <v>3.1442129629629625E-2</v>
      </c>
      <c r="B951" s="3">
        <v>9.4499999999999993</v>
      </c>
      <c r="C951" s="2">
        <v>-0.20699999999999999</v>
      </c>
      <c r="D951" s="2">
        <f t="shared" si="28"/>
        <v>-1.0349999999999999</v>
      </c>
      <c r="E951" s="2">
        <f t="shared" si="29"/>
        <v>-1.035E-2</v>
      </c>
      <c r="F951" s="2">
        <f>SUM($E$6:E951)*0.98+0.1379</f>
        <v>1.6010770300000032E-2</v>
      </c>
    </row>
    <row r="952" spans="1:6" x14ac:dyDescent="0.25">
      <c r="A952" s="1">
        <v>3.144328703703704E-2</v>
      </c>
      <c r="B952" s="3">
        <v>9.4600000000000009</v>
      </c>
      <c r="C952" s="2">
        <v>9.5000000000000001E-2</v>
      </c>
      <c r="D952" s="2">
        <f t="shared" si="28"/>
        <v>0.47499999999999998</v>
      </c>
      <c r="E952" s="2">
        <f t="shared" si="29"/>
        <v>4.7499999999999999E-3</v>
      </c>
      <c r="F952" s="2">
        <f>SUM($E$6:E952)*0.98+0.1379</f>
        <v>2.0665770300000039E-2</v>
      </c>
    </row>
    <row r="953" spans="1:6" x14ac:dyDescent="0.25">
      <c r="A953" s="1">
        <v>3.144328703703704E-2</v>
      </c>
      <c r="B953" s="3">
        <v>9.4700000000000006</v>
      </c>
      <c r="C953" s="2">
        <v>-0.13100000000000001</v>
      </c>
      <c r="D953" s="2">
        <f t="shared" si="28"/>
        <v>-0.65500000000000003</v>
      </c>
      <c r="E953" s="2">
        <f t="shared" si="29"/>
        <v>-6.5500000000000003E-3</v>
      </c>
      <c r="F953" s="2">
        <f>SUM($E$6:E953)*0.98+0.1379</f>
        <v>1.4246770300000031E-2</v>
      </c>
    </row>
    <row r="954" spans="1:6" x14ac:dyDescent="0.25">
      <c r="A954" s="1">
        <v>3.144328703703704E-2</v>
      </c>
      <c r="B954" s="3">
        <v>9.48</v>
      </c>
      <c r="C954" s="2">
        <v>-8.6400000000000005E-2</v>
      </c>
      <c r="D954" s="2">
        <f t="shared" si="28"/>
        <v>-0.43200000000000005</v>
      </c>
      <c r="E954" s="2">
        <f t="shared" si="29"/>
        <v>-4.3200000000000009E-3</v>
      </c>
      <c r="F954" s="2">
        <f>SUM($E$6:E954)*0.98+0.1379</f>
        <v>1.001317030000004E-2</v>
      </c>
    </row>
    <row r="955" spans="1:6" x14ac:dyDescent="0.25">
      <c r="A955" s="1">
        <v>3.144328703703704E-2</v>
      </c>
      <c r="B955" s="3">
        <v>9.49</v>
      </c>
      <c r="C955" s="2">
        <v>-1.6899999999999998E-2</v>
      </c>
      <c r="D955" s="2">
        <f t="shared" si="28"/>
        <v>-8.4499999999999992E-2</v>
      </c>
      <c r="E955" s="2">
        <f t="shared" si="29"/>
        <v>-8.4499999999999994E-4</v>
      </c>
      <c r="F955" s="2">
        <f>SUM($E$6:E955)*0.98+0.1379</f>
        <v>9.1850703000000145E-3</v>
      </c>
    </row>
    <row r="956" spans="1:6" x14ac:dyDescent="0.25">
      <c r="A956" s="1">
        <v>3.144328703703704E-2</v>
      </c>
      <c r="B956" s="3">
        <v>9.5</v>
      </c>
      <c r="C956" s="2">
        <v>-0.151</v>
      </c>
      <c r="D956" s="2">
        <f t="shared" si="28"/>
        <v>-0.755</v>
      </c>
      <c r="E956" s="2">
        <f t="shared" si="29"/>
        <v>-7.5500000000000003E-3</v>
      </c>
      <c r="F956" s="2">
        <f>SUM($E$6:E956)*0.98+0.1379</f>
        <v>1.7860703000000255E-3</v>
      </c>
    </row>
    <row r="957" spans="1:6" x14ac:dyDescent="0.25">
      <c r="A957" s="1">
        <v>3.144328703703704E-2</v>
      </c>
      <c r="B957" s="3">
        <v>9.51</v>
      </c>
      <c r="C957" s="2">
        <v>-8.0100000000000005E-2</v>
      </c>
      <c r="D957" s="2">
        <f t="shared" si="28"/>
        <v>-0.40050000000000002</v>
      </c>
      <c r="E957" s="2">
        <f t="shared" si="29"/>
        <v>-4.0049999999999999E-3</v>
      </c>
      <c r="F957" s="2">
        <f>SUM($E$6:E957)*0.98+0.1379</f>
        <v>-2.1388296999999834E-3</v>
      </c>
    </row>
    <row r="958" spans="1:6" x14ac:dyDescent="0.25">
      <c r="A958" s="1">
        <v>3.144328703703704E-2</v>
      </c>
      <c r="B958" s="3">
        <v>9.52</v>
      </c>
      <c r="C958" s="2">
        <v>0.13</v>
      </c>
      <c r="D958" s="2">
        <f t="shared" si="28"/>
        <v>0.65</v>
      </c>
      <c r="E958" s="2">
        <f t="shared" si="29"/>
        <v>6.5000000000000006E-3</v>
      </c>
      <c r="F958" s="2">
        <f>SUM($E$6:E958)*0.98+0.1379</f>
        <v>4.2311703000000311E-3</v>
      </c>
    </row>
    <row r="959" spans="1:6" x14ac:dyDescent="0.25">
      <c r="A959" s="1">
        <v>3.144328703703704E-2</v>
      </c>
      <c r="B959" s="3">
        <v>9.5299999999999994</v>
      </c>
      <c r="C959" s="2">
        <v>-0.121</v>
      </c>
      <c r="D959" s="2">
        <f t="shared" si="28"/>
        <v>-0.60499999999999998</v>
      </c>
      <c r="E959" s="2">
        <f t="shared" si="29"/>
        <v>-6.0499999999999998E-3</v>
      </c>
      <c r="F959" s="2">
        <f>SUM($E$6:E959)*0.98+0.1379</f>
        <v>-1.6978296999999865E-3</v>
      </c>
    </row>
    <row r="960" spans="1:6" x14ac:dyDescent="0.25">
      <c r="A960" s="1">
        <v>3.144328703703704E-2</v>
      </c>
      <c r="B960" s="3">
        <v>9.5399999999999991</v>
      </c>
      <c r="C960" s="2">
        <v>-3.1600000000000003E-2</v>
      </c>
      <c r="D960" s="2">
        <f t="shared" si="28"/>
        <v>-0.15800000000000003</v>
      </c>
      <c r="E960" s="2">
        <f t="shared" si="29"/>
        <v>-1.5800000000000002E-3</v>
      </c>
      <c r="F960" s="2">
        <f>SUM($E$6:E960)*0.98+0.1379</f>
        <v>-3.246229699999964E-3</v>
      </c>
    </row>
    <row r="961" spans="1:6" x14ac:dyDescent="0.25">
      <c r="A961" s="1">
        <v>3.144328703703704E-2</v>
      </c>
      <c r="B961" s="3">
        <v>9.5500000000000007</v>
      </c>
      <c r="C961" s="2">
        <v>4.7199999999999999E-2</v>
      </c>
      <c r="D961" s="2">
        <f t="shared" si="28"/>
        <v>0.23599999999999999</v>
      </c>
      <c r="E961" s="2">
        <f t="shared" si="29"/>
        <v>2.3600000000000001E-3</v>
      </c>
      <c r="F961" s="2">
        <f>SUM($E$6:E961)*0.98+0.1379</f>
        <v>-9.3342969999998804E-4</v>
      </c>
    </row>
    <row r="962" spans="1:6" x14ac:dyDescent="0.25">
      <c r="A962" s="1">
        <v>3.1444444444444448E-2</v>
      </c>
      <c r="B962" s="3">
        <v>9.56</v>
      </c>
      <c r="C962" s="2">
        <v>-0.20799999999999999</v>
      </c>
      <c r="D962" s="2">
        <f t="shared" si="28"/>
        <v>-1.04</v>
      </c>
      <c r="E962" s="2">
        <f t="shared" si="29"/>
        <v>-1.0400000000000001E-2</v>
      </c>
      <c r="F962" s="2">
        <f>SUM($E$6:E962)*0.98+0.1379</f>
        <v>-1.1125429699999967E-2</v>
      </c>
    </row>
    <row r="963" spans="1:6" x14ac:dyDescent="0.25">
      <c r="A963" s="1">
        <v>3.1444444444444448E-2</v>
      </c>
      <c r="B963" s="3">
        <v>9.57</v>
      </c>
      <c r="C963" s="2">
        <v>0.107</v>
      </c>
      <c r="D963" s="2">
        <f t="shared" si="28"/>
        <v>0.53500000000000003</v>
      </c>
      <c r="E963" s="2">
        <f t="shared" si="29"/>
        <v>5.3500000000000006E-3</v>
      </c>
      <c r="F963" s="2">
        <f>SUM($E$6:E963)*0.98+0.1379</f>
        <v>-5.8824296999999692E-3</v>
      </c>
    </row>
    <row r="964" spans="1:6" x14ac:dyDescent="0.25">
      <c r="A964" s="1">
        <v>3.1444444444444448E-2</v>
      </c>
      <c r="B964" s="3">
        <v>9.58</v>
      </c>
      <c r="C964" s="2">
        <v>-7.2099999999999997E-2</v>
      </c>
      <c r="D964" s="2">
        <f t="shared" si="28"/>
        <v>-0.36049999999999999</v>
      </c>
      <c r="E964" s="2">
        <f t="shared" si="29"/>
        <v>-3.6050000000000001E-3</v>
      </c>
      <c r="F964" s="2">
        <f>SUM($E$6:E964)*0.98+0.1379</f>
        <v>-9.4153296999999747E-3</v>
      </c>
    </row>
    <row r="965" spans="1:6" x14ac:dyDescent="0.25">
      <c r="A965" s="1">
        <v>3.1444444444444448E-2</v>
      </c>
      <c r="B965" s="3">
        <v>9.59</v>
      </c>
      <c r="C965" s="2">
        <v>2.2100000000000002E-3</v>
      </c>
      <c r="D965" s="2">
        <f t="shared" si="28"/>
        <v>1.1050000000000001E-2</v>
      </c>
      <c r="E965" s="2">
        <f t="shared" si="29"/>
        <v>1.1050000000000002E-4</v>
      </c>
      <c r="F965" s="2">
        <f>SUM($E$6:E965)*0.98+0.1379</f>
        <v>-9.3070396999999638E-3</v>
      </c>
    </row>
    <row r="966" spans="1:6" x14ac:dyDescent="0.25">
      <c r="A966" s="1">
        <v>3.1444444444444448E-2</v>
      </c>
      <c r="B966" s="3">
        <v>9.6</v>
      </c>
      <c r="C966" s="2">
        <v>0.11700000000000001</v>
      </c>
      <c r="D966" s="2">
        <f t="shared" si="28"/>
        <v>0.58500000000000008</v>
      </c>
      <c r="E966" s="2">
        <f t="shared" si="29"/>
        <v>5.850000000000001E-3</v>
      </c>
      <c r="F966" s="2">
        <f>SUM($E$6:E966)*0.98+0.1379</f>
        <v>-3.5740396999999757E-3</v>
      </c>
    </row>
    <row r="967" spans="1:6" x14ac:dyDescent="0.25">
      <c r="A967" s="1">
        <v>3.1444444444444448E-2</v>
      </c>
      <c r="B967" s="3">
        <v>9.61</v>
      </c>
      <c r="C967" s="2">
        <v>-6.9900000000000004E-2</v>
      </c>
      <c r="D967" s="2">
        <f t="shared" ref="D967:D1030" si="30">C967*5</f>
        <v>-0.34950000000000003</v>
      </c>
      <c r="E967" s="2">
        <f t="shared" ref="E967:E1030" si="31">D967*0.01</f>
        <v>-3.4950000000000003E-3</v>
      </c>
      <c r="F967" s="2">
        <f>SUM($E$6:E967)*0.98+0.1379</f>
        <v>-6.9991396999999622E-3</v>
      </c>
    </row>
    <row r="968" spans="1:6" x14ac:dyDescent="0.25">
      <c r="A968" s="1">
        <v>3.1444444444444448E-2</v>
      </c>
      <c r="B968" s="3">
        <v>9.6199999999999992</v>
      </c>
      <c r="C968" s="2">
        <v>8.2199999999999995E-2</v>
      </c>
      <c r="D968" s="2">
        <f t="shared" si="30"/>
        <v>0.41099999999999998</v>
      </c>
      <c r="E968" s="2">
        <f t="shared" si="31"/>
        <v>4.1099999999999999E-3</v>
      </c>
      <c r="F968" s="2">
        <f>SUM($E$6:E968)*0.98+0.1379</f>
        <v>-2.9713396999999642E-3</v>
      </c>
    </row>
    <row r="969" spans="1:6" x14ac:dyDescent="0.25">
      <c r="A969" s="1">
        <v>3.1444444444444448E-2</v>
      </c>
      <c r="B969" s="3">
        <v>9.6300000000000008</v>
      </c>
      <c r="C969" s="2">
        <v>-7.0400000000000003E-3</v>
      </c>
      <c r="D969" s="2">
        <f t="shared" si="30"/>
        <v>-3.5200000000000002E-2</v>
      </c>
      <c r="E969" s="2">
        <f t="shared" si="31"/>
        <v>-3.5200000000000005E-4</v>
      </c>
      <c r="F969" s="2">
        <f>SUM($E$6:E969)*0.98+0.1379</f>
        <v>-3.3162996999999417E-3</v>
      </c>
    </row>
    <row r="970" spans="1:6" x14ac:dyDescent="0.25">
      <c r="A970" s="1">
        <v>3.1444444444444448E-2</v>
      </c>
      <c r="B970" s="3">
        <v>9.64</v>
      </c>
      <c r="C970" s="2">
        <v>5.74E-2</v>
      </c>
      <c r="D970" s="2">
        <f t="shared" si="30"/>
        <v>0.28699999999999998</v>
      </c>
      <c r="E970" s="2">
        <f t="shared" si="31"/>
        <v>2.8699999999999997E-3</v>
      </c>
      <c r="F970" s="2">
        <f>SUM($E$6:E970)*0.98+0.1379</f>
        <v>-5.0369969999994324E-4</v>
      </c>
    </row>
    <row r="971" spans="1:6" x14ac:dyDescent="0.25">
      <c r="A971" s="1">
        <v>3.1444444444444448E-2</v>
      </c>
      <c r="B971" s="3">
        <v>9.65</v>
      </c>
      <c r="C971" s="2">
        <v>0.122</v>
      </c>
      <c r="D971" s="2">
        <f t="shared" si="30"/>
        <v>0.61</v>
      </c>
      <c r="E971" s="2">
        <f t="shared" si="31"/>
        <v>6.1000000000000004E-3</v>
      </c>
      <c r="F971" s="2">
        <f>SUM($E$6:E971)*0.98+0.1379</f>
        <v>5.4743003000000678E-3</v>
      </c>
    </row>
    <row r="972" spans="1:6" x14ac:dyDescent="0.25">
      <c r="A972" s="1">
        <v>3.144560185185185E-2</v>
      </c>
      <c r="B972" s="3">
        <v>9.66</v>
      </c>
      <c r="C972" s="2">
        <v>0.156</v>
      </c>
      <c r="D972" s="2">
        <f t="shared" si="30"/>
        <v>0.78</v>
      </c>
      <c r="E972" s="2">
        <f t="shared" si="31"/>
        <v>7.8000000000000005E-3</v>
      </c>
      <c r="F972" s="2">
        <f>SUM($E$6:E972)*0.98+0.1379</f>
        <v>1.3118300300000052E-2</v>
      </c>
    </row>
    <row r="973" spans="1:6" x14ac:dyDescent="0.25">
      <c r="A973" s="1">
        <v>3.144560185185185E-2</v>
      </c>
      <c r="B973" s="3">
        <v>9.67</v>
      </c>
      <c r="C973" s="2">
        <v>-2.4899999999999999E-2</v>
      </c>
      <c r="D973" s="2">
        <f t="shared" si="30"/>
        <v>-0.1245</v>
      </c>
      <c r="E973" s="2">
        <f t="shared" si="31"/>
        <v>-1.245E-3</v>
      </c>
      <c r="F973" s="2">
        <f>SUM($E$6:E973)*0.98+0.1379</f>
        <v>1.189820030000005E-2</v>
      </c>
    </row>
    <row r="974" spans="1:6" x14ac:dyDescent="0.25">
      <c r="A974" s="1">
        <v>3.144560185185185E-2</v>
      </c>
      <c r="B974" s="3">
        <v>9.68</v>
      </c>
      <c r="C974" s="2">
        <v>0.152</v>
      </c>
      <c r="D974" s="2">
        <f t="shared" si="30"/>
        <v>0.76</v>
      </c>
      <c r="E974" s="2">
        <f t="shared" si="31"/>
        <v>7.6E-3</v>
      </c>
      <c r="F974" s="2">
        <f>SUM($E$6:E974)*0.98+0.1379</f>
        <v>1.934620030000006E-2</v>
      </c>
    </row>
    <row r="975" spans="1:6" x14ac:dyDescent="0.25">
      <c r="A975" s="1">
        <v>3.144560185185185E-2</v>
      </c>
      <c r="B975" s="3">
        <v>9.69</v>
      </c>
      <c r="C975" s="2">
        <v>-9.06E-2</v>
      </c>
      <c r="D975" s="2">
        <f t="shared" si="30"/>
        <v>-0.45300000000000001</v>
      </c>
      <c r="E975" s="2">
        <f t="shared" si="31"/>
        <v>-4.5300000000000002E-3</v>
      </c>
      <c r="F975" s="2">
        <f>SUM($E$6:E975)*0.98+0.1379</f>
        <v>1.490680030000005E-2</v>
      </c>
    </row>
    <row r="976" spans="1:6" x14ac:dyDescent="0.25">
      <c r="A976" s="1">
        <v>3.144560185185185E-2</v>
      </c>
      <c r="B976" s="3">
        <v>9.6999999999999993</v>
      </c>
      <c r="C976" s="2">
        <v>4.2999999999999997E-2</v>
      </c>
      <c r="D976" s="2">
        <f t="shared" si="30"/>
        <v>0.21499999999999997</v>
      </c>
      <c r="E976" s="2">
        <f t="shared" si="31"/>
        <v>2.1499999999999996E-3</v>
      </c>
      <c r="F976" s="2">
        <f>SUM($E$6:E976)*0.98+0.1379</f>
        <v>1.7013800300000048E-2</v>
      </c>
    </row>
    <row r="977" spans="1:6" x14ac:dyDescent="0.25">
      <c r="A977" s="1">
        <v>3.144560185185185E-2</v>
      </c>
      <c r="B977" s="3">
        <v>9.7100000000000009</v>
      </c>
      <c r="C977" s="2">
        <v>0.109</v>
      </c>
      <c r="D977" s="2">
        <f t="shared" si="30"/>
        <v>0.54500000000000004</v>
      </c>
      <c r="E977" s="2">
        <f t="shared" si="31"/>
        <v>5.4500000000000009E-3</v>
      </c>
      <c r="F977" s="2">
        <f>SUM($E$6:E977)*0.98+0.1379</f>
        <v>2.2354800300000047E-2</v>
      </c>
    </row>
    <row r="978" spans="1:6" x14ac:dyDescent="0.25">
      <c r="A978" s="1">
        <v>3.144560185185185E-2</v>
      </c>
      <c r="B978" s="3">
        <v>9.7200000000000006</v>
      </c>
      <c r="C978" s="2">
        <v>-0.14199999999999999</v>
      </c>
      <c r="D978" s="2">
        <f t="shared" si="30"/>
        <v>-0.71</v>
      </c>
      <c r="E978" s="2">
        <f t="shared" si="31"/>
        <v>-7.0999999999999995E-3</v>
      </c>
      <c r="F978" s="2">
        <f>SUM($E$6:E978)*0.98+0.1379</f>
        <v>1.5396800300000055E-2</v>
      </c>
    </row>
    <row r="979" spans="1:6" x14ac:dyDescent="0.25">
      <c r="A979" s="1">
        <v>3.144560185185185E-2</v>
      </c>
      <c r="B979" s="3">
        <v>9.73</v>
      </c>
      <c r="C979" s="2">
        <v>0.184</v>
      </c>
      <c r="D979" s="2">
        <f t="shared" si="30"/>
        <v>0.91999999999999993</v>
      </c>
      <c r="E979" s="2">
        <f t="shared" si="31"/>
        <v>9.1999999999999998E-3</v>
      </c>
      <c r="F979" s="2">
        <f>SUM($E$6:E979)*0.98+0.1379</f>
        <v>2.4412800300000051E-2</v>
      </c>
    </row>
    <row r="980" spans="1:6" x14ac:dyDescent="0.25">
      <c r="A980" s="1">
        <v>3.144560185185185E-2</v>
      </c>
      <c r="B980" s="3">
        <v>9.74</v>
      </c>
      <c r="C980" s="2">
        <v>-8.4500000000000006E-2</v>
      </c>
      <c r="D980" s="2">
        <f t="shared" si="30"/>
        <v>-0.42250000000000004</v>
      </c>
      <c r="E980" s="2">
        <f t="shared" si="31"/>
        <v>-4.2250000000000005E-3</v>
      </c>
      <c r="F980" s="2">
        <f>SUM($E$6:E980)*0.98+0.1379</f>
        <v>2.0272300300000046E-2</v>
      </c>
    </row>
    <row r="981" spans="1:6" x14ac:dyDescent="0.25">
      <c r="A981" s="1">
        <v>3.144560185185185E-2</v>
      </c>
      <c r="B981" s="3">
        <v>9.75</v>
      </c>
      <c r="C981" s="2">
        <v>3.8600000000000002E-2</v>
      </c>
      <c r="D981" s="2">
        <f t="shared" si="30"/>
        <v>0.193</v>
      </c>
      <c r="E981" s="2">
        <f t="shared" si="31"/>
        <v>1.9300000000000001E-3</v>
      </c>
      <c r="F981" s="2">
        <f>SUM($E$6:E981)*0.98+0.1379</f>
        <v>2.2163700300000047E-2</v>
      </c>
    </row>
    <row r="982" spans="1:6" x14ac:dyDescent="0.25">
      <c r="A982" s="1">
        <v>3.1446759259259258E-2</v>
      </c>
      <c r="B982" s="3">
        <v>9.76</v>
      </c>
      <c r="C982" s="2">
        <v>9.7199999999999995E-2</v>
      </c>
      <c r="D982" s="2">
        <f t="shared" si="30"/>
        <v>0.48599999999999999</v>
      </c>
      <c r="E982" s="2">
        <f t="shared" si="31"/>
        <v>4.8599999999999997E-3</v>
      </c>
      <c r="F982" s="2">
        <f>SUM($E$6:E982)*0.98+0.1379</f>
        <v>2.6926500300000045E-2</v>
      </c>
    </row>
    <row r="983" spans="1:6" x14ac:dyDescent="0.25">
      <c r="A983" s="1">
        <v>3.1446759259259258E-2</v>
      </c>
      <c r="B983" s="3">
        <v>9.77</v>
      </c>
      <c r="C983" s="2">
        <v>9.2499999999999999E-2</v>
      </c>
      <c r="D983" s="2">
        <f t="shared" si="30"/>
        <v>0.46250000000000002</v>
      </c>
      <c r="E983" s="2">
        <f t="shared" si="31"/>
        <v>4.6250000000000006E-3</v>
      </c>
      <c r="F983" s="2">
        <f>SUM($E$6:E983)*0.98+0.1379</f>
        <v>3.1459000300000053E-2</v>
      </c>
    </row>
    <row r="984" spans="1:6" x14ac:dyDescent="0.25">
      <c r="A984" s="1">
        <v>3.1446759259259258E-2</v>
      </c>
      <c r="B984" s="3">
        <v>9.7799999999999994</v>
      </c>
      <c r="C984" s="2">
        <v>-0.124</v>
      </c>
      <c r="D984" s="2">
        <f t="shared" si="30"/>
        <v>-0.62</v>
      </c>
      <c r="E984" s="2">
        <f t="shared" si="31"/>
        <v>-6.1999999999999998E-3</v>
      </c>
      <c r="F984" s="2">
        <f>SUM($E$6:E984)*0.98+0.1379</f>
        <v>2.5383000300000055E-2</v>
      </c>
    </row>
    <row r="985" spans="1:6" x14ac:dyDescent="0.25">
      <c r="A985" s="1">
        <v>3.1446759259259258E-2</v>
      </c>
      <c r="B985" s="3">
        <v>9.7899999999999991</v>
      </c>
      <c r="C985" s="2">
        <v>0.158</v>
      </c>
      <c r="D985" s="2">
        <f t="shared" si="30"/>
        <v>0.79</v>
      </c>
      <c r="E985" s="2">
        <f t="shared" si="31"/>
        <v>7.9000000000000008E-3</v>
      </c>
      <c r="F985" s="2">
        <f>SUM($E$6:E985)*0.98+0.1379</f>
        <v>3.3125000300000054E-2</v>
      </c>
    </row>
    <row r="986" spans="1:6" x14ac:dyDescent="0.25">
      <c r="A986" s="1">
        <v>3.1446759259259258E-2</v>
      </c>
      <c r="B986" s="3">
        <v>9.8000000000000007</v>
      </c>
      <c r="C986" s="2">
        <v>9.2300000000000004E-3</v>
      </c>
      <c r="D986" s="2">
        <f t="shared" si="30"/>
        <v>4.6150000000000004E-2</v>
      </c>
      <c r="E986" s="2">
        <f t="shared" si="31"/>
        <v>4.6150000000000005E-4</v>
      </c>
      <c r="F986" s="2">
        <f>SUM($E$6:E986)*0.98+0.1379</f>
        <v>3.3577270300000059E-2</v>
      </c>
    </row>
    <row r="987" spans="1:6" x14ac:dyDescent="0.25">
      <c r="A987" s="1">
        <v>3.1446759259259258E-2</v>
      </c>
      <c r="B987" s="3">
        <v>9.81</v>
      </c>
      <c r="C987" s="2">
        <v>0.154</v>
      </c>
      <c r="D987" s="2">
        <f t="shared" si="30"/>
        <v>0.77</v>
      </c>
      <c r="E987" s="2">
        <f t="shared" si="31"/>
        <v>7.7000000000000002E-3</v>
      </c>
      <c r="F987" s="2">
        <f>SUM($E$6:E987)*0.98+0.1379</f>
        <v>4.1123270300000056E-2</v>
      </c>
    </row>
    <row r="988" spans="1:6" x14ac:dyDescent="0.25">
      <c r="A988" s="1">
        <v>3.1446759259259258E-2</v>
      </c>
      <c r="B988" s="3">
        <v>9.82</v>
      </c>
      <c r="C988" s="2">
        <v>-6.6E-4</v>
      </c>
      <c r="D988" s="2">
        <f t="shared" si="30"/>
        <v>-3.3E-3</v>
      </c>
      <c r="E988" s="2">
        <f t="shared" si="31"/>
        <v>-3.3000000000000003E-5</v>
      </c>
      <c r="F988" s="2">
        <f>SUM($E$6:E988)*0.98+0.1379</f>
        <v>4.109093030000005E-2</v>
      </c>
    </row>
    <row r="989" spans="1:6" x14ac:dyDescent="0.25">
      <c r="A989" s="1">
        <v>3.1446759259259258E-2</v>
      </c>
      <c r="B989" s="3">
        <v>9.83</v>
      </c>
      <c r="C989" s="2">
        <v>-0.16600000000000001</v>
      </c>
      <c r="D989" s="2">
        <f t="shared" si="30"/>
        <v>-0.83000000000000007</v>
      </c>
      <c r="E989" s="2">
        <f t="shared" si="31"/>
        <v>-8.3000000000000001E-3</v>
      </c>
      <c r="F989" s="2">
        <f>SUM($E$6:E989)*0.98+0.1379</f>
        <v>3.2956930300000048E-2</v>
      </c>
    </row>
    <row r="990" spans="1:6" x14ac:dyDescent="0.25">
      <c r="A990" s="1">
        <v>3.1446759259259258E-2</v>
      </c>
      <c r="B990" s="3">
        <v>9.84</v>
      </c>
      <c r="C990" s="2">
        <v>6.1499999999999999E-4</v>
      </c>
      <c r="D990" s="2">
        <f t="shared" si="30"/>
        <v>3.075E-3</v>
      </c>
      <c r="E990" s="2">
        <f t="shared" si="31"/>
        <v>3.0750000000000002E-5</v>
      </c>
      <c r="F990" s="2">
        <f>SUM($E$6:E990)*0.98+0.1379</f>
        <v>3.2987065300000049E-2</v>
      </c>
    </row>
    <row r="991" spans="1:6" x14ac:dyDescent="0.25">
      <c r="A991" s="1">
        <v>3.1446759259259258E-2</v>
      </c>
      <c r="B991" s="3">
        <v>9.85</v>
      </c>
      <c r="C991" s="2">
        <v>-0.20200000000000001</v>
      </c>
      <c r="D991" s="2">
        <f t="shared" si="30"/>
        <v>-1.01</v>
      </c>
      <c r="E991" s="2">
        <f t="shared" si="31"/>
        <v>-1.01E-2</v>
      </c>
      <c r="F991" s="2">
        <f>SUM($E$6:E991)*0.98+0.1379</f>
        <v>2.3089065300000045E-2</v>
      </c>
    </row>
    <row r="992" spans="1:6" x14ac:dyDescent="0.25">
      <c r="A992" s="1">
        <v>3.1447916666666666E-2</v>
      </c>
      <c r="B992" s="3">
        <v>9.86</v>
      </c>
      <c r="C992" s="2">
        <v>1.15E-2</v>
      </c>
      <c r="D992" s="2">
        <f t="shared" si="30"/>
        <v>5.7499999999999996E-2</v>
      </c>
      <c r="E992" s="2">
        <f t="shared" si="31"/>
        <v>5.7499999999999999E-4</v>
      </c>
      <c r="F992" s="2">
        <f>SUM($E$6:E992)*0.98+0.1379</f>
        <v>2.3652565300000053E-2</v>
      </c>
    </row>
    <row r="993" spans="1:6" x14ac:dyDescent="0.25">
      <c r="A993" s="1">
        <v>3.1447916666666666E-2</v>
      </c>
      <c r="B993" s="3">
        <v>9.8699999999999992</v>
      </c>
      <c r="C993" s="2">
        <v>0.20499999999999999</v>
      </c>
      <c r="D993" s="2">
        <f t="shared" si="30"/>
        <v>1.0249999999999999</v>
      </c>
      <c r="E993" s="2">
        <f t="shared" si="31"/>
        <v>1.0249999999999999E-2</v>
      </c>
      <c r="F993" s="2">
        <f>SUM($E$6:E993)*0.98+0.1379</f>
        <v>3.3697565300000051E-2</v>
      </c>
    </row>
    <row r="994" spans="1:6" x14ac:dyDescent="0.25">
      <c r="A994" s="1">
        <v>3.1447916666666666E-2</v>
      </c>
      <c r="B994" s="3">
        <v>9.8800000000000008</v>
      </c>
      <c r="C994" s="2">
        <v>-6.4100000000000004E-2</v>
      </c>
      <c r="D994" s="2">
        <f t="shared" si="30"/>
        <v>-0.32050000000000001</v>
      </c>
      <c r="E994" s="2">
        <f t="shared" si="31"/>
        <v>-3.2049999999999999E-3</v>
      </c>
      <c r="F994" s="2">
        <f>SUM($E$6:E994)*0.98+0.1379</f>
        <v>3.0556665300000049E-2</v>
      </c>
    </row>
    <row r="995" spans="1:6" x14ac:dyDescent="0.25">
      <c r="A995" s="1">
        <v>3.1447916666666666E-2</v>
      </c>
      <c r="B995" s="3">
        <v>9.89</v>
      </c>
      <c r="C995" s="2">
        <v>-6.7299999999999999E-2</v>
      </c>
      <c r="D995" s="2">
        <f t="shared" si="30"/>
        <v>-0.33650000000000002</v>
      </c>
      <c r="E995" s="2">
        <f t="shared" si="31"/>
        <v>-3.3650000000000004E-3</v>
      </c>
      <c r="F995" s="2">
        <f>SUM($E$6:E995)*0.98+0.1379</f>
        <v>2.7258965300000049E-2</v>
      </c>
    </row>
    <row r="996" spans="1:6" x14ac:dyDescent="0.25">
      <c r="A996" s="1">
        <v>3.1447916666666666E-2</v>
      </c>
      <c r="B996" s="3">
        <v>9.9</v>
      </c>
      <c r="C996" s="2">
        <v>0.21299999999999999</v>
      </c>
      <c r="D996" s="2">
        <f t="shared" si="30"/>
        <v>1.0649999999999999</v>
      </c>
      <c r="E996" s="2">
        <f t="shared" si="31"/>
        <v>1.065E-2</v>
      </c>
      <c r="F996" s="2">
        <f>SUM($E$6:E996)*0.98+0.1379</f>
        <v>3.7695965300000051E-2</v>
      </c>
    </row>
    <row r="997" spans="1:6" x14ac:dyDescent="0.25">
      <c r="A997" s="1">
        <v>3.1447916666666666E-2</v>
      </c>
      <c r="B997" s="3">
        <v>9.91</v>
      </c>
      <c r="C997" s="2">
        <v>-4.9099999999999998E-2</v>
      </c>
      <c r="D997" s="2">
        <f t="shared" si="30"/>
        <v>-0.2455</v>
      </c>
      <c r="E997" s="2">
        <f t="shared" si="31"/>
        <v>-2.4550000000000002E-3</v>
      </c>
      <c r="F997" s="2">
        <f>SUM($E$6:E997)*0.98+0.1379</f>
        <v>3.5290065300000048E-2</v>
      </c>
    </row>
    <row r="998" spans="1:6" x14ac:dyDescent="0.25">
      <c r="A998" s="1">
        <v>3.1447916666666666E-2</v>
      </c>
      <c r="B998" s="3">
        <v>9.92</v>
      </c>
      <c r="C998" s="2">
        <v>4.2099999999999999E-2</v>
      </c>
      <c r="D998" s="2">
        <f t="shared" si="30"/>
        <v>0.21049999999999999</v>
      </c>
      <c r="E998" s="2">
        <f t="shared" si="31"/>
        <v>2.1050000000000001E-3</v>
      </c>
      <c r="F998" s="2">
        <f>SUM($E$6:E998)*0.98+0.1379</f>
        <v>3.7352965300000054E-2</v>
      </c>
    </row>
    <row r="999" spans="1:6" x14ac:dyDescent="0.25">
      <c r="A999" s="1">
        <v>3.1447916666666666E-2</v>
      </c>
      <c r="B999" s="3">
        <v>9.93</v>
      </c>
      <c r="C999" s="2">
        <v>-0.13100000000000001</v>
      </c>
      <c r="D999" s="2">
        <f t="shared" si="30"/>
        <v>-0.65500000000000003</v>
      </c>
      <c r="E999" s="2">
        <f t="shared" si="31"/>
        <v>-6.5500000000000003E-3</v>
      </c>
      <c r="F999" s="2">
        <f>SUM($E$6:E999)*0.98+0.1379</f>
        <v>3.0933965300000046E-2</v>
      </c>
    </row>
    <row r="1000" spans="1:6" x14ac:dyDescent="0.25">
      <c r="A1000" s="1">
        <v>3.1447916666666666E-2</v>
      </c>
      <c r="B1000" s="3">
        <v>9.94</v>
      </c>
      <c r="C1000" s="2">
        <v>-0.122</v>
      </c>
      <c r="D1000" s="2">
        <f t="shared" si="30"/>
        <v>-0.61</v>
      </c>
      <c r="E1000" s="2">
        <f t="shared" si="31"/>
        <v>-6.1000000000000004E-3</v>
      </c>
      <c r="F1000" s="2">
        <f>SUM($E$6:E1000)*0.98+0.1379</f>
        <v>2.4955965300000049E-2</v>
      </c>
    </row>
    <row r="1001" spans="1:6" x14ac:dyDescent="0.25">
      <c r="A1001" s="1">
        <v>3.1447916666666666E-2</v>
      </c>
      <c r="B1001" s="3">
        <v>9.9499999999999993</v>
      </c>
      <c r="C1001" s="2">
        <v>-1.8499999999999999E-2</v>
      </c>
      <c r="D1001" s="2">
        <f t="shared" si="30"/>
        <v>-9.2499999999999999E-2</v>
      </c>
      <c r="E1001" s="2">
        <f t="shared" si="31"/>
        <v>-9.2500000000000004E-4</v>
      </c>
      <c r="F1001" s="2">
        <f>SUM($E$6:E1001)*0.98+0.1379</f>
        <v>2.4049465300000059E-2</v>
      </c>
    </row>
    <row r="1002" spans="1:6" x14ac:dyDescent="0.25">
      <c r="A1002" s="1">
        <v>3.1449074074074074E-2</v>
      </c>
      <c r="B1002" s="3">
        <v>9.9600000000000009</v>
      </c>
      <c r="C1002" s="2">
        <v>-6.4399999999999999E-2</v>
      </c>
      <c r="D1002" s="2">
        <f t="shared" si="30"/>
        <v>-0.32200000000000001</v>
      </c>
      <c r="E1002" s="2">
        <f t="shared" si="31"/>
        <v>-3.2200000000000002E-3</v>
      </c>
      <c r="F1002" s="2">
        <f>SUM($E$6:E1002)*0.98+0.1379</f>
        <v>2.0893865300000064E-2</v>
      </c>
    </row>
    <row r="1003" spans="1:6" x14ac:dyDescent="0.25">
      <c r="A1003" s="1">
        <v>3.1449074074074074E-2</v>
      </c>
      <c r="B1003" s="3">
        <v>9.9700000000000006</v>
      </c>
      <c r="C1003" s="2">
        <v>-0.13300000000000001</v>
      </c>
      <c r="D1003" s="2">
        <f t="shared" si="30"/>
        <v>-0.66500000000000004</v>
      </c>
      <c r="E1003" s="2">
        <f t="shared" si="31"/>
        <v>-6.6500000000000005E-3</v>
      </c>
      <c r="F1003" s="2">
        <f>SUM($E$6:E1003)*0.98+0.1379</f>
        <v>1.4376865300000069E-2</v>
      </c>
    </row>
    <row r="1004" spans="1:6" x14ac:dyDescent="0.25">
      <c r="A1004" s="1">
        <v>3.1449074074074074E-2</v>
      </c>
      <c r="B1004" s="3">
        <v>9.98</v>
      </c>
      <c r="C1004" s="2">
        <v>6.9500000000000006E-2</v>
      </c>
      <c r="D1004" s="2">
        <f t="shared" si="30"/>
        <v>0.34750000000000003</v>
      </c>
      <c r="E1004" s="2">
        <f t="shared" si="31"/>
        <v>3.4750000000000002E-3</v>
      </c>
      <c r="F1004" s="2">
        <f>SUM($E$6:E1004)*0.98+0.1379</f>
        <v>1.7782365300000075E-2</v>
      </c>
    </row>
    <row r="1005" spans="1:6" x14ac:dyDescent="0.25">
      <c r="A1005" s="1">
        <v>3.1449074074074074E-2</v>
      </c>
      <c r="B1005" s="3">
        <v>9.99</v>
      </c>
      <c r="C1005" s="2">
        <v>4.02E-2</v>
      </c>
      <c r="D1005" s="2">
        <f t="shared" si="30"/>
        <v>0.20100000000000001</v>
      </c>
      <c r="E1005" s="2">
        <f t="shared" si="31"/>
        <v>2.0100000000000001E-3</v>
      </c>
      <c r="F1005" s="2">
        <f>SUM($E$6:E1005)*0.98+0.1379</f>
        <v>1.9752165300000069E-2</v>
      </c>
    </row>
    <row r="1006" spans="1:6" x14ac:dyDescent="0.25">
      <c r="A1006" s="1">
        <v>3.1449074074074074E-2</v>
      </c>
      <c r="B1006" s="3">
        <v>10</v>
      </c>
      <c r="C1006" s="2">
        <v>-4.1500000000000002E-2</v>
      </c>
      <c r="D1006" s="2">
        <f t="shared" si="30"/>
        <v>-0.20750000000000002</v>
      </c>
      <c r="E1006" s="2">
        <f t="shared" si="31"/>
        <v>-2.075E-3</v>
      </c>
      <c r="F1006" s="2">
        <f>SUM($E$6:E1006)*0.98+0.1379</f>
        <v>1.7718665300000075E-2</v>
      </c>
    </row>
    <row r="1007" spans="1:6" x14ac:dyDescent="0.25">
      <c r="A1007" s="1">
        <v>3.1449074074074074E-2</v>
      </c>
      <c r="B1007" s="3">
        <v>10.01</v>
      </c>
      <c r="C1007" s="2">
        <v>0.10299999999999999</v>
      </c>
      <c r="D1007" s="2">
        <f t="shared" si="30"/>
        <v>0.51500000000000001</v>
      </c>
      <c r="E1007" s="2">
        <f t="shared" si="31"/>
        <v>5.1500000000000001E-3</v>
      </c>
      <c r="F1007" s="2">
        <f>SUM($E$6:E1007)*0.98+0.1379</f>
        <v>2.2765665300000085E-2</v>
      </c>
    </row>
    <row r="1008" spans="1:6" x14ac:dyDescent="0.25">
      <c r="A1008" s="1">
        <v>3.1449074074074074E-2</v>
      </c>
      <c r="B1008" s="3">
        <v>10.02</v>
      </c>
      <c r="C1008" s="2">
        <v>-2.07E-2</v>
      </c>
      <c r="D1008" s="2">
        <f t="shared" si="30"/>
        <v>-0.10349999999999999</v>
      </c>
      <c r="E1008" s="2">
        <f t="shared" si="31"/>
        <v>-1.0349999999999999E-3</v>
      </c>
      <c r="F1008" s="2">
        <f>SUM($E$6:E1008)*0.98+0.1379</f>
        <v>2.1751365300000089E-2</v>
      </c>
    </row>
    <row r="1009" spans="1:6" x14ac:dyDescent="0.25">
      <c r="A1009" s="1">
        <v>3.1449074074074074E-2</v>
      </c>
      <c r="B1009" s="3">
        <v>10.029999999999999</v>
      </c>
      <c r="C1009" s="2">
        <v>8.8300000000000003E-2</v>
      </c>
      <c r="D1009" s="2">
        <f t="shared" si="30"/>
        <v>0.4415</v>
      </c>
      <c r="E1009" s="2">
        <f t="shared" si="31"/>
        <v>4.4150000000000005E-3</v>
      </c>
      <c r="F1009" s="2">
        <f>SUM($E$6:E1009)*0.98+0.1379</f>
        <v>2.6078065300000092E-2</v>
      </c>
    </row>
    <row r="1010" spans="1:6" x14ac:dyDescent="0.25">
      <c r="A1010" s="1">
        <v>3.1449074074074074E-2</v>
      </c>
      <c r="B1010" s="3">
        <v>10.039999999999999</v>
      </c>
      <c r="C1010" s="2">
        <v>0.15</v>
      </c>
      <c r="D1010" s="2">
        <f t="shared" si="30"/>
        <v>0.75</v>
      </c>
      <c r="E1010" s="2">
        <f t="shared" si="31"/>
        <v>7.4999999999999997E-3</v>
      </c>
      <c r="F1010" s="2">
        <f>SUM($E$6:E1010)*0.98+0.1379</f>
        <v>3.3428065300000087E-2</v>
      </c>
    </row>
    <row r="1011" spans="1:6" x14ac:dyDescent="0.25">
      <c r="A1011" s="1">
        <v>3.1449074074074074E-2</v>
      </c>
      <c r="B1011" s="3">
        <v>10.050000000000001</v>
      </c>
      <c r="C1011" s="2">
        <v>2.0400000000000001E-2</v>
      </c>
      <c r="D1011" s="2">
        <f t="shared" si="30"/>
        <v>0.10200000000000001</v>
      </c>
      <c r="E1011" s="2">
        <f t="shared" si="31"/>
        <v>1.0200000000000001E-3</v>
      </c>
      <c r="F1011" s="2">
        <f>SUM($E$6:E1011)*0.98+0.1379</f>
        <v>3.4427665300000077E-2</v>
      </c>
    </row>
    <row r="1012" spans="1:6" x14ac:dyDescent="0.25">
      <c r="A1012" s="1">
        <v>3.1450231481481482E-2</v>
      </c>
      <c r="B1012" s="3">
        <v>10.06</v>
      </c>
      <c r="C1012" s="2">
        <v>6.5699999999999995E-2</v>
      </c>
      <c r="D1012" s="2">
        <f t="shared" si="30"/>
        <v>0.32849999999999996</v>
      </c>
      <c r="E1012" s="2">
        <f t="shared" si="31"/>
        <v>3.2849999999999997E-3</v>
      </c>
      <c r="F1012" s="2">
        <f>SUM($E$6:E1012)*0.98+0.1379</f>
        <v>3.7646965300000071E-2</v>
      </c>
    </row>
    <row r="1013" spans="1:6" x14ac:dyDescent="0.25">
      <c r="A1013" s="1">
        <v>3.1450231481481482E-2</v>
      </c>
      <c r="B1013" s="3">
        <v>10.07</v>
      </c>
      <c r="C1013" s="2">
        <v>-0.26600000000000001</v>
      </c>
      <c r="D1013" s="2">
        <f t="shared" si="30"/>
        <v>-1.33</v>
      </c>
      <c r="E1013" s="2">
        <f t="shared" si="31"/>
        <v>-1.3300000000000001E-2</v>
      </c>
      <c r="F1013" s="2">
        <f>SUM($E$6:E1013)*0.98+0.1379</f>
        <v>2.4612965300000067E-2</v>
      </c>
    </row>
    <row r="1014" spans="1:6" x14ac:dyDescent="0.25">
      <c r="A1014" s="1">
        <v>3.1450231481481482E-2</v>
      </c>
      <c r="B1014" s="3">
        <v>10.08</v>
      </c>
      <c r="C1014" s="2">
        <v>0.128</v>
      </c>
      <c r="D1014" s="2">
        <f t="shared" si="30"/>
        <v>0.64</v>
      </c>
      <c r="E1014" s="2">
        <f t="shared" si="31"/>
        <v>6.4000000000000003E-3</v>
      </c>
      <c r="F1014" s="2">
        <f>SUM($E$6:E1014)*0.98+0.1379</f>
        <v>3.0884965300000067E-2</v>
      </c>
    </row>
    <row r="1015" spans="1:6" x14ac:dyDescent="0.25">
      <c r="A1015" s="1">
        <v>3.1450231481481482E-2</v>
      </c>
      <c r="B1015" s="3">
        <v>10.09</v>
      </c>
      <c r="C1015" s="2">
        <v>-3.3799999999999997E-2</v>
      </c>
      <c r="D1015" s="2">
        <f t="shared" si="30"/>
        <v>-0.16899999999999998</v>
      </c>
      <c r="E1015" s="2">
        <f t="shared" si="31"/>
        <v>-1.6899999999999999E-3</v>
      </c>
      <c r="F1015" s="2">
        <f>SUM($E$6:E1015)*0.98+0.1379</f>
        <v>2.922876530000007E-2</v>
      </c>
    </row>
    <row r="1016" spans="1:6" x14ac:dyDescent="0.25">
      <c r="A1016" s="1">
        <v>3.1450231481481482E-2</v>
      </c>
      <c r="B1016" s="3">
        <v>10.1</v>
      </c>
      <c r="C1016" s="2">
        <v>-7.4999999999999997E-2</v>
      </c>
      <c r="D1016" s="2">
        <f t="shared" si="30"/>
        <v>-0.375</v>
      </c>
      <c r="E1016" s="2">
        <f t="shared" si="31"/>
        <v>-3.7499999999999999E-3</v>
      </c>
      <c r="F1016" s="2">
        <f>SUM($E$6:E1016)*0.98+0.1379</f>
        <v>2.5553765300000073E-2</v>
      </c>
    </row>
    <row r="1017" spans="1:6" x14ac:dyDescent="0.25">
      <c r="A1017" s="1">
        <v>3.1450231481481482E-2</v>
      </c>
      <c r="B1017" s="3">
        <v>10.11</v>
      </c>
      <c r="C1017" s="2">
        <v>-0.158</v>
      </c>
      <c r="D1017" s="2">
        <f t="shared" si="30"/>
        <v>-0.79</v>
      </c>
      <c r="E1017" s="2">
        <f t="shared" si="31"/>
        <v>-7.9000000000000008E-3</v>
      </c>
      <c r="F1017" s="2">
        <f>SUM($E$6:E1017)*0.98+0.1379</f>
        <v>1.781176530000006E-2</v>
      </c>
    </row>
    <row r="1018" spans="1:6" x14ac:dyDescent="0.25">
      <c r="A1018" s="1">
        <v>3.1450231481481482E-2</v>
      </c>
      <c r="B1018" s="3">
        <v>10.119999999999999</v>
      </c>
      <c r="C1018" s="2">
        <v>8.2600000000000007E-2</v>
      </c>
      <c r="D1018" s="2">
        <f t="shared" si="30"/>
        <v>0.41300000000000003</v>
      </c>
      <c r="E1018" s="2">
        <f t="shared" si="31"/>
        <v>4.13E-3</v>
      </c>
      <c r="F1018" s="2">
        <f>SUM($E$6:E1018)*0.98+0.1379</f>
        <v>2.1859165300000052E-2</v>
      </c>
    </row>
    <row r="1019" spans="1:6" x14ac:dyDescent="0.25">
      <c r="A1019" s="1">
        <v>3.1450231481481482E-2</v>
      </c>
      <c r="B1019" s="3">
        <v>10.130000000000001</v>
      </c>
      <c r="C1019" s="2">
        <v>-0.27</v>
      </c>
      <c r="D1019" s="2">
        <f t="shared" si="30"/>
        <v>-1.35</v>
      </c>
      <c r="E1019" s="2">
        <f t="shared" si="31"/>
        <v>-1.3500000000000002E-2</v>
      </c>
      <c r="F1019" s="2">
        <f>SUM($E$6:E1019)*0.98+0.1379</f>
        <v>8.6291653000000745E-3</v>
      </c>
    </row>
    <row r="1020" spans="1:6" x14ac:dyDescent="0.25">
      <c r="A1020" s="1">
        <v>3.1450231481481482E-2</v>
      </c>
      <c r="B1020" s="3">
        <v>10.14</v>
      </c>
      <c r="C1020" s="2">
        <v>4.24E-2</v>
      </c>
      <c r="D1020" s="2">
        <f t="shared" si="30"/>
        <v>0.21199999999999999</v>
      </c>
      <c r="E1020" s="2">
        <f t="shared" si="31"/>
        <v>2.1199999999999999E-3</v>
      </c>
      <c r="F1020" s="2">
        <f>SUM($E$6:E1020)*0.98+0.1379</f>
        <v>1.070676530000006E-2</v>
      </c>
    </row>
    <row r="1021" spans="1:6" x14ac:dyDescent="0.25">
      <c r="A1021" s="1">
        <v>3.1450231481481482E-2</v>
      </c>
      <c r="B1021" s="3">
        <v>10.15</v>
      </c>
      <c r="C1021" s="2">
        <v>0.17599999999999999</v>
      </c>
      <c r="D1021" s="2">
        <f t="shared" si="30"/>
        <v>0.87999999999999989</v>
      </c>
      <c r="E1021" s="2">
        <f t="shared" si="31"/>
        <v>8.7999999999999988E-3</v>
      </c>
      <c r="F1021" s="2">
        <f>SUM($E$6:E1021)*0.98+0.1379</f>
        <v>1.933076530000008E-2</v>
      </c>
    </row>
    <row r="1022" spans="1:6" x14ac:dyDescent="0.25">
      <c r="A1022" s="1">
        <v>3.145138888888889E-2</v>
      </c>
      <c r="B1022" s="3">
        <v>10.16</v>
      </c>
      <c r="C1022" s="2">
        <v>-0.20300000000000001</v>
      </c>
      <c r="D1022" s="2">
        <f t="shared" si="30"/>
        <v>-1.0150000000000001</v>
      </c>
      <c r="E1022" s="2">
        <f t="shared" si="31"/>
        <v>-1.0150000000000001E-2</v>
      </c>
      <c r="F1022" s="2">
        <f>SUM($E$6:E1022)*0.98+0.1379</f>
        <v>9.3837653000000687E-3</v>
      </c>
    </row>
    <row r="1023" spans="1:6" x14ac:dyDescent="0.25">
      <c r="A1023" s="1">
        <v>3.145138888888889E-2</v>
      </c>
      <c r="B1023" s="3">
        <v>10.17</v>
      </c>
      <c r="C1023" s="2">
        <v>6.3799999999999996E-2</v>
      </c>
      <c r="D1023" s="2">
        <f t="shared" si="30"/>
        <v>0.31899999999999995</v>
      </c>
      <c r="E1023" s="2">
        <f t="shared" si="31"/>
        <v>3.1899999999999997E-3</v>
      </c>
      <c r="F1023" s="2">
        <f>SUM($E$6:E1023)*0.98+0.1379</f>
        <v>1.2509965300000092E-2</v>
      </c>
    </row>
    <row r="1024" spans="1:6" x14ac:dyDescent="0.25">
      <c r="A1024" s="1">
        <v>3.145138888888889E-2</v>
      </c>
      <c r="B1024" s="3">
        <v>10.18</v>
      </c>
      <c r="C1024" s="2">
        <v>-0.17399999999999999</v>
      </c>
      <c r="D1024" s="2">
        <f t="shared" si="30"/>
        <v>-0.86999999999999988</v>
      </c>
      <c r="E1024" s="2">
        <f t="shared" si="31"/>
        <v>-8.6999999999999994E-3</v>
      </c>
      <c r="F1024" s="2">
        <f>SUM($E$6:E1024)*0.98+0.1379</f>
        <v>3.9839653000000586E-3</v>
      </c>
    </row>
    <row r="1025" spans="1:6" x14ac:dyDescent="0.25">
      <c r="A1025" s="1">
        <v>3.145138888888889E-2</v>
      </c>
      <c r="B1025" s="3">
        <v>10.19</v>
      </c>
      <c r="C1025" s="2">
        <v>-2.46E-2</v>
      </c>
      <c r="D1025" s="2">
        <f t="shared" si="30"/>
        <v>-0.123</v>
      </c>
      <c r="E1025" s="2">
        <f t="shared" si="31"/>
        <v>-1.23E-3</v>
      </c>
      <c r="F1025" s="2">
        <f>SUM($E$6:E1025)*0.98+0.1379</f>
        <v>2.7785653000000632E-3</v>
      </c>
    </row>
    <row r="1026" spans="1:6" x14ac:dyDescent="0.25">
      <c r="A1026" s="1">
        <v>3.145138888888889E-2</v>
      </c>
      <c r="B1026" s="3">
        <v>10.199999999999999</v>
      </c>
      <c r="C1026" s="2">
        <v>0.16400000000000001</v>
      </c>
      <c r="D1026" s="2">
        <f t="shared" si="30"/>
        <v>0.82000000000000006</v>
      </c>
      <c r="E1026" s="2">
        <f t="shared" si="31"/>
        <v>8.2000000000000007E-3</v>
      </c>
      <c r="F1026" s="2">
        <f>SUM($E$6:E1026)*0.98+0.1379</f>
        <v>1.0814565300000079E-2</v>
      </c>
    </row>
    <row r="1027" spans="1:6" x14ac:dyDescent="0.25">
      <c r="A1027" s="1">
        <v>3.145138888888889E-2</v>
      </c>
      <c r="B1027" s="3">
        <v>10.210000000000001</v>
      </c>
      <c r="C1027" s="2">
        <v>-0.104</v>
      </c>
      <c r="D1027" s="2">
        <f t="shared" si="30"/>
        <v>-0.52</v>
      </c>
      <c r="E1027" s="2">
        <f t="shared" si="31"/>
        <v>-5.2000000000000006E-3</v>
      </c>
      <c r="F1027" s="2">
        <f>SUM($E$6:E1027)*0.98+0.1379</f>
        <v>5.7185653000000614E-3</v>
      </c>
    </row>
    <row r="1028" spans="1:6" x14ac:dyDescent="0.25">
      <c r="A1028" s="1">
        <v>3.145138888888889E-2</v>
      </c>
      <c r="B1028" s="3">
        <v>10.220000000000001</v>
      </c>
      <c r="C1028" s="2">
        <v>-5.5800000000000002E-2</v>
      </c>
      <c r="D1028" s="2">
        <f t="shared" si="30"/>
        <v>-0.27900000000000003</v>
      </c>
      <c r="E1028" s="2">
        <f t="shared" si="31"/>
        <v>-2.7900000000000004E-3</v>
      </c>
      <c r="F1028" s="2">
        <f>SUM($E$6:E1028)*0.98+0.1379</f>
        <v>2.9843653000000692E-3</v>
      </c>
    </row>
    <row r="1029" spans="1:6" x14ac:dyDescent="0.25">
      <c r="A1029" s="1">
        <v>3.145138888888889E-2</v>
      </c>
      <c r="B1029" s="3">
        <v>10.23</v>
      </c>
      <c r="C1029" s="2">
        <v>0.11600000000000001</v>
      </c>
      <c r="D1029" s="2">
        <f t="shared" si="30"/>
        <v>0.58000000000000007</v>
      </c>
      <c r="E1029" s="2">
        <f t="shared" si="31"/>
        <v>5.8000000000000005E-3</v>
      </c>
      <c r="F1029" s="2">
        <f>SUM($E$6:E1029)*0.98+0.1379</f>
        <v>8.6683653000000638E-3</v>
      </c>
    </row>
    <row r="1030" spans="1:6" x14ac:dyDescent="0.25">
      <c r="A1030" s="1">
        <v>3.145138888888889E-2</v>
      </c>
      <c r="B1030" s="3">
        <v>10.24</v>
      </c>
      <c r="C1030" s="2">
        <v>-0.28299999999999997</v>
      </c>
      <c r="D1030" s="2">
        <f t="shared" si="30"/>
        <v>-1.4149999999999998</v>
      </c>
      <c r="E1030" s="2">
        <f t="shared" si="31"/>
        <v>-1.4149999999999998E-2</v>
      </c>
      <c r="F1030" s="2">
        <f>SUM($E$6:E1030)*0.98+0.1379</f>
        <v>-5.1986346999999267E-3</v>
      </c>
    </row>
    <row r="1031" spans="1:6" x14ac:dyDescent="0.25">
      <c r="A1031" s="1">
        <v>3.145138888888889E-2</v>
      </c>
      <c r="B1031" s="3">
        <v>10.25</v>
      </c>
      <c r="C1031" s="2">
        <v>0.10100000000000001</v>
      </c>
      <c r="D1031" s="2">
        <f t="shared" ref="D1031:D1094" si="32">C1031*5</f>
        <v>0.505</v>
      </c>
      <c r="E1031" s="2">
        <f t="shared" ref="E1031:E1094" si="33">D1031*0.01</f>
        <v>5.0499999999999998E-3</v>
      </c>
      <c r="F1031" s="2">
        <f>SUM($E$6:E1031)*0.98+0.1379</f>
        <v>-2.4963469999991772E-4</v>
      </c>
    </row>
    <row r="1032" spans="1:6" x14ac:dyDescent="0.25">
      <c r="A1032" s="1">
        <v>3.1452546296296298E-2</v>
      </c>
      <c r="B1032" s="3">
        <v>10.26</v>
      </c>
      <c r="C1032" s="2">
        <v>4.6199999999999998E-2</v>
      </c>
      <c r="D1032" s="2">
        <f t="shared" si="32"/>
        <v>0.23099999999999998</v>
      </c>
      <c r="E1032" s="2">
        <f t="shared" si="33"/>
        <v>2.31E-3</v>
      </c>
      <c r="F1032" s="2">
        <f>SUM($E$6:E1032)*0.98+0.1379</f>
        <v>2.0141653000000925E-3</v>
      </c>
    </row>
    <row r="1033" spans="1:6" x14ac:dyDescent="0.25">
      <c r="A1033" s="1">
        <v>3.1452546296296298E-2</v>
      </c>
      <c r="B1033" s="3">
        <v>10.27</v>
      </c>
      <c r="C1033" s="2">
        <v>0.122</v>
      </c>
      <c r="D1033" s="2">
        <f t="shared" si="32"/>
        <v>0.61</v>
      </c>
      <c r="E1033" s="2">
        <f t="shared" si="33"/>
        <v>6.1000000000000004E-3</v>
      </c>
      <c r="F1033" s="2">
        <f>SUM($E$6:E1033)*0.98+0.1379</f>
        <v>7.9921653000000759E-3</v>
      </c>
    </row>
    <row r="1034" spans="1:6" x14ac:dyDescent="0.25">
      <c r="A1034" s="1">
        <v>3.1452546296296298E-2</v>
      </c>
      <c r="B1034" s="3">
        <v>10.28</v>
      </c>
      <c r="C1034" s="2">
        <v>9.7900000000000001E-2</v>
      </c>
      <c r="D1034" s="2">
        <f t="shared" si="32"/>
        <v>0.48949999999999999</v>
      </c>
      <c r="E1034" s="2">
        <f t="shared" si="33"/>
        <v>4.895E-3</v>
      </c>
      <c r="F1034" s="2">
        <f>SUM($E$6:E1034)*0.98+0.1379</f>
        <v>1.2789265300000074E-2</v>
      </c>
    </row>
    <row r="1035" spans="1:6" x14ac:dyDescent="0.25">
      <c r="A1035" s="1">
        <v>3.1452546296296298E-2</v>
      </c>
      <c r="B1035" s="3">
        <v>10.29</v>
      </c>
      <c r="C1035" s="2">
        <v>9.6600000000000005E-2</v>
      </c>
      <c r="D1035" s="2">
        <f t="shared" si="32"/>
        <v>0.48300000000000004</v>
      </c>
      <c r="E1035" s="2">
        <f t="shared" si="33"/>
        <v>4.8300000000000001E-3</v>
      </c>
      <c r="F1035" s="2">
        <f>SUM($E$6:E1035)*0.98+0.1379</f>
        <v>1.7522665300000087E-2</v>
      </c>
    </row>
    <row r="1036" spans="1:6" x14ac:dyDescent="0.25">
      <c r="A1036" s="1">
        <v>3.1452546296296298E-2</v>
      </c>
      <c r="B1036" s="3">
        <v>10.3</v>
      </c>
      <c r="C1036" s="2">
        <v>4.8399999999999999E-2</v>
      </c>
      <c r="D1036" s="2">
        <f t="shared" si="32"/>
        <v>0.24199999999999999</v>
      </c>
      <c r="E1036" s="2">
        <f t="shared" si="33"/>
        <v>2.4199999999999998E-3</v>
      </c>
      <c r="F1036" s="2">
        <f>SUM($E$6:E1036)*0.98+0.1379</f>
        <v>1.9894265300000089E-2</v>
      </c>
    </row>
    <row r="1037" spans="1:6" x14ac:dyDescent="0.25">
      <c r="A1037" s="1">
        <v>3.1452546296296298E-2</v>
      </c>
      <c r="B1037" s="3">
        <v>10.31</v>
      </c>
      <c r="C1037" s="2">
        <v>0.186</v>
      </c>
      <c r="D1037" s="2">
        <f t="shared" si="32"/>
        <v>0.92999999999999994</v>
      </c>
      <c r="E1037" s="2">
        <f t="shared" si="33"/>
        <v>9.2999999999999992E-3</v>
      </c>
      <c r="F1037" s="2">
        <f>SUM($E$6:E1037)*0.98+0.1379</f>
        <v>2.90082653000001E-2</v>
      </c>
    </row>
    <row r="1038" spans="1:6" x14ac:dyDescent="0.25">
      <c r="A1038" s="1">
        <v>3.1452546296296298E-2</v>
      </c>
      <c r="B1038" s="3">
        <v>10.32</v>
      </c>
      <c r="C1038" s="2">
        <v>-7.6899999999999996E-2</v>
      </c>
      <c r="D1038" s="2">
        <f t="shared" si="32"/>
        <v>-0.38449999999999995</v>
      </c>
      <c r="E1038" s="2">
        <f t="shared" si="33"/>
        <v>-3.8449999999999995E-3</v>
      </c>
      <c r="F1038" s="2">
        <f>SUM($E$6:E1038)*0.98+0.1379</f>
        <v>2.5240165300000089E-2</v>
      </c>
    </row>
    <row r="1039" spans="1:6" x14ac:dyDescent="0.25">
      <c r="A1039" s="1">
        <v>3.1452546296296298E-2</v>
      </c>
      <c r="B1039" s="3">
        <v>10.33</v>
      </c>
      <c r="C1039" s="2">
        <v>8.1600000000000006E-2</v>
      </c>
      <c r="D1039" s="2">
        <f t="shared" si="32"/>
        <v>0.40800000000000003</v>
      </c>
      <c r="E1039" s="2">
        <f t="shared" si="33"/>
        <v>4.0800000000000003E-3</v>
      </c>
      <c r="F1039" s="2">
        <f>SUM($E$6:E1039)*0.98+0.1379</f>
        <v>2.9238565300000088E-2</v>
      </c>
    </row>
    <row r="1040" spans="1:6" x14ac:dyDescent="0.25">
      <c r="A1040" s="1">
        <v>3.1452546296296298E-2</v>
      </c>
      <c r="B1040" s="3">
        <v>10.34</v>
      </c>
      <c r="C1040" s="2">
        <v>6.3600000000000002E-3</v>
      </c>
      <c r="D1040" s="2">
        <f t="shared" si="32"/>
        <v>3.1800000000000002E-2</v>
      </c>
      <c r="E1040" s="2">
        <f t="shared" si="33"/>
        <v>3.1800000000000003E-4</v>
      </c>
      <c r="F1040" s="2">
        <f>SUM($E$6:E1040)*0.98+0.1379</f>
        <v>2.955020530000009E-2</v>
      </c>
    </row>
    <row r="1041" spans="1:6" x14ac:dyDescent="0.25">
      <c r="A1041" s="1">
        <v>3.1452546296296298E-2</v>
      </c>
      <c r="B1041" s="3">
        <v>10.35</v>
      </c>
      <c r="C1041" s="2">
        <v>0.108</v>
      </c>
      <c r="D1041" s="2">
        <f t="shared" si="32"/>
        <v>0.54</v>
      </c>
      <c r="E1041" s="2">
        <f t="shared" si="33"/>
        <v>5.4000000000000003E-3</v>
      </c>
      <c r="F1041" s="2">
        <f>SUM($E$6:E1041)*0.98+0.1379</f>
        <v>3.4842205300000095E-2</v>
      </c>
    </row>
    <row r="1042" spans="1:6" x14ac:dyDescent="0.25">
      <c r="A1042" s="1">
        <v>3.1453703703703706E-2</v>
      </c>
      <c r="B1042" s="3">
        <v>10.36</v>
      </c>
      <c r="C1042" s="2">
        <v>0.25800000000000001</v>
      </c>
      <c r="D1042" s="2">
        <f t="shared" si="32"/>
        <v>1.29</v>
      </c>
      <c r="E1042" s="2">
        <f t="shared" si="33"/>
        <v>1.29E-2</v>
      </c>
      <c r="F1042" s="2">
        <f>SUM($E$6:E1042)*0.98+0.1379</f>
        <v>4.7484205300000096E-2</v>
      </c>
    </row>
    <row r="1043" spans="1:6" x14ac:dyDescent="0.25">
      <c r="A1043" s="1">
        <v>3.1453703703703706E-2</v>
      </c>
      <c r="B1043" s="3">
        <v>10.37</v>
      </c>
      <c r="C1043" s="2">
        <v>-2.23E-2</v>
      </c>
      <c r="D1043" s="2">
        <f t="shared" si="32"/>
        <v>-0.1115</v>
      </c>
      <c r="E1043" s="2">
        <f t="shared" si="33"/>
        <v>-1.1150000000000001E-3</v>
      </c>
      <c r="F1043" s="2">
        <f>SUM($E$6:E1043)*0.98+0.1379</f>
        <v>4.639150530000008E-2</v>
      </c>
    </row>
    <row r="1044" spans="1:6" x14ac:dyDescent="0.25">
      <c r="A1044" s="1">
        <v>3.1453703703703706E-2</v>
      </c>
      <c r="B1044" s="3">
        <v>10.38</v>
      </c>
      <c r="C1044" s="2">
        <v>0.14899999999999999</v>
      </c>
      <c r="D1044" s="2">
        <f t="shared" si="32"/>
        <v>0.745</v>
      </c>
      <c r="E1044" s="2">
        <f t="shared" si="33"/>
        <v>7.45E-3</v>
      </c>
      <c r="F1044" s="2">
        <f>SUM($E$6:E1044)*0.98+0.1379</f>
        <v>5.3692505300000082E-2</v>
      </c>
    </row>
    <row r="1045" spans="1:6" x14ac:dyDescent="0.25">
      <c r="A1045" s="1">
        <v>3.1453703703703706E-2</v>
      </c>
      <c r="B1045" s="3">
        <v>10.39</v>
      </c>
      <c r="C1045" s="2">
        <v>2.5499999999999998E-2</v>
      </c>
      <c r="D1045" s="2">
        <f t="shared" si="32"/>
        <v>0.1275</v>
      </c>
      <c r="E1045" s="2">
        <f t="shared" si="33"/>
        <v>1.2750000000000001E-3</v>
      </c>
      <c r="F1045" s="2">
        <f>SUM($E$6:E1045)*0.98+0.1379</f>
        <v>5.4942005300000082E-2</v>
      </c>
    </row>
    <row r="1046" spans="1:6" x14ac:dyDescent="0.25">
      <c r="A1046" s="1">
        <v>3.1453703703703706E-2</v>
      </c>
      <c r="B1046" s="3">
        <v>10.4</v>
      </c>
      <c r="C1046" s="2">
        <v>0.112</v>
      </c>
      <c r="D1046" s="2">
        <f t="shared" si="32"/>
        <v>0.56000000000000005</v>
      </c>
      <c r="E1046" s="2">
        <f t="shared" si="33"/>
        <v>5.6000000000000008E-3</v>
      </c>
      <c r="F1046" s="2">
        <f>SUM($E$6:E1046)*0.98+0.1379</f>
        <v>6.0430005300000075E-2</v>
      </c>
    </row>
    <row r="1047" spans="1:6" x14ac:dyDescent="0.25">
      <c r="A1047" s="1">
        <v>3.1453703703703706E-2</v>
      </c>
      <c r="B1047" s="3">
        <v>10.41</v>
      </c>
      <c r="C1047" s="2">
        <v>-0.16800000000000001</v>
      </c>
      <c r="D1047" s="2">
        <f t="shared" si="32"/>
        <v>-0.84000000000000008</v>
      </c>
      <c r="E1047" s="2">
        <f t="shared" si="33"/>
        <v>-8.4000000000000012E-3</v>
      </c>
      <c r="F1047" s="2">
        <f>SUM($E$6:E1047)*0.98+0.1379</f>
        <v>5.2198005300000072E-2</v>
      </c>
    </row>
    <row r="1048" spans="1:6" x14ac:dyDescent="0.25">
      <c r="A1048" s="1">
        <v>3.1453703703703706E-2</v>
      </c>
      <c r="B1048" s="3">
        <v>10.42</v>
      </c>
      <c r="C1048" s="2">
        <v>0.214</v>
      </c>
      <c r="D1048" s="2">
        <f t="shared" si="32"/>
        <v>1.07</v>
      </c>
      <c r="E1048" s="2">
        <f t="shared" si="33"/>
        <v>1.0700000000000001E-2</v>
      </c>
      <c r="F1048" s="2">
        <f>SUM($E$6:E1048)*0.98+0.1379</f>
        <v>6.2684005300000067E-2</v>
      </c>
    </row>
    <row r="1049" spans="1:6" x14ac:dyDescent="0.25">
      <c r="A1049" s="1">
        <v>3.1453703703703706E-2</v>
      </c>
      <c r="B1049" s="3">
        <v>10.43</v>
      </c>
      <c r="C1049" s="2">
        <v>-8.1000000000000003E-2</v>
      </c>
      <c r="D1049" s="2">
        <f t="shared" si="32"/>
        <v>-0.40500000000000003</v>
      </c>
      <c r="E1049" s="2">
        <f t="shared" si="33"/>
        <v>-4.0500000000000006E-3</v>
      </c>
      <c r="F1049" s="2">
        <f>SUM($E$6:E1049)*0.98+0.1379</f>
        <v>5.8715005300000081E-2</v>
      </c>
    </row>
    <row r="1050" spans="1:6" x14ac:dyDescent="0.25">
      <c r="A1050" s="1">
        <v>3.1453703703703706E-2</v>
      </c>
      <c r="B1050" s="3">
        <v>10.44</v>
      </c>
      <c r="C1050" s="2">
        <v>5.9900000000000002E-2</v>
      </c>
      <c r="D1050" s="2">
        <f t="shared" si="32"/>
        <v>0.29949999999999999</v>
      </c>
      <c r="E1050" s="2">
        <f t="shared" si="33"/>
        <v>2.9949999999999998E-3</v>
      </c>
      <c r="F1050" s="2">
        <f>SUM($E$6:E1050)*0.98+0.1379</f>
        <v>6.1650105300000077E-2</v>
      </c>
    </row>
    <row r="1051" spans="1:6" x14ac:dyDescent="0.25">
      <c r="A1051" s="1">
        <v>3.1453703703703706E-2</v>
      </c>
      <c r="B1051" s="3">
        <v>10.45</v>
      </c>
      <c r="C1051" s="2">
        <v>0.155</v>
      </c>
      <c r="D1051" s="2">
        <f t="shared" si="32"/>
        <v>0.77500000000000002</v>
      </c>
      <c r="E1051" s="2">
        <f t="shared" si="33"/>
        <v>7.7500000000000008E-3</v>
      </c>
      <c r="F1051" s="2">
        <f>SUM($E$6:E1051)*0.98+0.1379</f>
        <v>6.9245105300000082E-2</v>
      </c>
    </row>
    <row r="1052" spans="1:6" x14ac:dyDescent="0.25">
      <c r="A1052" s="1">
        <v>3.1454861111111114E-2</v>
      </c>
      <c r="B1052" s="3">
        <v>10.46</v>
      </c>
      <c r="C1052" s="2">
        <v>-3.8899999999999997E-2</v>
      </c>
      <c r="D1052" s="2">
        <f t="shared" si="32"/>
        <v>-0.19449999999999998</v>
      </c>
      <c r="E1052" s="2">
        <f t="shared" si="33"/>
        <v>-1.9449999999999999E-3</v>
      </c>
      <c r="F1052" s="2">
        <f>SUM($E$6:E1052)*0.98+0.1379</f>
        <v>6.7339005300000074E-2</v>
      </c>
    </row>
    <row r="1053" spans="1:6" x14ac:dyDescent="0.25">
      <c r="A1053" s="1">
        <v>3.1454861111111114E-2</v>
      </c>
      <c r="B1053" s="3">
        <v>10.47</v>
      </c>
      <c r="C1053" s="2">
        <v>-1.9800000000000002E-2</v>
      </c>
      <c r="D1053" s="2">
        <f t="shared" si="32"/>
        <v>-9.9000000000000005E-2</v>
      </c>
      <c r="E1053" s="2">
        <f t="shared" si="33"/>
        <v>-9.8999999999999999E-4</v>
      </c>
      <c r="F1053" s="2">
        <f>SUM($E$6:E1053)*0.98+0.1379</f>
        <v>6.6368805300000069E-2</v>
      </c>
    </row>
    <row r="1054" spans="1:6" x14ac:dyDescent="0.25">
      <c r="A1054" s="1">
        <v>3.1454861111111114E-2</v>
      </c>
      <c r="B1054" s="3">
        <v>10.48</v>
      </c>
      <c r="C1054" s="2">
        <v>5.7200000000000003E-3</v>
      </c>
      <c r="D1054" s="2">
        <f t="shared" si="32"/>
        <v>2.86E-2</v>
      </c>
      <c r="E1054" s="2">
        <f t="shared" si="33"/>
        <v>2.8600000000000001E-4</v>
      </c>
      <c r="F1054" s="2">
        <f>SUM($E$6:E1054)*0.98+0.1379</f>
        <v>6.6649085300000063E-2</v>
      </c>
    </row>
    <row r="1055" spans="1:6" x14ac:dyDescent="0.25">
      <c r="A1055" s="1">
        <v>3.1454861111111114E-2</v>
      </c>
      <c r="B1055" s="3">
        <v>10.49</v>
      </c>
      <c r="C1055" s="2">
        <v>2.2100000000000002E-3</v>
      </c>
      <c r="D1055" s="2">
        <f t="shared" si="32"/>
        <v>1.1050000000000001E-2</v>
      </c>
      <c r="E1055" s="2">
        <f t="shared" si="33"/>
        <v>1.1050000000000002E-4</v>
      </c>
      <c r="F1055" s="2">
        <f>SUM($E$6:E1055)*0.98+0.1379</f>
        <v>6.675737530000006E-2</v>
      </c>
    </row>
    <row r="1056" spans="1:6" x14ac:dyDescent="0.25">
      <c r="A1056" s="1">
        <v>3.1454861111111114E-2</v>
      </c>
      <c r="B1056" s="3">
        <v>10.5</v>
      </c>
      <c r="C1056" s="2">
        <v>0.14899999999999999</v>
      </c>
      <c r="D1056" s="2">
        <f t="shared" si="32"/>
        <v>0.745</v>
      </c>
      <c r="E1056" s="2">
        <f t="shared" si="33"/>
        <v>7.45E-3</v>
      </c>
      <c r="F1056" s="2">
        <f>SUM($E$6:E1056)*0.98+0.1379</f>
        <v>7.4058375300000062E-2</v>
      </c>
    </row>
    <row r="1057" spans="1:6" x14ac:dyDescent="0.25">
      <c r="A1057" s="1">
        <v>3.1454861111111114E-2</v>
      </c>
      <c r="B1057" s="3">
        <v>10.51</v>
      </c>
      <c r="C1057" s="2">
        <v>6.5000000000000002E-2</v>
      </c>
      <c r="D1057" s="2">
        <f t="shared" si="32"/>
        <v>0.32500000000000001</v>
      </c>
      <c r="E1057" s="2">
        <f t="shared" si="33"/>
        <v>3.2500000000000003E-3</v>
      </c>
      <c r="F1057" s="2">
        <f>SUM($E$6:E1057)*0.98+0.1379</f>
        <v>7.7243375300000069E-2</v>
      </c>
    </row>
    <row r="1058" spans="1:6" x14ac:dyDescent="0.25">
      <c r="A1058" s="1">
        <v>3.1454861111111114E-2</v>
      </c>
      <c r="B1058" s="3">
        <v>10.52</v>
      </c>
      <c r="C1058" s="2">
        <v>8.6099999999999996E-2</v>
      </c>
      <c r="D1058" s="2">
        <f t="shared" si="32"/>
        <v>0.43049999999999999</v>
      </c>
      <c r="E1058" s="2">
        <f t="shared" si="33"/>
        <v>4.3049999999999998E-3</v>
      </c>
      <c r="F1058" s="2">
        <f>SUM($E$6:E1058)*0.98+0.1379</f>
        <v>8.1462275300000067E-2</v>
      </c>
    </row>
    <row r="1059" spans="1:6" x14ac:dyDescent="0.25">
      <c r="A1059" s="1">
        <v>3.1454861111111114E-2</v>
      </c>
      <c r="B1059" s="3">
        <v>10.53</v>
      </c>
      <c r="C1059" s="2">
        <v>-5.1400000000000001E-2</v>
      </c>
      <c r="D1059" s="2">
        <f t="shared" si="32"/>
        <v>-0.25700000000000001</v>
      </c>
      <c r="E1059" s="2">
        <f t="shared" si="33"/>
        <v>-2.5700000000000002E-3</v>
      </c>
      <c r="F1059" s="2">
        <f>SUM($E$6:E1059)*0.98+0.1379</f>
        <v>7.8943675300000071E-2</v>
      </c>
    </row>
    <row r="1060" spans="1:6" x14ac:dyDescent="0.25">
      <c r="A1060" s="1">
        <v>3.1454861111111114E-2</v>
      </c>
      <c r="B1060" s="3">
        <v>10.54</v>
      </c>
      <c r="C1060" s="2">
        <v>-4.7899999999999998E-2</v>
      </c>
      <c r="D1060" s="2">
        <f t="shared" si="32"/>
        <v>-0.23949999999999999</v>
      </c>
      <c r="E1060" s="2">
        <f t="shared" si="33"/>
        <v>-2.395E-3</v>
      </c>
      <c r="F1060" s="2">
        <f>SUM($E$6:E1060)*0.98+0.1379</f>
        <v>7.659657530000008E-2</v>
      </c>
    </row>
    <row r="1061" spans="1:6" x14ac:dyDescent="0.25">
      <c r="A1061" s="1">
        <v>3.1454861111111114E-2</v>
      </c>
      <c r="B1061" s="3">
        <v>10.55</v>
      </c>
      <c r="C1061" s="2">
        <v>0.125</v>
      </c>
      <c r="D1061" s="2">
        <f t="shared" si="32"/>
        <v>0.625</v>
      </c>
      <c r="E1061" s="2">
        <f t="shared" si="33"/>
        <v>6.2500000000000003E-3</v>
      </c>
      <c r="F1061" s="2">
        <f>SUM($E$6:E1061)*0.98+0.1379</f>
        <v>8.2721575300000072E-2</v>
      </c>
    </row>
    <row r="1062" spans="1:6" x14ac:dyDescent="0.25">
      <c r="A1062" s="1">
        <v>3.1456018518518515E-2</v>
      </c>
      <c r="B1062" s="3">
        <v>10.56</v>
      </c>
      <c r="C1062" s="2">
        <v>-8.6099999999999996E-2</v>
      </c>
      <c r="D1062" s="2">
        <f t="shared" si="32"/>
        <v>-0.43049999999999999</v>
      </c>
      <c r="E1062" s="2">
        <f t="shared" si="33"/>
        <v>-4.3049999999999998E-3</v>
      </c>
      <c r="F1062" s="2">
        <f>SUM($E$6:E1062)*0.98+0.1379</f>
        <v>7.8502675300000074E-2</v>
      </c>
    </row>
    <row r="1063" spans="1:6" x14ac:dyDescent="0.25">
      <c r="A1063" s="1">
        <v>3.1456018518518515E-2</v>
      </c>
      <c r="B1063" s="3">
        <v>10.57</v>
      </c>
      <c r="C1063" s="2">
        <v>-0.26400000000000001</v>
      </c>
      <c r="D1063" s="2">
        <f t="shared" si="32"/>
        <v>-1.32</v>
      </c>
      <c r="E1063" s="2">
        <f t="shared" si="33"/>
        <v>-1.3200000000000002E-2</v>
      </c>
      <c r="F1063" s="2">
        <f>SUM($E$6:E1063)*0.98+0.1379</f>
        <v>6.5566675300000071E-2</v>
      </c>
    </row>
    <row r="1064" spans="1:6" x14ac:dyDescent="0.25">
      <c r="A1064" s="1">
        <v>3.1456018518518515E-2</v>
      </c>
      <c r="B1064" s="3">
        <v>10.58</v>
      </c>
      <c r="C1064" s="2">
        <v>4.5600000000000002E-2</v>
      </c>
      <c r="D1064" s="2">
        <f t="shared" si="32"/>
        <v>0.22800000000000001</v>
      </c>
      <c r="E1064" s="2">
        <f t="shared" si="33"/>
        <v>2.2800000000000003E-3</v>
      </c>
      <c r="F1064" s="2">
        <f>SUM($E$6:E1064)*0.98+0.1379</f>
        <v>6.7801075300000083E-2</v>
      </c>
    </row>
    <row r="1065" spans="1:6" x14ac:dyDescent="0.25">
      <c r="A1065" s="1">
        <v>3.1456018518518515E-2</v>
      </c>
      <c r="B1065" s="3">
        <v>10.59</v>
      </c>
      <c r="C1065" s="2">
        <v>-9.98E-2</v>
      </c>
      <c r="D1065" s="2">
        <f t="shared" si="32"/>
        <v>-0.499</v>
      </c>
      <c r="E1065" s="2">
        <f t="shared" si="33"/>
        <v>-4.9900000000000005E-3</v>
      </c>
      <c r="F1065" s="2">
        <f>SUM($E$6:E1065)*0.98+0.1379</f>
        <v>6.2910875300000085E-2</v>
      </c>
    </row>
    <row r="1066" spans="1:6" x14ac:dyDescent="0.25">
      <c r="A1066" s="1">
        <v>3.1456018518518515E-2</v>
      </c>
      <c r="B1066" s="3">
        <v>10.6</v>
      </c>
      <c r="C1066" s="2">
        <v>-0.214</v>
      </c>
      <c r="D1066" s="2">
        <f t="shared" si="32"/>
        <v>-1.07</v>
      </c>
      <c r="E1066" s="2">
        <f t="shared" si="33"/>
        <v>-1.0700000000000001E-2</v>
      </c>
      <c r="F1066" s="2">
        <f>SUM($E$6:E1066)*0.98+0.1379</f>
        <v>5.2424875300000076E-2</v>
      </c>
    </row>
    <row r="1067" spans="1:6" x14ac:dyDescent="0.25">
      <c r="A1067" s="1">
        <v>3.1456018518518515E-2</v>
      </c>
      <c r="B1067" s="3">
        <v>10.61</v>
      </c>
      <c r="C1067" s="2">
        <v>5.2900000000000003E-2</v>
      </c>
      <c r="D1067" s="2">
        <f t="shared" si="32"/>
        <v>0.26450000000000001</v>
      </c>
      <c r="E1067" s="2">
        <f t="shared" si="33"/>
        <v>2.6450000000000002E-3</v>
      </c>
      <c r="F1067" s="2">
        <f>SUM($E$6:E1067)*0.98+0.1379</f>
        <v>5.5016975300000076E-2</v>
      </c>
    </row>
    <row r="1068" spans="1:6" x14ac:dyDescent="0.25">
      <c r="A1068" s="1">
        <v>3.1456018518518515E-2</v>
      </c>
      <c r="B1068" s="3">
        <v>10.62</v>
      </c>
      <c r="C1068" s="2">
        <v>-0.29099999999999998</v>
      </c>
      <c r="D1068" s="2">
        <f t="shared" si="32"/>
        <v>-1.4549999999999998</v>
      </c>
      <c r="E1068" s="2">
        <f t="shared" si="33"/>
        <v>-1.4549999999999999E-2</v>
      </c>
      <c r="F1068" s="2">
        <f>SUM($E$6:E1068)*0.98+0.1379</f>
        <v>4.0757975300000082E-2</v>
      </c>
    </row>
    <row r="1069" spans="1:6" x14ac:dyDescent="0.25">
      <c r="A1069" s="1">
        <v>3.1456018518518515E-2</v>
      </c>
      <c r="B1069" s="3">
        <v>10.63</v>
      </c>
      <c r="C1069" s="2">
        <v>-3.6999999999999998E-2</v>
      </c>
      <c r="D1069" s="2">
        <f t="shared" si="32"/>
        <v>-0.185</v>
      </c>
      <c r="E1069" s="2">
        <f t="shared" si="33"/>
        <v>-1.8500000000000001E-3</v>
      </c>
      <c r="F1069" s="2">
        <f>SUM($E$6:E1069)*0.98+0.1379</f>
        <v>3.8944975300000073E-2</v>
      </c>
    </row>
    <row r="1070" spans="1:6" x14ac:dyDescent="0.25">
      <c r="A1070" s="1">
        <v>3.1456018518518515E-2</v>
      </c>
      <c r="B1070" s="3">
        <v>10.64</v>
      </c>
      <c r="C1070" s="2">
        <v>-6.7299999999999999E-2</v>
      </c>
      <c r="D1070" s="2">
        <f t="shared" si="32"/>
        <v>-0.33650000000000002</v>
      </c>
      <c r="E1070" s="2">
        <f t="shared" si="33"/>
        <v>-3.3650000000000004E-3</v>
      </c>
      <c r="F1070" s="2">
        <f>SUM($E$6:E1070)*0.98+0.1379</f>
        <v>3.5647275300000072E-2</v>
      </c>
    </row>
    <row r="1071" spans="1:6" x14ac:dyDescent="0.25">
      <c r="A1071" s="1">
        <v>3.1456018518518515E-2</v>
      </c>
      <c r="B1071" s="3">
        <v>10.65</v>
      </c>
      <c r="C1071" s="2">
        <v>-7.2400000000000006E-2</v>
      </c>
      <c r="D1071" s="2">
        <f t="shared" si="32"/>
        <v>-0.36200000000000004</v>
      </c>
      <c r="E1071" s="2">
        <f t="shared" si="33"/>
        <v>-3.6200000000000004E-3</v>
      </c>
      <c r="F1071" s="2">
        <f>SUM($E$6:E1071)*0.98+0.1379</f>
        <v>3.2099675300000075E-2</v>
      </c>
    </row>
    <row r="1072" spans="1:6" x14ac:dyDescent="0.25">
      <c r="A1072" s="1">
        <v>3.1457175925925923E-2</v>
      </c>
      <c r="B1072" s="3">
        <v>10.66</v>
      </c>
      <c r="C1072" s="2">
        <v>-7.2099999999999997E-2</v>
      </c>
      <c r="D1072" s="2">
        <f t="shared" si="32"/>
        <v>-0.36049999999999999</v>
      </c>
      <c r="E1072" s="2">
        <f t="shared" si="33"/>
        <v>-3.6050000000000001E-3</v>
      </c>
      <c r="F1072" s="2">
        <f>SUM($E$6:E1072)*0.98+0.1379</f>
        <v>2.8566775300000069E-2</v>
      </c>
    </row>
    <row r="1073" spans="1:6" x14ac:dyDescent="0.25">
      <c r="A1073" s="1">
        <v>3.1457175925925923E-2</v>
      </c>
      <c r="B1073" s="3">
        <v>10.67</v>
      </c>
      <c r="C1073" s="2">
        <v>-7.8799999999999995E-2</v>
      </c>
      <c r="D1073" s="2">
        <f t="shared" si="32"/>
        <v>-0.39399999999999996</v>
      </c>
      <c r="E1073" s="2">
        <f t="shared" si="33"/>
        <v>-3.9399999999999999E-3</v>
      </c>
      <c r="F1073" s="2">
        <f>SUM($E$6:E1073)*0.98+0.1379</f>
        <v>2.4705575300000074E-2</v>
      </c>
    </row>
    <row r="1074" spans="1:6" x14ac:dyDescent="0.25">
      <c r="A1074" s="1">
        <v>3.1457175925925923E-2</v>
      </c>
      <c r="B1074" s="3">
        <v>10.68</v>
      </c>
      <c r="C1074" s="2">
        <v>-9.6600000000000005E-2</v>
      </c>
      <c r="D1074" s="2">
        <f t="shared" si="32"/>
        <v>-0.48300000000000004</v>
      </c>
      <c r="E1074" s="2">
        <f t="shared" si="33"/>
        <v>-4.8300000000000001E-3</v>
      </c>
      <c r="F1074" s="2">
        <f>SUM($E$6:E1074)*0.98+0.1379</f>
        <v>1.9972175300000075E-2</v>
      </c>
    </row>
    <row r="1075" spans="1:6" x14ac:dyDescent="0.25">
      <c r="A1075" s="1">
        <v>3.1457175925925923E-2</v>
      </c>
      <c r="B1075" s="3">
        <v>10.69</v>
      </c>
      <c r="C1075" s="2">
        <v>-3.4099999999999999E-4</v>
      </c>
      <c r="D1075" s="2">
        <f t="shared" si="32"/>
        <v>-1.7049999999999999E-3</v>
      </c>
      <c r="E1075" s="2">
        <f t="shared" si="33"/>
        <v>-1.7050000000000001E-5</v>
      </c>
      <c r="F1075" s="2">
        <f>SUM($E$6:E1075)*0.98+0.1379</f>
        <v>1.9955466300000071E-2</v>
      </c>
    </row>
    <row r="1076" spans="1:6" x14ac:dyDescent="0.25">
      <c r="A1076" s="1">
        <v>3.1457175925925923E-2</v>
      </c>
      <c r="B1076" s="3">
        <v>10.7</v>
      </c>
      <c r="C1076" s="2">
        <v>-0.26600000000000001</v>
      </c>
      <c r="D1076" s="2">
        <f t="shared" si="32"/>
        <v>-1.33</v>
      </c>
      <c r="E1076" s="2">
        <f t="shared" si="33"/>
        <v>-1.3300000000000001E-2</v>
      </c>
      <c r="F1076" s="2">
        <f>SUM($E$6:E1076)*0.98+0.1379</f>
        <v>6.9214663000000676E-3</v>
      </c>
    </row>
    <row r="1077" spans="1:6" x14ac:dyDescent="0.25">
      <c r="A1077" s="1">
        <v>3.1457175925925923E-2</v>
      </c>
      <c r="B1077" s="3">
        <v>10.71</v>
      </c>
      <c r="C1077" s="2">
        <v>1.0200000000000001E-2</v>
      </c>
      <c r="D1077" s="2">
        <f t="shared" si="32"/>
        <v>5.1000000000000004E-2</v>
      </c>
      <c r="E1077" s="2">
        <f t="shared" si="33"/>
        <v>5.1000000000000004E-4</v>
      </c>
      <c r="F1077" s="2">
        <f>SUM($E$6:E1077)*0.98+0.1379</f>
        <v>7.42126630000009E-3</v>
      </c>
    </row>
    <row r="1078" spans="1:6" x14ac:dyDescent="0.25">
      <c r="A1078" s="1">
        <v>3.1457175925925923E-2</v>
      </c>
      <c r="B1078" s="3">
        <v>10.72</v>
      </c>
      <c r="C1078" s="2">
        <v>-7.9699999999999993E-2</v>
      </c>
      <c r="D1078" s="2">
        <f t="shared" si="32"/>
        <v>-0.39849999999999997</v>
      </c>
      <c r="E1078" s="2">
        <f t="shared" si="33"/>
        <v>-3.9849999999999998E-3</v>
      </c>
      <c r="F1078" s="2">
        <f>SUM($E$6:E1078)*0.98+0.1379</f>
        <v>3.5159663000000896E-3</v>
      </c>
    </row>
    <row r="1079" spans="1:6" x14ac:dyDescent="0.25">
      <c r="A1079" s="1">
        <v>3.1457175925925923E-2</v>
      </c>
      <c r="B1079" s="3">
        <v>10.73</v>
      </c>
      <c r="C1079" s="2">
        <v>-0.248</v>
      </c>
      <c r="D1079" s="2">
        <f t="shared" si="32"/>
        <v>-1.24</v>
      </c>
      <c r="E1079" s="2">
        <f t="shared" si="33"/>
        <v>-1.24E-2</v>
      </c>
      <c r="F1079" s="2">
        <f>SUM($E$6:E1079)*0.98+0.1379</f>
        <v>-8.6360336999999066E-3</v>
      </c>
    </row>
    <row r="1080" spans="1:6" x14ac:dyDescent="0.25">
      <c r="A1080" s="1">
        <v>3.1457175925925923E-2</v>
      </c>
      <c r="B1080" s="3">
        <v>10.74</v>
      </c>
      <c r="C1080" s="2">
        <v>9.6000000000000002E-2</v>
      </c>
      <c r="D1080" s="2">
        <f t="shared" si="32"/>
        <v>0.48</v>
      </c>
      <c r="E1080" s="2">
        <f t="shared" si="33"/>
        <v>4.7999999999999996E-3</v>
      </c>
      <c r="F1080" s="2">
        <f>SUM($E$6:E1080)*0.98+0.1379</f>
        <v>-3.9320336999998928E-3</v>
      </c>
    </row>
    <row r="1081" spans="1:6" x14ac:dyDescent="0.25">
      <c r="A1081" s="1">
        <v>3.1457175925925923E-2</v>
      </c>
      <c r="B1081" s="3">
        <v>10.75</v>
      </c>
      <c r="C1081" s="2">
        <v>-0.11899999999999999</v>
      </c>
      <c r="D1081" s="2">
        <f t="shared" si="32"/>
        <v>-0.59499999999999997</v>
      </c>
      <c r="E1081" s="2">
        <f t="shared" si="33"/>
        <v>-5.9499999999999996E-3</v>
      </c>
      <c r="F1081" s="2">
        <f>SUM($E$6:E1081)*0.98+0.1379</f>
        <v>-9.7630336999998957E-3</v>
      </c>
    </row>
    <row r="1082" spans="1:6" x14ac:dyDescent="0.25">
      <c r="A1082" s="1">
        <v>3.1458333333333331E-2</v>
      </c>
      <c r="B1082" s="3">
        <v>10.76</v>
      </c>
      <c r="C1082" s="2">
        <v>-0.126</v>
      </c>
      <c r="D1082" s="2">
        <f t="shared" si="32"/>
        <v>-0.63</v>
      </c>
      <c r="E1082" s="2">
        <f t="shared" si="33"/>
        <v>-6.3E-3</v>
      </c>
      <c r="F1082" s="2">
        <f>SUM($E$6:E1082)*0.98+0.1379</f>
        <v>-1.5937033699999908E-2</v>
      </c>
    </row>
    <row r="1083" spans="1:6" x14ac:dyDescent="0.25">
      <c r="A1083" s="1">
        <v>3.1458333333333331E-2</v>
      </c>
      <c r="B1083" s="3">
        <v>10.77</v>
      </c>
      <c r="C1083" s="2">
        <v>0.25</v>
      </c>
      <c r="D1083" s="2">
        <f t="shared" si="32"/>
        <v>1.25</v>
      </c>
      <c r="E1083" s="2">
        <f t="shared" si="33"/>
        <v>1.2500000000000001E-2</v>
      </c>
      <c r="F1083" s="2">
        <f>SUM($E$6:E1083)*0.98+0.1379</f>
        <v>-3.6870336999998976E-3</v>
      </c>
    </row>
    <row r="1084" spans="1:6" x14ac:dyDescent="0.25">
      <c r="A1084" s="1">
        <v>3.1458333333333331E-2</v>
      </c>
      <c r="B1084" s="3">
        <v>10.78</v>
      </c>
      <c r="C1084" s="2">
        <v>-5.5800000000000002E-2</v>
      </c>
      <c r="D1084" s="2">
        <f t="shared" si="32"/>
        <v>-0.27900000000000003</v>
      </c>
      <c r="E1084" s="2">
        <f t="shared" si="33"/>
        <v>-2.7900000000000004E-3</v>
      </c>
      <c r="F1084" s="2">
        <f>SUM($E$6:E1084)*0.98+0.1379</f>
        <v>-6.4212336999998898E-3</v>
      </c>
    </row>
    <row r="1085" spans="1:6" x14ac:dyDescent="0.25">
      <c r="A1085" s="1">
        <v>3.1458333333333331E-2</v>
      </c>
      <c r="B1085" s="3">
        <v>10.79</v>
      </c>
      <c r="C1085" s="2">
        <v>-0.14799999999999999</v>
      </c>
      <c r="D1085" s="2">
        <f t="shared" si="32"/>
        <v>-0.74</v>
      </c>
      <c r="E1085" s="2">
        <f t="shared" si="33"/>
        <v>-7.4000000000000003E-3</v>
      </c>
      <c r="F1085" s="2">
        <f>SUM($E$6:E1085)*0.98+0.1379</f>
        <v>-1.367323369999987E-2</v>
      </c>
    </row>
    <row r="1086" spans="1:6" x14ac:dyDescent="0.25">
      <c r="A1086" s="1">
        <v>3.1458333333333331E-2</v>
      </c>
      <c r="B1086" s="3">
        <v>10.8</v>
      </c>
      <c r="C1086" s="2">
        <v>8.3500000000000005E-2</v>
      </c>
      <c r="D1086" s="2">
        <f t="shared" si="32"/>
        <v>0.41750000000000004</v>
      </c>
      <c r="E1086" s="2">
        <f t="shared" si="33"/>
        <v>4.1750000000000008E-3</v>
      </c>
      <c r="F1086" s="2">
        <f>SUM($E$6:E1086)*0.98+0.1379</f>
        <v>-9.5817336999998726E-3</v>
      </c>
    </row>
    <row r="1087" spans="1:6" x14ac:dyDescent="0.25">
      <c r="A1087" s="1">
        <v>3.1458333333333331E-2</v>
      </c>
      <c r="B1087" s="3">
        <v>10.81</v>
      </c>
      <c r="C1087" s="2">
        <v>4.4400000000000004E-3</v>
      </c>
      <c r="D1087" s="2">
        <f t="shared" si="32"/>
        <v>2.2200000000000001E-2</v>
      </c>
      <c r="E1087" s="2">
        <f t="shared" si="33"/>
        <v>2.22E-4</v>
      </c>
      <c r="F1087" s="2">
        <f>SUM($E$6:E1087)*0.98+0.1379</f>
        <v>-9.364173699999867E-3</v>
      </c>
    </row>
    <row r="1088" spans="1:6" x14ac:dyDescent="0.25">
      <c r="A1088" s="1">
        <v>3.1458333333333331E-2</v>
      </c>
      <c r="B1088" s="3">
        <v>10.82</v>
      </c>
      <c r="C1088" s="2">
        <v>-8.3199999999999996E-2</v>
      </c>
      <c r="D1088" s="2">
        <f t="shared" si="32"/>
        <v>-0.41599999999999998</v>
      </c>
      <c r="E1088" s="2">
        <f t="shared" si="33"/>
        <v>-4.1599999999999996E-3</v>
      </c>
      <c r="F1088" s="2">
        <f>SUM($E$6:E1088)*0.98+0.1379</f>
        <v>-1.3440973699999859E-2</v>
      </c>
    </row>
    <row r="1089" spans="1:6" x14ac:dyDescent="0.25">
      <c r="A1089" s="1">
        <v>3.1458333333333331E-2</v>
      </c>
      <c r="B1089" s="3">
        <v>10.83</v>
      </c>
      <c r="C1089" s="2">
        <v>0.13</v>
      </c>
      <c r="D1089" s="2">
        <f t="shared" si="32"/>
        <v>0.65</v>
      </c>
      <c r="E1089" s="2">
        <f t="shared" si="33"/>
        <v>6.5000000000000006E-3</v>
      </c>
      <c r="F1089" s="2">
        <f>SUM($E$6:E1089)*0.98+0.1379</f>
        <v>-7.070973699999844E-3</v>
      </c>
    </row>
    <row r="1090" spans="1:6" x14ac:dyDescent="0.25">
      <c r="A1090" s="1">
        <v>3.1458333333333331E-2</v>
      </c>
      <c r="B1090" s="3">
        <v>10.84</v>
      </c>
      <c r="C1090" s="2">
        <v>3.6600000000000001E-2</v>
      </c>
      <c r="D1090" s="2">
        <f t="shared" si="32"/>
        <v>0.183</v>
      </c>
      <c r="E1090" s="2">
        <f t="shared" si="33"/>
        <v>1.83E-3</v>
      </c>
      <c r="F1090" s="2">
        <f>SUM($E$6:E1090)*0.98+0.1379</f>
        <v>-5.2775736999998435E-3</v>
      </c>
    </row>
    <row r="1091" spans="1:6" x14ac:dyDescent="0.25">
      <c r="A1091" s="1">
        <v>3.1458333333333331E-2</v>
      </c>
      <c r="B1091" s="3">
        <v>10.85</v>
      </c>
      <c r="C1091" s="2">
        <v>-5.7700000000000001E-2</v>
      </c>
      <c r="D1091" s="2">
        <f t="shared" si="32"/>
        <v>-0.28849999999999998</v>
      </c>
      <c r="E1091" s="2">
        <f t="shared" si="33"/>
        <v>-2.885E-3</v>
      </c>
      <c r="F1091" s="2">
        <f>SUM($E$6:E1091)*0.98+0.1379</f>
        <v>-8.1048736999998483E-3</v>
      </c>
    </row>
    <row r="1092" spans="1:6" x14ac:dyDescent="0.25">
      <c r="A1092" s="1">
        <v>3.1459490740740746E-2</v>
      </c>
      <c r="B1092" s="3">
        <v>10.86</v>
      </c>
      <c r="C1092" s="2">
        <v>5.2600000000000001E-2</v>
      </c>
      <c r="D1092" s="2">
        <f t="shared" si="32"/>
        <v>0.26300000000000001</v>
      </c>
      <c r="E1092" s="2">
        <f t="shared" si="33"/>
        <v>2.63E-3</v>
      </c>
      <c r="F1092" s="2">
        <f>SUM($E$6:E1092)*0.98+0.1379</f>
        <v>-5.5274736999998686E-3</v>
      </c>
    </row>
    <row r="1093" spans="1:6" x14ac:dyDescent="0.25">
      <c r="A1093" s="1">
        <v>3.1459490740740746E-2</v>
      </c>
      <c r="B1093" s="3">
        <v>10.87</v>
      </c>
      <c r="C1093" s="2">
        <v>-0.1</v>
      </c>
      <c r="D1093" s="2">
        <f t="shared" si="32"/>
        <v>-0.5</v>
      </c>
      <c r="E1093" s="2">
        <f t="shared" si="33"/>
        <v>-5.0000000000000001E-3</v>
      </c>
      <c r="F1093" s="2">
        <f>SUM($E$6:E1093)*0.98+0.1379</f>
        <v>-1.0427473699999856E-2</v>
      </c>
    </row>
    <row r="1094" spans="1:6" x14ac:dyDescent="0.25">
      <c r="A1094" s="1">
        <v>3.1459490740740746E-2</v>
      </c>
      <c r="B1094" s="3">
        <v>10.88</v>
      </c>
      <c r="C1094" s="2">
        <v>-1.44E-2</v>
      </c>
      <c r="D1094" s="2">
        <f t="shared" si="32"/>
        <v>-7.1999999999999995E-2</v>
      </c>
      <c r="E1094" s="2">
        <f t="shared" si="33"/>
        <v>-7.1999999999999994E-4</v>
      </c>
      <c r="F1094" s="2">
        <f>SUM($E$6:E1094)*0.98+0.1379</f>
        <v>-1.1133073699999857E-2</v>
      </c>
    </row>
    <row r="1095" spans="1:6" x14ac:dyDescent="0.25">
      <c r="A1095" s="1">
        <v>3.1459490740740746E-2</v>
      </c>
      <c r="B1095" s="3">
        <v>10.89</v>
      </c>
      <c r="C1095" s="2">
        <v>-0.14599999999999999</v>
      </c>
      <c r="D1095" s="2">
        <f t="shared" ref="D1095:D1158" si="34">C1095*5</f>
        <v>-0.73</v>
      </c>
      <c r="E1095" s="2">
        <f t="shared" ref="E1095:E1158" si="35">D1095*0.01</f>
        <v>-7.3000000000000001E-3</v>
      </c>
      <c r="F1095" s="2">
        <f>SUM($E$6:E1095)*0.98+0.1379</f>
        <v>-1.8287073699999851E-2</v>
      </c>
    </row>
    <row r="1096" spans="1:6" x14ac:dyDescent="0.25">
      <c r="A1096" s="1">
        <v>3.1459490740740746E-2</v>
      </c>
      <c r="B1096" s="3">
        <v>10.9</v>
      </c>
      <c r="C1096" s="2">
        <v>8.4199999999999997E-2</v>
      </c>
      <c r="D1096" s="2">
        <f t="shared" si="34"/>
        <v>0.42099999999999999</v>
      </c>
      <c r="E1096" s="2">
        <f t="shared" si="35"/>
        <v>4.2100000000000002E-3</v>
      </c>
      <c r="F1096" s="2">
        <f>SUM($E$6:E1096)*0.98+0.1379</f>
        <v>-1.4161273699999866E-2</v>
      </c>
    </row>
    <row r="1097" spans="1:6" x14ac:dyDescent="0.25">
      <c r="A1097" s="1">
        <v>3.1459490740740746E-2</v>
      </c>
      <c r="B1097" s="3">
        <v>10.91</v>
      </c>
      <c r="C1097" s="2">
        <v>0.122</v>
      </c>
      <c r="D1097" s="2">
        <f t="shared" si="34"/>
        <v>0.61</v>
      </c>
      <c r="E1097" s="2">
        <f t="shared" si="35"/>
        <v>6.1000000000000004E-3</v>
      </c>
      <c r="F1097" s="2">
        <f>SUM($E$6:E1097)*0.98+0.1379</f>
        <v>-8.1832736999998823E-3</v>
      </c>
    </row>
    <row r="1098" spans="1:6" x14ac:dyDescent="0.25">
      <c r="A1098" s="1">
        <v>3.1459490740740746E-2</v>
      </c>
      <c r="B1098" s="3">
        <v>10.92</v>
      </c>
      <c r="C1098" s="2">
        <v>7.9500000000000005E-3</v>
      </c>
      <c r="D1098" s="2">
        <f t="shared" si="34"/>
        <v>3.9750000000000001E-2</v>
      </c>
      <c r="E1098" s="2">
        <f t="shared" si="35"/>
        <v>3.9750000000000001E-4</v>
      </c>
      <c r="F1098" s="2">
        <f>SUM($E$6:E1098)*0.98+0.1379</f>
        <v>-7.7937236999998938E-3</v>
      </c>
    </row>
    <row r="1099" spans="1:6" x14ac:dyDescent="0.25">
      <c r="A1099" s="1">
        <v>3.1459490740740746E-2</v>
      </c>
      <c r="B1099" s="3">
        <v>10.93</v>
      </c>
      <c r="C1099" s="2">
        <v>0.14599999999999999</v>
      </c>
      <c r="D1099" s="2">
        <f t="shared" si="34"/>
        <v>0.73</v>
      </c>
      <c r="E1099" s="2">
        <f t="shared" si="35"/>
        <v>7.3000000000000001E-3</v>
      </c>
      <c r="F1099" s="2">
        <f>SUM($E$6:E1099)*0.98+0.1379</f>
        <v>-6.3972369999987233E-4</v>
      </c>
    </row>
    <row r="1100" spans="1:6" x14ac:dyDescent="0.25">
      <c r="A1100" s="1">
        <v>3.1459490740740746E-2</v>
      </c>
      <c r="B1100" s="3">
        <v>10.94</v>
      </c>
      <c r="C1100" s="2">
        <v>6.7900000000000002E-2</v>
      </c>
      <c r="D1100" s="2">
        <f t="shared" si="34"/>
        <v>0.33950000000000002</v>
      </c>
      <c r="E1100" s="2">
        <f t="shared" si="35"/>
        <v>3.3950000000000004E-3</v>
      </c>
      <c r="F1100" s="2">
        <f>SUM($E$6:E1100)*0.98+0.1379</f>
        <v>2.6873763000001272E-3</v>
      </c>
    </row>
    <row r="1101" spans="1:6" x14ac:dyDescent="0.25">
      <c r="A1101" s="1">
        <v>3.1459490740740746E-2</v>
      </c>
      <c r="B1101" s="3">
        <v>10.95</v>
      </c>
      <c r="C1101" s="2">
        <v>-3.4500000000000003E-2</v>
      </c>
      <c r="D1101" s="2">
        <f t="shared" si="34"/>
        <v>-0.17250000000000001</v>
      </c>
      <c r="E1101" s="2">
        <f t="shared" si="35"/>
        <v>-1.7250000000000002E-3</v>
      </c>
      <c r="F1101" s="2">
        <f>SUM($E$6:E1101)*0.98+0.1379</f>
        <v>9.9687630000011573E-4</v>
      </c>
    </row>
    <row r="1102" spans="1:6" x14ac:dyDescent="0.25">
      <c r="A1102" s="1">
        <v>3.1460648148148147E-2</v>
      </c>
      <c r="B1102" s="3">
        <v>10.96</v>
      </c>
      <c r="C1102" s="2">
        <v>0.23899999999999999</v>
      </c>
      <c r="D1102" s="2">
        <f t="shared" si="34"/>
        <v>1.1949999999999998</v>
      </c>
      <c r="E1102" s="2">
        <f t="shared" si="35"/>
        <v>1.1949999999999999E-2</v>
      </c>
      <c r="F1102" s="2">
        <f>SUM($E$6:E1102)*0.98+0.1379</f>
        <v>1.2707876300000115E-2</v>
      </c>
    </row>
    <row r="1103" spans="1:6" x14ac:dyDescent="0.25">
      <c r="A1103" s="1">
        <v>3.1460648148148147E-2</v>
      </c>
      <c r="B1103" s="3">
        <v>10.97</v>
      </c>
      <c r="C1103" s="2">
        <v>0.107</v>
      </c>
      <c r="D1103" s="2">
        <f t="shared" si="34"/>
        <v>0.53500000000000003</v>
      </c>
      <c r="E1103" s="2">
        <f t="shared" si="35"/>
        <v>5.3500000000000006E-3</v>
      </c>
      <c r="F1103" s="2">
        <f>SUM($E$6:E1103)*0.98+0.1379</f>
        <v>1.7950876300000113E-2</v>
      </c>
    </row>
    <row r="1104" spans="1:6" x14ac:dyDescent="0.25">
      <c r="A1104" s="1">
        <v>3.1460648148148147E-2</v>
      </c>
      <c r="B1104" s="3">
        <v>10.98</v>
      </c>
      <c r="C1104" s="2">
        <v>0.109</v>
      </c>
      <c r="D1104" s="2">
        <f t="shared" si="34"/>
        <v>0.54500000000000004</v>
      </c>
      <c r="E1104" s="2">
        <f t="shared" si="35"/>
        <v>5.4500000000000009E-3</v>
      </c>
      <c r="F1104" s="2">
        <f>SUM($E$6:E1104)*0.98+0.1379</f>
        <v>2.3291876300000097E-2</v>
      </c>
    </row>
    <row r="1105" spans="1:6" x14ac:dyDescent="0.25">
      <c r="A1105" s="1">
        <v>3.1460648148148147E-2</v>
      </c>
      <c r="B1105" s="3">
        <v>10.99</v>
      </c>
      <c r="C1105" s="2">
        <v>0.16300000000000001</v>
      </c>
      <c r="D1105" s="2">
        <f t="shared" si="34"/>
        <v>0.81500000000000006</v>
      </c>
      <c r="E1105" s="2">
        <f t="shared" si="35"/>
        <v>8.150000000000001E-3</v>
      </c>
      <c r="F1105" s="2">
        <f>SUM($E$6:E1105)*0.98+0.1379</f>
        <v>3.1278876300000105E-2</v>
      </c>
    </row>
    <row r="1106" spans="1:6" x14ac:dyDescent="0.25">
      <c r="A1106" s="1">
        <v>3.1460648148148147E-2</v>
      </c>
      <c r="B1106" s="3">
        <v>11</v>
      </c>
      <c r="C1106" s="2">
        <v>7.3300000000000004E-2</v>
      </c>
      <c r="D1106" s="2">
        <f t="shared" si="34"/>
        <v>0.36650000000000005</v>
      </c>
      <c r="E1106" s="2">
        <f t="shared" si="35"/>
        <v>3.6650000000000007E-3</v>
      </c>
      <c r="F1106" s="2">
        <f>SUM($E$6:E1106)*0.98+0.1379</f>
        <v>3.4870576300000108E-2</v>
      </c>
    </row>
    <row r="1107" spans="1:6" x14ac:dyDescent="0.25">
      <c r="A1107" s="1">
        <v>3.1460648148148147E-2</v>
      </c>
      <c r="B1107" s="3">
        <v>11.01</v>
      </c>
      <c r="C1107" s="2">
        <v>-6.7200000000000003E-3</v>
      </c>
      <c r="D1107" s="2">
        <f t="shared" si="34"/>
        <v>-3.3600000000000005E-2</v>
      </c>
      <c r="E1107" s="2">
        <f t="shared" si="35"/>
        <v>-3.3600000000000004E-4</v>
      </c>
      <c r="F1107" s="2">
        <f>SUM($E$6:E1107)*0.98+0.1379</f>
        <v>3.4541296300000107E-2</v>
      </c>
    </row>
    <row r="1108" spans="1:6" x14ac:dyDescent="0.25">
      <c r="A1108" s="1">
        <v>3.1460648148148147E-2</v>
      </c>
      <c r="B1108" s="3">
        <v>11.02</v>
      </c>
      <c r="C1108" s="2">
        <v>0.113</v>
      </c>
      <c r="D1108" s="2">
        <f t="shared" si="34"/>
        <v>0.56500000000000006</v>
      </c>
      <c r="E1108" s="2">
        <f t="shared" si="35"/>
        <v>5.6500000000000005E-3</v>
      </c>
      <c r="F1108" s="2">
        <f>SUM($E$6:E1108)*0.98+0.1379</f>
        <v>4.0078296300000107E-2</v>
      </c>
    </row>
    <row r="1109" spans="1:6" x14ac:dyDescent="0.25">
      <c r="A1109" s="1">
        <v>3.1460648148148147E-2</v>
      </c>
      <c r="B1109" s="3">
        <v>11.03</v>
      </c>
      <c r="C1109" s="2">
        <v>-4.8500000000000001E-2</v>
      </c>
      <c r="D1109" s="2">
        <f t="shared" si="34"/>
        <v>-0.24249999999999999</v>
      </c>
      <c r="E1109" s="2">
        <f t="shared" si="35"/>
        <v>-2.4250000000000001E-3</v>
      </c>
      <c r="F1109" s="2">
        <f>SUM($E$6:E1109)*0.98+0.1379</f>
        <v>3.7701796300000118E-2</v>
      </c>
    </row>
    <row r="1110" spans="1:6" x14ac:dyDescent="0.25">
      <c r="A1110" s="1">
        <v>3.1460648148148147E-2</v>
      </c>
      <c r="B1110" s="3">
        <v>11.04</v>
      </c>
      <c r="C1110" s="2">
        <v>0.20899999999999999</v>
      </c>
      <c r="D1110" s="2">
        <f t="shared" si="34"/>
        <v>1.0449999999999999</v>
      </c>
      <c r="E1110" s="2">
        <f t="shared" si="35"/>
        <v>1.0449999999999999E-2</v>
      </c>
      <c r="F1110" s="2">
        <f>SUM($E$6:E1110)*0.98+0.1379</f>
        <v>4.7942796300000118E-2</v>
      </c>
    </row>
    <row r="1111" spans="1:6" x14ac:dyDescent="0.25">
      <c r="A1111" s="1">
        <v>3.1460648148148147E-2</v>
      </c>
      <c r="B1111" s="3">
        <v>11.05</v>
      </c>
      <c r="C1111" s="2">
        <v>-6.1600000000000002E-2</v>
      </c>
      <c r="D1111" s="2">
        <f t="shared" si="34"/>
        <v>-0.308</v>
      </c>
      <c r="E1111" s="2">
        <f t="shared" si="35"/>
        <v>-3.0799999999999998E-3</v>
      </c>
      <c r="F1111" s="2">
        <f>SUM($E$6:E1111)*0.98+0.1379</f>
        <v>4.4924396300000113E-2</v>
      </c>
    </row>
    <row r="1112" spans="1:6" x14ac:dyDescent="0.25">
      <c r="A1112" s="1">
        <v>3.1461805555555555E-2</v>
      </c>
      <c r="B1112" s="3">
        <v>11.06</v>
      </c>
      <c r="C1112" s="2">
        <v>-0.125</v>
      </c>
      <c r="D1112" s="2">
        <f t="shared" si="34"/>
        <v>-0.625</v>
      </c>
      <c r="E1112" s="2">
        <f t="shared" si="35"/>
        <v>-6.2500000000000003E-3</v>
      </c>
      <c r="F1112" s="2">
        <f>SUM($E$6:E1112)*0.98+0.1379</f>
        <v>3.8799396300000108E-2</v>
      </c>
    </row>
    <row r="1113" spans="1:6" x14ac:dyDescent="0.25">
      <c r="A1113" s="1">
        <v>3.1461805555555555E-2</v>
      </c>
      <c r="B1113" s="3">
        <v>11.07</v>
      </c>
      <c r="C1113" s="2">
        <v>0.20300000000000001</v>
      </c>
      <c r="D1113" s="2">
        <f t="shared" si="34"/>
        <v>1.0150000000000001</v>
      </c>
      <c r="E1113" s="2">
        <f t="shared" si="35"/>
        <v>1.0150000000000001E-2</v>
      </c>
      <c r="F1113" s="2">
        <f>SUM($E$6:E1113)*0.98+0.1379</f>
        <v>4.8746396300000119E-2</v>
      </c>
    </row>
    <row r="1114" spans="1:6" x14ac:dyDescent="0.25">
      <c r="A1114" s="1">
        <v>3.1461805555555555E-2</v>
      </c>
      <c r="B1114" s="3">
        <v>11.08</v>
      </c>
      <c r="C1114" s="2">
        <v>-3.8300000000000001E-2</v>
      </c>
      <c r="D1114" s="2">
        <f t="shared" si="34"/>
        <v>-0.1915</v>
      </c>
      <c r="E1114" s="2">
        <f t="shared" si="35"/>
        <v>-1.915E-3</v>
      </c>
      <c r="F1114" s="2">
        <f>SUM($E$6:E1114)*0.98+0.1379</f>
        <v>4.686969630000011E-2</v>
      </c>
    </row>
    <row r="1115" spans="1:6" x14ac:dyDescent="0.25">
      <c r="A1115" s="1">
        <v>3.1461805555555555E-2</v>
      </c>
      <c r="B1115" s="3">
        <v>11.09</v>
      </c>
      <c r="C1115" s="2">
        <v>0.161</v>
      </c>
      <c r="D1115" s="2">
        <f t="shared" si="34"/>
        <v>0.80500000000000005</v>
      </c>
      <c r="E1115" s="2">
        <f t="shared" si="35"/>
        <v>8.0499999999999999E-3</v>
      </c>
      <c r="F1115" s="2">
        <f>SUM($E$6:E1115)*0.98+0.1379</f>
        <v>5.4758696300000118E-2</v>
      </c>
    </row>
    <row r="1116" spans="1:6" x14ac:dyDescent="0.25">
      <c r="A1116" s="1">
        <v>3.1461805555555555E-2</v>
      </c>
      <c r="B1116" s="3">
        <v>11.1</v>
      </c>
      <c r="C1116" s="2">
        <v>-7.4300000000000005E-2</v>
      </c>
      <c r="D1116" s="2">
        <f t="shared" si="34"/>
        <v>-0.37150000000000005</v>
      </c>
      <c r="E1116" s="2">
        <f t="shared" si="35"/>
        <v>-3.7150000000000004E-3</v>
      </c>
      <c r="F1116" s="2">
        <f>SUM($E$6:E1116)*0.98+0.1379</f>
        <v>5.1117996300000121E-2</v>
      </c>
    </row>
    <row r="1117" spans="1:6" x14ac:dyDescent="0.25">
      <c r="A1117" s="1">
        <v>3.1461805555555555E-2</v>
      </c>
      <c r="B1117" s="3">
        <v>11.11</v>
      </c>
      <c r="C1117" s="2">
        <v>-9.5899999999999996E-3</v>
      </c>
      <c r="D1117" s="2">
        <f t="shared" si="34"/>
        <v>-4.795E-2</v>
      </c>
      <c r="E1117" s="2">
        <f t="shared" si="35"/>
        <v>-4.795E-4</v>
      </c>
      <c r="F1117" s="2">
        <f>SUM($E$6:E1117)*0.98+0.1379</f>
        <v>5.0648086300000131E-2</v>
      </c>
    </row>
    <row r="1118" spans="1:6" x14ac:dyDescent="0.25">
      <c r="A1118" s="1">
        <v>3.1461805555555555E-2</v>
      </c>
      <c r="B1118" s="3">
        <v>11.12</v>
      </c>
      <c r="C1118" s="2">
        <v>-1.9199999999999998E-2</v>
      </c>
      <c r="D1118" s="2">
        <f t="shared" si="34"/>
        <v>-9.5999999999999988E-2</v>
      </c>
      <c r="E1118" s="2">
        <f t="shared" si="35"/>
        <v>-9.5999999999999992E-4</v>
      </c>
      <c r="F1118" s="2">
        <f>SUM($E$6:E1118)*0.98+0.1379</f>
        <v>4.9707286300000125E-2</v>
      </c>
    </row>
    <row r="1119" spans="1:6" x14ac:dyDescent="0.25">
      <c r="A1119" s="1">
        <v>3.1461805555555555E-2</v>
      </c>
      <c r="B1119" s="3">
        <v>11.13</v>
      </c>
      <c r="C1119" s="2">
        <v>-1.66E-2</v>
      </c>
      <c r="D1119" s="2">
        <f t="shared" si="34"/>
        <v>-8.3000000000000004E-2</v>
      </c>
      <c r="E1119" s="2">
        <f t="shared" si="35"/>
        <v>-8.3000000000000001E-4</v>
      </c>
      <c r="F1119" s="2">
        <f>SUM($E$6:E1119)*0.98+0.1379</f>
        <v>4.8893886300000119E-2</v>
      </c>
    </row>
    <row r="1120" spans="1:6" x14ac:dyDescent="0.25">
      <c r="A1120" s="1">
        <v>3.1461805555555555E-2</v>
      </c>
      <c r="B1120" s="3">
        <v>11.14</v>
      </c>
      <c r="C1120" s="2">
        <v>-8.4199999999999997E-2</v>
      </c>
      <c r="D1120" s="2">
        <f t="shared" si="34"/>
        <v>-0.42099999999999999</v>
      </c>
      <c r="E1120" s="2">
        <f t="shared" si="35"/>
        <v>-4.2100000000000002E-3</v>
      </c>
      <c r="F1120" s="2">
        <f>SUM($E$6:E1120)*0.98+0.1379</f>
        <v>4.4768086300000121E-2</v>
      </c>
    </row>
    <row r="1121" spans="1:6" x14ac:dyDescent="0.25">
      <c r="A1121" s="1">
        <v>3.1461805555555555E-2</v>
      </c>
      <c r="B1121" s="3">
        <v>11.15</v>
      </c>
      <c r="C1121" s="2">
        <v>8.77E-2</v>
      </c>
      <c r="D1121" s="2">
        <f t="shared" si="34"/>
        <v>0.4385</v>
      </c>
      <c r="E1121" s="2">
        <f t="shared" si="35"/>
        <v>4.385E-3</v>
      </c>
      <c r="F1121" s="2">
        <f>SUM($E$6:E1121)*0.98+0.1379</f>
        <v>4.9065386300000124E-2</v>
      </c>
    </row>
    <row r="1122" spans="1:6" x14ac:dyDescent="0.25">
      <c r="A1122" s="1">
        <v>3.1462962962962963E-2</v>
      </c>
      <c r="B1122" s="3">
        <v>11.16</v>
      </c>
      <c r="C1122" s="2">
        <v>6.5000000000000002E-2</v>
      </c>
      <c r="D1122" s="2">
        <f t="shared" si="34"/>
        <v>0.32500000000000001</v>
      </c>
      <c r="E1122" s="2">
        <f t="shared" si="35"/>
        <v>3.2500000000000003E-3</v>
      </c>
      <c r="F1122" s="2">
        <f>SUM($E$6:E1122)*0.98+0.1379</f>
        <v>5.2250386300000118E-2</v>
      </c>
    </row>
    <row r="1123" spans="1:6" x14ac:dyDescent="0.25">
      <c r="A1123" s="1">
        <v>3.1462962962962963E-2</v>
      </c>
      <c r="B1123" s="3">
        <v>11.17</v>
      </c>
      <c r="C1123" s="2">
        <v>3.1700000000000001E-3</v>
      </c>
      <c r="D1123" s="2">
        <f t="shared" si="34"/>
        <v>1.585E-2</v>
      </c>
      <c r="E1123" s="2">
        <f t="shared" si="35"/>
        <v>1.585E-4</v>
      </c>
      <c r="F1123" s="2">
        <f>SUM($E$6:E1123)*0.98+0.1379</f>
        <v>5.2405716300000127E-2</v>
      </c>
    </row>
    <row r="1124" spans="1:6" x14ac:dyDescent="0.25">
      <c r="A1124" s="1">
        <v>3.1462962962962963E-2</v>
      </c>
      <c r="B1124" s="3">
        <v>11.18</v>
      </c>
      <c r="C1124" s="2">
        <v>-2.81E-2</v>
      </c>
      <c r="D1124" s="2">
        <f t="shared" si="34"/>
        <v>-0.14050000000000001</v>
      </c>
      <c r="E1124" s="2">
        <f t="shared" si="35"/>
        <v>-1.4050000000000002E-3</v>
      </c>
      <c r="F1124" s="2">
        <f>SUM($E$6:E1124)*0.98+0.1379</f>
        <v>5.1028816300000127E-2</v>
      </c>
    </row>
    <row r="1125" spans="1:6" x14ac:dyDescent="0.25">
      <c r="A1125" s="1">
        <v>3.1462962962962963E-2</v>
      </c>
      <c r="B1125" s="3">
        <v>11.19</v>
      </c>
      <c r="C1125" s="2">
        <v>-0.159</v>
      </c>
      <c r="D1125" s="2">
        <f t="shared" si="34"/>
        <v>-0.79500000000000004</v>
      </c>
      <c r="E1125" s="2">
        <f t="shared" si="35"/>
        <v>-7.9500000000000005E-3</v>
      </c>
      <c r="F1125" s="2">
        <f>SUM($E$6:E1125)*0.98+0.1379</f>
        <v>4.323781630000012E-2</v>
      </c>
    </row>
    <row r="1126" spans="1:6" x14ac:dyDescent="0.25">
      <c r="A1126" s="1">
        <v>3.1462962962962963E-2</v>
      </c>
      <c r="B1126" s="3">
        <v>11.2</v>
      </c>
      <c r="C1126" s="2">
        <v>8.48E-2</v>
      </c>
      <c r="D1126" s="2">
        <f t="shared" si="34"/>
        <v>0.42399999999999999</v>
      </c>
      <c r="E1126" s="2">
        <f t="shared" si="35"/>
        <v>4.2399999999999998E-3</v>
      </c>
      <c r="F1126" s="2">
        <f>SUM($E$6:E1126)*0.98+0.1379</f>
        <v>4.7393016300000118E-2</v>
      </c>
    </row>
    <row r="1127" spans="1:6" x14ac:dyDescent="0.25">
      <c r="A1127" s="1">
        <v>3.1462962962962963E-2</v>
      </c>
      <c r="B1127" s="3">
        <v>11.21</v>
      </c>
      <c r="C1127" s="2">
        <v>-6.4799999999999996E-2</v>
      </c>
      <c r="D1127" s="2">
        <f t="shared" si="34"/>
        <v>-0.32399999999999995</v>
      </c>
      <c r="E1127" s="2">
        <f t="shared" si="35"/>
        <v>-3.2399999999999998E-3</v>
      </c>
      <c r="F1127" s="2">
        <f>SUM($E$6:E1127)*0.98+0.1379</f>
        <v>4.4217816300000129E-2</v>
      </c>
    </row>
    <row r="1128" spans="1:6" x14ac:dyDescent="0.25">
      <c r="A1128" s="1">
        <v>3.1462962962962963E-2</v>
      </c>
      <c r="B1128" s="3">
        <v>11.22</v>
      </c>
      <c r="C1128" s="2">
        <v>-9.7900000000000005E-4</v>
      </c>
      <c r="D1128" s="2">
        <f t="shared" si="34"/>
        <v>-4.895E-3</v>
      </c>
      <c r="E1128" s="2">
        <f t="shared" si="35"/>
        <v>-4.8950000000000004E-5</v>
      </c>
      <c r="F1128" s="2">
        <f>SUM($E$6:E1128)*0.98+0.1379</f>
        <v>4.4169845300000121E-2</v>
      </c>
    </row>
    <row r="1129" spans="1:6" x14ac:dyDescent="0.25">
      <c r="A1129" s="1">
        <v>3.1462962962962963E-2</v>
      </c>
      <c r="B1129" s="3">
        <v>11.23</v>
      </c>
      <c r="C1129" s="2">
        <v>6.6000000000000003E-2</v>
      </c>
      <c r="D1129" s="2">
        <f t="shared" si="34"/>
        <v>0.33</v>
      </c>
      <c r="E1129" s="2">
        <f t="shared" si="35"/>
        <v>3.3000000000000004E-3</v>
      </c>
      <c r="F1129" s="2">
        <f>SUM($E$6:E1129)*0.98+0.1379</f>
        <v>4.7403845300000122E-2</v>
      </c>
    </row>
    <row r="1130" spans="1:6" x14ac:dyDescent="0.25">
      <c r="A1130" s="1">
        <v>3.1462962962962963E-2</v>
      </c>
      <c r="B1130" s="3">
        <v>11.24</v>
      </c>
      <c r="C1130" s="2">
        <v>-8.2299999999999998E-2</v>
      </c>
      <c r="D1130" s="2">
        <f t="shared" si="34"/>
        <v>-0.41149999999999998</v>
      </c>
      <c r="E1130" s="2">
        <f t="shared" si="35"/>
        <v>-4.1149999999999997E-3</v>
      </c>
      <c r="F1130" s="2">
        <f>SUM($E$6:E1130)*0.98+0.1379</f>
        <v>4.3371145300000122E-2</v>
      </c>
    </row>
    <row r="1131" spans="1:6" x14ac:dyDescent="0.25">
      <c r="A1131" s="1">
        <v>3.1462962962962963E-2</v>
      </c>
      <c r="B1131" s="3">
        <v>11.25</v>
      </c>
      <c r="C1131" s="2">
        <v>-8.9300000000000004E-2</v>
      </c>
      <c r="D1131" s="2">
        <f t="shared" si="34"/>
        <v>-0.44650000000000001</v>
      </c>
      <c r="E1131" s="2">
        <f t="shared" si="35"/>
        <v>-4.4650000000000002E-3</v>
      </c>
      <c r="F1131" s="2">
        <f>SUM($E$6:E1131)*0.98+0.1379</f>
        <v>3.8995445300000126E-2</v>
      </c>
    </row>
    <row r="1132" spans="1:6" x14ac:dyDescent="0.25">
      <c r="A1132" s="1">
        <v>3.1464120370370365E-2</v>
      </c>
      <c r="B1132" s="3">
        <v>11.26</v>
      </c>
      <c r="C1132" s="2">
        <v>9.0200000000000002E-2</v>
      </c>
      <c r="D1132" s="2">
        <f t="shared" si="34"/>
        <v>0.45100000000000001</v>
      </c>
      <c r="E1132" s="2">
        <f t="shared" si="35"/>
        <v>4.5100000000000001E-3</v>
      </c>
      <c r="F1132" s="2">
        <f>SUM($E$6:E1132)*0.98+0.1379</f>
        <v>4.3415245300000127E-2</v>
      </c>
    </row>
    <row r="1133" spans="1:6" x14ac:dyDescent="0.25">
      <c r="A1133" s="1">
        <v>3.1464120370370365E-2</v>
      </c>
      <c r="B1133" s="3">
        <v>11.27</v>
      </c>
      <c r="C1133" s="2">
        <v>-0.122</v>
      </c>
      <c r="D1133" s="2">
        <f t="shared" si="34"/>
        <v>-0.61</v>
      </c>
      <c r="E1133" s="2">
        <f t="shared" si="35"/>
        <v>-6.1000000000000004E-3</v>
      </c>
      <c r="F1133" s="2">
        <f>SUM($E$6:E1133)*0.98+0.1379</f>
        <v>3.743724530000013E-2</v>
      </c>
    </row>
    <row r="1134" spans="1:6" x14ac:dyDescent="0.25">
      <c r="A1134" s="1">
        <v>3.1464120370370365E-2</v>
      </c>
      <c r="B1134" s="3">
        <v>11.28</v>
      </c>
      <c r="C1134" s="2">
        <v>-0.16400000000000001</v>
      </c>
      <c r="D1134" s="2">
        <f t="shared" si="34"/>
        <v>-0.82000000000000006</v>
      </c>
      <c r="E1134" s="2">
        <f t="shared" si="35"/>
        <v>-8.2000000000000007E-3</v>
      </c>
      <c r="F1134" s="2">
        <f>SUM($E$6:E1134)*0.98+0.1379</f>
        <v>2.9401245300000128E-2</v>
      </c>
    </row>
    <row r="1135" spans="1:6" x14ac:dyDescent="0.25">
      <c r="A1135" s="1">
        <v>3.1464120370370365E-2</v>
      </c>
      <c r="B1135" s="3">
        <v>11.29</v>
      </c>
      <c r="C1135" s="2">
        <v>5.4000000000000003E-3</v>
      </c>
      <c r="D1135" s="2">
        <f t="shared" si="34"/>
        <v>2.7000000000000003E-2</v>
      </c>
      <c r="E1135" s="2">
        <f t="shared" si="35"/>
        <v>2.7000000000000006E-4</v>
      </c>
      <c r="F1135" s="2">
        <f>SUM($E$6:E1135)*0.98+0.1379</f>
        <v>2.9665845300000146E-2</v>
      </c>
    </row>
    <row r="1136" spans="1:6" x14ac:dyDescent="0.25">
      <c r="A1136" s="1">
        <v>3.1464120370370365E-2</v>
      </c>
      <c r="B1136" s="3">
        <v>11.3</v>
      </c>
      <c r="C1136" s="2">
        <v>6.0900000000000003E-2</v>
      </c>
      <c r="D1136" s="2">
        <f t="shared" si="34"/>
        <v>0.30449999999999999</v>
      </c>
      <c r="E1136" s="2">
        <f t="shared" si="35"/>
        <v>3.045E-3</v>
      </c>
      <c r="F1136" s="2">
        <f>SUM($E$6:E1136)*0.98+0.1379</f>
        <v>3.2649945300000149E-2</v>
      </c>
    </row>
    <row r="1137" spans="1:6" x14ac:dyDescent="0.25">
      <c r="A1137" s="1">
        <v>3.1464120370370365E-2</v>
      </c>
      <c r="B1137" s="3">
        <v>11.31</v>
      </c>
      <c r="C1137" s="2">
        <v>-0.32</v>
      </c>
      <c r="D1137" s="2">
        <f t="shared" si="34"/>
        <v>-1.6</v>
      </c>
      <c r="E1137" s="2">
        <f t="shared" si="35"/>
        <v>-1.6E-2</v>
      </c>
      <c r="F1137" s="2">
        <f>SUM($E$6:E1137)*0.98+0.1379</f>
        <v>1.696994530000015E-2</v>
      </c>
    </row>
    <row r="1138" spans="1:6" x14ac:dyDescent="0.25">
      <c r="A1138" s="1">
        <v>3.1464120370370365E-2</v>
      </c>
      <c r="B1138" s="3">
        <v>11.32</v>
      </c>
      <c r="C1138" s="2">
        <v>-3.1300000000000001E-2</v>
      </c>
      <c r="D1138" s="2">
        <f t="shared" si="34"/>
        <v>-0.1565</v>
      </c>
      <c r="E1138" s="2">
        <f t="shared" si="35"/>
        <v>-1.565E-3</v>
      </c>
      <c r="F1138" s="2">
        <f>SUM($E$6:E1138)*0.98+0.1379</f>
        <v>1.5436245300000151E-2</v>
      </c>
    </row>
    <row r="1139" spans="1:6" x14ac:dyDescent="0.25">
      <c r="A1139" s="1">
        <v>3.1464120370370365E-2</v>
      </c>
      <c r="B1139" s="3">
        <v>11.33</v>
      </c>
      <c r="C1139" s="2">
        <v>-6.6E-4</v>
      </c>
      <c r="D1139" s="2">
        <f t="shared" si="34"/>
        <v>-3.3E-3</v>
      </c>
      <c r="E1139" s="2">
        <f t="shared" si="35"/>
        <v>-3.3000000000000003E-5</v>
      </c>
      <c r="F1139" s="2">
        <f>SUM($E$6:E1139)*0.98+0.1379</f>
        <v>1.5403905300000145E-2</v>
      </c>
    </row>
    <row r="1140" spans="1:6" x14ac:dyDescent="0.25">
      <c r="A1140" s="1">
        <v>3.1464120370370365E-2</v>
      </c>
      <c r="B1140" s="3">
        <v>11.34</v>
      </c>
      <c r="C1140" s="2">
        <v>-2.1399999999999999E-2</v>
      </c>
      <c r="D1140" s="2">
        <f t="shared" si="34"/>
        <v>-0.107</v>
      </c>
      <c r="E1140" s="2">
        <f t="shared" si="35"/>
        <v>-1.07E-3</v>
      </c>
      <c r="F1140" s="2">
        <f>SUM($E$6:E1140)*0.98+0.1379</f>
        <v>1.4355305300000162E-2</v>
      </c>
    </row>
    <row r="1141" spans="1:6" x14ac:dyDescent="0.25">
      <c r="A1141" s="1">
        <v>3.1464120370370365E-2</v>
      </c>
      <c r="B1141" s="3">
        <v>11.35</v>
      </c>
      <c r="C1141" s="2">
        <v>-5.0099999999999999E-2</v>
      </c>
      <c r="D1141" s="2">
        <f t="shared" si="34"/>
        <v>-0.2505</v>
      </c>
      <c r="E1141" s="2">
        <f t="shared" si="35"/>
        <v>-2.5049999999999998E-3</v>
      </c>
      <c r="F1141" s="2">
        <f>SUM($E$6:E1141)*0.98+0.1379</f>
        <v>1.1900405300000139E-2</v>
      </c>
    </row>
    <row r="1142" spans="1:6" x14ac:dyDescent="0.25">
      <c r="A1142" s="1">
        <v>3.146527777777778E-2</v>
      </c>
      <c r="B1142" s="3">
        <v>11.36</v>
      </c>
      <c r="C1142" s="2">
        <v>-4.6600000000000003E-2</v>
      </c>
      <c r="D1142" s="2">
        <f t="shared" si="34"/>
        <v>-0.23300000000000001</v>
      </c>
      <c r="E1142" s="2">
        <f t="shared" si="35"/>
        <v>-2.33E-3</v>
      </c>
      <c r="F1142" s="2">
        <f>SUM($E$6:E1142)*0.98+0.1379</f>
        <v>9.6170053000001476E-3</v>
      </c>
    </row>
    <row r="1143" spans="1:6" x14ac:dyDescent="0.25">
      <c r="A1143" s="1">
        <v>3.146527777777778E-2</v>
      </c>
      <c r="B1143" s="3">
        <v>11.37</v>
      </c>
      <c r="C1143" s="2">
        <v>5.7700000000000001E-2</v>
      </c>
      <c r="D1143" s="2">
        <f t="shared" si="34"/>
        <v>0.28849999999999998</v>
      </c>
      <c r="E1143" s="2">
        <f t="shared" si="35"/>
        <v>2.885E-3</v>
      </c>
      <c r="F1143" s="2">
        <f>SUM($E$6:E1143)*0.98+0.1379</f>
        <v>1.2444305300000152E-2</v>
      </c>
    </row>
    <row r="1144" spans="1:6" x14ac:dyDescent="0.25">
      <c r="A1144" s="1">
        <v>3.146527777777778E-2</v>
      </c>
      <c r="B1144" s="3">
        <v>11.38</v>
      </c>
      <c r="C1144" s="2">
        <v>-0.29099999999999998</v>
      </c>
      <c r="D1144" s="2">
        <f t="shared" si="34"/>
        <v>-1.4549999999999998</v>
      </c>
      <c r="E1144" s="2">
        <f t="shared" si="35"/>
        <v>-1.4549999999999999E-2</v>
      </c>
      <c r="F1144" s="2">
        <f>SUM($E$6:E1144)*0.98+0.1379</f>
        <v>-1.8146946999998692E-3</v>
      </c>
    </row>
    <row r="1145" spans="1:6" x14ac:dyDescent="0.25">
      <c r="A1145" s="1">
        <v>3.146527777777778E-2</v>
      </c>
      <c r="B1145" s="3">
        <v>11.39</v>
      </c>
      <c r="C1145" s="2">
        <v>-4.4299999999999999E-2</v>
      </c>
      <c r="D1145" s="2">
        <f t="shared" si="34"/>
        <v>-0.2215</v>
      </c>
      <c r="E1145" s="2">
        <f t="shared" si="35"/>
        <v>-2.215E-3</v>
      </c>
      <c r="F1145" s="2">
        <f>SUM($E$6:E1145)*0.98+0.1379</f>
        <v>-3.9853946999998391E-3</v>
      </c>
    </row>
    <row r="1146" spans="1:6" x14ac:dyDescent="0.25">
      <c r="A1146" s="1">
        <v>3.146527777777778E-2</v>
      </c>
      <c r="B1146" s="3">
        <v>11.4</v>
      </c>
      <c r="C1146" s="2">
        <v>0.10199999999999999</v>
      </c>
      <c r="D1146" s="2">
        <f t="shared" si="34"/>
        <v>0.51</v>
      </c>
      <c r="E1146" s="2">
        <f t="shared" si="35"/>
        <v>5.1000000000000004E-3</v>
      </c>
      <c r="F1146" s="2">
        <f>SUM($E$6:E1146)*0.98+0.1379</f>
        <v>1.0126053000001356E-3</v>
      </c>
    </row>
    <row r="1147" spans="1:6" x14ac:dyDescent="0.25">
      <c r="A1147" s="1">
        <v>3.146527777777778E-2</v>
      </c>
      <c r="B1147" s="3">
        <v>11.41</v>
      </c>
      <c r="C1147" s="2">
        <v>-0.14799999999999999</v>
      </c>
      <c r="D1147" s="2">
        <f t="shared" si="34"/>
        <v>-0.74</v>
      </c>
      <c r="E1147" s="2">
        <f t="shared" si="35"/>
        <v>-7.4000000000000003E-3</v>
      </c>
      <c r="F1147" s="2">
        <f>SUM($E$6:E1147)*0.98+0.1379</f>
        <v>-6.2393946999998451E-3</v>
      </c>
    </row>
    <row r="1148" spans="1:6" x14ac:dyDescent="0.25">
      <c r="A1148" s="1">
        <v>3.146527777777778E-2</v>
      </c>
      <c r="B1148" s="3">
        <v>11.42</v>
      </c>
      <c r="C1148" s="2">
        <v>-2.7799999999999998E-2</v>
      </c>
      <c r="D1148" s="2">
        <f t="shared" si="34"/>
        <v>-0.13899999999999998</v>
      </c>
      <c r="E1148" s="2">
        <f t="shared" si="35"/>
        <v>-1.39E-3</v>
      </c>
      <c r="F1148" s="2">
        <f>SUM($E$6:E1148)*0.98+0.1379</f>
        <v>-7.6015946999998529E-3</v>
      </c>
    </row>
    <row r="1149" spans="1:6" x14ac:dyDescent="0.25">
      <c r="A1149" s="1">
        <v>3.146527777777778E-2</v>
      </c>
      <c r="B1149" s="3">
        <v>11.43</v>
      </c>
      <c r="C1149" s="2">
        <v>0.03</v>
      </c>
      <c r="D1149" s="2">
        <f t="shared" si="34"/>
        <v>0.15</v>
      </c>
      <c r="E1149" s="2">
        <f t="shared" si="35"/>
        <v>1.5E-3</v>
      </c>
      <c r="F1149" s="2">
        <f>SUM($E$6:E1149)*0.98+0.1379</f>
        <v>-6.1315946999998538E-3</v>
      </c>
    </row>
    <row r="1150" spans="1:6" x14ac:dyDescent="0.25">
      <c r="A1150" s="1">
        <v>3.146527777777778E-2</v>
      </c>
      <c r="B1150" s="3">
        <v>11.44</v>
      </c>
      <c r="C1150" s="2">
        <v>-0.17399999999999999</v>
      </c>
      <c r="D1150" s="2">
        <f t="shared" si="34"/>
        <v>-0.86999999999999988</v>
      </c>
      <c r="E1150" s="2">
        <f t="shared" si="35"/>
        <v>-8.6999999999999994E-3</v>
      </c>
      <c r="F1150" s="2">
        <f>SUM($E$6:E1150)*0.98+0.1379</f>
        <v>-1.465759469999986E-2</v>
      </c>
    </row>
    <row r="1151" spans="1:6" x14ac:dyDescent="0.25">
      <c r="A1151" s="1">
        <v>3.146527777777778E-2</v>
      </c>
      <c r="B1151" s="3">
        <v>11.45</v>
      </c>
      <c r="C1151" s="2">
        <v>0.128</v>
      </c>
      <c r="D1151" s="2">
        <f t="shared" si="34"/>
        <v>0.64</v>
      </c>
      <c r="E1151" s="2">
        <f t="shared" si="35"/>
        <v>6.4000000000000003E-3</v>
      </c>
      <c r="F1151" s="2">
        <f>SUM($E$6:E1151)*0.98+0.1379</f>
        <v>-8.3855946999998598E-3</v>
      </c>
    </row>
    <row r="1152" spans="1:6" x14ac:dyDescent="0.25">
      <c r="A1152" s="1">
        <v>3.1466435185185188E-2</v>
      </c>
      <c r="B1152" s="3">
        <v>11.46</v>
      </c>
      <c r="C1152" s="2">
        <v>-4.3999999999999997E-2</v>
      </c>
      <c r="D1152" s="2">
        <f t="shared" si="34"/>
        <v>-0.21999999999999997</v>
      </c>
      <c r="E1152" s="2">
        <f t="shared" si="35"/>
        <v>-2.1999999999999997E-3</v>
      </c>
      <c r="F1152" s="2">
        <f>SUM($E$6:E1152)*0.98+0.1379</f>
        <v>-1.0541594699999879E-2</v>
      </c>
    </row>
    <row r="1153" spans="1:6" x14ac:dyDescent="0.25">
      <c r="A1153" s="1">
        <v>3.1466435185185188E-2</v>
      </c>
      <c r="B1153" s="3">
        <v>11.47</v>
      </c>
      <c r="C1153" s="2">
        <v>-0.11799999999999999</v>
      </c>
      <c r="D1153" s="2">
        <f t="shared" si="34"/>
        <v>-0.59</v>
      </c>
      <c r="E1153" s="2">
        <f t="shared" si="35"/>
        <v>-5.8999999999999999E-3</v>
      </c>
      <c r="F1153" s="2">
        <f>SUM($E$6:E1153)*0.98+0.1379</f>
        <v>-1.632359469999986E-2</v>
      </c>
    </row>
    <row r="1154" spans="1:6" x14ac:dyDescent="0.25">
      <c r="A1154" s="1">
        <v>3.1466435185185188E-2</v>
      </c>
      <c r="B1154" s="3">
        <v>11.48</v>
      </c>
      <c r="C1154" s="2">
        <v>0.17499999999999999</v>
      </c>
      <c r="D1154" s="2">
        <f t="shared" si="34"/>
        <v>0.875</v>
      </c>
      <c r="E1154" s="2">
        <f t="shared" si="35"/>
        <v>8.7500000000000008E-3</v>
      </c>
      <c r="F1154" s="2">
        <f>SUM($E$6:E1154)*0.98+0.1379</f>
        <v>-7.7485946999998612E-3</v>
      </c>
    </row>
    <row r="1155" spans="1:6" x14ac:dyDescent="0.25">
      <c r="A1155" s="1">
        <v>3.1466435185185188E-2</v>
      </c>
      <c r="B1155" s="3">
        <v>11.49</v>
      </c>
      <c r="C1155" s="2">
        <v>-0.10299999999999999</v>
      </c>
      <c r="D1155" s="2">
        <f t="shared" si="34"/>
        <v>-0.51500000000000001</v>
      </c>
      <c r="E1155" s="2">
        <f t="shared" si="35"/>
        <v>-5.1500000000000001E-3</v>
      </c>
      <c r="F1155" s="2">
        <f>SUM($E$6:E1155)*0.98+0.1379</f>
        <v>-1.2795594699999857E-2</v>
      </c>
    </row>
    <row r="1156" spans="1:6" x14ac:dyDescent="0.25">
      <c r="A1156" s="1">
        <v>3.1466435185185188E-2</v>
      </c>
      <c r="B1156" s="3">
        <v>11.5</v>
      </c>
      <c r="C1156" s="2">
        <v>5.0999999999999997E-2</v>
      </c>
      <c r="D1156" s="2">
        <f t="shared" si="34"/>
        <v>0.255</v>
      </c>
      <c r="E1156" s="2">
        <f t="shared" si="35"/>
        <v>2.5500000000000002E-3</v>
      </c>
      <c r="F1156" s="2">
        <f>SUM($E$6:E1156)*0.98+0.1379</f>
        <v>-1.0296594699999856E-2</v>
      </c>
    </row>
    <row r="1157" spans="1:6" x14ac:dyDescent="0.25">
      <c r="A1157" s="1">
        <v>3.1466435185185188E-2</v>
      </c>
      <c r="B1157" s="3">
        <v>11.51</v>
      </c>
      <c r="C1157" s="2">
        <v>0.17100000000000001</v>
      </c>
      <c r="D1157" s="2">
        <f t="shared" si="34"/>
        <v>0.85500000000000009</v>
      </c>
      <c r="E1157" s="2">
        <f t="shared" si="35"/>
        <v>8.5500000000000003E-3</v>
      </c>
      <c r="F1157" s="2">
        <f>SUM($E$6:E1157)*0.98+0.1379</f>
        <v>-1.9175946999998583E-3</v>
      </c>
    </row>
    <row r="1158" spans="1:6" x14ac:dyDescent="0.25">
      <c r="A1158" s="1">
        <v>3.1466435185185188E-2</v>
      </c>
      <c r="B1158" s="3">
        <v>11.52</v>
      </c>
      <c r="C1158" s="2">
        <v>-6.4000000000000003E-3</v>
      </c>
      <c r="D1158" s="2">
        <f t="shared" si="34"/>
        <v>-3.2000000000000001E-2</v>
      </c>
      <c r="E1158" s="2">
        <f t="shared" si="35"/>
        <v>-3.2000000000000003E-4</v>
      </c>
      <c r="F1158" s="2">
        <f>SUM($E$6:E1158)*0.98+0.1379</f>
        <v>-2.2311946999998278E-3</v>
      </c>
    </row>
    <row r="1159" spans="1:6" x14ac:dyDescent="0.25">
      <c r="A1159" s="1">
        <v>3.1466435185185188E-2</v>
      </c>
      <c r="B1159" s="3">
        <v>11.53</v>
      </c>
      <c r="C1159" s="2">
        <v>3.09E-2</v>
      </c>
      <c r="D1159" s="2">
        <f t="shared" ref="D1159:D1222" si="36">C1159*5</f>
        <v>0.1545</v>
      </c>
      <c r="E1159" s="2">
        <f t="shared" ref="E1159:E1222" si="37">D1159*0.01</f>
        <v>1.5449999999999999E-3</v>
      </c>
      <c r="F1159" s="2">
        <f>SUM($E$6:E1159)*0.98+0.1379</f>
        <v>-7.1709469999983733E-4</v>
      </c>
    </row>
    <row r="1160" spans="1:6" x14ac:dyDescent="0.25">
      <c r="A1160" s="1">
        <v>3.1466435185185188E-2</v>
      </c>
      <c r="B1160" s="3">
        <v>11.54</v>
      </c>
      <c r="C1160" s="2">
        <v>0.121</v>
      </c>
      <c r="D1160" s="2">
        <f t="shared" si="36"/>
        <v>0.60499999999999998</v>
      </c>
      <c r="E1160" s="2">
        <f t="shared" si="37"/>
        <v>6.0499999999999998E-3</v>
      </c>
      <c r="F1160" s="2">
        <f>SUM($E$6:E1160)*0.98+0.1379</f>
        <v>5.2119053000001525E-3</v>
      </c>
    </row>
    <row r="1161" spans="1:6" x14ac:dyDescent="0.25">
      <c r="A1161" s="1">
        <v>3.1466435185185188E-2</v>
      </c>
      <c r="B1161" s="3">
        <v>11.55</v>
      </c>
      <c r="C1161" s="2">
        <v>3.8E-3</v>
      </c>
      <c r="D1161" s="2">
        <f t="shared" si="36"/>
        <v>1.9E-2</v>
      </c>
      <c r="E1161" s="2">
        <f t="shared" si="37"/>
        <v>1.9000000000000001E-4</v>
      </c>
      <c r="F1161" s="2">
        <f>SUM($E$6:E1161)*0.98+0.1379</f>
        <v>5.39810530000015E-3</v>
      </c>
    </row>
    <row r="1162" spans="1:6" x14ac:dyDescent="0.25">
      <c r="A1162" s="1">
        <v>3.1467592592592596E-2</v>
      </c>
      <c r="B1162" s="3">
        <v>11.56</v>
      </c>
      <c r="C1162" s="2">
        <v>0.112</v>
      </c>
      <c r="D1162" s="2">
        <f t="shared" si="36"/>
        <v>0.56000000000000005</v>
      </c>
      <c r="E1162" s="2">
        <f t="shared" si="37"/>
        <v>5.6000000000000008E-3</v>
      </c>
      <c r="F1162" s="2">
        <f>SUM($E$6:E1162)*0.98+0.1379</f>
        <v>1.0886105300000143E-2</v>
      </c>
    </row>
    <row r="1163" spans="1:6" x14ac:dyDescent="0.25">
      <c r="A1163" s="1">
        <v>3.1467592592592596E-2</v>
      </c>
      <c r="B1163" s="3">
        <v>11.57</v>
      </c>
      <c r="C1163" s="2">
        <v>4.9700000000000001E-2</v>
      </c>
      <c r="D1163" s="2">
        <f t="shared" si="36"/>
        <v>0.2485</v>
      </c>
      <c r="E1163" s="2">
        <f t="shared" si="37"/>
        <v>2.4850000000000002E-3</v>
      </c>
      <c r="F1163" s="2">
        <f>SUM($E$6:E1163)*0.98+0.1379</f>
        <v>1.332140530000013E-2</v>
      </c>
    </row>
    <row r="1164" spans="1:6" x14ac:dyDescent="0.25">
      <c r="A1164" s="1">
        <v>3.1467592592592596E-2</v>
      </c>
      <c r="B1164" s="3">
        <v>11.58</v>
      </c>
      <c r="C1164" s="2">
        <v>1.8800000000000001E-2</v>
      </c>
      <c r="D1164" s="2">
        <f t="shared" si="36"/>
        <v>9.4E-2</v>
      </c>
      <c r="E1164" s="2">
        <f t="shared" si="37"/>
        <v>9.3999999999999997E-4</v>
      </c>
      <c r="F1164" s="2">
        <f>SUM($E$6:E1164)*0.98+0.1379</f>
        <v>1.4242605300000127E-2</v>
      </c>
    </row>
    <row r="1165" spans="1:6" x14ac:dyDescent="0.25">
      <c r="A1165" s="1">
        <v>3.1467592592592596E-2</v>
      </c>
      <c r="B1165" s="3">
        <v>11.59</v>
      </c>
      <c r="C1165" s="2">
        <v>0.20499999999999999</v>
      </c>
      <c r="D1165" s="2">
        <f t="shared" si="36"/>
        <v>1.0249999999999999</v>
      </c>
      <c r="E1165" s="2">
        <f t="shared" si="37"/>
        <v>1.0249999999999999E-2</v>
      </c>
      <c r="F1165" s="2">
        <f>SUM($E$6:E1165)*0.98+0.1379</f>
        <v>2.4287605300000126E-2</v>
      </c>
    </row>
    <row r="1166" spans="1:6" x14ac:dyDescent="0.25">
      <c r="A1166" s="1">
        <v>3.1467592592592596E-2</v>
      </c>
      <c r="B1166" s="3">
        <v>11.6</v>
      </c>
      <c r="C1166" s="2">
        <v>-7.1099999999999997E-2</v>
      </c>
      <c r="D1166" s="2">
        <f t="shared" si="36"/>
        <v>-0.35549999999999998</v>
      </c>
      <c r="E1166" s="2">
        <f t="shared" si="37"/>
        <v>-3.555E-3</v>
      </c>
      <c r="F1166" s="2">
        <f>SUM($E$6:E1166)*0.98+0.1379</f>
        <v>2.0803705300000114E-2</v>
      </c>
    </row>
    <row r="1167" spans="1:6" x14ac:dyDescent="0.25">
      <c r="A1167" s="1">
        <v>3.1467592592592596E-2</v>
      </c>
      <c r="B1167" s="3">
        <v>11.61</v>
      </c>
      <c r="C1167" s="2">
        <v>0.10299999999999999</v>
      </c>
      <c r="D1167" s="2">
        <f t="shared" si="36"/>
        <v>0.51500000000000001</v>
      </c>
      <c r="E1167" s="2">
        <f t="shared" si="37"/>
        <v>5.1500000000000001E-3</v>
      </c>
      <c r="F1167" s="2">
        <f>SUM($E$6:E1167)*0.98+0.1379</f>
        <v>2.5850705300000124E-2</v>
      </c>
    </row>
    <row r="1168" spans="1:6" x14ac:dyDescent="0.25">
      <c r="A1168" s="1">
        <v>3.1467592592592596E-2</v>
      </c>
      <c r="B1168" s="3">
        <v>11.62</v>
      </c>
      <c r="C1168" s="2">
        <v>0.17199999999999999</v>
      </c>
      <c r="D1168" s="2">
        <f t="shared" si="36"/>
        <v>0.85999999999999988</v>
      </c>
      <c r="E1168" s="2">
        <f t="shared" si="37"/>
        <v>8.5999999999999983E-3</v>
      </c>
      <c r="F1168" s="2">
        <f>SUM($E$6:E1168)*0.98+0.1379</f>
        <v>3.4278705300000115E-2</v>
      </c>
    </row>
    <row r="1169" spans="1:6" x14ac:dyDescent="0.25">
      <c r="A1169" s="1">
        <v>3.1467592592592596E-2</v>
      </c>
      <c r="B1169" s="3">
        <v>11.63</v>
      </c>
      <c r="C1169" s="2">
        <v>-0.123</v>
      </c>
      <c r="D1169" s="2">
        <f t="shared" si="36"/>
        <v>-0.61499999999999999</v>
      </c>
      <c r="E1169" s="2">
        <f t="shared" si="37"/>
        <v>-6.1500000000000001E-3</v>
      </c>
      <c r="F1169" s="2">
        <f>SUM($E$6:E1169)*0.98+0.1379</f>
        <v>2.825170530000011E-2</v>
      </c>
    </row>
    <row r="1170" spans="1:6" x14ac:dyDescent="0.25">
      <c r="A1170" s="1">
        <v>3.1467592592592596E-2</v>
      </c>
      <c r="B1170" s="3">
        <v>11.64</v>
      </c>
      <c r="C1170" s="2">
        <v>0.28599999999999998</v>
      </c>
      <c r="D1170" s="2">
        <f t="shared" si="36"/>
        <v>1.43</v>
      </c>
      <c r="E1170" s="2">
        <f t="shared" si="37"/>
        <v>1.43E-2</v>
      </c>
      <c r="F1170" s="2">
        <f>SUM($E$6:E1170)*0.98+0.1379</f>
        <v>4.2265705300000109E-2</v>
      </c>
    </row>
    <row r="1171" spans="1:6" x14ac:dyDescent="0.25">
      <c r="A1171" s="1">
        <v>3.1467592592592596E-2</v>
      </c>
      <c r="B1171" s="3">
        <v>11.65</v>
      </c>
      <c r="C1171" s="2">
        <v>6.3600000000000002E-3</v>
      </c>
      <c r="D1171" s="2">
        <f t="shared" si="36"/>
        <v>3.1800000000000002E-2</v>
      </c>
      <c r="E1171" s="2">
        <f t="shared" si="37"/>
        <v>3.1800000000000003E-4</v>
      </c>
      <c r="F1171" s="2">
        <f>SUM($E$6:E1171)*0.98+0.1379</f>
        <v>4.2577345300000111E-2</v>
      </c>
    </row>
    <row r="1172" spans="1:6" x14ac:dyDescent="0.25">
      <c r="A1172" s="1">
        <v>3.1468749999999997E-2</v>
      </c>
      <c r="B1172" s="3">
        <v>11.66</v>
      </c>
      <c r="C1172" s="2">
        <v>6.0600000000000001E-2</v>
      </c>
      <c r="D1172" s="2">
        <f t="shared" si="36"/>
        <v>0.30299999999999999</v>
      </c>
      <c r="E1172" s="2">
        <f t="shared" si="37"/>
        <v>3.0300000000000001E-3</v>
      </c>
      <c r="F1172" s="2">
        <f>SUM($E$6:E1172)*0.98+0.1379</f>
        <v>4.5546745300000108E-2</v>
      </c>
    </row>
    <row r="1173" spans="1:6" x14ac:dyDescent="0.25">
      <c r="A1173" s="1">
        <v>3.1468749999999997E-2</v>
      </c>
      <c r="B1173" s="3">
        <v>11.67</v>
      </c>
      <c r="C1173" s="2">
        <v>0.19800000000000001</v>
      </c>
      <c r="D1173" s="2">
        <f t="shared" si="36"/>
        <v>0.99</v>
      </c>
      <c r="E1173" s="2">
        <f t="shared" si="37"/>
        <v>9.9000000000000008E-3</v>
      </c>
      <c r="F1173" s="2">
        <f>SUM($E$6:E1173)*0.98+0.1379</f>
        <v>5.524874530000011E-2</v>
      </c>
    </row>
    <row r="1174" spans="1:6" x14ac:dyDescent="0.25">
      <c r="A1174" s="1">
        <v>3.1468749999999997E-2</v>
      </c>
      <c r="B1174" s="3">
        <v>11.68</v>
      </c>
      <c r="C1174" s="2">
        <v>2.23E-2</v>
      </c>
      <c r="D1174" s="2">
        <f t="shared" si="36"/>
        <v>0.1115</v>
      </c>
      <c r="E1174" s="2">
        <f t="shared" si="37"/>
        <v>1.1150000000000001E-3</v>
      </c>
      <c r="F1174" s="2">
        <f>SUM($E$6:E1174)*0.98+0.1379</f>
        <v>5.6341445300000126E-2</v>
      </c>
    </row>
    <row r="1175" spans="1:6" x14ac:dyDescent="0.25">
      <c r="A1175" s="1">
        <v>3.1468749999999997E-2</v>
      </c>
      <c r="B1175" s="3">
        <v>11.69</v>
      </c>
      <c r="C1175" s="2">
        <v>0.127</v>
      </c>
      <c r="D1175" s="2">
        <f t="shared" si="36"/>
        <v>0.63500000000000001</v>
      </c>
      <c r="E1175" s="2">
        <f t="shared" si="37"/>
        <v>6.3500000000000006E-3</v>
      </c>
      <c r="F1175" s="2">
        <f>SUM($E$6:E1175)*0.98+0.1379</f>
        <v>6.2564445300000118E-2</v>
      </c>
    </row>
    <row r="1176" spans="1:6" x14ac:dyDescent="0.25">
      <c r="A1176" s="1">
        <v>3.1468749999999997E-2</v>
      </c>
      <c r="B1176" s="3">
        <v>11.7</v>
      </c>
      <c r="C1176" s="2">
        <v>0.13500000000000001</v>
      </c>
      <c r="D1176" s="2">
        <f t="shared" si="36"/>
        <v>0.67500000000000004</v>
      </c>
      <c r="E1176" s="2">
        <f t="shared" si="37"/>
        <v>6.7500000000000008E-3</v>
      </c>
      <c r="F1176" s="2">
        <f>SUM($E$6:E1176)*0.98+0.1379</f>
        <v>6.9179445300000128E-2</v>
      </c>
    </row>
    <row r="1177" spans="1:6" x14ac:dyDescent="0.25">
      <c r="A1177" s="1">
        <v>3.1468749999999997E-2</v>
      </c>
      <c r="B1177" s="3">
        <v>11.71</v>
      </c>
      <c r="C1177" s="2">
        <v>-3.9199999999999999E-2</v>
      </c>
      <c r="D1177" s="2">
        <f t="shared" si="36"/>
        <v>-0.19600000000000001</v>
      </c>
      <c r="E1177" s="2">
        <f t="shared" si="37"/>
        <v>-1.9599999999999999E-3</v>
      </c>
      <c r="F1177" s="2">
        <f>SUM($E$6:E1177)*0.98+0.1379</f>
        <v>6.7258645300000114E-2</v>
      </c>
    </row>
    <row r="1178" spans="1:6" x14ac:dyDescent="0.25">
      <c r="A1178" s="1">
        <v>3.1468749999999997E-2</v>
      </c>
      <c r="B1178" s="3">
        <v>11.72</v>
      </c>
      <c r="C1178" s="2">
        <v>1.8800000000000001E-2</v>
      </c>
      <c r="D1178" s="2">
        <f t="shared" si="36"/>
        <v>9.4E-2</v>
      </c>
      <c r="E1178" s="2">
        <f t="shared" si="37"/>
        <v>9.3999999999999997E-4</v>
      </c>
      <c r="F1178" s="2">
        <f>SUM($E$6:E1178)*0.98+0.1379</f>
        <v>6.8179845300000111E-2</v>
      </c>
    </row>
    <row r="1179" spans="1:6" x14ac:dyDescent="0.25">
      <c r="A1179" s="1">
        <v>3.1468749999999997E-2</v>
      </c>
      <c r="B1179" s="3">
        <v>11.73</v>
      </c>
      <c r="C1179" s="2">
        <v>4.8099999999999997E-2</v>
      </c>
      <c r="D1179" s="2">
        <f t="shared" si="36"/>
        <v>0.24049999999999999</v>
      </c>
      <c r="E1179" s="2">
        <f t="shared" si="37"/>
        <v>2.405E-3</v>
      </c>
      <c r="F1179" s="2">
        <f>SUM($E$6:E1179)*0.98+0.1379</f>
        <v>7.053674530000012E-2</v>
      </c>
    </row>
    <row r="1180" spans="1:6" x14ac:dyDescent="0.25">
      <c r="A1180" s="1">
        <v>3.1468749999999997E-2</v>
      </c>
      <c r="B1180" s="3">
        <v>11.74</v>
      </c>
      <c r="C1180" s="2">
        <v>-0.19400000000000001</v>
      </c>
      <c r="D1180" s="2">
        <f t="shared" si="36"/>
        <v>-0.97</v>
      </c>
      <c r="E1180" s="2">
        <f t="shared" si="37"/>
        <v>-9.7000000000000003E-3</v>
      </c>
      <c r="F1180" s="2">
        <f>SUM($E$6:E1180)*0.98+0.1379</f>
        <v>6.1030745300000119E-2</v>
      </c>
    </row>
    <row r="1181" spans="1:6" x14ac:dyDescent="0.25">
      <c r="A1181" s="1">
        <v>3.1468749999999997E-2</v>
      </c>
      <c r="B1181" s="3">
        <v>11.75</v>
      </c>
      <c r="C1181" s="2">
        <v>3.4099999999999998E-2</v>
      </c>
      <c r="D1181" s="2">
        <f t="shared" si="36"/>
        <v>0.17049999999999998</v>
      </c>
      <c r="E1181" s="2">
        <f t="shared" si="37"/>
        <v>1.7049999999999999E-3</v>
      </c>
      <c r="F1181" s="2">
        <f>SUM($E$6:E1181)*0.98+0.1379</f>
        <v>6.2701645300000122E-2</v>
      </c>
    </row>
    <row r="1182" spans="1:6" x14ac:dyDescent="0.25">
      <c r="A1182" s="1">
        <v>3.1469907407407412E-2</v>
      </c>
      <c r="B1182" s="3">
        <v>11.76</v>
      </c>
      <c r="C1182" s="2">
        <v>4.3299999999999998E-2</v>
      </c>
      <c r="D1182" s="2">
        <f t="shared" si="36"/>
        <v>0.2165</v>
      </c>
      <c r="E1182" s="2">
        <f t="shared" si="37"/>
        <v>2.1649999999999998E-3</v>
      </c>
      <c r="F1182" s="2">
        <f>SUM($E$6:E1182)*0.98+0.1379</f>
        <v>6.4823345300000113E-2</v>
      </c>
    </row>
    <row r="1183" spans="1:6" x14ac:dyDescent="0.25">
      <c r="A1183" s="1">
        <v>3.1469907407407412E-2</v>
      </c>
      <c r="B1183" s="3">
        <v>11.77</v>
      </c>
      <c r="C1183" s="2">
        <v>-0.104</v>
      </c>
      <c r="D1183" s="2">
        <f t="shared" si="36"/>
        <v>-0.52</v>
      </c>
      <c r="E1183" s="2">
        <f t="shared" si="37"/>
        <v>-5.2000000000000006E-3</v>
      </c>
      <c r="F1183" s="2">
        <f>SUM($E$6:E1183)*0.98+0.1379</f>
        <v>5.9727345300000123E-2</v>
      </c>
    </row>
    <row r="1184" spans="1:6" x14ac:dyDescent="0.25">
      <c r="A1184" s="1">
        <v>3.1469907407407412E-2</v>
      </c>
      <c r="B1184" s="3">
        <v>11.78</v>
      </c>
      <c r="C1184" s="2">
        <v>0.27800000000000002</v>
      </c>
      <c r="D1184" s="2">
        <f t="shared" si="36"/>
        <v>1.3900000000000001</v>
      </c>
      <c r="E1184" s="2">
        <f t="shared" si="37"/>
        <v>1.3900000000000001E-2</v>
      </c>
      <c r="F1184" s="2">
        <f>SUM($E$6:E1184)*0.98+0.1379</f>
        <v>7.3349345300000118E-2</v>
      </c>
    </row>
    <row r="1185" spans="1:6" x14ac:dyDescent="0.25">
      <c r="A1185" s="1">
        <v>3.1469907407407412E-2</v>
      </c>
      <c r="B1185" s="3">
        <v>11.79</v>
      </c>
      <c r="C1185" s="2">
        <v>-6.6299999999999998E-2</v>
      </c>
      <c r="D1185" s="2">
        <f t="shared" si="36"/>
        <v>-0.33150000000000002</v>
      </c>
      <c r="E1185" s="2">
        <f t="shared" si="37"/>
        <v>-3.3150000000000002E-3</v>
      </c>
      <c r="F1185" s="2">
        <f>SUM($E$6:E1185)*0.98+0.1379</f>
        <v>7.0100645300000111E-2</v>
      </c>
    </row>
    <row r="1186" spans="1:6" x14ac:dyDescent="0.25">
      <c r="A1186" s="1">
        <v>3.1469907407407412E-2</v>
      </c>
      <c r="B1186" s="3">
        <v>11.8</v>
      </c>
      <c r="C1186" s="2">
        <v>8.6699999999999999E-2</v>
      </c>
      <c r="D1186" s="2">
        <f t="shared" si="36"/>
        <v>0.4335</v>
      </c>
      <c r="E1186" s="2">
        <f t="shared" si="37"/>
        <v>4.3350000000000003E-3</v>
      </c>
      <c r="F1186" s="2">
        <f>SUM($E$6:E1186)*0.98+0.1379</f>
        <v>7.4348945300000122E-2</v>
      </c>
    </row>
    <row r="1187" spans="1:6" x14ac:dyDescent="0.25">
      <c r="A1187" s="1">
        <v>3.1469907407407412E-2</v>
      </c>
      <c r="B1187" s="3">
        <v>11.81</v>
      </c>
      <c r="C1187" s="2">
        <v>-0.14099999999999999</v>
      </c>
      <c r="D1187" s="2">
        <f t="shared" si="36"/>
        <v>-0.70499999999999996</v>
      </c>
      <c r="E1187" s="2">
        <f t="shared" si="37"/>
        <v>-7.0499999999999998E-3</v>
      </c>
      <c r="F1187" s="2">
        <f>SUM($E$6:E1187)*0.98+0.1379</f>
        <v>6.7439945300000123E-2</v>
      </c>
    </row>
    <row r="1188" spans="1:6" x14ac:dyDescent="0.25">
      <c r="A1188" s="1">
        <v>3.1469907407407412E-2</v>
      </c>
      <c r="B1188" s="3">
        <v>11.82</v>
      </c>
      <c r="C1188" s="2">
        <v>-2.5899999999999999E-2</v>
      </c>
      <c r="D1188" s="2">
        <f t="shared" si="36"/>
        <v>-0.1295</v>
      </c>
      <c r="E1188" s="2">
        <f t="shared" si="37"/>
        <v>-1.2950000000000001E-3</v>
      </c>
      <c r="F1188" s="2">
        <f>SUM($E$6:E1188)*0.98+0.1379</f>
        <v>6.6170845300000114E-2</v>
      </c>
    </row>
    <row r="1189" spans="1:6" x14ac:dyDescent="0.25">
      <c r="A1189" s="1">
        <v>3.1469907407407412E-2</v>
      </c>
      <c r="B1189" s="3">
        <v>11.83</v>
      </c>
      <c r="C1189" s="2">
        <v>5.8999999999999997E-2</v>
      </c>
      <c r="D1189" s="2">
        <f t="shared" si="36"/>
        <v>0.29499999999999998</v>
      </c>
      <c r="E1189" s="2">
        <f t="shared" si="37"/>
        <v>2.9499999999999999E-3</v>
      </c>
      <c r="F1189" s="2">
        <f>SUM($E$6:E1189)*0.98+0.1379</f>
        <v>6.9061845300000119E-2</v>
      </c>
    </row>
    <row r="1190" spans="1:6" x14ac:dyDescent="0.25">
      <c r="A1190" s="1">
        <v>3.1469907407407412E-2</v>
      </c>
      <c r="B1190" s="3">
        <v>11.84</v>
      </c>
      <c r="C1190" s="2">
        <v>-0.10199999999999999</v>
      </c>
      <c r="D1190" s="2">
        <f t="shared" si="36"/>
        <v>-0.51</v>
      </c>
      <c r="E1190" s="2">
        <f t="shared" si="37"/>
        <v>-5.1000000000000004E-3</v>
      </c>
      <c r="F1190" s="2">
        <f>SUM($E$6:E1190)*0.98+0.1379</f>
        <v>6.4063845300000116E-2</v>
      </c>
    </row>
    <row r="1191" spans="1:6" x14ac:dyDescent="0.25">
      <c r="A1191" s="1">
        <v>3.1469907407407412E-2</v>
      </c>
      <c r="B1191" s="3">
        <v>11.85</v>
      </c>
      <c r="C1191" s="2">
        <v>2.52E-2</v>
      </c>
      <c r="D1191" s="2">
        <f t="shared" si="36"/>
        <v>0.126</v>
      </c>
      <c r="E1191" s="2">
        <f t="shared" si="37"/>
        <v>1.2600000000000001E-3</v>
      </c>
      <c r="F1191" s="2">
        <f>SUM($E$6:E1191)*0.98+0.1379</f>
        <v>6.529864530000011E-2</v>
      </c>
    </row>
    <row r="1192" spans="1:6" x14ac:dyDescent="0.25">
      <c r="A1192" s="1">
        <v>3.1471064814814813E-2</v>
      </c>
      <c r="B1192" s="3">
        <v>11.86</v>
      </c>
      <c r="C1192" s="2">
        <v>2.29E-2</v>
      </c>
      <c r="D1192" s="2">
        <f t="shared" si="36"/>
        <v>0.1145</v>
      </c>
      <c r="E1192" s="2">
        <f t="shared" si="37"/>
        <v>1.145E-3</v>
      </c>
      <c r="F1192" s="2">
        <f>SUM($E$6:E1192)*0.98+0.1379</f>
        <v>6.6420745300000111E-2</v>
      </c>
    </row>
    <row r="1193" spans="1:6" x14ac:dyDescent="0.25">
      <c r="A1193" s="1">
        <v>3.1471064814814813E-2</v>
      </c>
      <c r="B1193" s="3">
        <v>11.87</v>
      </c>
      <c r="C1193" s="2">
        <v>-0.16400000000000001</v>
      </c>
      <c r="D1193" s="2">
        <f t="shared" si="36"/>
        <v>-0.82000000000000006</v>
      </c>
      <c r="E1193" s="2">
        <f t="shared" si="37"/>
        <v>-8.2000000000000007E-3</v>
      </c>
      <c r="F1193" s="2">
        <f>SUM($E$6:E1193)*0.98+0.1379</f>
        <v>5.838474530000011E-2</v>
      </c>
    </row>
    <row r="1194" spans="1:6" x14ac:dyDescent="0.25">
      <c r="A1194" s="1">
        <v>3.1471064814814813E-2</v>
      </c>
      <c r="B1194" s="3">
        <v>11.88</v>
      </c>
      <c r="C1194" s="2">
        <v>1.5900000000000001E-2</v>
      </c>
      <c r="D1194" s="2">
        <f t="shared" si="36"/>
        <v>7.9500000000000001E-2</v>
      </c>
      <c r="E1194" s="2">
        <f t="shared" si="37"/>
        <v>7.9500000000000003E-4</v>
      </c>
      <c r="F1194" s="2">
        <f>SUM($E$6:E1194)*0.98+0.1379</f>
        <v>5.9163845300000115E-2</v>
      </c>
    </row>
    <row r="1195" spans="1:6" x14ac:dyDescent="0.25">
      <c r="A1195" s="1">
        <v>3.1471064814814813E-2</v>
      </c>
      <c r="B1195" s="3">
        <v>11.89</v>
      </c>
      <c r="C1195" s="2">
        <v>-7.3600000000000002E-3</v>
      </c>
      <c r="D1195" s="2">
        <f t="shared" si="36"/>
        <v>-3.6799999999999999E-2</v>
      </c>
      <c r="E1195" s="2">
        <f t="shared" si="37"/>
        <v>-3.68E-4</v>
      </c>
      <c r="F1195" s="2">
        <f>SUM($E$6:E1195)*0.98+0.1379</f>
        <v>5.8803205300000119E-2</v>
      </c>
    </row>
    <row r="1196" spans="1:6" x14ac:dyDescent="0.25">
      <c r="A1196" s="1">
        <v>3.1471064814814813E-2</v>
      </c>
      <c r="B1196" s="3">
        <v>11.9</v>
      </c>
      <c r="C1196" s="2">
        <v>-0.16900000000000001</v>
      </c>
      <c r="D1196" s="2">
        <f t="shared" si="36"/>
        <v>-0.84500000000000008</v>
      </c>
      <c r="E1196" s="2">
        <f t="shared" si="37"/>
        <v>-8.4500000000000009E-3</v>
      </c>
      <c r="F1196" s="2">
        <f>SUM($E$6:E1196)*0.98+0.1379</f>
        <v>5.0522205300000123E-2</v>
      </c>
    </row>
    <row r="1197" spans="1:6" x14ac:dyDescent="0.25">
      <c r="A1197" s="1">
        <v>3.1471064814814813E-2</v>
      </c>
      <c r="B1197" s="3">
        <v>11.91</v>
      </c>
      <c r="C1197" s="2">
        <v>5.4199999999999998E-2</v>
      </c>
      <c r="D1197" s="2">
        <f t="shared" si="36"/>
        <v>0.27100000000000002</v>
      </c>
      <c r="E1197" s="2">
        <f t="shared" si="37"/>
        <v>2.7100000000000002E-3</v>
      </c>
      <c r="F1197" s="2">
        <f>SUM($E$6:E1197)*0.98+0.1379</f>
        <v>5.3178005300000122E-2</v>
      </c>
    </row>
    <row r="1198" spans="1:6" x14ac:dyDescent="0.25">
      <c r="A1198" s="1">
        <v>3.1471064814814813E-2</v>
      </c>
      <c r="B1198" s="3">
        <v>11.92</v>
      </c>
      <c r="C1198" s="2">
        <v>-7.7499999999999999E-2</v>
      </c>
      <c r="D1198" s="2">
        <f t="shared" si="36"/>
        <v>-0.38750000000000001</v>
      </c>
      <c r="E1198" s="2">
        <f t="shared" si="37"/>
        <v>-3.8750000000000004E-3</v>
      </c>
      <c r="F1198" s="2">
        <f>SUM($E$6:E1198)*0.98+0.1379</f>
        <v>4.9380505300000127E-2</v>
      </c>
    </row>
    <row r="1199" spans="1:6" x14ac:dyDescent="0.25">
      <c r="A1199" s="1">
        <v>3.1471064814814813E-2</v>
      </c>
      <c r="B1199" s="3">
        <v>11.93</v>
      </c>
      <c r="C1199" s="2">
        <v>-5.9299999999999999E-2</v>
      </c>
      <c r="D1199" s="2">
        <f t="shared" si="36"/>
        <v>-0.29649999999999999</v>
      </c>
      <c r="E1199" s="2">
        <f t="shared" si="37"/>
        <v>-2.9649999999999998E-3</v>
      </c>
      <c r="F1199" s="2">
        <f>SUM($E$6:E1199)*0.98+0.1379</f>
        <v>4.647480530000013E-2</v>
      </c>
    </row>
    <row r="1200" spans="1:6" x14ac:dyDescent="0.25">
      <c r="A1200" s="1">
        <v>3.1471064814814813E-2</v>
      </c>
      <c r="B1200" s="3">
        <v>11.94</v>
      </c>
      <c r="C1200" s="2">
        <v>8.0699999999999994E-2</v>
      </c>
      <c r="D1200" s="2">
        <f t="shared" si="36"/>
        <v>0.40349999999999997</v>
      </c>
      <c r="E1200" s="2">
        <f t="shared" si="37"/>
        <v>4.0349999999999995E-3</v>
      </c>
      <c r="F1200" s="2">
        <f>SUM($E$6:E1200)*0.98+0.1379</f>
        <v>5.0429105300000124E-2</v>
      </c>
    </row>
    <row r="1201" spans="1:6" x14ac:dyDescent="0.25">
      <c r="A1201" s="1">
        <v>3.1471064814814813E-2</v>
      </c>
      <c r="B1201" s="3">
        <v>11.95</v>
      </c>
      <c r="C1201" s="2">
        <v>-0.161</v>
      </c>
      <c r="D1201" s="2">
        <f t="shared" si="36"/>
        <v>-0.80500000000000005</v>
      </c>
      <c r="E1201" s="2">
        <f t="shared" si="37"/>
        <v>-8.0499999999999999E-3</v>
      </c>
      <c r="F1201" s="2">
        <f>SUM($E$6:E1201)*0.98+0.1379</f>
        <v>4.2540105300000117E-2</v>
      </c>
    </row>
    <row r="1202" spans="1:6" x14ac:dyDescent="0.25">
      <c r="A1202" s="1">
        <v>3.1472222222222221E-2</v>
      </c>
      <c r="B1202" s="3">
        <v>11.96</v>
      </c>
      <c r="C1202" s="2">
        <v>-0.28100000000000003</v>
      </c>
      <c r="D1202" s="2">
        <f t="shared" si="36"/>
        <v>-1.4050000000000002</v>
      </c>
      <c r="E1202" s="2">
        <f t="shared" si="37"/>
        <v>-1.4050000000000003E-2</v>
      </c>
      <c r="F1202" s="2">
        <f>SUM($E$6:E1202)*0.98+0.1379</f>
        <v>2.8771105300000113E-2</v>
      </c>
    </row>
    <row r="1203" spans="1:6" x14ac:dyDescent="0.25">
      <c r="A1203" s="1">
        <v>3.1472222222222221E-2</v>
      </c>
      <c r="B1203" s="3">
        <v>11.97</v>
      </c>
      <c r="C1203" s="2">
        <v>-1.0200000000000001E-2</v>
      </c>
      <c r="D1203" s="2">
        <f t="shared" si="36"/>
        <v>-5.1000000000000004E-2</v>
      </c>
      <c r="E1203" s="2">
        <f t="shared" si="37"/>
        <v>-5.1000000000000004E-4</v>
      </c>
      <c r="F1203" s="2">
        <f>SUM($E$6:E1203)*0.98+0.1379</f>
        <v>2.8271305300000119E-2</v>
      </c>
    </row>
    <row r="1204" spans="1:6" x14ac:dyDescent="0.25">
      <c r="A1204" s="1">
        <v>3.1472222222222221E-2</v>
      </c>
      <c r="B1204" s="3">
        <v>11.98</v>
      </c>
      <c r="C1204" s="2">
        <v>-0.109</v>
      </c>
      <c r="D1204" s="2">
        <f t="shared" si="36"/>
        <v>-0.54500000000000004</v>
      </c>
      <c r="E1204" s="2">
        <f t="shared" si="37"/>
        <v>-5.4500000000000009E-3</v>
      </c>
      <c r="F1204" s="2">
        <f>SUM($E$6:E1204)*0.98+0.1379</f>
        <v>2.293030530000012E-2</v>
      </c>
    </row>
    <row r="1205" spans="1:6" x14ac:dyDescent="0.25">
      <c r="A1205" s="1">
        <v>3.1472222222222221E-2</v>
      </c>
      <c r="B1205" s="3">
        <v>11.99</v>
      </c>
      <c r="C1205" s="2">
        <v>-8.7999999999999995E-2</v>
      </c>
      <c r="D1205" s="2">
        <f t="shared" si="36"/>
        <v>-0.43999999999999995</v>
      </c>
      <c r="E1205" s="2">
        <f t="shared" si="37"/>
        <v>-4.3999999999999994E-3</v>
      </c>
      <c r="F1205" s="2">
        <f>SUM($E$6:E1205)*0.98+0.1379</f>
        <v>1.8618305300000124E-2</v>
      </c>
    </row>
    <row r="1206" spans="1:6" x14ac:dyDescent="0.25">
      <c r="A1206" s="1">
        <v>3.1472222222222221E-2</v>
      </c>
      <c r="B1206" s="3">
        <v>12</v>
      </c>
      <c r="C1206" s="2">
        <v>0.18099999999999999</v>
      </c>
      <c r="D1206" s="2">
        <f t="shared" si="36"/>
        <v>0.90500000000000003</v>
      </c>
      <c r="E1206" s="2">
        <f t="shared" si="37"/>
        <v>9.0500000000000008E-3</v>
      </c>
      <c r="F1206" s="2">
        <f>SUM($E$6:E1206)*0.98+0.1379</f>
        <v>2.7487305300000126E-2</v>
      </c>
    </row>
    <row r="1207" spans="1:6" x14ac:dyDescent="0.25">
      <c r="A1207" s="1">
        <v>3.1472222222222221E-2</v>
      </c>
      <c r="B1207" s="3">
        <v>12.01</v>
      </c>
      <c r="C1207" s="2">
        <v>3.7900000000000003E-2</v>
      </c>
      <c r="D1207" s="2">
        <f t="shared" si="36"/>
        <v>0.1895</v>
      </c>
      <c r="E1207" s="2">
        <f t="shared" si="37"/>
        <v>1.895E-3</v>
      </c>
      <c r="F1207" s="2">
        <f>SUM($E$6:E1207)*0.98+0.1379</f>
        <v>2.9344405300000112E-2</v>
      </c>
    </row>
    <row r="1208" spans="1:6" x14ac:dyDescent="0.25">
      <c r="A1208" s="1">
        <v>3.1472222222222221E-2</v>
      </c>
      <c r="B1208" s="3">
        <v>12.02</v>
      </c>
      <c r="C1208" s="2">
        <v>2.58E-2</v>
      </c>
      <c r="D1208" s="2">
        <f t="shared" si="36"/>
        <v>0.129</v>
      </c>
      <c r="E1208" s="2">
        <f t="shared" si="37"/>
        <v>1.2900000000000001E-3</v>
      </c>
      <c r="F1208" s="2">
        <f>SUM($E$6:E1208)*0.98+0.1379</f>
        <v>3.0608605300000119E-2</v>
      </c>
    </row>
    <row r="1209" spans="1:6" x14ac:dyDescent="0.25">
      <c r="A1209" s="1">
        <v>3.1472222222222221E-2</v>
      </c>
      <c r="B1209" s="3">
        <v>12.03</v>
      </c>
      <c r="C1209" s="2">
        <v>0.05</v>
      </c>
      <c r="D1209" s="2">
        <f t="shared" si="36"/>
        <v>0.25</v>
      </c>
      <c r="E1209" s="2">
        <f t="shared" si="37"/>
        <v>2.5000000000000001E-3</v>
      </c>
      <c r="F1209" s="2">
        <f>SUM($E$6:E1209)*0.98+0.1379</f>
        <v>3.3058605300000127E-2</v>
      </c>
    </row>
    <row r="1210" spans="1:6" x14ac:dyDescent="0.25">
      <c r="A1210" s="1">
        <v>3.1472222222222221E-2</v>
      </c>
      <c r="B1210" s="3">
        <v>12.04</v>
      </c>
      <c r="C1210" s="2">
        <v>-0.125</v>
      </c>
      <c r="D1210" s="2">
        <f t="shared" si="36"/>
        <v>-0.625</v>
      </c>
      <c r="E1210" s="2">
        <f t="shared" si="37"/>
        <v>-6.2500000000000003E-3</v>
      </c>
      <c r="F1210" s="2">
        <f>SUM($E$6:E1210)*0.98+0.1379</f>
        <v>2.6933605300000121E-2</v>
      </c>
    </row>
    <row r="1211" spans="1:6" x14ac:dyDescent="0.25">
      <c r="A1211" s="1">
        <v>3.1472222222222221E-2</v>
      </c>
      <c r="B1211" s="3">
        <v>12.05</v>
      </c>
      <c r="C1211" s="2">
        <v>0.187</v>
      </c>
      <c r="D1211" s="2">
        <f t="shared" si="36"/>
        <v>0.93500000000000005</v>
      </c>
      <c r="E1211" s="2">
        <f t="shared" si="37"/>
        <v>9.3500000000000007E-3</v>
      </c>
      <c r="F1211" s="2">
        <f>SUM($E$6:E1211)*0.98+0.1379</f>
        <v>3.6096605300000112E-2</v>
      </c>
    </row>
    <row r="1212" spans="1:6" x14ac:dyDescent="0.25">
      <c r="A1212" s="1">
        <v>3.1473379629629629E-2</v>
      </c>
      <c r="B1212" s="3">
        <v>12.06</v>
      </c>
      <c r="C1212" s="2">
        <v>0.105</v>
      </c>
      <c r="D1212" s="2">
        <f t="shared" si="36"/>
        <v>0.52500000000000002</v>
      </c>
      <c r="E1212" s="2">
        <f t="shared" si="37"/>
        <v>5.2500000000000003E-3</v>
      </c>
      <c r="F1212" s="2">
        <f>SUM($E$6:E1212)*0.98+0.1379</f>
        <v>4.1241605300000123E-2</v>
      </c>
    </row>
    <row r="1213" spans="1:6" x14ac:dyDescent="0.25">
      <c r="A1213" s="1">
        <v>3.1473379629629629E-2</v>
      </c>
      <c r="B1213" s="3">
        <v>12.07</v>
      </c>
      <c r="C1213" s="2">
        <v>4.1099999999999998E-2</v>
      </c>
      <c r="D1213" s="2">
        <f t="shared" si="36"/>
        <v>0.20549999999999999</v>
      </c>
      <c r="E1213" s="2">
        <f t="shared" si="37"/>
        <v>2.055E-3</v>
      </c>
      <c r="F1213" s="2">
        <f>SUM($E$6:E1213)*0.98+0.1379</f>
        <v>4.3255505300000122E-2</v>
      </c>
    </row>
    <row r="1214" spans="1:6" x14ac:dyDescent="0.25">
      <c r="A1214" s="1">
        <v>3.1473379629629629E-2</v>
      </c>
      <c r="B1214" s="3">
        <v>12.08</v>
      </c>
      <c r="C1214" s="2">
        <v>0.14399999999999999</v>
      </c>
      <c r="D1214" s="2">
        <f t="shared" si="36"/>
        <v>0.72</v>
      </c>
      <c r="E1214" s="2">
        <f t="shared" si="37"/>
        <v>7.1999999999999998E-3</v>
      </c>
      <c r="F1214" s="2">
        <f>SUM($E$6:E1214)*0.98+0.1379</f>
        <v>5.0311505300000114E-2</v>
      </c>
    </row>
    <row r="1215" spans="1:6" x14ac:dyDescent="0.25">
      <c r="A1215" s="1">
        <v>3.1473379629629629E-2</v>
      </c>
      <c r="B1215" s="3">
        <v>12.09</v>
      </c>
      <c r="C1215" s="2">
        <v>-8.2299999999999998E-2</v>
      </c>
      <c r="D1215" s="2">
        <f t="shared" si="36"/>
        <v>-0.41149999999999998</v>
      </c>
      <c r="E1215" s="2">
        <f t="shared" si="37"/>
        <v>-4.1149999999999997E-3</v>
      </c>
      <c r="F1215" s="2">
        <f>SUM($E$6:E1215)*0.98+0.1379</f>
        <v>4.6278805300000128E-2</v>
      </c>
    </row>
    <row r="1216" spans="1:6" x14ac:dyDescent="0.25">
      <c r="A1216" s="1">
        <v>3.1473379629629629E-2</v>
      </c>
      <c r="B1216" s="3">
        <v>12.1</v>
      </c>
      <c r="C1216" s="2">
        <v>-3.4099999999999998E-2</v>
      </c>
      <c r="D1216" s="2">
        <f t="shared" si="36"/>
        <v>-0.17049999999999998</v>
      </c>
      <c r="E1216" s="2">
        <f t="shared" si="37"/>
        <v>-1.7049999999999999E-3</v>
      </c>
      <c r="F1216" s="2">
        <f>SUM($E$6:E1216)*0.98+0.1379</f>
        <v>4.4607905300000125E-2</v>
      </c>
    </row>
    <row r="1217" spans="1:6" x14ac:dyDescent="0.25">
      <c r="A1217" s="1">
        <v>3.1473379629629629E-2</v>
      </c>
      <c r="B1217" s="3">
        <v>12.11</v>
      </c>
      <c r="C1217" s="2">
        <v>4.4400000000000004E-3</v>
      </c>
      <c r="D1217" s="2">
        <f t="shared" si="36"/>
        <v>2.2200000000000001E-2</v>
      </c>
      <c r="E1217" s="2">
        <f t="shared" si="37"/>
        <v>2.22E-4</v>
      </c>
      <c r="F1217" s="2">
        <f>SUM($E$6:E1217)*0.98+0.1379</f>
        <v>4.4825465300000131E-2</v>
      </c>
    </row>
    <row r="1218" spans="1:6" x14ac:dyDescent="0.25">
      <c r="A1218" s="1">
        <v>3.1473379629629629E-2</v>
      </c>
      <c r="B1218" s="3">
        <v>12.12</v>
      </c>
      <c r="C1218" s="2">
        <v>-2.4899999999999999E-2</v>
      </c>
      <c r="D1218" s="2">
        <f t="shared" si="36"/>
        <v>-0.1245</v>
      </c>
      <c r="E1218" s="2">
        <f t="shared" si="37"/>
        <v>-1.245E-3</v>
      </c>
      <c r="F1218" s="2">
        <f>SUM($E$6:E1218)*0.98+0.1379</f>
        <v>4.3605365300000129E-2</v>
      </c>
    </row>
    <row r="1219" spans="1:6" x14ac:dyDescent="0.25">
      <c r="A1219" s="1">
        <v>3.1473379629629629E-2</v>
      </c>
      <c r="B1219" s="3">
        <v>12.13</v>
      </c>
      <c r="C1219" s="2">
        <v>1.9699999999999999E-2</v>
      </c>
      <c r="D1219" s="2">
        <f t="shared" si="36"/>
        <v>9.849999999999999E-2</v>
      </c>
      <c r="E1219" s="2">
        <f t="shared" si="37"/>
        <v>9.8499999999999998E-4</v>
      </c>
      <c r="F1219" s="2">
        <f>SUM($E$6:E1219)*0.98+0.1379</f>
        <v>4.4570665300000131E-2</v>
      </c>
    </row>
    <row r="1220" spans="1:6" x14ac:dyDescent="0.25">
      <c r="A1220" s="1">
        <v>3.1473379629629629E-2</v>
      </c>
      <c r="B1220" s="3">
        <v>12.14</v>
      </c>
      <c r="C1220" s="2">
        <v>-5.45E-2</v>
      </c>
      <c r="D1220" s="2">
        <f t="shared" si="36"/>
        <v>-0.27250000000000002</v>
      </c>
      <c r="E1220" s="2">
        <f t="shared" si="37"/>
        <v>-2.7250000000000004E-3</v>
      </c>
      <c r="F1220" s="2">
        <f>SUM($E$6:E1220)*0.98+0.1379</f>
        <v>4.1900165300000125E-2</v>
      </c>
    </row>
    <row r="1221" spans="1:6" x14ac:dyDescent="0.25">
      <c r="A1221" s="1">
        <v>3.1473379629629629E-2</v>
      </c>
      <c r="B1221" s="3">
        <v>12.15</v>
      </c>
      <c r="C1221" s="2">
        <v>8.2199999999999995E-2</v>
      </c>
      <c r="D1221" s="2">
        <f t="shared" si="36"/>
        <v>0.41099999999999998</v>
      </c>
      <c r="E1221" s="2">
        <f t="shared" si="37"/>
        <v>4.1099999999999999E-3</v>
      </c>
      <c r="F1221" s="2">
        <f>SUM($E$6:E1221)*0.98+0.1379</f>
        <v>4.5927965300000123E-2</v>
      </c>
    </row>
    <row r="1222" spans="1:6" x14ac:dyDescent="0.25">
      <c r="A1222" s="1">
        <v>3.1474537037037037E-2</v>
      </c>
      <c r="B1222" s="3">
        <v>12.16</v>
      </c>
      <c r="C1222" s="2">
        <v>5.67E-2</v>
      </c>
      <c r="D1222" s="2">
        <f t="shared" si="36"/>
        <v>0.28349999999999997</v>
      </c>
      <c r="E1222" s="2">
        <f t="shared" si="37"/>
        <v>2.8349999999999998E-3</v>
      </c>
      <c r="F1222" s="2">
        <f>SUM($E$6:E1222)*0.98+0.1379</f>
        <v>4.8706265300000134E-2</v>
      </c>
    </row>
    <row r="1223" spans="1:6" x14ac:dyDescent="0.25">
      <c r="A1223" s="1">
        <v>3.1474537037037037E-2</v>
      </c>
      <c r="B1223" s="3">
        <v>12.17</v>
      </c>
      <c r="C1223" s="2">
        <v>1.15E-2</v>
      </c>
      <c r="D1223" s="2">
        <f t="shared" ref="D1223:D1286" si="38">C1223*5</f>
        <v>5.7499999999999996E-2</v>
      </c>
      <c r="E1223" s="2">
        <f t="shared" ref="E1223:E1286" si="39">D1223*0.01</f>
        <v>5.7499999999999999E-4</v>
      </c>
      <c r="F1223" s="2">
        <f>SUM($E$6:E1223)*0.98+0.1379</f>
        <v>4.9269765300000129E-2</v>
      </c>
    </row>
    <row r="1224" spans="1:6" x14ac:dyDescent="0.25">
      <c r="A1224" s="1">
        <v>3.1474537037037037E-2</v>
      </c>
      <c r="B1224" s="3">
        <v>12.18</v>
      </c>
      <c r="C1224" s="2">
        <v>4.3700000000000003E-2</v>
      </c>
      <c r="D1224" s="2">
        <f t="shared" si="38"/>
        <v>0.21850000000000003</v>
      </c>
      <c r="E1224" s="2">
        <f t="shared" si="39"/>
        <v>2.1850000000000003E-3</v>
      </c>
      <c r="F1224" s="2">
        <f>SUM($E$6:E1224)*0.98+0.1379</f>
        <v>5.1411065300000142E-2</v>
      </c>
    </row>
    <row r="1225" spans="1:6" x14ac:dyDescent="0.25">
      <c r="A1225" s="1">
        <v>3.1474537037037037E-2</v>
      </c>
      <c r="B1225" s="3">
        <v>12.19</v>
      </c>
      <c r="C1225" s="2">
        <v>8.1299999999999997E-2</v>
      </c>
      <c r="D1225" s="2">
        <f t="shared" si="38"/>
        <v>0.40649999999999997</v>
      </c>
      <c r="E1225" s="2">
        <f t="shared" si="39"/>
        <v>4.065E-3</v>
      </c>
      <c r="F1225" s="2">
        <f>SUM($E$6:E1225)*0.98+0.1379</f>
        <v>5.5394765300000134E-2</v>
      </c>
    </row>
    <row r="1226" spans="1:6" x14ac:dyDescent="0.25">
      <c r="A1226" s="1">
        <v>3.1474537037037037E-2</v>
      </c>
      <c r="B1226" s="3">
        <v>12.2</v>
      </c>
      <c r="C1226" s="2">
        <v>-0.1</v>
      </c>
      <c r="D1226" s="2">
        <f t="shared" si="38"/>
        <v>-0.5</v>
      </c>
      <c r="E1226" s="2">
        <f t="shared" si="39"/>
        <v>-5.0000000000000001E-3</v>
      </c>
      <c r="F1226" s="2">
        <f>SUM($E$6:E1226)*0.98+0.1379</f>
        <v>5.0494765300000133E-2</v>
      </c>
    </row>
    <row r="1227" spans="1:6" x14ac:dyDescent="0.25">
      <c r="A1227" s="1">
        <v>3.1474537037037037E-2</v>
      </c>
      <c r="B1227" s="3">
        <v>12.21</v>
      </c>
      <c r="C1227" s="2">
        <v>8.3199999999999996E-2</v>
      </c>
      <c r="D1227" s="2">
        <f t="shared" si="38"/>
        <v>0.41599999999999998</v>
      </c>
      <c r="E1227" s="2">
        <f t="shared" si="39"/>
        <v>4.1599999999999996E-3</v>
      </c>
      <c r="F1227" s="2">
        <f>SUM($E$6:E1227)*0.98+0.1379</f>
        <v>5.4571565300000138E-2</v>
      </c>
    </row>
    <row r="1228" spans="1:6" x14ac:dyDescent="0.25">
      <c r="A1228" s="1">
        <v>3.1474537037037037E-2</v>
      </c>
      <c r="B1228" s="3">
        <v>12.22</v>
      </c>
      <c r="C1228" s="2">
        <v>5.9299999999999999E-2</v>
      </c>
      <c r="D1228" s="2">
        <f t="shared" si="38"/>
        <v>0.29649999999999999</v>
      </c>
      <c r="E1228" s="2">
        <f t="shared" si="39"/>
        <v>2.9649999999999998E-3</v>
      </c>
      <c r="F1228" s="2">
        <f>SUM($E$6:E1228)*0.98+0.1379</f>
        <v>5.7477265300000122E-2</v>
      </c>
    </row>
    <row r="1229" spans="1:6" x14ac:dyDescent="0.25">
      <c r="A1229" s="1">
        <v>3.1474537037037037E-2</v>
      </c>
      <c r="B1229" s="3">
        <v>12.23</v>
      </c>
      <c r="C1229" s="2">
        <v>-5.3900000000000003E-2</v>
      </c>
      <c r="D1229" s="2">
        <f t="shared" si="38"/>
        <v>-0.26950000000000002</v>
      </c>
      <c r="E1229" s="2">
        <f t="shared" si="39"/>
        <v>-2.6950000000000003E-3</v>
      </c>
      <c r="F1229" s="2">
        <f>SUM($E$6:E1229)*0.98+0.1379</f>
        <v>5.4836165300000128E-2</v>
      </c>
    </row>
    <row r="1230" spans="1:6" x14ac:dyDescent="0.25">
      <c r="A1230" s="1">
        <v>3.1474537037037037E-2</v>
      </c>
      <c r="B1230" s="3">
        <v>12.24</v>
      </c>
      <c r="C1230" s="2">
        <v>-1.9400000000000001E-3</v>
      </c>
      <c r="D1230" s="2">
        <f t="shared" si="38"/>
        <v>-9.7000000000000003E-3</v>
      </c>
      <c r="E1230" s="2">
        <f t="shared" si="39"/>
        <v>-9.7E-5</v>
      </c>
      <c r="F1230" s="2">
        <f>SUM($E$6:E1230)*0.98+0.1379</f>
        <v>5.474110530000012E-2</v>
      </c>
    </row>
    <row r="1231" spans="1:6" x14ac:dyDescent="0.25">
      <c r="A1231" s="1">
        <v>3.1474537037037037E-2</v>
      </c>
      <c r="B1231" s="3">
        <v>12.25</v>
      </c>
      <c r="C1231" s="2">
        <v>-6.0299999999999999E-2</v>
      </c>
      <c r="D1231" s="2">
        <f t="shared" si="38"/>
        <v>-0.30149999999999999</v>
      </c>
      <c r="E1231" s="2">
        <f t="shared" si="39"/>
        <v>-3.0149999999999999E-3</v>
      </c>
      <c r="F1231" s="2">
        <f>SUM($E$6:E1231)*0.98+0.1379</f>
        <v>5.1786405300000116E-2</v>
      </c>
    </row>
    <row r="1232" spans="1:6" x14ac:dyDescent="0.25">
      <c r="A1232" s="1">
        <v>3.1475694444444445E-2</v>
      </c>
      <c r="B1232" s="3">
        <v>12.26</v>
      </c>
      <c r="C1232" s="2">
        <v>-4.9799999999999997E-2</v>
      </c>
      <c r="D1232" s="2">
        <f t="shared" si="38"/>
        <v>-0.249</v>
      </c>
      <c r="E1232" s="2">
        <f t="shared" si="39"/>
        <v>-2.49E-3</v>
      </c>
      <c r="F1232" s="2">
        <f>SUM($E$6:E1232)*0.98+0.1379</f>
        <v>4.9346205300000112E-2</v>
      </c>
    </row>
    <row r="1233" spans="1:6" x14ac:dyDescent="0.25">
      <c r="A1233" s="1">
        <v>3.1475694444444445E-2</v>
      </c>
      <c r="B1233" s="3">
        <v>12.27</v>
      </c>
      <c r="C1233" s="2">
        <v>-9.6600000000000005E-2</v>
      </c>
      <c r="D1233" s="2">
        <f t="shared" si="38"/>
        <v>-0.48300000000000004</v>
      </c>
      <c r="E1233" s="2">
        <f t="shared" si="39"/>
        <v>-4.8300000000000001E-3</v>
      </c>
      <c r="F1233" s="2">
        <f>SUM($E$6:E1233)*0.98+0.1379</f>
        <v>4.4612805300000113E-2</v>
      </c>
    </row>
    <row r="1234" spans="1:6" x14ac:dyDescent="0.25">
      <c r="A1234" s="1">
        <v>3.1475694444444445E-2</v>
      </c>
      <c r="B1234" s="3">
        <v>12.28</v>
      </c>
      <c r="C1234" s="2">
        <v>-0.255</v>
      </c>
      <c r="D1234" s="2">
        <f t="shared" si="38"/>
        <v>-1.2749999999999999</v>
      </c>
      <c r="E1234" s="2">
        <f t="shared" si="39"/>
        <v>-1.2749999999999999E-2</v>
      </c>
      <c r="F1234" s="2">
        <f>SUM($E$6:E1234)*0.98+0.1379</f>
        <v>3.2117805300000121E-2</v>
      </c>
    </row>
    <row r="1235" spans="1:6" x14ac:dyDescent="0.25">
      <c r="A1235" s="1">
        <v>3.1475694444444445E-2</v>
      </c>
      <c r="B1235" s="3">
        <v>12.29</v>
      </c>
      <c r="C1235" s="2">
        <v>0.127</v>
      </c>
      <c r="D1235" s="2">
        <f t="shared" si="38"/>
        <v>0.63500000000000001</v>
      </c>
      <c r="E1235" s="2">
        <f t="shared" si="39"/>
        <v>6.3500000000000006E-3</v>
      </c>
      <c r="F1235" s="2">
        <f>SUM($E$6:E1235)*0.98+0.1379</f>
        <v>3.8340805300000114E-2</v>
      </c>
    </row>
    <row r="1236" spans="1:6" x14ac:dyDescent="0.25">
      <c r="A1236" s="1">
        <v>3.1475694444444445E-2</v>
      </c>
      <c r="B1236" s="3">
        <v>12.3</v>
      </c>
      <c r="C1236" s="2">
        <v>4.1399999999999999E-2</v>
      </c>
      <c r="D1236" s="2">
        <f t="shared" si="38"/>
        <v>0.20699999999999999</v>
      </c>
      <c r="E1236" s="2">
        <f t="shared" si="39"/>
        <v>2.0699999999999998E-3</v>
      </c>
      <c r="F1236" s="2">
        <f>SUM($E$6:E1236)*0.98+0.1379</f>
        <v>4.0369405300000119E-2</v>
      </c>
    </row>
    <row r="1237" spans="1:6" x14ac:dyDescent="0.25">
      <c r="A1237" s="1">
        <v>3.1475694444444445E-2</v>
      </c>
      <c r="B1237" s="3">
        <v>12.31</v>
      </c>
      <c r="C1237" s="2">
        <v>-8.3199999999999996E-2</v>
      </c>
      <c r="D1237" s="2">
        <f t="shared" si="38"/>
        <v>-0.41599999999999998</v>
      </c>
      <c r="E1237" s="2">
        <f t="shared" si="39"/>
        <v>-4.1599999999999996E-3</v>
      </c>
      <c r="F1237" s="2">
        <f>SUM($E$6:E1237)*0.98+0.1379</f>
        <v>3.6292605300000114E-2</v>
      </c>
    </row>
    <row r="1238" spans="1:6" x14ac:dyDescent="0.25">
      <c r="A1238" s="1">
        <v>3.1475694444444445E-2</v>
      </c>
      <c r="B1238" s="3">
        <v>12.32</v>
      </c>
      <c r="C1238" s="2">
        <v>5.3499999999999999E-2</v>
      </c>
      <c r="D1238" s="2">
        <f t="shared" si="38"/>
        <v>0.26750000000000002</v>
      </c>
      <c r="E1238" s="2">
        <f t="shared" si="39"/>
        <v>2.6750000000000003E-3</v>
      </c>
      <c r="F1238" s="2">
        <f>SUM($E$6:E1238)*0.98+0.1379</f>
        <v>3.8914105300000112E-2</v>
      </c>
    </row>
    <row r="1239" spans="1:6" x14ac:dyDescent="0.25">
      <c r="A1239" s="1">
        <v>3.1475694444444445E-2</v>
      </c>
      <c r="B1239" s="3">
        <v>12.33</v>
      </c>
      <c r="C1239" s="2">
        <v>1.21E-2</v>
      </c>
      <c r="D1239" s="2">
        <f t="shared" si="38"/>
        <v>6.0499999999999998E-2</v>
      </c>
      <c r="E1239" s="2">
        <f t="shared" si="39"/>
        <v>6.0499999999999996E-4</v>
      </c>
      <c r="F1239" s="2">
        <f>SUM($E$6:E1239)*0.98+0.1379</f>
        <v>3.9507005300000106E-2</v>
      </c>
    </row>
    <row r="1240" spans="1:6" x14ac:dyDescent="0.25">
      <c r="A1240" s="1">
        <v>3.1475694444444445E-2</v>
      </c>
      <c r="B1240" s="3">
        <v>12.34</v>
      </c>
      <c r="C1240" s="2">
        <v>-7.9699999999999993E-2</v>
      </c>
      <c r="D1240" s="2">
        <f t="shared" si="38"/>
        <v>-0.39849999999999997</v>
      </c>
      <c r="E1240" s="2">
        <f t="shared" si="39"/>
        <v>-3.9849999999999998E-3</v>
      </c>
      <c r="F1240" s="2">
        <f>SUM($E$6:E1240)*0.98+0.1379</f>
        <v>3.5601705300000105E-2</v>
      </c>
    </row>
    <row r="1241" spans="1:6" x14ac:dyDescent="0.25">
      <c r="A1241" s="1">
        <v>3.1475694444444445E-2</v>
      </c>
      <c r="B1241" s="3">
        <v>12.35</v>
      </c>
      <c r="C1241" s="2">
        <v>1.7500000000000002E-2</v>
      </c>
      <c r="D1241" s="2">
        <f t="shared" si="38"/>
        <v>8.7500000000000008E-2</v>
      </c>
      <c r="E1241" s="2">
        <f t="shared" si="39"/>
        <v>8.7500000000000013E-4</v>
      </c>
      <c r="F1241" s="2">
        <f>SUM($E$6:E1241)*0.98+0.1379</f>
        <v>3.6459205300000103E-2</v>
      </c>
    </row>
    <row r="1242" spans="1:6" x14ac:dyDescent="0.25">
      <c r="A1242" s="1">
        <v>3.1476851851851853E-2</v>
      </c>
      <c r="B1242" s="3">
        <v>12.36</v>
      </c>
      <c r="C1242" s="2">
        <v>9.4700000000000006E-2</v>
      </c>
      <c r="D1242" s="2">
        <f t="shared" si="38"/>
        <v>0.47350000000000003</v>
      </c>
      <c r="E1242" s="2">
        <f t="shared" si="39"/>
        <v>4.7350000000000005E-3</v>
      </c>
      <c r="F1242" s="2">
        <f>SUM($E$6:E1242)*0.98+0.1379</f>
        <v>4.1099505300000116E-2</v>
      </c>
    </row>
    <row r="1243" spans="1:6" x14ac:dyDescent="0.25">
      <c r="A1243" s="1">
        <v>3.1476851851851853E-2</v>
      </c>
      <c r="B1243" s="3">
        <v>12.37</v>
      </c>
      <c r="C1243" s="2">
        <v>0.11700000000000001</v>
      </c>
      <c r="D1243" s="2">
        <f t="shared" si="38"/>
        <v>0.58500000000000008</v>
      </c>
      <c r="E1243" s="2">
        <f t="shared" si="39"/>
        <v>5.850000000000001E-3</v>
      </c>
      <c r="F1243" s="2">
        <f>SUM($E$6:E1243)*0.98+0.1379</f>
        <v>4.6832505300000105E-2</v>
      </c>
    </row>
    <row r="1244" spans="1:6" x14ac:dyDescent="0.25">
      <c r="A1244" s="1">
        <v>3.1476851851851853E-2</v>
      </c>
      <c r="B1244" s="3">
        <v>12.38</v>
      </c>
      <c r="C1244" s="2">
        <v>-0.16200000000000001</v>
      </c>
      <c r="D1244" s="2">
        <f t="shared" si="38"/>
        <v>-0.81</v>
      </c>
      <c r="E1244" s="2">
        <f t="shared" si="39"/>
        <v>-8.1000000000000013E-3</v>
      </c>
      <c r="F1244" s="2">
        <f>SUM($E$6:E1244)*0.98+0.1379</f>
        <v>3.8894505300000104E-2</v>
      </c>
    </row>
    <row r="1245" spans="1:6" x14ac:dyDescent="0.25">
      <c r="A1245" s="1">
        <v>3.1476851851851853E-2</v>
      </c>
      <c r="B1245" s="3">
        <v>12.39</v>
      </c>
      <c r="C1245" s="2">
        <v>-1.12E-2</v>
      </c>
      <c r="D1245" s="2">
        <f t="shared" si="38"/>
        <v>-5.6000000000000001E-2</v>
      </c>
      <c r="E1245" s="2">
        <f t="shared" si="39"/>
        <v>-5.6000000000000006E-4</v>
      </c>
      <c r="F1245" s="2">
        <f>SUM($E$6:E1245)*0.98+0.1379</f>
        <v>3.8345705300000102E-2</v>
      </c>
    </row>
    <row r="1246" spans="1:6" x14ac:dyDescent="0.25">
      <c r="A1246" s="1">
        <v>3.1476851851851853E-2</v>
      </c>
      <c r="B1246" s="3">
        <v>12.4</v>
      </c>
      <c r="C1246" s="2">
        <v>2.01E-2</v>
      </c>
      <c r="D1246" s="2">
        <f t="shared" si="38"/>
        <v>0.10050000000000001</v>
      </c>
      <c r="E1246" s="2">
        <f t="shared" si="39"/>
        <v>1.005E-3</v>
      </c>
      <c r="F1246" s="2">
        <f>SUM($E$6:E1246)*0.98+0.1379</f>
        <v>3.9330605300000113E-2</v>
      </c>
    </row>
    <row r="1247" spans="1:6" x14ac:dyDescent="0.25">
      <c r="A1247" s="1">
        <v>3.1476851851851853E-2</v>
      </c>
      <c r="B1247" s="3">
        <v>12.41</v>
      </c>
      <c r="C1247" s="2">
        <v>-8.2299999999999998E-2</v>
      </c>
      <c r="D1247" s="2">
        <f t="shared" si="38"/>
        <v>-0.41149999999999998</v>
      </c>
      <c r="E1247" s="2">
        <f t="shared" si="39"/>
        <v>-4.1149999999999997E-3</v>
      </c>
      <c r="F1247" s="2">
        <f>SUM($E$6:E1247)*0.98+0.1379</f>
        <v>3.5297905300000113E-2</v>
      </c>
    </row>
    <row r="1248" spans="1:6" x14ac:dyDescent="0.25">
      <c r="A1248" s="1">
        <v>3.1476851851851853E-2</v>
      </c>
      <c r="B1248" s="3">
        <v>12.42</v>
      </c>
      <c r="C1248" s="2">
        <v>-1.6199999999999999E-3</v>
      </c>
      <c r="D1248" s="2">
        <f t="shared" si="38"/>
        <v>-8.0999999999999996E-3</v>
      </c>
      <c r="E1248" s="2">
        <f t="shared" si="39"/>
        <v>-8.1000000000000004E-5</v>
      </c>
      <c r="F1248" s="2">
        <f>SUM($E$6:E1248)*0.98+0.1379</f>
        <v>3.5218525300000122E-2</v>
      </c>
    </row>
    <row r="1249" spans="1:6" x14ac:dyDescent="0.25">
      <c r="A1249" s="1">
        <v>3.1476851851851853E-2</v>
      </c>
      <c r="B1249" s="3">
        <v>12.43</v>
      </c>
      <c r="C1249" s="2">
        <v>0.11</v>
      </c>
      <c r="D1249" s="2">
        <f t="shared" si="38"/>
        <v>0.55000000000000004</v>
      </c>
      <c r="E1249" s="2">
        <f t="shared" si="39"/>
        <v>5.5000000000000005E-3</v>
      </c>
      <c r="F1249" s="2">
        <f>SUM($E$6:E1249)*0.98+0.1379</f>
        <v>4.0608525300000128E-2</v>
      </c>
    </row>
    <row r="1250" spans="1:6" x14ac:dyDescent="0.25">
      <c r="A1250" s="1">
        <v>3.1476851851851853E-2</v>
      </c>
      <c r="B1250" s="3">
        <v>12.44</v>
      </c>
      <c r="C1250" s="2">
        <v>-0.13600000000000001</v>
      </c>
      <c r="D1250" s="2">
        <f t="shared" si="38"/>
        <v>-0.68</v>
      </c>
      <c r="E1250" s="2">
        <f t="shared" si="39"/>
        <v>-6.8000000000000005E-3</v>
      </c>
      <c r="F1250" s="2">
        <f>SUM($E$6:E1250)*0.98+0.1379</f>
        <v>3.3944525300000125E-2</v>
      </c>
    </row>
    <row r="1251" spans="1:6" x14ac:dyDescent="0.25">
      <c r="A1251" s="1">
        <v>3.1476851851851853E-2</v>
      </c>
      <c r="B1251" s="3">
        <v>12.45</v>
      </c>
      <c r="C1251" s="2">
        <v>-1.5299999999999999E-2</v>
      </c>
      <c r="D1251" s="2">
        <f t="shared" si="38"/>
        <v>-7.6499999999999999E-2</v>
      </c>
      <c r="E1251" s="2">
        <f t="shared" si="39"/>
        <v>-7.6500000000000005E-4</v>
      </c>
      <c r="F1251" s="2">
        <f>SUM($E$6:E1251)*0.98+0.1379</f>
        <v>3.3194825300000119E-2</v>
      </c>
    </row>
    <row r="1252" spans="1:6" x14ac:dyDescent="0.25">
      <c r="A1252" s="1">
        <v>3.1478009259259261E-2</v>
      </c>
      <c r="B1252" s="3">
        <v>12.46</v>
      </c>
      <c r="C1252" s="2">
        <v>-0.104</v>
      </c>
      <c r="D1252" s="2">
        <f t="shared" si="38"/>
        <v>-0.52</v>
      </c>
      <c r="E1252" s="2">
        <f t="shared" si="39"/>
        <v>-5.2000000000000006E-3</v>
      </c>
      <c r="F1252" s="2">
        <f>SUM($E$6:E1252)*0.98+0.1379</f>
        <v>2.809882530000013E-2</v>
      </c>
    </row>
    <row r="1253" spans="1:6" x14ac:dyDescent="0.25">
      <c r="A1253" s="1">
        <v>3.1478009259259261E-2</v>
      </c>
      <c r="B1253" s="3">
        <v>12.47</v>
      </c>
      <c r="C1253" s="2">
        <v>2.8500000000000001E-3</v>
      </c>
      <c r="D1253" s="2">
        <f t="shared" si="38"/>
        <v>1.4250000000000001E-2</v>
      </c>
      <c r="E1253" s="2">
        <f t="shared" si="39"/>
        <v>1.4250000000000002E-4</v>
      </c>
      <c r="F1253" s="2">
        <f>SUM($E$6:E1253)*0.98+0.1379</f>
        <v>2.8238475300000135E-2</v>
      </c>
    </row>
    <row r="1254" spans="1:6" x14ac:dyDescent="0.25">
      <c r="A1254" s="1">
        <v>3.1478009259259261E-2</v>
      </c>
      <c r="B1254" s="3">
        <v>12.48</v>
      </c>
      <c r="C1254" s="2">
        <v>6.5299999999999997E-2</v>
      </c>
      <c r="D1254" s="2">
        <f t="shared" si="38"/>
        <v>0.32650000000000001</v>
      </c>
      <c r="E1254" s="2">
        <f t="shared" si="39"/>
        <v>3.2650000000000001E-3</v>
      </c>
      <c r="F1254" s="2">
        <f>SUM($E$6:E1254)*0.98+0.1379</f>
        <v>3.1438175300000135E-2</v>
      </c>
    </row>
    <row r="1255" spans="1:6" x14ac:dyDescent="0.25">
      <c r="A1255" s="1">
        <v>3.1478009259259261E-2</v>
      </c>
      <c r="B1255" s="3">
        <v>12.49</v>
      </c>
      <c r="C1255" s="2">
        <v>-1.9199999999999998E-2</v>
      </c>
      <c r="D1255" s="2">
        <f t="shared" si="38"/>
        <v>-9.5999999999999988E-2</v>
      </c>
      <c r="E1255" s="2">
        <f t="shared" si="39"/>
        <v>-9.5999999999999992E-4</v>
      </c>
      <c r="F1255" s="2">
        <f>SUM($E$6:E1255)*0.98+0.1379</f>
        <v>3.0497375300000129E-2</v>
      </c>
    </row>
    <row r="1256" spans="1:6" x14ac:dyDescent="0.25">
      <c r="A1256" s="1">
        <v>3.1478009259259261E-2</v>
      </c>
      <c r="B1256" s="3">
        <v>12.5</v>
      </c>
      <c r="C1256" s="2">
        <v>-9.1499999999999998E-2</v>
      </c>
      <c r="D1256" s="2">
        <f t="shared" si="38"/>
        <v>-0.45750000000000002</v>
      </c>
      <c r="E1256" s="2">
        <f t="shared" si="39"/>
        <v>-4.5750000000000001E-3</v>
      </c>
      <c r="F1256" s="2">
        <f>SUM($E$6:E1256)*0.98+0.1379</f>
        <v>2.6013875300000128E-2</v>
      </c>
    </row>
    <row r="1257" spans="1:6" x14ac:dyDescent="0.25">
      <c r="A1257" s="1">
        <v>3.1478009259259261E-2</v>
      </c>
      <c r="B1257" s="3">
        <v>12.51</v>
      </c>
      <c r="C1257" s="2">
        <v>-3.8500000000000001E-3</v>
      </c>
      <c r="D1257" s="2">
        <f t="shared" si="38"/>
        <v>-1.925E-2</v>
      </c>
      <c r="E1257" s="2">
        <f t="shared" si="39"/>
        <v>-1.9249999999999999E-4</v>
      </c>
      <c r="F1257" s="2">
        <f>SUM($E$6:E1257)*0.98+0.1379</f>
        <v>2.5825225300000129E-2</v>
      </c>
    </row>
    <row r="1258" spans="1:6" x14ac:dyDescent="0.25">
      <c r="A1258" s="1">
        <v>3.1478009259259261E-2</v>
      </c>
      <c r="B1258" s="3">
        <v>12.52</v>
      </c>
      <c r="C1258" s="2">
        <v>-9.3100000000000002E-2</v>
      </c>
      <c r="D1258" s="2">
        <f t="shared" si="38"/>
        <v>-0.46550000000000002</v>
      </c>
      <c r="E1258" s="2">
        <f t="shared" si="39"/>
        <v>-4.6550000000000003E-3</v>
      </c>
      <c r="F1258" s="2">
        <f>SUM($E$6:E1258)*0.98+0.1379</f>
        <v>2.1263325300000135E-2</v>
      </c>
    </row>
    <row r="1259" spans="1:6" x14ac:dyDescent="0.25">
      <c r="A1259" s="1">
        <v>3.1478009259259261E-2</v>
      </c>
      <c r="B1259" s="3">
        <v>12.53</v>
      </c>
      <c r="C1259" s="2">
        <v>-8.7400000000000005E-2</v>
      </c>
      <c r="D1259" s="2">
        <f t="shared" si="38"/>
        <v>-0.43700000000000006</v>
      </c>
      <c r="E1259" s="2">
        <f t="shared" si="39"/>
        <v>-4.3700000000000006E-3</v>
      </c>
      <c r="F1259" s="2">
        <f>SUM($E$6:E1259)*0.98+0.1379</f>
        <v>1.6980725300000124E-2</v>
      </c>
    </row>
    <row r="1260" spans="1:6" x14ac:dyDescent="0.25">
      <c r="A1260" s="1">
        <v>3.1478009259259261E-2</v>
      </c>
      <c r="B1260" s="3">
        <v>12.54</v>
      </c>
      <c r="C1260" s="2">
        <v>8.5400000000000004E-2</v>
      </c>
      <c r="D1260" s="2">
        <f t="shared" si="38"/>
        <v>0.42700000000000005</v>
      </c>
      <c r="E1260" s="2">
        <f t="shared" si="39"/>
        <v>4.2700000000000004E-3</v>
      </c>
      <c r="F1260" s="2">
        <f>SUM($E$6:E1260)*0.98+0.1379</f>
        <v>2.1165325300000121E-2</v>
      </c>
    </row>
    <row r="1261" spans="1:6" x14ac:dyDescent="0.25">
      <c r="A1261" s="1">
        <v>3.1478009259259261E-2</v>
      </c>
      <c r="B1261" s="3">
        <v>12.55</v>
      </c>
      <c r="C1261" s="2">
        <v>-0.19400000000000001</v>
      </c>
      <c r="D1261" s="2">
        <f t="shared" si="38"/>
        <v>-0.97</v>
      </c>
      <c r="E1261" s="2">
        <f t="shared" si="39"/>
        <v>-9.7000000000000003E-3</v>
      </c>
      <c r="F1261" s="2">
        <f>SUM($E$6:E1261)*0.98+0.1379</f>
        <v>1.1659325300000134E-2</v>
      </c>
    </row>
    <row r="1262" spans="1:6" x14ac:dyDescent="0.25">
      <c r="A1262" s="1">
        <v>3.1479166666666662E-2</v>
      </c>
      <c r="B1262" s="3">
        <v>12.56</v>
      </c>
      <c r="C1262" s="2">
        <v>-7.0199999999999999E-2</v>
      </c>
      <c r="D1262" s="2">
        <f t="shared" si="38"/>
        <v>-0.35099999999999998</v>
      </c>
      <c r="E1262" s="2">
        <f t="shared" si="39"/>
        <v>-3.5099999999999997E-3</v>
      </c>
      <c r="F1262" s="2">
        <f>SUM($E$6:E1262)*0.98+0.1379</f>
        <v>8.2195253000001134E-3</v>
      </c>
    </row>
    <row r="1263" spans="1:6" x14ac:dyDescent="0.25">
      <c r="A1263" s="1">
        <v>3.1479166666666662E-2</v>
      </c>
      <c r="B1263" s="3">
        <v>12.57</v>
      </c>
      <c r="C1263" s="2">
        <v>0.123</v>
      </c>
      <c r="D1263" s="2">
        <f t="shared" si="38"/>
        <v>0.61499999999999999</v>
      </c>
      <c r="E1263" s="2">
        <f t="shared" si="39"/>
        <v>6.1500000000000001E-3</v>
      </c>
      <c r="F1263" s="2">
        <f>SUM($E$6:E1263)*0.98+0.1379</f>
        <v>1.4246525300000104E-2</v>
      </c>
    </row>
    <row r="1264" spans="1:6" x14ac:dyDescent="0.25">
      <c r="A1264" s="1">
        <v>3.1479166666666662E-2</v>
      </c>
      <c r="B1264" s="3">
        <v>12.58</v>
      </c>
      <c r="C1264" s="2">
        <v>-0.114</v>
      </c>
      <c r="D1264" s="2">
        <f t="shared" si="38"/>
        <v>-0.57000000000000006</v>
      </c>
      <c r="E1264" s="2">
        <f t="shared" si="39"/>
        <v>-5.7000000000000011E-3</v>
      </c>
      <c r="F1264" s="2">
        <f>SUM($E$6:E1264)*0.98+0.1379</f>
        <v>8.6605253000000826E-3</v>
      </c>
    </row>
    <row r="1265" spans="1:6" x14ac:dyDescent="0.25">
      <c r="A1265" s="1">
        <v>3.1479166666666662E-2</v>
      </c>
      <c r="B1265" s="3">
        <v>12.59</v>
      </c>
      <c r="C1265" s="2">
        <v>-2.01E-2</v>
      </c>
      <c r="D1265" s="2">
        <f t="shared" si="38"/>
        <v>-0.10050000000000001</v>
      </c>
      <c r="E1265" s="2">
        <f t="shared" si="39"/>
        <v>-1.005E-3</v>
      </c>
      <c r="F1265" s="2">
        <f>SUM($E$6:E1265)*0.98+0.1379</f>
        <v>7.6756253000000996E-3</v>
      </c>
    </row>
    <row r="1266" spans="1:6" x14ac:dyDescent="0.25">
      <c r="A1266" s="1">
        <v>3.1479166666666662E-2</v>
      </c>
      <c r="B1266" s="3">
        <v>12.6</v>
      </c>
      <c r="C1266" s="2">
        <v>5.6399999999999999E-2</v>
      </c>
      <c r="D1266" s="2">
        <f t="shared" si="38"/>
        <v>0.28199999999999997</v>
      </c>
      <c r="E1266" s="2">
        <f t="shared" si="39"/>
        <v>2.8199999999999996E-3</v>
      </c>
      <c r="F1266" s="2">
        <f>SUM($E$6:E1266)*0.98+0.1379</f>
        <v>1.0439225300000077E-2</v>
      </c>
    </row>
    <row r="1267" spans="1:6" x14ac:dyDescent="0.25">
      <c r="A1267" s="1">
        <v>3.1479166666666662E-2</v>
      </c>
      <c r="B1267" s="3">
        <v>12.61</v>
      </c>
      <c r="C1267" s="2">
        <v>-0.10100000000000001</v>
      </c>
      <c r="D1267" s="2">
        <f t="shared" si="38"/>
        <v>-0.505</v>
      </c>
      <c r="E1267" s="2">
        <f t="shared" si="39"/>
        <v>-5.0499999999999998E-3</v>
      </c>
      <c r="F1267" s="2">
        <f>SUM($E$6:E1267)*0.98+0.1379</f>
        <v>5.4902253000000678E-3</v>
      </c>
    </row>
    <row r="1268" spans="1:6" x14ac:dyDescent="0.25">
      <c r="A1268" s="1">
        <v>3.1479166666666662E-2</v>
      </c>
      <c r="B1268" s="3">
        <v>12.62</v>
      </c>
      <c r="C1268" s="2">
        <v>-0.16400000000000001</v>
      </c>
      <c r="D1268" s="2">
        <f t="shared" si="38"/>
        <v>-0.82000000000000006</v>
      </c>
      <c r="E1268" s="2">
        <f t="shared" si="39"/>
        <v>-8.2000000000000007E-3</v>
      </c>
      <c r="F1268" s="2">
        <f>SUM($E$6:E1268)*0.98+0.1379</f>
        <v>-2.5457746999999475E-3</v>
      </c>
    </row>
    <row r="1269" spans="1:6" x14ac:dyDescent="0.25">
      <c r="A1269" s="1">
        <v>3.1479166666666662E-2</v>
      </c>
      <c r="B1269" s="3">
        <v>12.63</v>
      </c>
      <c r="C1269" s="2">
        <v>0.17499999999999999</v>
      </c>
      <c r="D1269" s="2">
        <f t="shared" si="38"/>
        <v>0.875</v>
      </c>
      <c r="E1269" s="2">
        <f t="shared" si="39"/>
        <v>8.7500000000000008E-3</v>
      </c>
      <c r="F1269" s="2">
        <f>SUM($E$6:E1269)*0.98+0.1379</f>
        <v>6.0292253000000795E-3</v>
      </c>
    </row>
    <row r="1270" spans="1:6" x14ac:dyDescent="0.25">
      <c r="A1270" s="1">
        <v>3.1479166666666662E-2</v>
      </c>
      <c r="B1270" s="3">
        <v>12.64</v>
      </c>
      <c r="C1270" s="2">
        <v>-0.115</v>
      </c>
      <c r="D1270" s="2">
        <f t="shared" si="38"/>
        <v>-0.57500000000000007</v>
      </c>
      <c r="E1270" s="2">
        <f t="shared" si="39"/>
        <v>-5.7500000000000008E-3</v>
      </c>
      <c r="F1270" s="2">
        <f>SUM($E$6:E1270)*0.98+0.1379</f>
        <v>3.9422530000007838E-4</v>
      </c>
    </row>
    <row r="1271" spans="1:6" x14ac:dyDescent="0.25">
      <c r="A1271" s="1">
        <v>3.1479166666666662E-2</v>
      </c>
      <c r="B1271" s="3">
        <v>12.65</v>
      </c>
      <c r="C1271" s="2">
        <v>-8.6099999999999996E-2</v>
      </c>
      <c r="D1271" s="2">
        <f t="shared" si="38"/>
        <v>-0.43049999999999999</v>
      </c>
      <c r="E1271" s="2">
        <f t="shared" si="39"/>
        <v>-4.3049999999999998E-3</v>
      </c>
      <c r="F1271" s="2">
        <f>SUM($E$6:E1271)*0.98+0.1379</f>
        <v>-3.824674699999947E-3</v>
      </c>
    </row>
    <row r="1272" spans="1:6" x14ac:dyDescent="0.25">
      <c r="A1272" s="1">
        <v>3.148032407407407E-2</v>
      </c>
      <c r="B1272" s="3">
        <v>12.66</v>
      </c>
      <c r="C1272" s="2">
        <v>0.1</v>
      </c>
      <c r="D1272" s="2">
        <f t="shared" si="38"/>
        <v>0.5</v>
      </c>
      <c r="E1272" s="2">
        <f t="shared" si="39"/>
        <v>5.0000000000000001E-3</v>
      </c>
      <c r="F1272" s="2">
        <f>SUM($E$6:E1272)*0.98+0.1379</f>
        <v>1.0753253000000684E-3</v>
      </c>
    </row>
    <row r="1273" spans="1:6" x14ac:dyDescent="0.25">
      <c r="A1273" s="1">
        <v>3.148032407407407E-2</v>
      </c>
      <c r="B1273" s="3">
        <v>12.67</v>
      </c>
      <c r="C1273" s="2">
        <v>-1.4999999999999999E-2</v>
      </c>
      <c r="D1273" s="2">
        <f t="shared" si="38"/>
        <v>-7.4999999999999997E-2</v>
      </c>
      <c r="E1273" s="2">
        <f t="shared" si="39"/>
        <v>-7.5000000000000002E-4</v>
      </c>
      <c r="F1273" s="2">
        <f>SUM($E$6:E1273)*0.98+0.1379</f>
        <v>3.4032530000005501E-4</v>
      </c>
    </row>
    <row r="1274" spans="1:6" x14ac:dyDescent="0.25">
      <c r="A1274" s="1">
        <v>3.148032407407407E-2</v>
      </c>
      <c r="B1274" s="3">
        <v>12.68</v>
      </c>
      <c r="C1274" s="2">
        <v>-0.23200000000000001</v>
      </c>
      <c r="D1274" s="2">
        <f t="shared" si="38"/>
        <v>-1.1600000000000001</v>
      </c>
      <c r="E1274" s="2">
        <f t="shared" si="39"/>
        <v>-1.1600000000000001E-2</v>
      </c>
      <c r="F1274" s="2">
        <f>SUM($E$6:E1274)*0.98+0.1379</f>
        <v>-1.1027674699999934E-2</v>
      </c>
    </row>
    <row r="1275" spans="1:6" x14ac:dyDescent="0.25">
      <c r="A1275" s="1">
        <v>3.148032407407407E-2</v>
      </c>
      <c r="B1275" s="3">
        <v>12.69</v>
      </c>
      <c r="C1275" s="2">
        <v>-8.4500000000000006E-2</v>
      </c>
      <c r="D1275" s="2">
        <f t="shared" si="38"/>
        <v>-0.42250000000000004</v>
      </c>
      <c r="E1275" s="2">
        <f t="shared" si="39"/>
        <v>-4.2250000000000005E-3</v>
      </c>
      <c r="F1275" s="2">
        <f>SUM($E$6:E1275)*0.98+0.1379</f>
        <v>-1.5168174699999926E-2</v>
      </c>
    </row>
    <row r="1276" spans="1:6" x14ac:dyDescent="0.25">
      <c r="A1276" s="1">
        <v>3.148032407407407E-2</v>
      </c>
      <c r="B1276" s="3">
        <v>12.7</v>
      </c>
      <c r="C1276" s="2">
        <v>6.3799999999999996E-2</v>
      </c>
      <c r="D1276" s="2">
        <f t="shared" si="38"/>
        <v>0.31899999999999995</v>
      </c>
      <c r="E1276" s="2">
        <f t="shared" si="39"/>
        <v>3.1899999999999997E-3</v>
      </c>
      <c r="F1276" s="2">
        <f>SUM($E$6:E1276)*0.98+0.1379</f>
        <v>-1.204197469999993E-2</v>
      </c>
    </row>
    <row r="1277" spans="1:6" x14ac:dyDescent="0.25">
      <c r="A1277" s="1">
        <v>3.148032407407407E-2</v>
      </c>
      <c r="B1277" s="3">
        <v>12.71</v>
      </c>
      <c r="C1277" s="2">
        <v>-9.9100000000000004E-3</v>
      </c>
      <c r="D1277" s="2">
        <f t="shared" si="38"/>
        <v>-4.9550000000000004E-2</v>
      </c>
      <c r="E1277" s="2">
        <f t="shared" si="39"/>
        <v>-4.9550000000000006E-4</v>
      </c>
      <c r="F1277" s="2">
        <f>SUM($E$6:E1277)*0.98+0.1379</f>
        <v>-1.2527564699999938E-2</v>
      </c>
    </row>
    <row r="1278" spans="1:6" x14ac:dyDescent="0.25">
      <c r="A1278" s="1">
        <v>3.148032407407407E-2</v>
      </c>
      <c r="B1278" s="3">
        <v>12.72</v>
      </c>
      <c r="C1278" s="2">
        <v>4.65E-2</v>
      </c>
      <c r="D1278" s="2">
        <f t="shared" si="38"/>
        <v>0.23249999999999998</v>
      </c>
      <c r="E1278" s="2">
        <f t="shared" si="39"/>
        <v>2.3249999999999998E-3</v>
      </c>
      <c r="F1278" s="2">
        <f>SUM($E$6:E1278)*0.98+0.1379</f>
        <v>-1.0249064699999949E-2</v>
      </c>
    </row>
    <row r="1279" spans="1:6" x14ac:dyDescent="0.25">
      <c r="A1279" s="1">
        <v>3.148032407407407E-2</v>
      </c>
      <c r="B1279" s="3">
        <v>12.73</v>
      </c>
      <c r="C1279" s="2">
        <v>7.0400000000000004E-2</v>
      </c>
      <c r="D1279" s="2">
        <f t="shared" si="38"/>
        <v>0.35200000000000004</v>
      </c>
      <c r="E1279" s="2">
        <f t="shared" si="39"/>
        <v>3.5200000000000006E-3</v>
      </c>
      <c r="F1279" s="2">
        <f>SUM($E$6:E1279)*0.98+0.1379</f>
        <v>-6.799464699999952E-3</v>
      </c>
    </row>
    <row r="1280" spans="1:6" x14ac:dyDescent="0.25">
      <c r="A1280" s="1">
        <v>3.148032407407407E-2</v>
      </c>
      <c r="B1280" s="3">
        <v>12.74</v>
      </c>
      <c r="C1280" s="2">
        <v>-0.107</v>
      </c>
      <c r="D1280" s="2">
        <f t="shared" si="38"/>
        <v>-0.53500000000000003</v>
      </c>
      <c r="E1280" s="2">
        <f t="shared" si="39"/>
        <v>-5.3500000000000006E-3</v>
      </c>
      <c r="F1280" s="2">
        <f>SUM($E$6:E1280)*0.98+0.1379</f>
        <v>-1.204246469999995E-2</v>
      </c>
    </row>
    <row r="1281" spans="1:6" x14ac:dyDescent="0.25">
      <c r="A1281" s="1">
        <v>3.148032407407407E-2</v>
      </c>
      <c r="B1281" s="3">
        <v>12.75</v>
      </c>
      <c r="C1281" s="2">
        <v>-6.25E-2</v>
      </c>
      <c r="D1281" s="2">
        <f t="shared" si="38"/>
        <v>-0.3125</v>
      </c>
      <c r="E1281" s="2">
        <f t="shared" si="39"/>
        <v>-3.1250000000000002E-3</v>
      </c>
      <c r="F1281" s="2">
        <f>SUM($E$6:E1281)*0.98+0.1379</f>
        <v>-1.5104964699999945E-2</v>
      </c>
    </row>
    <row r="1282" spans="1:6" x14ac:dyDescent="0.25">
      <c r="A1282" s="1">
        <v>3.1481481481481485E-2</v>
      </c>
      <c r="B1282" s="3">
        <v>12.76</v>
      </c>
      <c r="C1282" s="2">
        <v>1.21E-2</v>
      </c>
      <c r="D1282" s="2">
        <f t="shared" si="38"/>
        <v>6.0499999999999998E-2</v>
      </c>
      <c r="E1282" s="2">
        <f t="shared" si="39"/>
        <v>6.0499999999999996E-4</v>
      </c>
      <c r="F1282" s="2">
        <f>SUM($E$6:E1282)*0.98+0.1379</f>
        <v>-1.4512064699999938E-2</v>
      </c>
    </row>
    <row r="1283" spans="1:6" x14ac:dyDescent="0.25">
      <c r="A1283" s="1">
        <v>3.1481481481481485E-2</v>
      </c>
      <c r="B1283" s="3">
        <v>12.77</v>
      </c>
      <c r="C1283" s="2">
        <v>0.11899999999999999</v>
      </c>
      <c r="D1283" s="2">
        <f t="shared" si="38"/>
        <v>0.59499999999999997</v>
      </c>
      <c r="E1283" s="2">
        <f t="shared" si="39"/>
        <v>5.9499999999999996E-3</v>
      </c>
      <c r="F1283" s="2">
        <f>SUM($E$6:E1283)*0.98+0.1379</f>
        <v>-8.6810646999999352E-3</v>
      </c>
    </row>
    <row r="1284" spans="1:6" x14ac:dyDescent="0.25">
      <c r="A1284" s="1">
        <v>3.1481481481481485E-2</v>
      </c>
      <c r="B1284" s="3">
        <v>12.78</v>
      </c>
      <c r="C1284" s="2">
        <v>-2.1700000000000001E-2</v>
      </c>
      <c r="D1284" s="2">
        <f t="shared" si="38"/>
        <v>-0.1085</v>
      </c>
      <c r="E1284" s="2">
        <f t="shared" si="39"/>
        <v>-1.085E-3</v>
      </c>
      <c r="F1284" s="2">
        <f>SUM($E$6:E1284)*0.98+0.1379</f>
        <v>-9.7443646999999523E-3</v>
      </c>
    </row>
    <row r="1285" spans="1:6" x14ac:dyDescent="0.25">
      <c r="A1285" s="1">
        <v>3.1481481481481485E-2</v>
      </c>
      <c r="B1285" s="3">
        <v>12.79</v>
      </c>
      <c r="C1285" s="2">
        <v>4.1099999999999998E-2</v>
      </c>
      <c r="D1285" s="2">
        <f t="shared" si="38"/>
        <v>0.20549999999999999</v>
      </c>
      <c r="E1285" s="2">
        <f t="shared" si="39"/>
        <v>2.055E-3</v>
      </c>
      <c r="F1285" s="2">
        <f>SUM($E$6:E1285)*0.98+0.1379</f>
        <v>-7.7304646999999393E-3</v>
      </c>
    </row>
    <row r="1286" spans="1:6" x14ac:dyDescent="0.25">
      <c r="A1286" s="1">
        <v>3.1481481481481485E-2</v>
      </c>
      <c r="B1286" s="3">
        <v>12.8</v>
      </c>
      <c r="C1286" s="2">
        <v>-3.73E-2</v>
      </c>
      <c r="D1286" s="2">
        <f t="shared" si="38"/>
        <v>-0.1865</v>
      </c>
      <c r="E1286" s="2">
        <f t="shared" si="39"/>
        <v>-1.8650000000000001E-3</v>
      </c>
      <c r="F1286" s="2">
        <f>SUM($E$6:E1286)*0.98+0.1379</f>
        <v>-9.5581646999999548E-3</v>
      </c>
    </row>
    <row r="1287" spans="1:6" x14ac:dyDescent="0.25">
      <c r="A1287" s="1">
        <v>3.1481481481481485E-2</v>
      </c>
      <c r="B1287" s="3">
        <v>12.81</v>
      </c>
      <c r="C1287" s="2">
        <v>8.4500000000000006E-2</v>
      </c>
      <c r="D1287" s="2">
        <f t="shared" ref="D1287:D1350" si="40">C1287*5</f>
        <v>0.42250000000000004</v>
      </c>
      <c r="E1287" s="2">
        <f t="shared" ref="E1287:E1350" si="41">D1287*0.01</f>
        <v>4.2250000000000005E-3</v>
      </c>
      <c r="F1287" s="2">
        <f>SUM($E$6:E1287)*0.98+0.1379</f>
        <v>-5.4176646999999356E-3</v>
      </c>
    </row>
    <row r="1288" spans="1:6" x14ac:dyDescent="0.25">
      <c r="A1288" s="1">
        <v>3.1481481481481485E-2</v>
      </c>
      <c r="B1288" s="3">
        <v>12.82</v>
      </c>
      <c r="C1288" s="2">
        <v>2.3599999999999999E-2</v>
      </c>
      <c r="D1288" s="2">
        <f t="shared" si="40"/>
        <v>0.11799999999999999</v>
      </c>
      <c r="E1288" s="2">
        <f t="shared" si="41"/>
        <v>1.1800000000000001E-3</v>
      </c>
      <c r="F1288" s="2">
        <f>SUM($E$6:E1288)*0.98+0.1379</f>
        <v>-4.2612646999999615E-3</v>
      </c>
    </row>
    <row r="1289" spans="1:6" x14ac:dyDescent="0.25">
      <c r="A1289" s="1">
        <v>3.1481481481481485E-2</v>
      </c>
      <c r="B1289" s="3">
        <v>12.83</v>
      </c>
      <c r="C1289" s="2">
        <v>-0.20499999999999999</v>
      </c>
      <c r="D1289" s="2">
        <f t="shared" si="40"/>
        <v>-1.0249999999999999</v>
      </c>
      <c r="E1289" s="2">
        <f t="shared" si="41"/>
        <v>-1.0249999999999999E-2</v>
      </c>
      <c r="F1289" s="2">
        <f>SUM($E$6:E1289)*0.98+0.1379</f>
        <v>-1.430626469999996E-2</v>
      </c>
    </row>
    <row r="1290" spans="1:6" x14ac:dyDescent="0.25">
      <c r="A1290" s="1">
        <v>3.1481481481481485E-2</v>
      </c>
      <c r="B1290" s="3">
        <v>12.84</v>
      </c>
      <c r="C1290" s="2">
        <v>8.9300000000000004E-2</v>
      </c>
      <c r="D1290" s="2">
        <f t="shared" si="40"/>
        <v>0.44650000000000001</v>
      </c>
      <c r="E1290" s="2">
        <f t="shared" si="41"/>
        <v>4.4650000000000002E-3</v>
      </c>
      <c r="F1290" s="2">
        <f>SUM($E$6:E1290)*0.98+0.1379</f>
        <v>-9.9305646999999497E-3</v>
      </c>
    </row>
    <row r="1291" spans="1:6" x14ac:dyDescent="0.25">
      <c r="A1291" s="1">
        <v>3.1481481481481485E-2</v>
      </c>
      <c r="B1291" s="3">
        <v>12.85</v>
      </c>
      <c r="C1291" s="2">
        <v>2.4500000000000001E-2</v>
      </c>
      <c r="D1291" s="2">
        <f t="shared" si="40"/>
        <v>0.1225</v>
      </c>
      <c r="E1291" s="2">
        <f t="shared" si="41"/>
        <v>1.225E-3</v>
      </c>
      <c r="F1291" s="2">
        <f>SUM($E$6:E1291)*0.98+0.1379</f>
        <v>-8.7300646999999565E-3</v>
      </c>
    </row>
    <row r="1292" spans="1:6" x14ac:dyDescent="0.25">
      <c r="A1292" s="1">
        <v>3.1482638888888893E-2</v>
      </c>
      <c r="B1292" s="3">
        <v>12.86</v>
      </c>
      <c r="C1292" s="2">
        <v>1.3100000000000001E-2</v>
      </c>
      <c r="D1292" s="2">
        <f t="shared" si="40"/>
        <v>6.5500000000000003E-2</v>
      </c>
      <c r="E1292" s="2">
        <f t="shared" si="41"/>
        <v>6.5500000000000009E-4</v>
      </c>
      <c r="F1292" s="2">
        <f>SUM($E$6:E1292)*0.98+0.1379</f>
        <v>-8.0881646999999834E-3</v>
      </c>
    </row>
    <row r="1293" spans="1:6" x14ac:dyDescent="0.25">
      <c r="A1293" s="1">
        <v>3.1482638888888893E-2</v>
      </c>
      <c r="B1293" s="3">
        <v>12.87</v>
      </c>
      <c r="C1293" s="2">
        <v>1.11E-2</v>
      </c>
      <c r="D1293" s="2">
        <f t="shared" si="40"/>
        <v>5.5500000000000001E-2</v>
      </c>
      <c r="E1293" s="2">
        <f t="shared" si="41"/>
        <v>5.5500000000000005E-4</v>
      </c>
      <c r="F1293" s="2">
        <f>SUM($E$6:E1293)*0.98+0.1379</f>
        <v>-7.5442646999999696E-3</v>
      </c>
    </row>
    <row r="1294" spans="1:6" x14ac:dyDescent="0.25">
      <c r="A1294" s="1">
        <v>3.1482638888888893E-2</v>
      </c>
      <c r="B1294" s="3">
        <v>12.88</v>
      </c>
      <c r="C1294" s="2">
        <v>0.14099999999999999</v>
      </c>
      <c r="D1294" s="2">
        <f t="shared" si="40"/>
        <v>0.70499999999999996</v>
      </c>
      <c r="E1294" s="2">
        <f t="shared" si="41"/>
        <v>7.0499999999999998E-3</v>
      </c>
      <c r="F1294" s="2">
        <f>SUM($E$6:E1294)*0.98+0.1379</f>
        <v>-6.3526469999997115E-4</v>
      </c>
    </row>
    <row r="1295" spans="1:6" x14ac:dyDescent="0.25">
      <c r="A1295" s="1">
        <v>3.1482638888888893E-2</v>
      </c>
      <c r="B1295" s="3">
        <v>12.89</v>
      </c>
      <c r="C1295" s="2">
        <v>-8.3900000000000002E-2</v>
      </c>
      <c r="D1295" s="2">
        <f t="shared" si="40"/>
        <v>-0.41949999999999998</v>
      </c>
      <c r="E1295" s="2">
        <f t="shared" si="41"/>
        <v>-4.1949999999999999E-3</v>
      </c>
      <c r="F1295" s="2">
        <f>SUM($E$6:E1295)*0.98+0.1379</f>
        <v>-4.7463646999999776E-3</v>
      </c>
    </row>
    <row r="1296" spans="1:6" x14ac:dyDescent="0.25">
      <c r="A1296" s="1">
        <v>3.1482638888888893E-2</v>
      </c>
      <c r="B1296" s="3">
        <v>12.9</v>
      </c>
      <c r="C1296" s="2">
        <v>-0.189</v>
      </c>
      <c r="D1296" s="2">
        <f t="shared" si="40"/>
        <v>-0.94500000000000006</v>
      </c>
      <c r="E1296" s="2">
        <f t="shared" si="41"/>
        <v>-9.4500000000000001E-3</v>
      </c>
      <c r="F1296" s="2">
        <f>SUM($E$6:E1296)*0.98+0.1379</f>
        <v>-1.4007364699999997E-2</v>
      </c>
    </row>
    <row r="1297" spans="1:6" x14ac:dyDescent="0.25">
      <c r="A1297" s="1">
        <v>3.1482638888888893E-2</v>
      </c>
      <c r="B1297" s="3">
        <v>12.91</v>
      </c>
      <c r="C1297" s="2">
        <v>0.13900000000000001</v>
      </c>
      <c r="D1297" s="2">
        <f t="shared" si="40"/>
        <v>0.69500000000000006</v>
      </c>
      <c r="E1297" s="2">
        <f t="shared" si="41"/>
        <v>6.9500000000000004E-3</v>
      </c>
      <c r="F1297" s="2">
        <f>SUM($E$6:E1297)*0.98+0.1379</f>
        <v>-7.1963646999999853E-3</v>
      </c>
    </row>
    <row r="1298" spans="1:6" x14ac:dyDescent="0.25">
      <c r="A1298" s="1">
        <v>3.1482638888888893E-2</v>
      </c>
      <c r="B1298" s="3">
        <v>12.92</v>
      </c>
      <c r="C1298" s="2">
        <v>-0.109</v>
      </c>
      <c r="D1298" s="2">
        <f t="shared" si="40"/>
        <v>-0.54500000000000004</v>
      </c>
      <c r="E1298" s="2">
        <f t="shared" si="41"/>
        <v>-5.4500000000000009E-3</v>
      </c>
      <c r="F1298" s="2">
        <f>SUM($E$6:E1298)*0.98+0.1379</f>
        <v>-1.2537364699999998E-2</v>
      </c>
    </row>
    <row r="1299" spans="1:6" x14ac:dyDescent="0.25">
      <c r="A1299" s="1">
        <v>3.1482638888888893E-2</v>
      </c>
      <c r="B1299" s="3">
        <v>12.93</v>
      </c>
      <c r="C1299" s="2">
        <v>-7.0400000000000003E-3</v>
      </c>
      <c r="D1299" s="2">
        <f t="shared" si="40"/>
        <v>-3.5200000000000002E-2</v>
      </c>
      <c r="E1299" s="2">
        <f t="shared" si="41"/>
        <v>-3.5200000000000005E-4</v>
      </c>
      <c r="F1299" s="2">
        <f>SUM($E$6:E1299)*0.98+0.1379</f>
        <v>-1.2882324699999975E-2</v>
      </c>
    </row>
    <row r="1300" spans="1:6" x14ac:dyDescent="0.25">
      <c r="A1300" s="1">
        <v>3.1482638888888893E-2</v>
      </c>
      <c r="B1300" s="3">
        <v>12.94</v>
      </c>
      <c r="C1300" s="2">
        <v>2.52E-2</v>
      </c>
      <c r="D1300" s="2">
        <f t="shared" si="40"/>
        <v>0.126</v>
      </c>
      <c r="E1300" s="2">
        <f t="shared" si="41"/>
        <v>1.2600000000000001E-3</v>
      </c>
      <c r="F1300" s="2">
        <f>SUM($E$6:E1300)*0.98+0.1379</f>
        <v>-1.1647524699999967E-2</v>
      </c>
    </row>
    <row r="1301" spans="1:6" x14ac:dyDescent="0.25">
      <c r="A1301" s="1">
        <v>3.1482638888888893E-2</v>
      </c>
      <c r="B1301" s="3">
        <v>12.95</v>
      </c>
      <c r="C1301" s="2">
        <v>0.11700000000000001</v>
      </c>
      <c r="D1301" s="2">
        <f t="shared" si="40"/>
        <v>0.58500000000000008</v>
      </c>
      <c r="E1301" s="2">
        <f t="shared" si="41"/>
        <v>5.850000000000001E-3</v>
      </c>
      <c r="F1301" s="2">
        <f>SUM($E$6:E1301)*0.98+0.1379</f>
        <v>-5.914524699999979E-3</v>
      </c>
    </row>
    <row r="1302" spans="1:6" x14ac:dyDescent="0.25">
      <c r="A1302" s="1">
        <v>3.1483796296296294E-2</v>
      </c>
      <c r="B1302" s="3">
        <v>12.96</v>
      </c>
      <c r="C1302" s="2">
        <v>-9.5000000000000001E-2</v>
      </c>
      <c r="D1302" s="2">
        <f t="shared" si="40"/>
        <v>-0.47499999999999998</v>
      </c>
      <c r="E1302" s="2">
        <f t="shared" si="41"/>
        <v>-4.7499999999999999E-3</v>
      </c>
      <c r="F1302" s="2">
        <f>SUM($E$6:E1302)*0.98+0.1379</f>
        <v>-1.0569524699999971E-2</v>
      </c>
    </row>
    <row r="1303" spans="1:6" x14ac:dyDescent="0.25">
      <c r="A1303" s="1">
        <v>3.1483796296296294E-2</v>
      </c>
      <c r="B1303" s="3">
        <v>12.97</v>
      </c>
      <c r="C1303" s="2">
        <v>-0.16200000000000001</v>
      </c>
      <c r="D1303" s="2">
        <f t="shared" si="40"/>
        <v>-0.81</v>
      </c>
      <c r="E1303" s="2">
        <f t="shared" si="41"/>
        <v>-8.1000000000000013E-3</v>
      </c>
      <c r="F1303" s="2">
        <f>SUM($E$6:E1303)*0.98+0.1379</f>
        <v>-1.8507524699999972E-2</v>
      </c>
    </row>
    <row r="1304" spans="1:6" x14ac:dyDescent="0.25">
      <c r="A1304" s="1">
        <v>3.1483796296296294E-2</v>
      </c>
      <c r="B1304" s="3">
        <v>12.98</v>
      </c>
      <c r="C1304" s="2">
        <v>9.4E-2</v>
      </c>
      <c r="D1304" s="2">
        <f t="shared" si="40"/>
        <v>0.47</v>
      </c>
      <c r="E1304" s="2">
        <f t="shared" si="41"/>
        <v>4.7000000000000002E-3</v>
      </c>
      <c r="F1304" s="2">
        <f>SUM($E$6:E1304)*0.98+0.1379</f>
        <v>-1.3901524699999973E-2</v>
      </c>
    </row>
    <row r="1305" spans="1:6" x14ac:dyDescent="0.25">
      <c r="A1305" s="1">
        <v>3.1483796296296294E-2</v>
      </c>
      <c r="B1305" s="3">
        <v>12.99</v>
      </c>
      <c r="C1305" s="2">
        <v>0.121</v>
      </c>
      <c r="D1305" s="2">
        <f t="shared" si="40"/>
        <v>0.60499999999999998</v>
      </c>
      <c r="E1305" s="2">
        <f t="shared" si="41"/>
        <v>6.0499999999999998E-3</v>
      </c>
      <c r="F1305" s="2">
        <f>SUM($E$6:E1305)*0.98+0.1379</f>
        <v>-7.9725246999999555E-3</v>
      </c>
    </row>
    <row r="1306" spans="1:6" x14ac:dyDescent="0.25">
      <c r="A1306" s="1">
        <v>3.1483796296296294E-2</v>
      </c>
      <c r="B1306" s="3">
        <v>13</v>
      </c>
      <c r="C1306" s="2">
        <v>-0.159</v>
      </c>
      <c r="D1306" s="2">
        <f t="shared" si="40"/>
        <v>-0.79500000000000004</v>
      </c>
      <c r="E1306" s="2">
        <f t="shared" si="41"/>
        <v>-7.9500000000000005E-3</v>
      </c>
      <c r="F1306" s="2">
        <f>SUM($E$6:E1306)*0.98+0.1379</f>
        <v>-1.5763524699999976E-2</v>
      </c>
    </row>
    <row r="1307" spans="1:6" x14ac:dyDescent="0.25">
      <c r="A1307" s="1">
        <v>3.1483796296296294E-2</v>
      </c>
      <c r="B1307" s="3">
        <v>13.01</v>
      </c>
      <c r="C1307" s="2">
        <v>-3.9899999999999998E-2</v>
      </c>
      <c r="D1307" s="2">
        <f t="shared" si="40"/>
        <v>-0.19949999999999998</v>
      </c>
      <c r="E1307" s="2">
        <f t="shared" si="41"/>
        <v>-1.9949999999999998E-3</v>
      </c>
      <c r="F1307" s="2">
        <f>SUM($E$6:E1307)*0.98+0.1379</f>
        <v>-1.7718624699999963E-2</v>
      </c>
    </row>
    <row r="1308" spans="1:6" x14ac:dyDescent="0.25">
      <c r="A1308" s="1">
        <v>3.1483796296296294E-2</v>
      </c>
      <c r="B1308" s="3">
        <v>13.02</v>
      </c>
      <c r="C1308" s="2">
        <v>0.17499999999999999</v>
      </c>
      <c r="D1308" s="2">
        <f t="shared" si="40"/>
        <v>0.875</v>
      </c>
      <c r="E1308" s="2">
        <f t="shared" si="41"/>
        <v>8.7500000000000008E-3</v>
      </c>
      <c r="F1308" s="2">
        <f>SUM($E$6:E1308)*0.98+0.1379</f>
        <v>-9.1436246999999637E-3</v>
      </c>
    </row>
    <row r="1309" spans="1:6" x14ac:dyDescent="0.25">
      <c r="A1309" s="1">
        <v>3.1483796296296294E-2</v>
      </c>
      <c r="B1309" s="3">
        <v>13.03</v>
      </c>
      <c r="C1309" s="2">
        <v>-0.29599999999999999</v>
      </c>
      <c r="D1309" s="2">
        <f t="shared" si="40"/>
        <v>-1.48</v>
      </c>
      <c r="E1309" s="2">
        <f t="shared" si="41"/>
        <v>-1.4800000000000001E-2</v>
      </c>
      <c r="F1309" s="2">
        <f>SUM($E$6:E1309)*0.98+0.1379</f>
        <v>-2.3647624699999981E-2</v>
      </c>
    </row>
    <row r="1310" spans="1:6" x14ac:dyDescent="0.25">
      <c r="A1310" s="1">
        <v>3.1483796296296294E-2</v>
      </c>
      <c r="B1310" s="3">
        <v>13.04</v>
      </c>
      <c r="C1310" s="2">
        <v>-0.16800000000000001</v>
      </c>
      <c r="D1310" s="2">
        <f t="shared" si="40"/>
        <v>-0.84000000000000008</v>
      </c>
      <c r="E1310" s="2">
        <f t="shared" si="41"/>
        <v>-8.4000000000000012E-3</v>
      </c>
      <c r="F1310" s="2">
        <f>SUM($E$6:E1310)*0.98+0.1379</f>
        <v>-3.187962469999997E-2</v>
      </c>
    </row>
    <row r="1311" spans="1:6" x14ac:dyDescent="0.25">
      <c r="A1311" s="1">
        <v>3.1483796296296294E-2</v>
      </c>
      <c r="B1311" s="3">
        <v>13.05</v>
      </c>
      <c r="C1311" s="2">
        <v>-3.2899999999999999E-2</v>
      </c>
      <c r="D1311" s="2">
        <f t="shared" si="40"/>
        <v>-0.16449999999999998</v>
      </c>
      <c r="E1311" s="2">
        <f t="shared" si="41"/>
        <v>-1.6449999999999998E-3</v>
      </c>
      <c r="F1311" s="2">
        <f>SUM($E$6:E1311)*0.98+0.1379</f>
        <v>-3.3491724699999975E-2</v>
      </c>
    </row>
    <row r="1312" spans="1:6" x14ac:dyDescent="0.25">
      <c r="A1312" s="1">
        <v>3.1484953703703702E-2</v>
      </c>
      <c r="B1312" s="3">
        <v>13.06</v>
      </c>
      <c r="C1312" s="2">
        <v>-0.122</v>
      </c>
      <c r="D1312" s="2">
        <f t="shared" si="40"/>
        <v>-0.61</v>
      </c>
      <c r="E1312" s="2">
        <f t="shared" si="41"/>
        <v>-6.1000000000000004E-3</v>
      </c>
      <c r="F1312" s="2">
        <f>SUM($E$6:E1312)*0.98+0.1379</f>
        <v>-3.9469724699999958E-2</v>
      </c>
    </row>
    <row r="1313" spans="1:6" x14ac:dyDescent="0.25">
      <c r="A1313" s="1">
        <v>3.1484953703703702E-2</v>
      </c>
      <c r="B1313" s="3">
        <v>13.07</v>
      </c>
      <c r="C1313" s="2">
        <v>-0.157</v>
      </c>
      <c r="D1313" s="2">
        <f t="shared" si="40"/>
        <v>-0.78500000000000003</v>
      </c>
      <c r="E1313" s="2">
        <f t="shared" si="41"/>
        <v>-7.8500000000000011E-3</v>
      </c>
      <c r="F1313" s="2">
        <f>SUM($E$6:E1313)*0.98+0.1379</f>
        <v>-4.7162724699999964E-2</v>
      </c>
    </row>
    <row r="1314" spans="1:6" x14ac:dyDescent="0.25">
      <c r="A1314" s="1">
        <v>3.1484953703703702E-2</v>
      </c>
      <c r="B1314" s="3">
        <v>13.08</v>
      </c>
      <c r="C1314" s="2">
        <v>0.10299999999999999</v>
      </c>
      <c r="D1314" s="2">
        <f t="shared" si="40"/>
        <v>0.51500000000000001</v>
      </c>
      <c r="E1314" s="2">
        <f t="shared" si="41"/>
        <v>5.1500000000000001E-3</v>
      </c>
      <c r="F1314" s="2">
        <f>SUM($E$6:E1314)*0.98+0.1379</f>
        <v>-4.2115724699999968E-2</v>
      </c>
    </row>
    <row r="1315" spans="1:6" x14ac:dyDescent="0.25">
      <c r="A1315" s="1">
        <v>3.1484953703703702E-2</v>
      </c>
      <c r="B1315" s="3">
        <v>13.09</v>
      </c>
      <c r="C1315" s="2">
        <v>1.2699999999999999E-2</v>
      </c>
      <c r="D1315" s="2">
        <f t="shared" si="40"/>
        <v>6.3500000000000001E-2</v>
      </c>
      <c r="E1315" s="2">
        <f t="shared" si="41"/>
        <v>6.3500000000000004E-4</v>
      </c>
      <c r="F1315" s="2">
        <f>SUM($E$6:E1315)*0.98+0.1379</f>
        <v>-4.1493424699999976E-2</v>
      </c>
    </row>
    <row r="1316" spans="1:6" x14ac:dyDescent="0.25">
      <c r="A1316" s="1">
        <v>3.1484953703703702E-2</v>
      </c>
      <c r="B1316" s="3">
        <v>13.1</v>
      </c>
      <c r="C1316" s="2">
        <v>-6.83E-2</v>
      </c>
      <c r="D1316" s="2">
        <f t="shared" si="40"/>
        <v>-0.34150000000000003</v>
      </c>
      <c r="E1316" s="2">
        <f t="shared" si="41"/>
        <v>-3.4150000000000005E-3</v>
      </c>
      <c r="F1316" s="2">
        <f>SUM($E$6:E1316)*0.98+0.1379</f>
        <v>-4.4840124699999984E-2</v>
      </c>
    </row>
    <row r="1317" spans="1:6" x14ac:dyDescent="0.25">
      <c r="A1317" s="1">
        <v>3.1484953703703702E-2</v>
      </c>
      <c r="B1317" s="3">
        <v>13.11</v>
      </c>
      <c r="C1317" s="2">
        <v>-3.1899999999999998E-2</v>
      </c>
      <c r="D1317" s="2">
        <f t="shared" si="40"/>
        <v>-0.15949999999999998</v>
      </c>
      <c r="E1317" s="2">
        <f t="shared" si="41"/>
        <v>-1.5949999999999998E-3</v>
      </c>
      <c r="F1317" s="2">
        <f>SUM($E$6:E1317)*0.98+0.1379</f>
        <v>-4.6403224699999995E-2</v>
      </c>
    </row>
    <row r="1318" spans="1:6" x14ac:dyDescent="0.25">
      <c r="A1318" s="1">
        <v>3.1484953703703702E-2</v>
      </c>
      <c r="B1318" s="3">
        <v>13.12</v>
      </c>
      <c r="C1318" s="2">
        <v>-0.157</v>
      </c>
      <c r="D1318" s="2">
        <f t="shared" si="40"/>
        <v>-0.78500000000000003</v>
      </c>
      <c r="E1318" s="2">
        <f t="shared" si="41"/>
        <v>-7.8500000000000011E-3</v>
      </c>
      <c r="F1318" s="2">
        <f>SUM($E$6:E1318)*0.98+0.1379</f>
        <v>-5.4096224699999973E-2</v>
      </c>
    </row>
    <row r="1319" spans="1:6" x14ac:dyDescent="0.25">
      <c r="A1319" s="1">
        <v>3.1484953703703702E-2</v>
      </c>
      <c r="B1319" s="3">
        <v>13.13</v>
      </c>
      <c r="C1319" s="2">
        <v>-3.7600000000000001E-2</v>
      </c>
      <c r="D1319" s="2">
        <f t="shared" si="40"/>
        <v>-0.188</v>
      </c>
      <c r="E1319" s="2">
        <f t="shared" si="41"/>
        <v>-1.8799999999999999E-3</v>
      </c>
      <c r="F1319" s="2">
        <f>SUM($E$6:E1319)*0.98+0.1379</f>
        <v>-5.5938624699999967E-2</v>
      </c>
    </row>
    <row r="1320" spans="1:6" x14ac:dyDescent="0.25">
      <c r="A1320" s="1">
        <v>3.1484953703703702E-2</v>
      </c>
      <c r="B1320" s="3">
        <v>13.14</v>
      </c>
      <c r="C1320" s="2">
        <v>-1.3100000000000001E-2</v>
      </c>
      <c r="D1320" s="2">
        <f t="shared" si="40"/>
        <v>-6.5500000000000003E-2</v>
      </c>
      <c r="E1320" s="2">
        <f t="shared" si="41"/>
        <v>-6.5500000000000009E-4</v>
      </c>
      <c r="F1320" s="2">
        <f>SUM($E$6:E1320)*0.98+0.1379</f>
        <v>-5.6580524699999968E-2</v>
      </c>
    </row>
    <row r="1321" spans="1:6" x14ac:dyDescent="0.25">
      <c r="A1321" s="1">
        <v>3.1484953703703702E-2</v>
      </c>
      <c r="B1321" s="3">
        <v>13.15</v>
      </c>
      <c r="C1321" s="2">
        <v>0.16</v>
      </c>
      <c r="D1321" s="2">
        <f t="shared" si="40"/>
        <v>0.8</v>
      </c>
      <c r="E1321" s="2">
        <f t="shared" si="41"/>
        <v>8.0000000000000002E-3</v>
      </c>
      <c r="F1321" s="2">
        <f>SUM($E$6:E1321)*0.98+0.1379</f>
        <v>-4.8740524699999954E-2</v>
      </c>
    </row>
    <row r="1322" spans="1:6" x14ac:dyDescent="0.25">
      <c r="A1322" s="1">
        <v>3.1486111111111111E-2</v>
      </c>
      <c r="B1322" s="3">
        <v>13.16</v>
      </c>
      <c r="C1322" s="2">
        <v>4.9700000000000001E-2</v>
      </c>
      <c r="D1322" s="2">
        <f t="shared" si="40"/>
        <v>0.2485</v>
      </c>
      <c r="E1322" s="2">
        <f t="shared" si="41"/>
        <v>2.4850000000000002E-3</v>
      </c>
      <c r="F1322" s="2">
        <f>SUM($E$6:E1322)*0.98+0.1379</f>
        <v>-4.6305224699999981E-2</v>
      </c>
    </row>
    <row r="1323" spans="1:6" x14ac:dyDescent="0.25">
      <c r="A1323" s="1">
        <v>3.1486111111111111E-2</v>
      </c>
      <c r="B1323" s="3">
        <v>13.17</v>
      </c>
      <c r="C1323" s="2">
        <v>-3.2100000000000002E-3</v>
      </c>
      <c r="D1323" s="2">
        <f t="shared" si="40"/>
        <v>-1.6050000000000002E-2</v>
      </c>
      <c r="E1323" s="2">
        <f t="shared" si="41"/>
        <v>-1.6050000000000003E-4</v>
      </c>
      <c r="F1323" s="2">
        <f>SUM($E$6:E1323)*0.98+0.1379</f>
        <v>-4.6462514699999985E-2</v>
      </c>
    </row>
    <row r="1324" spans="1:6" x14ac:dyDescent="0.25">
      <c r="A1324" s="1">
        <v>3.1486111111111111E-2</v>
      </c>
      <c r="B1324" s="3">
        <v>13.18</v>
      </c>
      <c r="C1324" s="2">
        <v>-0.11799999999999999</v>
      </c>
      <c r="D1324" s="2">
        <f t="shared" si="40"/>
        <v>-0.59</v>
      </c>
      <c r="E1324" s="2">
        <f t="shared" si="41"/>
        <v>-5.8999999999999999E-3</v>
      </c>
      <c r="F1324" s="2">
        <f>SUM($E$6:E1324)*0.98+0.1379</f>
        <v>-5.2244514699999967E-2</v>
      </c>
    </row>
    <row r="1325" spans="1:6" x14ac:dyDescent="0.25">
      <c r="A1325" s="1">
        <v>3.1486111111111111E-2</v>
      </c>
      <c r="B1325" s="3">
        <v>13.19</v>
      </c>
      <c r="C1325" s="2">
        <v>-6.1899999999999997E-2</v>
      </c>
      <c r="D1325" s="2">
        <f t="shared" si="40"/>
        <v>-0.3095</v>
      </c>
      <c r="E1325" s="2">
        <f t="shared" si="41"/>
        <v>-3.0950000000000001E-3</v>
      </c>
      <c r="F1325" s="2">
        <f>SUM($E$6:E1325)*0.98+0.1379</f>
        <v>-5.527761469999995E-2</v>
      </c>
    </row>
    <row r="1326" spans="1:6" x14ac:dyDescent="0.25">
      <c r="A1326" s="1">
        <v>3.1486111111111111E-2</v>
      </c>
      <c r="B1326" s="3">
        <v>13.2</v>
      </c>
      <c r="C1326" s="2">
        <v>1.6899999999999998E-2</v>
      </c>
      <c r="D1326" s="2">
        <f t="shared" si="40"/>
        <v>8.4499999999999992E-2</v>
      </c>
      <c r="E1326" s="2">
        <f t="shared" si="41"/>
        <v>8.4499999999999994E-4</v>
      </c>
      <c r="F1326" s="2">
        <f>SUM($E$6:E1326)*0.98+0.1379</f>
        <v>-5.4449514699999951E-2</v>
      </c>
    </row>
    <row r="1327" spans="1:6" x14ac:dyDescent="0.25">
      <c r="A1327" s="1">
        <v>3.1486111111111111E-2</v>
      </c>
      <c r="B1327" s="3">
        <v>13.21</v>
      </c>
      <c r="C1327" s="2">
        <v>9.3100000000000002E-2</v>
      </c>
      <c r="D1327" s="2">
        <f t="shared" si="40"/>
        <v>0.46550000000000002</v>
      </c>
      <c r="E1327" s="2">
        <f t="shared" si="41"/>
        <v>4.6550000000000003E-3</v>
      </c>
      <c r="F1327" s="2">
        <f>SUM($E$6:E1327)*0.98+0.1379</f>
        <v>-4.9887614699999944E-2</v>
      </c>
    </row>
    <row r="1328" spans="1:6" x14ac:dyDescent="0.25">
      <c r="A1328" s="1">
        <v>3.1486111111111111E-2</v>
      </c>
      <c r="B1328" s="3">
        <v>13.22</v>
      </c>
      <c r="C1328" s="2">
        <v>-3.1300000000000001E-2</v>
      </c>
      <c r="D1328" s="2">
        <f t="shared" si="40"/>
        <v>-0.1565</v>
      </c>
      <c r="E1328" s="2">
        <f t="shared" si="41"/>
        <v>-1.565E-3</v>
      </c>
      <c r="F1328" s="2">
        <f>SUM($E$6:E1328)*0.98+0.1379</f>
        <v>-5.142131469999997E-2</v>
      </c>
    </row>
    <row r="1329" spans="1:6" x14ac:dyDescent="0.25">
      <c r="A1329" s="1">
        <v>3.1486111111111111E-2</v>
      </c>
      <c r="B1329" s="3">
        <v>13.23</v>
      </c>
      <c r="C1329" s="2">
        <v>0.114</v>
      </c>
      <c r="D1329" s="2">
        <f t="shared" si="40"/>
        <v>0.57000000000000006</v>
      </c>
      <c r="E1329" s="2">
        <f t="shared" si="41"/>
        <v>5.7000000000000011E-3</v>
      </c>
      <c r="F1329" s="2">
        <f>SUM($E$6:E1329)*0.98+0.1379</f>
        <v>-4.5835314699999963E-2</v>
      </c>
    </row>
    <row r="1330" spans="1:6" x14ac:dyDescent="0.25">
      <c r="A1330" s="1">
        <v>3.1486111111111111E-2</v>
      </c>
      <c r="B1330" s="3">
        <v>13.24</v>
      </c>
      <c r="C1330" s="2">
        <v>-5.0099999999999999E-2</v>
      </c>
      <c r="D1330" s="2">
        <f t="shared" si="40"/>
        <v>-0.2505</v>
      </c>
      <c r="E1330" s="2">
        <f t="shared" si="41"/>
        <v>-2.5049999999999998E-3</v>
      </c>
      <c r="F1330" s="2">
        <f>SUM($E$6:E1330)*0.98+0.1379</f>
        <v>-4.8290214699999973E-2</v>
      </c>
    </row>
    <row r="1331" spans="1:6" x14ac:dyDescent="0.25">
      <c r="A1331" s="1">
        <v>3.1486111111111111E-2</v>
      </c>
      <c r="B1331" s="3">
        <v>13.25</v>
      </c>
      <c r="C1331" s="2">
        <v>-8.3900000000000002E-2</v>
      </c>
      <c r="D1331" s="2">
        <f t="shared" si="40"/>
        <v>-0.41949999999999998</v>
      </c>
      <c r="E1331" s="2">
        <f t="shared" si="41"/>
        <v>-4.1949999999999999E-3</v>
      </c>
      <c r="F1331" s="2">
        <f>SUM($E$6:E1331)*0.98+0.1379</f>
        <v>-5.2401314699999951E-2</v>
      </c>
    </row>
    <row r="1332" spans="1:6" x14ac:dyDescent="0.25">
      <c r="A1332" s="1">
        <v>3.1487268518518519E-2</v>
      </c>
      <c r="B1332" s="3">
        <v>13.26</v>
      </c>
      <c r="C1332" s="2">
        <v>-8.9499999999999996E-3</v>
      </c>
      <c r="D1332" s="2">
        <f t="shared" si="40"/>
        <v>-4.4749999999999998E-2</v>
      </c>
      <c r="E1332" s="2">
        <f t="shared" si="41"/>
        <v>-4.4749999999999998E-4</v>
      </c>
      <c r="F1332" s="2">
        <f>SUM($E$6:E1332)*0.98+0.1379</f>
        <v>-5.2839864699999961E-2</v>
      </c>
    </row>
    <row r="1333" spans="1:6" x14ac:dyDescent="0.25">
      <c r="A1333" s="1">
        <v>3.1487268518518519E-2</v>
      </c>
      <c r="B1333" s="3">
        <v>13.27</v>
      </c>
      <c r="C1333" s="2">
        <v>2.7099999999999999E-2</v>
      </c>
      <c r="D1333" s="2">
        <f t="shared" si="40"/>
        <v>0.13550000000000001</v>
      </c>
      <c r="E1333" s="2">
        <f t="shared" si="41"/>
        <v>1.3550000000000001E-3</v>
      </c>
      <c r="F1333" s="2">
        <f>SUM($E$6:E1333)*0.98+0.1379</f>
        <v>-5.1511964699999968E-2</v>
      </c>
    </row>
    <row r="1334" spans="1:6" x14ac:dyDescent="0.25">
      <c r="A1334" s="1">
        <v>3.1487268518518519E-2</v>
      </c>
      <c r="B1334" s="3">
        <v>13.28</v>
      </c>
      <c r="C1334" s="2">
        <v>4.8399999999999999E-2</v>
      </c>
      <c r="D1334" s="2">
        <f t="shared" si="40"/>
        <v>0.24199999999999999</v>
      </c>
      <c r="E1334" s="2">
        <f t="shared" si="41"/>
        <v>2.4199999999999998E-3</v>
      </c>
      <c r="F1334" s="2">
        <f>SUM($E$6:E1334)*0.98+0.1379</f>
        <v>-4.9140364699999939E-2</v>
      </c>
    </row>
    <row r="1335" spans="1:6" x14ac:dyDescent="0.25">
      <c r="A1335" s="1">
        <v>3.1487268518518519E-2</v>
      </c>
      <c r="B1335" s="3">
        <v>13.29</v>
      </c>
      <c r="C1335" s="2">
        <v>-0.10299999999999999</v>
      </c>
      <c r="D1335" s="2">
        <f t="shared" si="40"/>
        <v>-0.51500000000000001</v>
      </c>
      <c r="E1335" s="2">
        <f t="shared" si="41"/>
        <v>-5.1500000000000001E-3</v>
      </c>
      <c r="F1335" s="2">
        <f>SUM($E$6:E1335)*0.98+0.1379</f>
        <v>-5.4187364699999935E-2</v>
      </c>
    </row>
    <row r="1336" spans="1:6" x14ac:dyDescent="0.25">
      <c r="A1336" s="1">
        <v>3.1487268518518519E-2</v>
      </c>
      <c r="B1336" s="3">
        <v>13.3</v>
      </c>
      <c r="C1336" s="2">
        <v>9.0899999999999995E-2</v>
      </c>
      <c r="D1336" s="2">
        <f t="shared" si="40"/>
        <v>0.45449999999999996</v>
      </c>
      <c r="E1336" s="2">
        <f t="shared" si="41"/>
        <v>4.5449999999999996E-3</v>
      </c>
      <c r="F1336" s="2">
        <f>SUM($E$6:E1336)*0.98+0.1379</f>
        <v>-4.9733264699999946E-2</v>
      </c>
    </row>
    <row r="1337" spans="1:6" x14ac:dyDescent="0.25">
      <c r="A1337" s="1">
        <v>3.1487268518518519E-2</v>
      </c>
      <c r="B1337" s="3">
        <v>13.31</v>
      </c>
      <c r="C1337" s="2">
        <v>-4.02E-2</v>
      </c>
      <c r="D1337" s="2">
        <f t="shared" si="40"/>
        <v>-0.20100000000000001</v>
      </c>
      <c r="E1337" s="2">
        <f t="shared" si="41"/>
        <v>-2.0100000000000001E-3</v>
      </c>
      <c r="F1337" s="2">
        <f>SUM($E$6:E1337)*0.98+0.1379</f>
        <v>-5.1703064699999968E-2</v>
      </c>
    </row>
    <row r="1338" spans="1:6" x14ac:dyDescent="0.25">
      <c r="A1338" s="1">
        <v>3.1487268518518519E-2</v>
      </c>
      <c r="B1338" s="3">
        <v>13.32</v>
      </c>
      <c r="C1338" s="2">
        <v>-7.1800000000000003E-2</v>
      </c>
      <c r="D1338" s="2">
        <f t="shared" si="40"/>
        <v>-0.35899999999999999</v>
      </c>
      <c r="E1338" s="2">
        <f t="shared" si="41"/>
        <v>-3.5899999999999999E-3</v>
      </c>
      <c r="F1338" s="2">
        <f>SUM($E$6:E1338)*0.98+0.1379</f>
        <v>-5.5221264699999967E-2</v>
      </c>
    </row>
    <row r="1339" spans="1:6" x14ac:dyDescent="0.25">
      <c r="A1339" s="1">
        <v>3.1487268518518519E-2</v>
      </c>
      <c r="B1339" s="3">
        <v>13.33</v>
      </c>
      <c r="C1339" s="2">
        <v>-0.182</v>
      </c>
      <c r="D1339" s="2">
        <f t="shared" si="40"/>
        <v>-0.90999999999999992</v>
      </c>
      <c r="E1339" s="2">
        <f t="shared" si="41"/>
        <v>-9.0999999999999987E-3</v>
      </c>
      <c r="F1339" s="2">
        <f>SUM($E$6:E1339)*0.98+0.1379</f>
        <v>-6.4139264699999976E-2</v>
      </c>
    </row>
    <row r="1340" spans="1:6" x14ac:dyDescent="0.25">
      <c r="A1340" s="1">
        <v>3.1487268518518519E-2</v>
      </c>
      <c r="B1340" s="3">
        <v>13.34</v>
      </c>
      <c r="C1340" s="2">
        <v>1.89E-3</v>
      </c>
      <c r="D1340" s="2">
        <f t="shared" si="40"/>
        <v>9.4500000000000001E-3</v>
      </c>
      <c r="E1340" s="2">
        <f t="shared" si="41"/>
        <v>9.4500000000000007E-5</v>
      </c>
      <c r="F1340" s="2">
        <f>SUM($E$6:E1340)*0.98+0.1379</f>
        <v>-6.4046654699999955E-2</v>
      </c>
    </row>
    <row r="1341" spans="1:6" x14ac:dyDescent="0.25">
      <c r="A1341" s="1">
        <v>3.1487268518518519E-2</v>
      </c>
      <c r="B1341" s="3">
        <v>13.35</v>
      </c>
      <c r="C1341" s="2">
        <v>3.6299999999999999E-2</v>
      </c>
      <c r="D1341" s="2">
        <f t="shared" si="40"/>
        <v>0.18149999999999999</v>
      </c>
      <c r="E1341" s="2">
        <f t="shared" si="41"/>
        <v>1.815E-3</v>
      </c>
      <c r="F1341" s="2">
        <f>SUM($E$6:E1341)*0.98+0.1379</f>
        <v>-6.2267954699999961E-2</v>
      </c>
    </row>
    <row r="1342" spans="1:6" x14ac:dyDescent="0.25">
      <c r="A1342" s="1">
        <v>3.1488425925925927E-2</v>
      </c>
      <c r="B1342" s="3">
        <v>13.36</v>
      </c>
      <c r="C1342" s="2">
        <v>-2.7099999999999999E-2</v>
      </c>
      <c r="D1342" s="2">
        <f t="shared" si="40"/>
        <v>-0.13550000000000001</v>
      </c>
      <c r="E1342" s="2">
        <f t="shared" si="41"/>
        <v>-1.3550000000000001E-3</v>
      </c>
      <c r="F1342" s="2">
        <f>SUM($E$6:E1342)*0.98+0.1379</f>
        <v>-6.3595854699999954E-2</v>
      </c>
    </row>
    <row r="1343" spans="1:6" x14ac:dyDescent="0.25">
      <c r="A1343" s="1">
        <v>3.1488425925925927E-2</v>
      </c>
      <c r="B1343" s="3">
        <v>13.37</v>
      </c>
      <c r="C1343" s="2">
        <v>4.1799999999999997E-2</v>
      </c>
      <c r="D1343" s="2">
        <f t="shared" si="40"/>
        <v>0.20899999999999999</v>
      </c>
      <c r="E1343" s="2">
        <f t="shared" si="41"/>
        <v>2.0899999999999998E-3</v>
      </c>
      <c r="F1343" s="2">
        <f>SUM($E$6:E1343)*0.98+0.1379</f>
        <v>-6.1547654699999954E-2</v>
      </c>
    </row>
    <row r="1344" spans="1:6" x14ac:dyDescent="0.25">
      <c r="A1344" s="1">
        <v>3.1488425925925927E-2</v>
      </c>
      <c r="B1344" s="3">
        <v>13.38</v>
      </c>
      <c r="C1344" s="2">
        <v>4.7600000000000003E-3</v>
      </c>
      <c r="D1344" s="2">
        <f t="shared" si="40"/>
        <v>2.3800000000000002E-2</v>
      </c>
      <c r="E1344" s="2">
        <f t="shared" si="41"/>
        <v>2.3800000000000001E-4</v>
      </c>
      <c r="F1344" s="2">
        <f>SUM($E$6:E1344)*0.98+0.1379</f>
        <v>-6.1314414699999958E-2</v>
      </c>
    </row>
    <row r="1345" spans="1:6" x14ac:dyDescent="0.25">
      <c r="A1345" s="1">
        <v>3.1488425925925927E-2</v>
      </c>
      <c r="B1345" s="3">
        <v>13.39</v>
      </c>
      <c r="C1345" s="2">
        <v>-7.1099999999999997E-2</v>
      </c>
      <c r="D1345" s="2">
        <f t="shared" si="40"/>
        <v>-0.35549999999999998</v>
      </c>
      <c r="E1345" s="2">
        <f t="shared" si="41"/>
        <v>-3.555E-3</v>
      </c>
      <c r="F1345" s="2">
        <f>SUM($E$6:E1345)*0.98+0.1379</f>
        <v>-6.479831469999997E-2</v>
      </c>
    </row>
    <row r="1346" spans="1:6" x14ac:dyDescent="0.25">
      <c r="A1346" s="1">
        <v>3.1488425925925927E-2</v>
      </c>
      <c r="B1346" s="3">
        <v>13.4</v>
      </c>
      <c r="C1346" s="2">
        <v>-0.153</v>
      </c>
      <c r="D1346" s="2">
        <f t="shared" si="40"/>
        <v>-0.76500000000000001</v>
      </c>
      <c r="E1346" s="2">
        <f t="shared" si="41"/>
        <v>-7.6500000000000005E-3</v>
      </c>
      <c r="F1346" s="2">
        <f>SUM($E$6:E1346)*0.98+0.1379</f>
        <v>-7.2295314699999946E-2</v>
      </c>
    </row>
    <row r="1347" spans="1:6" x14ac:dyDescent="0.25">
      <c r="A1347" s="1">
        <v>3.1488425925925927E-2</v>
      </c>
      <c r="B1347" s="3">
        <v>13.41</v>
      </c>
      <c r="C1347" s="2">
        <v>-0.245</v>
      </c>
      <c r="D1347" s="2">
        <f t="shared" si="40"/>
        <v>-1.2250000000000001</v>
      </c>
      <c r="E1347" s="2">
        <f t="shared" si="41"/>
        <v>-1.225E-2</v>
      </c>
      <c r="F1347" s="2">
        <f>SUM($E$6:E1347)*0.98+0.1379</f>
        <v>-8.4300314699999962E-2</v>
      </c>
    </row>
    <row r="1348" spans="1:6" x14ac:dyDescent="0.25">
      <c r="A1348" s="1">
        <v>3.1488425925925927E-2</v>
      </c>
      <c r="B1348" s="3">
        <v>13.42</v>
      </c>
      <c r="C1348" s="2">
        <v>0.13700000000000001</v>
      </c>
      <c r="D1348" s="2">
        <f t="shared" si="40"/>
        <v>0.68500000000000005</v>
      </c>
      <c r="E1348" s="2">
        <f t="shared" si="41"/>
        <v>6.8500000000000011E-3</v>
      </c>
      <c r="F1348" s="2">
        <f>SUM($E$6:E1348)*0.98+0.1379</f>
        <v>-7.7587314699999965E-2</v>
      </c>
    </row>
    <row r="1349" spans="1:6" x14ac:dyDescent="0.25">
      <c r="A1349" s="1">
        <v>3.1488425925925927E-2</v>
      </c>
      <c r="B1349" s="3">
        <v>13.43</v>
      </c>
      <c r="C1349" s="2">
        <v>4.3299999999999998E-2</v>
      </c>
      <c r="D1349" s="2">
        <f t="shared" si="40"/>
        <v>0.2165</v>
      </c>
      <c r="E1349" s="2">
        <f t="shared" si="41"/>
        <v>2.1649999999999998E-3</v>
      </c>
      <c r="F1349" s="2">
        <f>SUM($E$6:E1349)*0.98+0.1379</f>
        <v>-7.5465614699999961E-2</v>
      </c>
    </row>
    <row r="1350" spans="1:6" x14ac:dyDescent="0.25">
      <c r="A1350" s="1">
        <v>3.1488425925925927E-2</v>
      </c>
      <c r="B1350" s="3">
        <v>13.44</v>
      </c>
      <c r="C1350" s="2">
        <v>-4.81E-3</v>
      </c>
      <c r="D1350" s="2">
        <f t="shared" si="40"/>
        <v>-2.4050000000000002E-2</v>
      </c>
      <c r="E1350" s="2">
        <f t="shared" si="41"/>
        <v>-2.4050000000000002E-4</v>
      </c>
      <c r="F1350" s="2">
        <f>SUM($E$6:E1350)*0.98+0.1379</f>
        <v>-7.5701304699999972E-2</v>
      </c>
    </row>
    <row r="1351" spans="1:6" x14ac:dyDescent="0.25">
      <c r="A1351" s="1">
        <v>3.1488425925925927E-2</v>
      </c>
      <c r="B1351" s="3">
        <v>13.45</v>
      </c>
      <c r="C1351" s="2">
        <v>9.1800000000000007E-2</v>
      </c>
      <c r="D1351" s="2">
        <f t="shared" ref="D1351:D1414" si="42">C1351*5</f>
        <v>0.45900000000000002</v>
      </c>
      <c r="E1351" s="2">
        <f t="shared" ref="E1351:E1414" si="43">D1351*0.01</f>
        <v>4.5900000000000003E-3</v>
      </c>
      <c r="F1351" s="2">
        <f>SUM($E$6:E1351)*0.98+0.1379</f>
        <v>-7.1203104699999964E-2</v>
      </c>
    </row>
    <row r="1352" spans="1:6" x14ac:dyDescent="0.25">
      <c r="A1352" s="1">
        <v>3.1489583333333335E-2</v>
      </c>
      <c r="B1352" s="3">
        <v>13.46</v>
      </c>
      <c r="C1352" s="2">
        <v>3.0599999999999999E-2</v>
      </c>
      <c r="D1352" s="2">
        <f t="shared" si="42"/>
        <v>0.153</v>
      </c>
      <c r="E1352" s="2">
        <f t="shared" si="43"/>
        <v>1.5300000000000001E-3</v>
      </c>
      <c r="F1352" s="2">
        <f>SUM($E$6:E1352)*0.98+0.1379</f>
        <v>-6.9703704699999952E-2</v>
      </c>
    </row>
    <row r="1353" spans="1:6" x14ac:dyDescent="0.25">
      <c r="A1353" s="1">
        <v>3.1489583333333335E-2</v>
      </c>
      <c r="B1353" s="3">
        <v>13.47</v>
      </c>
      <c r="C1353" s="2">
        <v>0.111</v>
      </c>
      <c r="D1353" s="2">
        <f t="shared" si="42"/>
        <v>0.55500000000000005</v>
      </c>
      <c r="E1353" s="2">
        <f t="shared" si="43"/>
        <v>5.5500000000000002E-3</v>
      </c>
      <c r="F1353" s="2">
        <f>SUM($E$6:E1353)*0.98+0.1379</f>
        <v>-6.4264704699999953E-2</v>
      </c>
    </row>
    <row r="1354" spans="1:6" x14ac:dyDescent="0.25">
      <c r="A1354" s="1">
        <v>3.1489583333333335E-2</v>
      </c>
      <c r="B1354" s="3">
        <v>13.48</v>
      </c>
      <c r="C1354" s="2">
        <v>-7.6200000000000004E-2</v>
      </c>
      <c r="D1354" s="2">
        <f t="shared" si="42"/>
        <v>-0.38100000000000001</v>
      </c>
      <c r="E1354" s="2">
        <f t="shared" si="43"/>
        <v>-3.81E-3</v>
      </c>
      <c r="F1354" s="2">
        <f>SUM($E$6:E1354)*0.98+0.1379</f>
        <v>-6.7998504699999962E-2</v>
      </c>
    </row>
    <row r="1355" spans="1:6" x14ac:dyDescent="0.25">
      <c r="A1355" s="1">
        <v>3.1489583333333335E-2</v>
      </c>
      <c r="B1355" s="3">
        <v>13.49</v>
      </c>
      <c r="C1355" s="2">
        <v>-3.2899999999999999E-2</v>
      </c>
      <c r="D1355" s="2">
        <f t="shared" si="42"/>
        <v>-0.16449999999999998</v>
      </c>
      <c r="E1355" s="2">
        <f t="shared" si="43"/>
        <v>-1.6449999999999998E-3</v>
      </c>
      <c r="F1355" s="2">
        <f>SUM($E$6:E1355)*0.98+0.1379</f>
        <v>-6.9610604699999967E-2</v>
      </c>
    </row>
    <row r="1356" spans="1:6" x14ac:dyDescent="0.25">
      <c r="A1356" s="1">
        <v>3.1489583333333335E-2</v>
      </c>
      <c r="B1356" s="3">
        <v>13.5</v>
      </c>
      <c r="C1356" s="2">
        <v>0.224</v>
      </c>
      <c r="D1356" s="2">
        <f t="shared" si="42"/>
        <v>1.1200000000000001</v>
      </c>
      <c r="E1356" s="2">
        <f t="shared" si="43"/>
        <v>1.1200000000000002E-2</v>
      </c>
      <c r="F1356" s="2">
        <f>SUM($E$6:E1356)*0.98+0.1379</f>
        <v>-5.8634604699999954E-2</v>
      </c>
    </row>
    <row r="1357" spans="1:6" x14ac:dyDescent="0.25">
      <c r="A1357" s="1">
        <v>3.1489583333333335E-2</v>
      </c>
      <c r="B1357" s="3">
        <v>13.51</v>
      </c>
      <c r="C1357" s="2">
        <v>-3.7999999999999999E-2</v>
      </c>
      <c r="D1357" s="2">
        <f t="shared" si="42"/>
        <v>-0.19</v>
      </c>
      <c r="E1357" s="2">
        <f t="shared" si="43"/>
        <v>-1.9E-3</v>
      </c>
      <c r="F1357" s="2">
        <f>SUM($E$6:E1357)*0.98+0.1379</f>
        <v>-6.0496604699999956E-2</v>
      </c>
    </row>
    <row r="1358" spans="1:6" x14ac:dyDescent="0.25">
      <c r="A1358" s="1">
        <v>3.1489583333333335E-2</v>
      </c>
      <c r="B1358" s="3">
        <v>13.52</v>
      </c>
      <c r="C1358" s="2">
        <v>5.8299999999999998E-2</v>
      </c>
      <c r="D1358" s="2">
        <f t="shared" si="42"/>
        <v>0.29149999999999998</v>
      </c>
      <c r="E1358" s="2">
        <f t="shared" si="43"/>
        <v>2.9150000000000001E-3</v>
      </c>
      <c r="F1358" s="2">
        <f>SUM($E$6:E1358)*0.98+0.1379</f>
        <v>-5.7639904699999966E-2</v>
      </c>
    </row>
    <row r="1359" spans="1:6" x14ac:dyDescent="0.25">
      <c r="A1359" s="1">
        <v>3.1489583333333335E-2</v>
      </c>
      <c r="B1359" s="3">
        <v>13.53</v>
      </c>
      <c r="C1359" s="2">
        <v>2.9000000000000001E-2</v>
      </c>
      <c r="D1359" s="2">
        <f t="shared" si="42"/>
        <v>0.14500000000000002</v>
      </c>
      <c r="E1359" s="2">
        <f t="shared" si="43"/>
        <v>1.4500000000000001E-3</v>
      </c>
      <c r="F1359" s="2">
        <f>SUM($E$6:E1359)*0.98+0.1379</f>
        <v>-5.6218904699999961E-2</v>
      </c>
    </row>
    <row r="1360" spans="1:6" x14ac:dyDescent="0.25">
      <c r="A1360" s="1">
        <v>3.1489583333333335E-2</v>
      </c>
      <c r="B1360" s="3">
        <v>13.54</v>
      </c>
      <c r="C1360" s="2">
        <v>-4.4900000000000001E-3</v>
      </c>
      <c r="D1360" s="2">
        <f t="shared" si="42"/>
        <v>-2.2450000000000001E-2</v>
      </c>
      <c r="E1360" s="2">
        <f t="shared" si="43"/>
        <v>-2.2450000000000001E-4</v>
      </c>
      <c r="F1360" s="2">
        <f>SUM($E$6:E1360)*0.98+0.1379</f>
        <v>-5.6438914699999954E-2</v>
      </c>
    </row>
    <row r="1361" spans="1:6" x14ac:dyDescent="0.25">
      <c r="A1361" s="1">
        <v>3.1489583333333335E-2</v>
      </c>
      <c r="B1361" s="3">
        <v>13.55</v>
      </c>
      <c r="C1361" s="2">
        <v>-5.6500000000000002E-2</v>
      </c>
      <c r="D1361" s="2">
        <f t="shared" si="42"/>
        <v>-0.28250000000000003</v>
      </c>
      <c r="E1361" s="2">
        <f t="shared" si="43"/>
        <v>-2.8250000000000003E-3</v>
      </c>
      <c r="F1361" s="2">
        <f>SUM($E$6:E1361)*0.98+0.1379</f>
        <v>-5.9207414699999933E-2</v>
      </c>
    </row>
    <row r="1362" spans="1:6" x14ac:dyDescent="0.25">
      <c r="A1362" s="1">
        <v>3.1490740740740743E-2</v>
      </c>
      <c r="B1362" s="3">
        <v>13.56</v>
      </c>
      <c r="C1362" s="2">
        <v>3.49E-3</v>
      </c>
      <c r="D1362" s="2">
        <f t="shared" si="42"/>
        <v>1.745E-2</v>
      </c>
      <c r="E1362" s="2">
        <f t="shared" si="43"/>
        <v>1.7450000000000001E-4</v>
      </c>
      <c r="F1362" s="2">
        <f>SUM($E$6:E1362)*0.98+0.1379</f>
        <v>-5.9036404699999961E-2</v>
      </c>
    </row>
    <row r="1363" spans="1:6" x14ac:dyDescent="0.25">
      <c r="A1363" s="1">
        <v>3.1490740740740743E-2</v>
      </c>
      <c r="B1363" s="3">
        <v>13.57</v>
      </c>
      <c r="C1363" s="2">
        <v>1.46E-2</v>
      </c>
      <c r="D1363" s="2">
        <f t="shared" si="42"/>
        <v>7.2999999999999995E-2</v>
      </c>
      <c r="E1363" s="2">
        <f t="shared" si="43"/>
        <v>7.2999999999999996E-4</v>
      </c>
      <c r="F1363" s="2">
        <f>SUM($E$6:E1363)*0.98+0.1379</f>
        <v>-5.8321004699999929E-2</v>
      </c>
    </row>
    <row r="1364" spans="1:6" x14ac:dyDescent="0.25">
      <c r="A1364" s="1">
        <v>3.1490740740740743E-2</v>
      </c>
      <c r="B1364" s="3">
        <v>13.58</v>
      </c>
      <c r="C1364" s="2">
        <v>-0.14899999999999999</v>
      </c>
      <c r="D1364" s="2">
        <f t="shared" si="42"/>
        <v>-0.745</v>
      </c>
      <c r="E1364" s="2">
        <f t="shared" si="43"/>
        <v>-7.45E-3</v>
      </c>
      <c r="F1364" s="2">
        <f>SUM($E$6:E1364)*0.98+0.1379</f>
        <v>-6.5622004699999958E-2</v>
      </c>
    </row>
    <row r="1365" spans="1:6" x14ac:dyDescent="0.25">
      <c r="A1365" s="1">
        <v>3.1490740740740743E-2</v>
      </c>
      <c r="B1365" s="3">
        <v>13.59</v>
      </c>
      <c r="C1365" s="2">
        <v>9.1499999999999998E-2</v>
      </c>
      <c r="D1365" s="2">
        <f t="shared" si="42"/>
        <v>0.45750000000000002</v>
      </c>
      <c r="E1365" s="2">
        <f t="shared" si="43"/>
        <v>4.5750000000000001E-3</v>
      </c>
      <c r="F1365" s="2">
        <f>SUM($E$6:E1365)*0.98+0.1379</f>
        <v>-6.1138504699999957E-2</v>
      </c>
    </row>
    <row r="1366" spans="1:6" x14ac:dyDescent="0.25">
      <c r="A1366" s="1">
        <v>3.1490740740740743E-2</v>
      </c>
      <c r="B1366" s="3">
        <v>13.6</v>
      </c>
      <c r="C1366" s="2">
        <v>1.5900000000000001E-2</v>
      </c>
      <c r="D1366" s="2">
        <f t="shared" si="42"/>
        <v>7.9500000000000001E-2</v>
      </c>
      <c r="E1366" s="2">
        <f t="shared" si="43"/>
        <v>7.9500000000000003E-4</v>
      </c>
      <c r="F1366" s="2">
        <f>SUM($E$6:E1366)*0.98+0.1379</f>
        <v>-6.0359404699999952E-2</v>
      </c>
    </row>
    <row r="1367" spans="1:6" x14ac:dyDescent="0.25">
      <c r="A1367" s="1">
        <v>3.1490740740740743E-2</v>
      </c>
      <c r="B1367" s="3">
        <v>13.61</v>
      </c>
      <c r="C1367" s="2">
        <v>-3.7999999999999999E-2</v>
      </c>
      <c r="D1367" s="2">
        <f t="shared" si="42"/>
        <v>-0.19</v>
      </c>
      <c r="E1367" s="2">
        <f t="shared" si="43"/>
        <v>-1.9E-3</v>
      </c>
      <c r="F1367" s="2">
        <f>SUM($E$6:E1367)*0.98+0.1379</f>
        <v>-6.2221404699999983E-2</v>
      </c>
    </row>
    <row r="1368" spans="1:6" x14ac:dyDescent="0.25">
      <c r="A1368" s="1">
        <v>3.1490740740740743E-2</v>
      </c>
      <c r="B1368" s="3">
        <v>13.62</v>
      </c>
      <c r="C1368" s="2">
        <v>4.7800000000000002E-2</v>
      </c>
      <c r="D1368" s="2">
        <f t="shared" si="42"/>
        <v>0.23900000000000002</v>
      </c>
      <c r="E1368" s="2">
        <f t="shared" si="43"/>
        <v>2.3900000000000002E-3</v>
      </c>
      <c r="F1368" s="2">
        <f>SUM($E$6:E1368)*0.98+0.1379</f>
        <v>-5.9879204699999966E-2</v>
      </c>
    </row>
    <row r="1369" spans="1:6" x14ac:dyDescent="0.25">
      <c r="A1369" s="1">
        <v>3.1490740740740743E-2</v>
      </c>
      <c r="B1369" s="3">
        <v>13.63</v>
      </c>
      <c r="C1369" s="2">
        <v>-0.44</v>
      </c>
      <c r="D1369" s="2">
        <f t="shared" si="42"/>
        <v>-2.2000000000000002</v>
      </c>
      <c r="E1369" s="2">
        <f t="shared" si="43"/>
        <v>-2.2000000000000002E-2</v>
      </c>
      <c r="F1369" s="2">
        <f>SUM($E$6:E1369)*0.98+0.1379</f>
        <v>-8.1439204699999962E-2</v>
      </c>
    </row>
    <row r="1370" spans="1:6" x14ac:dyDescent="0.25">
      <c r="A1370" s="1">
        <v>3.1490740740740743E-2</v>
      </c>
      <c r="B1370" s="3">
        <v>13.64</v>
      </c>
      <c r="C1370" s="2">
        <v>8.2900000000000001E-2</v>
      </c>
      <c r="D1370" s="2">
        <f t="shared" si="42"/>
        <v>0.41449999999999998</v>
      </c>
      <c r="E1370" s="2">
        <f t="shared" si="43"/>
        <v>4.1450000000000002E-3</v>
      </c>
      <c r="F1370" s="2">
        <f>SUM($E$6:E1370)*0.98+0.1379</f>
        <v>-7.7377104699999949E-2</v>
      </c>
    </row>
    <row r="1371" spans="1:6" x14ac:dyDescent="0.25">
      <c r="A1371" s="1">
        <v>3.1490740740740743E-2</v>
      </c>
      <c r="B1371" s="3">
        <v>13.65</v>
      </c>
      <c r="C1371" s="2">
        <v>-4.2099999999999999E-2</v>
      </c>
      <c r="D1371" s="2">
        <f t="shared" si="42"/>
        <v>-0.21049999999999999</v>
      </c>
      <c r="E1371" s="2">
        <f t="shared" si="43"/>
        <v>-2.1050000000000001E-3</v>
      </c>
      <c r="F1371" s="2">
        <f>SUM($E$6:E1371)*0.98+0.1379</f>
        <v>-7.9440004699999955E-2</v>
      </c>
    </row>
    <row r="1372" spans="1:6" x14ac:dyDescent="0.25">
      <c r="A1372" s="1">
        <v>3.1491898148148151E-2</v>
      </c>
      <c r="B1372" s="3">
        <v>13.66</v>
      </c>
      <c r="C1372" s="2">
        <v>-1.6199999999999999E-3</v>
      </c>
      <c r="D1372" s="2">
        <f t="shared" si="42"/>
        <v>-8.0999999999999996E-3</v>
      </c>
      <c r="E1372" s="2">
        <f t="shared" si="43"/>
        <v>-8.1000000000000004E-5</v>
      </c>
      <c r="F1372" s="2">
        <f>SUM($E$6:E1372)*0.98+0.1379</f>
        <v>-7.9519384699999945E-2</v>
      </c>
    </row>
    <row r="1373" spans="1:6" x14ac:dyDescent="0.25">
      <c r="A1373" s="1">
        <v>3.1491898148148151E-2</v>
      </c>
      <c r="B1373" s="3">
        <v>13.67</v>
      </c>
      <c r="C1373" s="2">
        <v>-3.1899999999999998E-2</v>
      </c>
      <c r="D1373" s="2">
        <f t="shared" si="42"/>
        <v>-0.15949999999999998</v>
      </c>
      <c r="E1373" s="2">
        <f t="shared" si="43"/>
        <v>-1.5949999999999998E-3</v>
      </c>
      <c r="F1373" s="2">
        <f>SUM($E$6:E1373)*0.98+0.1379</f>
        <v>-8.1082484699999957E-2</v>
      </c>
    </row>
    <row r="1374" spans="1:6" x14ac:dyDescent="0.25">
      <c r="A1374" s="1">
        <v>3.1491898148148151E-2</v>
      </c>
      <c r="B1374" s="3">
        <v>13.68</v>
      </c>
      <c r="C1374" s="2">
        <v>6.5000000000000002E-2</v>
      </c>
      <c r="D1374" s="2">
        <f t="shared" si="42"/>
        <v>0.32500000000000001</v>
      </c>
      <c r="E1374" s="2">
        <f t="shared" si="43"/>
        <v>3.2500000000000003E-3</v>
      </c>
      <c r="F1374" s="2">
        <f>SUM($E$6:E1374)*0.98+0.1379</f>
        <v>-7.7897484699999964E-2</v>
      </c>
    </row>
    <row r="1375" spans="1:6" x14ac:dyDescent="0.25">
      <c r="A1375" s="1">
        <v>3.1491898148148151E-2</v>
      </c>
      <c r="B1375" s="3">
        <v>13.69</v>
      </c>
      <c r="C1375" s="2">
        <v>-5.0999999999999997E-2</v>
      </c>
      <c r="D1375" s="2">
        <f t="shared" si="42"/>
        <v>-0.255</v>
      </c>
      <c r="E1375" s="2">
        <f t="shared" si="43"/>
        <v>-2.5500000000000002E-3</v>
      </c>
      <c r="F1375" s="2">
        <f>SUM($E$6:E1375)*0.98+0.1379</f>
        <v>-8.0396484699999965E-2</v>
      </c>
    </row>
    <row r="1376" spans="1:6" x14ac:dyDescent="0.25">
      <c r="A1376" s="1">
        <v>3.1491898148148151E-2</v>
      </c>
      <c r="B1376" s="3">
        <v>13.7</v>
      </c>
      <c r="C1376" s="2">
        <v>9.1200000000000003E-2</v>
      </c>
      <c r="D1376" s="2">
        <f t="shared" si="42"/>
        <v>0.45600000000000002</v>
      </c>
      <c r="E1376" s="2">
        <f t="shared" si="43"/>
        <v>4.5600000000000007E-3</v>
      </c>
      <c r="F1376" s="2">
        <f>SUM($E$6:E1376)*0.98+0.1379</f>
        <v>-7.5927684699999942E-2</v>
      </c>
    </row>
    <row r="1377" spans="1:6" x14ac:dyDescent="0.25">
      <c r="A1377" s="1">
        <v>3.1491898148148151E-2</v>
      </c>
      <c r="B1377" s="3">
        <v>13.71</v>
      </c>
      <c r="C1377" s="2">
        <v>-0.187</v>
      </c>
      <c r="D1377" s="2">
        <f t="shared" si="42"/>
        <v>-0.93500000000000005</v>
      </c>
      <c r="E1377" s="2">
        <f t="shared" si="43"/>
        <v>-9.3500000000000007E-3</v>
      </c>
      <c r="F1377" s="2">
        <f>SUM($E$6:E1377)*0.98+0.1379</f>
        <v>-8.5090684699999947E-2</v>
      </c>
    </row>
    <row r="1378" spans="1:6" x14ac:dyDescent="0.25">
      <c r="A1378" s="1">
        <v>3.1491898148148151E-2</v>
      </c>
      <c r="B1378" s="3">
        <v>13.72</v>
      </c>
      <c r="C1378" s="2">
        <v>0.23400000000000001</v>
      </c>
      <c r="D1378" s="2">
        <f t="shared" si="42"/>
        <v>1.1700000000000002</v>
      </c>
      <c r="E1378" s="2">
        <f t="shared" si="43"/>
        <v>1.1700000000000002E-2</v>
      </c>
      <c r="F1378" s="2">
        <f>SUM($E$6:E1378)*0.98+0.1379</f>
        <v>-7.3624684699999943E-2</v>
      </c>
    </row>
    <row r="1379" spans="1:6" x14ac:dyDescent="0.25">
      <c r="A1379" s="1">
        <v>3.1491898148148151E-2</v>
      </c>
      <c r="B1379" s="3">
        <v>13.73</v>
      </c>
      <c r="C1379" s="2">
        <v>-9.9100000000000004E-3</v>
      </c>
      <c r="D1379" s="2">
        <f t="shared" si="42"/>
        <v>-4.9550000000000004E-2</v>
      </c>
      <c r="E1379" s="2">
        <f t="shared" si="43"/>
        <v>-4.9550000000000006E-4</v>
      </c>
      <c r="F1379" s="2">
        <f>SUM($E$6:E1379)*0.98+0.1379</f>
        <v>-7.4110274699999951E-2</v>
      </c>
    </row>
    <row r="1380" spans="1:6" x14ac:dyDescent="0.25">
      <c r="A1380" s="1">
        <v>3.1491898148148151E-2</v>
      </c>
      <c r="B1380" s="3">
        <v>13.74</v>
      </c>
      <c r="C1380" s="2">
        <v>-0.14799999999999999</v>
      </c>
      <c r="D1380" s="2">
        <f t="shared" si="42"/>
        <v>-0.74</v>
      </c>
      <c r="E1380" s="2">
        <f t="shared" si="43"/>
        <v>-7.4000000000000003E-3</v>
      </c>
      <c r="F1380" s="2">
        <f>SUM($E$6:E1380)*0.98+0.1379</f>
        <v>-8.1362274699999931E-2</v>
      </c>
    </row>
    <row r="1381" spans="1:6" x14ac:dyDescent="0.25">
      <c r="A1381" s="1">
        <v>3.1491898148148151E-2</v>
      </c>
      <c r="B1381" s="3">
        <v>13.75</v>
      </c>
      <c r="C1381" s="2">
        <v>-7.2099999999999997E-2</v>
      </c>
      <c r="D1381" s="2">
        <f t="shared" si="42"/>
        <v>-0.36049999999999999</v>
      </c>
      <c r="E1381" s="2">
        <f t="shared" si="43"/>
        <v>-3.6050000000000001E-3</v>
      </c>
      <c r="F1381" s="2">
        <f>SUM($E$6:E1381)*0.98+0.1379</f>
        <v>-8.4895174699999937E-2</v>
      </c>
    </row>
    <row r="1382" spans="1:6" x14ac:dyDescent="0.25">
      <c r="A1382" s="1">
        <v>3.1493055555555559E-2</v>
      </c>
      <c r="B1382" s="3">
        <v>13.76</v>
      </c>
      <c r="C1382" s="2">
        <v>5.5100000000000003E-2</v>
      </c>
      <c r="D1382" s="2">
        <f t="shared" si="42"/>
        <v>0.27550000000000002</v>
      </c>
      <c r="E1382" s="2">
        <f t="shared" si="43"/>
        <v>2.7550000000000001E-3</v>
      </c>
      <c r="F1382" s="2">
        <f>SUM($E$6:E1382)*0.98+0.1379</f>
        <v>-8.2195274699999932E-2</v>
      </c>
    </row>
    <row r="1383" spans="1:6" x14ac:dyDescent="0.25">
      <c r="A1383" s="1">
        <v>3.1493055555555559E-2</v>
      </c>
      <c r="B1383" s="3">
        <v>13.77</v>
      </c>
      <c r="C1383" s="2">
        <v>-0.14499999999999999</v>
      </c>
      <c r="D1383" s="2">
        <f t="shared" si="42"/>
        <v>-0.72499999999999998</v>
      </c>
      <c r="E1383" s="2">
        <f t="shared" si="43"/>
        <v>-7.2499999999999995E-3</v>
      </c>
      <c r="F1383" s="2">
        <f>SUM($E$6:E1383)*0.98+0.1379</f>
        <v>-8.9300274699999932E-2</v>
      </c>
    </row>
    <row r="1384" spans="1:6" x14ac:dyDescent="0.25">
      <c r="A1384" s="1">
        <v>3.1493055555555559E-2</v>
      </c>
      <c r="B1384" s="3">
        <v>13.78</v>
      </c>
      <c r="C1384" s="2">
        <v>-0.121</v>
      </c>
      <c r="D1384" s="2">
        <f t="shared" si="42"/>
        <v>-0.60499999999999998</v>
      </c>
      <c r="E1384" s="2">
        <f t="shared" si="43"/>
        <v>-6.0499999999999998E-3</v>
      </c>
      <c r="F1384" s="2">
        <f>SUM($E$6:E1384)*0.98+0.1379</f>
        <v>-9.5229274699999922E-2</v>
      </c>
    </row>
    <row r="1385" spans="1:6" x14ac:dyDescent="0.25">
      <c r="A1385" s="1">
        <v>3.1493055555555559E-2</v>
      </c>
      <c r="B1385" s="3">
        <v>13.79</v>
      </c>
      <c r="C1385" s="2">
        <v>-6.7200000000000003E-3</v>
      </c>
      <c r="D1385" s="2">
        <f t="shared" si="42"/>
        <v>-3.3600000000000005E-2</v>
      </c>
      <c r="E1385" s="2">
        <f t="shared" si="43"/>
        <v>-3.3600000000000004E-4</v>
      </c>
      <c r="F1385" s="2">
        <f>SUM($E$6:E1385)*0.98+0.1379</f>
        <v>-9.5558554699999937E-2</v>
      </c>
    </row>
    <row r="1386" spans="1:6" x14ac:dyDescent="0.25">
      <c r="A1386" s="1">
        <v>3.1493055555555559E-2</v>
      </c>
      <c r="B1386" s="3">
        <v>13.8</v>
      </c>
      <c r="C1386" s="2">
        <v>-6.5100000000000005E-2</v>
      </c>
      <c r="D1386" s="2">
        <f t="shared" si="42"/>
        <v>-0.32550000000000001</v>
      </c>
      <c r="E1386" s="2">
        <f t="shared" si="43"/>
        <v>-3.2550000000000001E-3</v>
      </c>
      <c r="F1386" s="2">
        <f>SUM($E$6:E1386)*0.98+0.1379</f>
        <v>-9.8748454699999932E-2</v>
      </c>
    </row>
    <row r="1387" spans="1:6" x14ac:dyDescent="0.25">
      <c r="A1387" s="1">
        <v>3.1493055555555559E-2</v>
      </c>
      <c r="B1387" s="3">
        <v>13.81</v>
      </c>
      <c r="C1387" s="2">
        <v>-0.124</v>
      </c>
      <c r="D1387" s="2">
        <f t="shared" si="42"/>
        <v>-0.62</v>
      </c>
      <c r="E1387" s="2">
        <f t="shared" si="43"/>
        <v>-6.1999999999999998E-3</v>
      </c>
      <c r="F1387" s="2">
        <f>SUM($E$6:E1387)*0.98+0.1379</f>
        <v>-0.10482445469999996</v>
      </c>
    </row>
    <row r="1388" spans="1:6" x14ac:dyDescent="0.25">
      <c r="A1388" s="1">
        <v>3.1493055555555559E-2</v>
      </c>
      <c r="B1388" s="3">
        <v>13.82</v>
      </c>
      <c r="C1388" s="2">
        <v>0.10199999999999999</v>
      </c>
      <c r="D1388" s="2">
        <f t="shared" si="42"/>
        <v>0.51</v>
      </c>
      <c r="E1388" s="2">
        <f t="shared" si="43"/>
        <v>5.1000000000000004E-3</v>
      </c>
      <c r="F1388" s="2">
        <f>SUM($E$6:E1388)*0.98+0.1379</f>
        <v>-9.9826454699999956E-2</v>
      </c>
    </row>
    <row r="1389" spans="1:6" x14ac:dyDescent="0.25">
      <c r="A1389" s="1">
        <v>3.1493055555555559E-2</v>
      </c>
      <c r="B1389" s="3">
        <v>13.83</v>
      </c>
      <c r="C1389" s="2">
        <v>-0.10299999999999999</v>
      </c>
      <c r="D1389" s="2">
        <f t="shared" si="42"/>
        <v>-0.51500000000000001</v>
      </c>
      <c r="E1389" s="2">
        <f t="shared" si="43"/>
        <v>-5.1500000000000001E-3</v>
      </c>
      <c r="F1389" s="2">
        <f>SUM($E$6:E1389)*0.98+0.1379</f>
        <v>-0.10487345469999995</v>
      </c>
    </row>
    <row r="1390" spans="1:6" x14ac:dyDescent="0.25">
      <c r="A1390" s="1">
        <v>3.1493055555555559E-2</v>
      </c>
      <c r="B1390" s="3">
        <v>13.84</v>
      </c>
      <c r="C1390" s="2">
        <v>-0.105</v>
      </c>
      <c r="D1390" s="2">
        <f t="shared" si="42"/>
        <v>-0.52500000000000002</v>
      </c>
      <c r="E1390" s="2">
        <f t="shared" si="43"/>
        <v>-5.2500000000000003E-3</v>
      </c>
      <c r="F1390" s="2">
        <f>SUM($E$6:E1390)*0.98+0.1379</f>
        <v>-0.11001845469999993</v>
      </c>
    </row>
    <row r="1391" spans="1:6" x14ac:dyDescent="0.25">
      <c r="A1391" s="1">
        <v>3.1493055555555559E-2</v>
      </c>
      <c r="B1391" s="3">
        <v>13.85</v>
      </c>
      <c r="C1391" s="2">
        <v>-1.41E-2</v>
      </c>
      <c r="D1391" s="2">
        <f t="shared" si="42"/>
        <v>-7.0499999999999993E-2</v>
      </c>
      <c r="E1391" s="2">
        <f t="shared" si="43"/>
        <v>-7.049999999999999E-4</v>
      </c>
      <c r="F1391" s="2">
        <f>SUM($E$6:E1391)*0.98+0.1379</f>
        <v>-0.11070935469999996</v>
      </c>
    </row>
    <row r="1392" spans="1:6" x14ac:dyDescent="0.25">
      <c r="A1392" s="1">
        <v>3.149421296296296E-2</v>
      </c>
      <c r="B1392" s="3">
        <v>13.86</v>
      </c>
      <c r="C1392" s="2">
        <v>5.8999999999999997E-2</v>
      </c>
      <c r="D1392" s="2">
        <f t="shared" si="42"/>
        <v>0.29499999999999998</v>
      </c>
      <c r="E1392" s="2">
        <f t="shared" si="43"/>
        <v>2.9499999999999999E-3</v>
      </c>
      <c r="F1392" s="2">
        <f>SUM($E$6:E1392)*0.98+0.1379</f>
        <v>-0.10781835469999995</v>
      </c>
    </row>
    <row r="1393" spans="1:6" x14ac:dyDescent="0.25">
      <c r="A1393" s="1">
        <v>3.149421296296296E-2</v>
      </c>
      <c r="B1393" s="3">
        <v>13.87</v>
      </c>
      <c r="C1393" s="2">
        <v>-0.105</v>
      </c>
      <c r="D1393" s="2">
        <f t="shared" si="42"/>
        <v>-0.52500000000000002</v>
      </c>
      <c r="E1393" s="2">
        <f t="shared" si="43"/>
        <v>-5.2500000000000003E-3</v>
      </c>
      <c r="F1393" s="2">
        <f>SUM($E$6:E1393)*0.98+0.1379</f>
        <v>-0.11296335469999993</v>
      </c>
    </row>
    <row r="1394" spans="1:6" x14ac:dyDescent="0.25">
      <c r="A1394" s="1">
        <v>3.149421296296296E-2</v>
      </c>
      <c r="B1394" s="3">
        <v>13.88</v>
      </c>
      <c r="C1394" s="2">
        <v>6.9800000000000001E-2</v>
      </c>
      <c r="D1394" s="2">
        <f t="shared" si="42"/>
        <v>0.34899999999999998</v>
      </c>
      <c r="E1394" s="2">
        <f t="shared" si="43"/>
        <v>3.49E-3</v>
      </c>
      <c r="F1394" s="2">
        <f>SUM($E$6:E1394)*0.98+0.1379</f>
        <v>-0.10954315469999992</v>
      </c>
    </row>
    <row r="1395" spans="1:6" x14ac:dyDescent="0.25">
      <c r="A1395" s="1">
        <v>3.149421296296296E-2</v>
      </c>
      <c r="B1395" s="3">
        <v>13.89</v>
      </c>
      <c r="C1395" s="2">
        <v>3.09E-2</v>
      </c>
      <c r="D1395" s="2">
        <f t="shared" si="42"/>
        <v>0.1545</v>
      </c>
      <c r="E1395" s="2">
        <f t="shared" si="43"/>
        <v>1.5449999999999999E-3</v>
      </c>
      <c r="F1395" s="2">
        <f>SUM($E$6:E1395)*0.98+0.1379</f>
        <v>-0.1080290546999999</v>
      </c>
    </row>
    <row r="1396" spans="1:6" x14ac:dyDescent="0.25">
      <c r="A1396" s="1">
        <v>3.149421296296296E-2</v>
      </c>
      <c r="B1396" s="3">
        <v>13.9</v>
      </c>
      <c r="C1396" s="2">
        <v>-4.3700000000000003E-2</v>
      </c>
      <c r="D1396" s="2">
        <f t="shared" si="42"/>
        <v>-0.21850000000000003</v>
      </c>
      <c r="E1396" s="2">
        <f t="shared" si="43"/>
        <v>-2.1850000000000003E-3</v>
      </c>
      <c r="F1396" s="2">
        <f>SUM($E$6:E1396)*0.98+0.1379</f>
        <v>-0.11017035469999992</v>
      </c>
    </row>
    <row r="1397" spans="1:6" x14ac:dyDescent="0.25">
      <c r="A1397" s="1">
        <v>3.149421296296296E-2</v>
      </c>
      <c r="B1397" s="3">
        <v>13.91</v>
      </c>
      <c r="C1397" s="2">
        <v>4.0500000000000001E-2</v>
      </c>
      <c r="D1397" s="2">
        <f t="shared" si="42"/>
        <v>0.20250000000000001</v>
      </c>
      <c r="E1397" s="2">
        <f t="shared" si="43"/>
        <v>2.0250000000000003E-3</v>
      </c>
      <c r="F1397" s="2">
        <f>SUM($E$6:E1397)*0.98+0.1379</f>
        <v>-0.10818585469999992</v>
      </c>
    </row>
    <row r="1398" spans="1:6" x14ac:dyDescent="0.25">
      <c r="A1398" s="1">
        <v>3.149421296296296E-2</v>
      </c>
      <c r="B1398" s="3">
        <v>13.92</v>
      </c>
      <c r="C1398" s="2">
        <v>-5.74E-2</v>
      </c>
      <c r="D1398" s="2">
        <f t="shared" si="42"/>
        <v>-0.28699999999999998</v>
      </c>
      <c r="E1398" s="2">
        <f t="shared" si="43"/>
        <v>-2.8699999999999997E-3</v>
      </c>
      <c r="F1398" s="2">
        <f>SUM($E$6:E1398)*0.98+0.1379</f>
        <v>-0.11099845469999989</v>
      </c>
    </row>
    <row r="1399" spans="1:6" x14ac:dyDescent="0.25">
      <c r="A1399" s="1">
        <v>3.149421296296296E-2</v>
      </c>
      <c r="B1399" s="3">
        <v>13.93</v>
      </c>
      <c r="C1399" s="2">
        <v>6.1199999999999997E-2</v>
      </c>
      <c r="D1399" s="2">
        <f t="shared" si="42"/>
        <v>0.30599999999999999</v>
      </c>
      <c r="E1399" s="2">
        <f t="shared" si="43"/>
        <v>3.0600000000000002E-3</v>
      </c>
      <c r="F1399" s="2">
        <f>SUM($E$6:E1399)*0.98+0.1379</f>
        <v>-0.10799965469999989</v>
      </c>
    </row>
    <row r="1400" spans="1:6" x14ac:dyDescent="0.25">
      <c r="A1400" s="1">
        <v>3.149421296296296E-2</v>
      </c>
      <c r="B1400" s="3">
        <v>13.94</v>
      </c>
      <c r="C1400" s="2">
        <v>6.8199999999999997E-2</v>
      </c>
      <c r="D1400" s="2">
        <f t="shared" si="42"/>
        <v>0.34099999999999997</v>
      </c>
      <c r="E1400" s="2">
        <f t="shared" si="43"/>
        <v>3.4099999999999998E-3</v>
      </c>
      <c r="F1400" s="2">
        <f>SUM($E$6:E1400)*0.98+0.1379</f>
        <v>-0.10465785469999989</v>
      </c>
    </row>
    <row r="1401" spans="1:6" x14ac:dyDescent="0.25">
      <c r="A1401" s="1">
        <v>3.149421296296296E-2</v>
      </c>
      <c r="B1401" s="3">
        <v>13.95</v>
      </c>
      <c r="C1401" s="2">
        <v>-7.7499999999999999E-2</v>
      </c>
      <c r="D1401" s="2">
        <f t="shared" si="42"/>
        <v>-0.38750000000000001</v>
      </c>
      <c r="E1401" s="2">
        <f t="shared" si="43"/>
        <v>-3.8750000000000004E-3</v>
      </c>
      <c r="F1401" s="2">
        <f>SUM($E$6:E1401)*0.98+0.1379</f>
        <v>-0.10845535469999987</v>
      </c>
    </row>
    <row r="1402" spans="1:6" x14ac:dyDescent="0.25">
      <c r="A1402" s="1">
        <v>3.1495370370370368E-2</v>
      </c>
      <c r="B1402" s="3">
        <v>13.96</v>
      </c>
      <c r="C1402" s="2">
        <v>2.6100000000000002E-2</v>
      </c>
      <c r="D1402" s="2">
        <f t="shared" si="42"/>
        <v>0.1305</v>
      </c>
      <c r="E1402" s="2">
        <f t="shared" si="43"/>
        <v>1.3050000000000002E-3</v>
      </c>
      <c r="F1402" s="2">
        <f>SUM($E$6:E1402)*0.98+0.1379</f>
        <v>-0.10717645469999987</v>
      </c>
    </row>
    <row r="1403" spans="1:6" x14ac:dyDescent="0.25">
      <c r="A1403" s="1">
        <v>3.1495370370370368E-2</v>
      </c>
      <c r="B1403" s="3">
        <v>13.97</v>
      </c>
      <c r="C1403" s="2">
        <v>7.7799999999999994E-2</v>
      </c>
      <c r="D1403" s="2">
        <f t="shared" si="42"/>
        <v>0.38899999999999996</v>
      </c>
      <c r="E1403" s="2">
        <f t="shared" si="43"/>
        <v>3.8899999999999998E-3</v>
      </c>
      <c r="F1403" s="2">
        <f>SUM($E$6:E1403)*0.98+0.1379</f>
        <v>-0.10336425469999988</v>
      </c>
    </row>
    <row r="1404" spans="1:6" x14ac:dyDescent="0.25">
      <c r="A1404" s="1">
        <v>3.1495370370370368E-2</v>
      </c>
      <c r="B1404" s="3">
        <v>13.98</v>
      </c>
      <c r="C1404" s="2">
        <v>4.1200000000000004E-3</v>
      </c>
      <c r="D1404" s="2">
        <f t="shared" si="42"/>
        <v>2.06E-2</v>
      </c>
      <c r="E1404" s="2">
        <f t="shared" si="43"/>
        <v>2.0600000000000002E-4</v>
      </c>
      <c r="F1404" s="2">
        <f>SUM($E$6:E1404)*0.98+0.1379</f>
        <v>-0.10316237469999986</v>
      </c>
    </row>
    <row r="1405" spans="1:6" x14ac:dyDescent="0.25">
      <c r="A1405" s="1">
        <v>3.1495370370370368E-2</v>
      </c>
      <c r="B1405" s="3">
        <v>13.99</v>
      </c>
      <c r="C1405" s="2">
        <v>-4.4699999999999997E-2</v>
      </c>
      <c r="D1405" s="2">
        <f t="shared" si="42"/>
        <v>-0.22349999999999998</v>
      </c>
      <c r="E1405" s="2">
        <f t="shared" si="43"/>
        <v>-2.235E-3</v>
      </c>
      <c r="F1405" s="2">
        <f>SUM($E$6:E1405)*0.98+0.1379</f>
        <v>-0.10535267469999984</v>
      </c>
    </row>
    <row r="1406" spans="1:6" x14ac:dyDescent="0.25">
      <c r="A1406" s="1">
        <v>3.1495370370370368E-2</v>
      </c>
      <c r="B1406" s="3">
        <v>14</v>
      </c>
      <c r="C1406" s="2">
        <v>2.87E-2</v>
      </c>
      <c r="D1406" s="2">
        <f t="shared" si="42"/>
        <v>0.14349999999999999</v>
      </c>
      <c r="E1406" s="2">
        <f t="shared" si="43"/>
        <v>1.4349999999999999E-3</v>
      </c>
      <c r="F1406" s="2">
        <f>SUM($E$6:E1406)*0.98+0.1379</f>
        <v>-0.10394637469999987</v>
      </c>
    </row>
    <row r="1407" spans="1:6" x14ac:dyDescent="0.25">
      <c r="A1407" s="1">
        <v>3.1495370370370368E-2</v>
      </c>
      <c r="B1407" s="3">
        <v>14.01</v>
      </c>
      <c r="C1407" s="2">
        <v>7.1999999999999995E-2</v>
      </c>
      <c r="D1407" s="2">
        <f t="shared" si="42"/>
        <v>0.36</v>
      </c>
      <c r="E1407" s="2">
        <f t="shared" si="43"/>
        <v>3.5999999999999999E-3</v>
      </c>
      <c r="F1407" s="2">
        <f>SUM($E$6:E1407)*0.98+0.1379</f>
        <v>-0.10041837469999987</v>
      </c>
    </row>
    <row r="1408" spans="1:6" x14ac:dyDescent="0.25">
      <c r="A1408" s="1">
        <v>3.1495370370370368E-2</v>
      </c>
      <c r="B1408" s="3">
        <v>14.02</v>
      </c>
      <c r="C1408" s="2">
        <v>5.4000000000000003E-3</v>
      </c>
      <c r="D1408" s="2">
        <f t="shared" si="42"/>
        <v>2.7000000000000003E-2</v>
      </c>
      <c r="E1408" s="2">
        <f t="shared" si="43"/>
        <v>2.7000000000000006E-4</v>
      </c>
      <c r="F1408" s="2">
        <f>SUM($E$6:E1408)*0.98+0.1379</f>
        <v>-0.10015377469999986</v>
      </c>
    </row>
    <row r="1409" spans="1:6" x14ac:dyDescent="0.25">
      <c r="A1409" s="1">
        <v>3.1495370370370368E-2</v>
      </c>
      <c r="B1409" s="3">
        <v>14.03</v>
      </c>
      <c r="C1409" s="2">
        <v>-1.2800000000000001E-2</v>
      </c>
      <c r="D1409" s="2">
        <f t="shared" si="42"/>
        <v>-6.4000000000000001E-2</v>
      </c>
      <c r="E1409" s="2">
        <f t="shared" si="43"/>
        <v>-6.4000000000000005E-4</v>
      </c>
      <c r="F1409" s="2">
        <f>SUM($E$6:E1409)*0.98+0.1379</f>
        <v>-0.10078097469999989</v>
      </c>
    </row>
    <row r="1410" spans="1:6" x14ac:dyDescent="0.25">
      <c r="A1410" s="1">
        <v>3.1495370370370368E-2</v>
      </c>
      <c r="B1410" s="3">
        <v>14.04</v>
      </c>
      <c r="C1410" s="2">
        <v>0.16200000000000001</v>
      </c>
      <c r="D1410" s="2">
        <f t="shared" si="42"/>
        <v>0.81</v>
      </c>
      <c r="E1410" s="2">
        <f t="shared" si="43"/>
        <v>8.1000000000000013E-3</v>
      </c>
      <c r="F1410" s="2">
        <f>SUM($E$6:E1410)*0.98+0.1379</f>
        <v>-9.2842974699999886E-2</v>
      </c>
    </row>
    <row r="1411" spans="1:6" x14ac:dyDescent="0.25">
      <c r="A1411" s="1">
        <v>3.1495370370370368E-2</v>
      </c>
      <c r="B1411" s="3">
        <v>14.05</v>
      </c>
      <c r="C1411" s="2">
        <v>0.152</v>
      </c>
      <c r="D1411" s="2">
        <f t="shared" si="42"/>
        <v>0.76</v>
      </c>
      <c r="E1411" s="2">
        <f t="shared" si="43"/>
        <v>7.6E-3</v>
      </c>
      <c r="F1411" s="2">
        <f>SUM($E$6:E1411)*0.98+0.1379</f>
        <v>-8.5394974699999876E-2</v>
      </c>
    </row>
    <row r="1412" spans="1:6" x14ac:dyDescent="0.25">
      <c r="A1412" s="1">
        <v>3.1496527777777776E-2</v>
      </c>
      <c r="B1412" s="3">
        <v>14.06</v>
      </c>
      <c r="C1412" s="2">
        <v>-3.9899999999999998E-2</v>
      </c>
      <c r="D1412" s="2">
        <f t="shared" si="42"/>
        <v>-0.19949999999999998</v>
      </c>
      <c r="E1412" s="2">
        <f t="shared" si="43"/>
        <v>-1.9949999999999998E-3</v>
      </c>
      <c r="F1412" s="2">
        <f>SUM($E$6:E1412)*0.98+0.1379</f>
        <v>-8.7350074699999891E-2</v>
      </c>
    </row>
    <row r="1413" spans="1:6" x14ac:dyDescent="0.25">
      <c r="A1413" s="1">
        <v>3.1496527777777776E-2</v>
      </c>
      <c r="B1413" s="3">
        <v>14.07</v>
      </c>
      <c r="C1413" s="2">
        <v>4.0500000000000001E-2</v>
      </c>
      <c r="D1413" s="2">
        <f t="shared" si="42"/>
        <v>0.20250000000000001</v>
      </c>
      <c r="E1413" s="2">
        <f t="shared" si="43"/>
        <v>2.0250000000000003E-3</v>
      </c>
      <c r="F1413" s="2">
        <f>SUM($E$6:E1413)*0.98+0.1379</f>
        <v>-8.5365574699999891E-2</v>
      </c>
    </row>
    <row r="1414" spans="1:6" x14ac:dyDescent="0.25">
      <c r="A1414" s="1">
        <v>3.1496527777777776E-2</v>
      </c>
      <c r="B1414" s="3">
        <v>14.08</v>
      </c>
      <c r="C1414" s="2">
        <v>0.188</v>
      </c>
      <c r="D1414" s="2">
        <f t="shared" si="42"/>
        <v>0.94</v>
      </c>
      <c r="E1414" s="2">
        <f t="shared" si="43"/>
        <v>9.4000000000000004E-3</v>
      </c>
      <c r="F1414" s="2">
        <f>SUM($E$6:E1414)*0.98+0.1379</f>
        <v>-7.6153574699999893E-2</v>
      </c>
    </row>
    <row r="1415" spans="1:6" x14ac:dyDescent="0.25">
      <c r="A1415" s="1">
        <v>3.1496527777777776E-2</v>
      </c>
      <c r="B1415" s="3">
        <v>14.09</v>
      </c>
      <c r="C1415" s="2">
        <v>-3.1600000000000003E-2</v>
      </c>
      <c r="D1415" s="2">
        <f t="shared" ref="D1415:D1478" si="44">C1415*5</f>
        <v>-0.15800000000000003</v>
      </c>
      <c r="E1415" s="2">
        <f t="shared" ref="E1415:E1478" si="45">D1415*0.01</f>
        <v>-1.5800000000000002E-3</v>
      </c>
      <c r="F1415" s="2">
        <f>SUM($E$6:E1415)*0.98+0.1379</f>
        <v>-7.7701974699999898E-2</v>
      </c>
    </row>
    <row r="1416" spans="1:6" x14ac:dyDescent="0.25">
      <c r="A1416" s="1">
        <v>3.1496527777777776E-2</v>
      </c>
      <c r="B1416" s="3">
        <v>14.1</v>
      </c>
      <c r="C1416" s="2">
        <v>8.1600000000000006E-2</v>
      </c>
      <c r="D1416" s="2">
        <f t="shared" si="44"/>
        <v>0.40800000000000003</v>
      </c>
      <c r="E1416" s="2">
        <f t="shared" si="45"/>
        <v>4.0800000000000003E-3</v>
      </c>
      <c r="F1416" s="2">
        <f>SUM($E$6:E1416)*0.98+0.1379</f>
        <v>-7.3703574699999885E-2</v>
      </c>
    </row>
    <row r="1417" spans="1:6" x14ac:dyDescent="0.25">
      <c r="A1417" s="1">
        <v>3.1496527777777776E-2</v>
      </c>
      <c r="B1417" s="3">
        <v>14.11</v>
      </c>
      <c r="C1417" s="2">
        <v>0.121</v>
      </c>
      <c r="D1417" s="2">
        <f t="shared" si="44"/>
        <v>0.60499999999999998</v>
      </c>
      <c r="E1417" s="2">
        <f t="shared" si="45"/>
        <v>6.0499999999999998E-3</v>
      </c>
      <c r="F1417" s="2">
        <f>SUM($E$6:E1417)*0.98+0.1379</f>
        <v>-6.7774574699999895E-2</v>
      </c>
    </row>
    <row r="1418" spans="1:6" x14ac:dyDescent="0.25">
      <c r="A1418" s="1">
        <v>3.1496527777777776E-2</v>
      </c>
      <c r="B1418" s="3">
        <v>14.12</v>
      </c>
      <c r="C1418" s="2">
        <v>0.112</v>
      </c>
      <c r="D1418" s="2">
        <f t="shared" si="44"/>
        <v>0.56000000000000005</v>
      </c>
      <c r="E1418" s="2">
        <f t="shared" si="45"/>
        <v>5.6000000000000008E-3</v>
      </c>
      <c r="F1418" s="2">
        <f>SUM($E$6:E1418)*0.98+0.1379</f>
        <v>-6.2286574699999903E-2</v>
      </c>
    </row>
    <row r="1419" spans="1:6" x14ac:dyDescent="0.25">
      <c r="A1419" s="1">
        <v>3.1496527777777776E-2</v>
      </c>
      <c r="B1419" s="3">
        <v>14.13</v>
      </c>
      <c r="C1419" s="2">
        <v>-1.21E-2</v>
      </c>
      <c r="D1419" s="2">
        <f t="shared" si="44"/>
        <v>-6.0499999999999998E-2</v>
      </c>
      <c r="E1419" s="2">
        <f t="shared" si="45"/>
        <v>-6.0499999999999996E-4</v>
      </c>
      <c r="F1419" s="2">
        <f>SUM($E$6:E1419)*0.98+0.1379</f>
        <v>-6.2879474699999882E-2</v>
      </c>
    </row>
    <row r="1420" spans="1:6" x14ac:dyDescent="0.25">
      <c r="A1420" s="1">
        <v>3.1496527777777776E-2</v>
      </c>
      <c r="B1420" s="3">
        <v>14.14</v>
      </c>
      <c r="C1420" s="2">
        <v>-6.5699999999999995E-2</v>
      </c>
      <c r="D1420" s="2">
        <f t="shared" si="44"/>
        <v>-0.32849999999999996</v>
      </c>
      <c r="E1420" s="2">
        <f t="shared" si="45"/>
        <v>-3.2849999999999997E-3</v>
      </c>
      <c r="F1420" s="2">
        <f>SUM($E$6:E1420)*0.98+0.1379</f>
        <v>-6.609877469999989E-2</v>
      </c>
    </row>
    <row r="1421" spans="1:6" x14ac:dyDescent="0.25">
      <c r="A1421" s="1">
        <v>3.1496527777777776E-2</v>
      </c>
      <c r="B1421" s="3">
        <v>14.15</v>
      </c>
      <c r="C1421" s="2">
        <v>0.10299999999999999</v>
      </c>
      <c r="D1421" s="2">
        <f t="shared" si="44"/>
        <v>0.51500000000000001</v>
      </c>
      <c r="E1421" s="2">
        <f t="shared" si="45"/>
        <v>5.1500000000000001E-3</v>
      </c>
      <c r="F1421" s="2">
        <f>SUM($E$6:E1421)*0.98+0.1379</f>
        <v>-6.1051774699999922E-2</v>
      </c>
    </row>
    <row r="1422" spans="1:6" x14ac:dyDescent="0.25">
      <c r="A1422" s="1">
        <v>3.1497685185185191E-2</v>
      </c>
      <c r="B1422" s="3">
        <v>14.16</v>
      </c>
      <c r="C1422" s="2">
        <v>-5.6800000000000003E-2</v>
      </c>
      <c r="D1422" s="2">
        <f t="shared" si="44"/>
        <v>-0.28400000000000003</v>
      </c>
      <c r="E1422" s="2">
        <f t="shared" si="45"/>
        <v>-2.8400000000000005E-3</v>
      </c>
      <c r="F1422" s="2">
        <f>SUM($E$6:E1422)*0.98+0.1379</f>
        <v>-6.3834974699999908E-2</v>
      </c>
    </row>
    <row r="1423" spans="1:6" x14ac:dyDescent="0.25">
      <c r="A1423" s="1">
        <v>3.1497685185185191E-2</v>
      </c>
      <c r="B1423" s="3">
        <v>14.17</v>
      </c>
      <c r="C1423" s="2">
        <v>-3.8899999999999997E-2</v>
      </c>
      <c r="D1423" s="2">
        <f t="shared" si="44"/>
        <v>-0.19449999999999998</v>
      </c>
      <c r="E1423" s="2">
        <f t="shared" si="45"/>
        <v>-1.9449999999999999E-3</v>
      </c>
      <c r="F1423" s="2">
        <f>SUM($E$6:E1423)*0.98+0.1379</f>
        <v>-6.574107469999993E-2</v>
      </c>
    </row>
    <row r="1424" spans="1:6" x14ac:dyDescent="0.25">
      <c r="A1424" s="1">
        <v>3.1497685185185191E-2</v>
      </c>
      <c r="B1424" s="3">
        <v>14.18</v>
      </c>
      <c r="C1424" s="2">
        <v>0.13500000000000001</v>
      </c>
      <c r="D1424" s="2">
        <f t="shared" si="44"/>
        <v>0.67500000000000004</v>
      </c>
      <c r="E1424" s="2">
        <f t="shared" si="45"/>
        <v>6.7500000000000008E-3</v>
      </c>
      <c r="F1424" s="2">
        <f>SUM($E$6:E1424)*0.98+0.1379</f>
        <v>-5.912607469999992E-2</v>
      </c>
    </row>
    <row r="1425" spans="1:6" x14ac:dyDescent="0.25">
      <c r="A1425" s="1">
        <v>3.1497685185185191E-2</v>
      </c>
      <c r="B1425" s="3">
        <v>14.19</v>
      </c>
      <c r="C1425" s="2">
        <v>-0.13700000000000001</v>
      </c>
      <c r="D1425" s="2">
        <f t="shared" si="44"/>
        <v>-0.68500000000000005</v>
      </c>
      <c r="E1425" s="2">
        <f t="shared" si="45"/>
        <v>-6.8500000000000011E-3</v>
      </c>
      <c r="F1425" s="2">
        <f>SUM($E$6:E1425)*0.98+0.1379</f>
        <v>-6.5839074699999917E-2</v>
      </c>
    </row>
    <row r="1426" spans="1:6" x14ac:dyDescent="0.25">
      <c r="A1426" s="1">
        <v>3.1497685185185191E-2</v>
      </c>
      <c r="B1426" s="3">
        <v>14.2</v>
      </c>
      <c r="C1426" s="2">
        <v>-4.9399999999999999E-2</v>
      </c>
      <c r="D1426" s="2">
        <f t="shared" si="44"/>
        <v>-0.247</v>
      </c>
      <c r="E1426" s="2">
        <f t="shared" si="45"/>
        <v>-2.47E-3</v>
      </c>
      <c r="F1426" s="2">
        <f>SUM($E$6:E1426)*0.98+0.1379</f>
        <v>-6.8259674699999912E-2</v>
      </c>
    </row>
    <row r="1427" spans="1:6" x14ac:dyDescent="0.25">
      <c r="A1427" s="1">
        <v>3.1497685185185191E-2</v>
      </c>
      <c r="B1427" s="3">
        <v>14.21</v>
      </c>
      <c r="C1427" s="2">
        <v>9.5000000000000001E-2</v>
      </c>
      <c r="D1427" s="2">
        <f t="shared" si="44"/>
        <v>0.47499999999999998</v>
      </c>
      <c r="E1427" s="2">
        <f t="shared" si="45"/>
        <v>4.7499999999999999E-3</v>
      </c>
      <c r="F1427" s="2">
        <f>SUM($E$6:E1427)*0.98+0.1379</f>
        <v>-6.3604674699999919E-2</v>
      </c>
    </row>
    <row r="1428" spans="1:6" x14ac:dyDescent="0.25">
      <c r="A1428" s="1">
        <v>3.1497685185185191E-2</v>
      </c>
      <c r="B1428" s="3">
        <v>14.22</v>
      </c>
      <c r="C1428" s="2">
        <v>-0.16</v>
      </c>
      <c r="D1428" s="2">
        <f t="shared" si="44"/>
        <v>-0.8</v>
      </c>
      <c r="E1428" s="2">
        <f t="shared" si="45"/>
        <v>-8.0000000000000002E-3</v>
      </c>
      <c r="F1428" s="2">
        <f>SUM($E$6:E1428)*0.98+0.1379</f>
        <v>-7.1444674699999905E-2</v>
      </c>
    </row>
    <row r="1429" spans="1:6" x14ac:dyDescent="0.25">
      <c r="A1429" s="1">
        <v>3.1497685185185191E-2</v>
      </c>
      <c r="B1429" s="3">
        <v>14.23</v>
      </c>
      <c r="C1429" s="2">
        <v>5.4000000000000003E-3</v>
      </c>
      <c r="D1429" s="2">
        <f t="shared" si="44"/>
        <v>2.7000000000000003E-2</v>
      </c>
      <c r="E1429" s="2">
        <f t="shared" si="45"/>
        <v>2.7000000000000006E-4</v>
      </c>
      <c r="F1429" s="2">
        <f>SUM($E$6:E1429)*0.98+0.1379</f>
        <v>-7.1180074699999929E-2</v>
      </c>
    </row>
    <row r="1430" spans="1:6" x14ac:dyDescent="0.25">
      <c r="A1430" s="1">
        <v>3.1497685185185191E-2</v>
      </c>
      <c r="B1430" s="3">
        <v>14.24</v>
      </c>
      <c r="C1430" s="2">
        <v>-5.5500000000000001E-2</v>
      </c>
      <c r="D1430" s="2">
        <f t="shared" si="44"/>
        <v>-0.27750000000000002</v>
      </c>
      <c r="E1430" s="2">
        <f t="shared" si="45"/>
        <v>-2.7750000000000001E-3</v>
      </c>
      <c r="F1430" s="2">
        <f>SUM($E$6:E1430)*0.98+0.1379</f>
        <v>-7.3899574699999915E-2</v>
      </c>
    </row>
    <row r="1431" spans="1:6" x14ac:dyDescent="0.25">
      <c r="A1431" s="1">
        <v>3.1497685185185191E-2</v>
      </c>
      <c r="B1431" s="3">
        <v>14.25</v>
      </c>
      <c r="C1431" s="2">
        <v>-4.3099999999999999E-2</v>
      </c>
      <c r="D1431" s="2">
        <f t="shared" si="44"/>
        <v>-0.2155</v>
      </c>
      <c r="E1431" s="2">
        <f t="shared" si="45"/>
        <v>-2.1550000000000002E-3</v>
      </c>
      <c r="F1431" s="2">
        <f>SUM($E$6:E1431)*0.98+0.1379</f>
        <v>-7.6011474699999915E-2</v>
      </c>
    </row>
    <row r="1432" spans="1:6" x14ac:dyDescent="0.25">
      <c r="A1432" s="1">
        <v>3.1498842592592592E-2</v>
      </c>
      <c r="B1432" s="3">
        <v>14.26</v>
      </c>
      <c r="C1432" s="2">
        <v>2.1999999999999999E-2</v>
      </c>
      <c r="D1432" s="2">
        <f t="shared" si="44"/>
        <v>0.10999999999999999</v>
      </c>
      <c r="E1432" s="2">
        <f t="shared" si="45"/>
        <v>1.0999999999999998E-3</v>
      </c>
      <c r="F1432" s="2">
        <f>SUM($E$6:E1432)*0.98+0.1379</f>
        <v>-7.4933474699999919E-2</v>
      </c>
    </row>
    <row r="1433" spans="1:6" x14ac:dyDescent="0.25">
      <c r="A1433" s="1">
        <v>3.1498842592592592E-2</v>
      </c>
      <c r="B1433" s="3">
        <v>14.27</v>
      </c>
      <c r="C1433" s="2">
        <v>4.4299999999999999E-2</v>
      </c>
      <c r="D1433" s="2">
        <f t="shared" si="44"/>
        <v>0.2215</v>
      </c>
      <c r="E1433" s="2">
        <f t="shared" si="45"/>
        <v>2.215E-3</v>
      </c>
      <c r="F1433" s="2">
        <f>SUM($E$6:E1433)*0.98+0.1379</f>
        <v>-7.2762774699999921E-2</v>
      </c>
    </row>
    <row r="1434" spans="1:6" x14ac:dyDescent="0.25">
      <c r="A1434" s="1">
        <v>3.1498842592592592E-2</v>
      </c>
      <c r="B1434" s="3">
        <v>14.28</v>
      </c>
      <c r="C1434" s="2">
        <v>-0.10199999999999999</v>
      </c>
      <c r="D1434" s="2">
        <f t="shared" si="44"/>
        <v>-0.51</v>
      </c>
      <c r="E1434" s="2">
        <f t="shared" si="45"/>
        <v>-5.1000000000000004E-3</v>
      </c>
      <c r="F1434" s="2">
        <f>SUM($E$6:E1434)*0.98+0.1379</f>
        <v>-7.7760774699999924E-2</v>
      </c>
    </row>
    <row r="1435" spans="1:6" x14ac:dyDescent="0.25">
      <c r="A1435" s="1">
        <v>3.1498842592592592E-2</v>
      </c>
      <c r="B1435" s="3">
        <v>14.29</v>
      </c>
      <c r="C1435" s="2">
        <v>-3.4099999999999998E-2</v>
      </c>
      <c r="D1435" s="2">
        <f t="shared" si="44"/>
        <v>-0.17049999999999998</v>
      </c>
      <c r="E1435" s="2">
        <f t="shared" si="45"/>
        <v>-1.7049999999999999E-3</v>
      </c>
      <c r="F1435" s="2">
        <f>SUM($E$6:E1435)*0.98+0.1379</f>
        <v>-7.9431674699999927E-2</v>
      </c>
    </row>
    <row r="1436" spans="1:6" x14ac:dyDescent="0.25">
      <c r="A1436" s="1">
        <v>3.1498842592592592E-2</v>
      </c>
      <c r="B1436" s="3">
        <v>14.3</v>
      </c>
      <c r="C1436" s="2">
        <v>-2.6200000000000001E-2</v>
      </c>
      <c r="D1436" s="2">
        <f t="shared" si="44"/>
        <v>-0.13100000000000001</v>
      </c>
      <c r="E1436" s="2">
        <f t="shared" si="45"/>
        <v>-1.3100000000000002E-3</v>
      </c>
      <c r="F1436" s="2">
        <f>SUM($E$6:E1436)*0.98+0.1379</f>
        <v>-8.0715474699999928E-2</v>
      </c>
    </row>
    <row r="1437" spans="1:6" x14ac:dyDescent="0.25">
      <c r="A1437" s="1">
        <v>3.1498842592592592E-2</v>
      </c>
      <c r="B1437" s="3">
        <v>14.31</v>
      </c>
      <c r="C1437" s="2">
        <v>-0.14899999999999999</v>
      </c>
      <c r="D1437" s="2">
        <f t="shared" si="44"/>
        <v>-0.745</v>
      </c>
      <c r="E1437" s="2">
        <f t="shared" si="45"/>
        <v>-7.45E-3</v>
      </c>
      <c r="F1437" s="2">
        <f>SUM($E$6:E1437)*0.98+0.1379</f>
        <v>-8.8016474699999958E-2</v>
      </c>
    </row>
    <row r="1438" spans="1:6" x14ac:dyDescent="0.25">
      <c r="A1438" s="1">
        <v>3.1498842592592592E-2</v>
      </c>
      <c r="B1438" s="3">
        <v>14.32</v>
      </c>
      <c r="C1438" s="2">
        <v>4.9399999999999999E-2</v>
      </c>
      <c r="D1438" s="2">
        <f t="shared" si="44"/>
        <v>0.247</v>
      </c>
      <c r="E1438" s="2">
        <f t="shared" si="45"/>
        <v>2.47E-3</v>
      </c>
      <c r="F1438" s="2">
        <f>SUM($E$6:E1438)*0.98+0.1379</f>
        <v>-8.5595874699999935E-2</v>
      </c>
    </row>
    <row r="1439" spans="1:6" x14ac:dyDescent="0.25">
      <c r="A1439" s="1">
        <v>3.1498842592592592E-2</v>
      </c>
      <c r="B1439" s="3">
        <v>14.33</v>
      </c>
      <c r="C1439" s="2">
        <v>-0.125</v>
      </c>
      <c r="D1439" s="2">
        <f t="shared" si="44"/>
        <v>-0.625</v>
      </c>
      <c r="E1439" s="2">
        <f t="shared" si="45"/>
        <v>-6.2500000000000003E-3</v>
      </c>
      <c r="F1439" s="2">
        <f>SUM($E$6:E1439)*0.98+0.1379</f>
        <v>-9.1720874699999955E-2</v>
      </c>
    </row>
    <row r="1440" spans="1:6" x14ac:dyDescent="0.25">
      <c r="A1440" s="1">
        <v>3.1498842592592592E-2</v>
      </c>
      <c r="B1440" s="3">
        <v>14.34</v>
      </c>
      <c r="C1440" s="2">
        <v>4.2999999999999997E-2</v>
      </c>
      <c r="D1440" s="2">
        <f t="shared" si="44"/>
        <v>0.21499999999999997</v>
      </c>
      <c r="E1440" s="2">
        <f t="shared" si="45"/>
        <v>2.1499999999999996E-3</v>
      </c>
      <c r="F1440" s="2">
        <f>SUM($E$6:E1440)*0.98+0.1379</f>
        <v>-8.9613874699999929E-2</v>
      </c>
    </row>
    <row r="1441" spans="1:6" x14ac:dyDescent="0.25">
      <c r="A1441" s="1">
        <v>3.1498842592592592E-2</v>
      </c>
      <c r="B1441" s="3">
        <v>14.35</v>
      </c>
      <c r="C1441" s="2">
        <v>-3.9199999999999999E-2</v>
      </c>
      <c r="D1441" s="2">
        <f t="shared" si="44"/>
        <v>-0.19600000000000001</v>
      </c>
      <c r="E1441" s="2">
        <f t="shared" si="45"/>
        <v>-1.9599999999999999E-3</v>
      </c>
      <c r="F1441" s="2">
        <f>SUM($E$6:E1441)*0.98+0.1379</f>
        <v>-9.1534674699999929E-2</v>
      </c>
    </row>
    <row r="1442" spans="1:6" x14ac:dyDescent="0.25">
      <c r="A1442" s="1">
        <v>3.15E-2</v>
      </c>
      <c r="B1442" s="3">
        <v>14.36</v>
      </c>
      <c r="C1442" s="2">
        <v>-0.14699999999999999</v>
      </c>
      <c r="D1442" s="2">
        <f t="shared" si="44"/>
        <v>-0.73499999999999999</v>
      </c>
      <c r="E1442" s="2">
        <f t="shared" si="45"/>
        <v>-7.3499999999999998E-3</v>
      </c>
      <c r="F1442" s="2">
        <f>SUM($E$6:E1442)*0.98+0.1379</f>
        <v>-9.8737674699999917E-2</v>
      </c>
    </row>
    <row r="1443" spans="1:6" x14ac:dyDescent="0.25">
      <c r="A1443" s="1">
        <v>3.15E-2</v>
      </c>
      <c r="B1443" s="3">
        <v>14.37</v>
      </c>
      <c r="C1443" s="2">
        <v>6.5699999999999995E-2</v>
      </c>
      <c r="D1443" s="2">
        <f t="shared" si="44"/>
        <v>0.32849999999999996</v>
      </c>
      <c r="E1443" s="2">
        <f t="shared" si="45"/>
        <v>3.2849999999999997E-3</v>
      </c>
      <c r="F1443" s="2">
        <f>SUM($E$6:E1443)*0.98+0.1379</f>
        <v>-9.5518374699999908E-2</v>
      </c>
    </row>
    <row r="1444" spans="1:6" x14ac:dyDescent="0.25">
      <c r="A1444" s="1">
        <v>3.15E-2</v>
      </c>
      <c r="B1444" s="3">
        <v>14.38</v>
      </c>
      <c r="C1444" s="2">
        <v>-0.13900000000000001</v>
      </c>
      <c r="D1444" s="2">
        <f t="shared" si="44"/>
        <v>-0.69500000000000006</v>
      </c>
      <c r="E1444" s="2">
        <f t="shared" si="45"/>
        <v>-6.9500000000000004E-3</v>
      </c>
      <c r="F1444" s="2">
        <f>SUM($E$6:E1444)*0.98+0.1379</f>
        <v>-0.10232937469999992</v>
      </c>
    </row>
    <row r="1445" spans="1:6" x14ac:dyDescent="0.25">
      <c r="A1445" s="1">
        <v>3.15E-2</v>
      </c>
      <c r="B1445" s="3">
        <v>14.39</v>
      </c>
      <c r="C1445" s="2">
        <v>-4.4999999999999998E-2</v>
      </c>
      <c r="D1445" s="2">
        <f t="shared" si="44"/>
        <v>-0.22499999999999998</v>
      </c>
      <c r="E1445" s="2">
        <f t="shared" si="45"/>
        <v>-2.2499999999999998E-3</v>
      </c>
      <c r="F1445" s="2">
        <f>SUM($E$6:E1445)*0.98+0.1379</f>
        <v>-0.10453437469999993</v>
      </c>
    </row>
    <row r="1446" spans="1:6" x14ac:dyDescent="0.25">
      <c r="A1446" s="1">
        <v>3.15E-2</v>
      </c>
      <c r="B1446" s="3">
        <v>14.4</v>
      </c>
      <c r="C1446" s="2">
        <v>1.24E-2</v>
      </c>
      <c r="D1446" s="2">
        <f t="shared" si="44"/>
        <v>6.2E-2</v>
      </c>
      <c r="E1446" s="2">
        <f t="shared" si="45"/>
        <v>6.2E-4</v>
      </c>
      <c r="F1446" s="2">
        <f>SUM($E$6:E1446)*0.98+0.1379</f>
        <v>-0.10392677469999992</v>
      </c>
    </row>
    <row r="1447" spans="1:6" x14ac:dyDescent="0.25">
      <c r="A1447" s="1">
        <v>3.15E-2</v>
      </c>
      <c r="B1447" s="3">
        <v>14.41</v>
      </c>
      <c r="C1447" s="2">
        <v>-0.11</v>
      </c>
      <c r="D1447" s="2">
        <f t="shared" si="44"/>
        <v>-0.55000000000000004</v>
      </c>
      <c r="E1447" s="2">
        <f t="shared" si="45"/>
        <v>-5.5000000000000005E-3</v>
      </c>
      <c r="F1447" s="2">
        <f>SUM($E$6:E1447)*0.98+0.1379</f>
        <v>-0.1093167746999999</v>
      </c>
    </row>
    <row r="1448" spans="1:6" x14ac:dyDescent="0.25">
      <c r="A1448" s="1">
        <v>3.15E-2</v>
      </c>
      <c r="B1448" s="3">
        <v>14.42</v>
      </c>
      <c r="C1448" s="2">
        <v>-5.6099999999999997E-2</v>
      </c>
      <c r="D1448" s="2">
        <f t="shared" si="44"/>
        <v>-0.28049999999999997</v>
      </c>
      <c r="E1448" s="2">
        <f t="shared" si="45"/>
        <v>-2.8049999999999998E-3</v>
      </c>
      <c r="F1448" s="2">
        <f>SUM($E$6:E1448)*0.98+0.1379</f>
        <v>-0.1120656746999999</v>
      </c>
    </row>
    <row r="1449" spans="1:6" x14ac:dyDescent="0.25">
      <c r="A1449" s="1">
        <v>3.15E-2</v>
      </c>
      <c r="B1449" s="3">
        <v>14.43</v>
      </c>
      <c r="C1449" s="2">
        <v>-5.1400000000000001E-2</v>
      </c>
      <c r="D1449" s="2">
        <f t="shared" si="44"/>
        <v>-0.25700000000000001</v>
      </c>
      <c r="E1449" s="2">
        <f t="shared" si="45"/>
        <v>-2.5700000000000002E-3</v>
      </c>
      <c r="F1449" s="2">
        <f>SUM($E$6:E1449)*0.98+0.1379</f>
        <v>-0.11458427469999991</v>
      </c>
    </row>
    <row r="1450" spans="1:6" x14ac:dyDescent="0.25">
      <c r="A1450" s="1">
        <v>3.15E-2</v>
      </c>
      <c r="B1450" s="3">
        <v>14.44</v>
      </c>
      <c r="C1450" s="2">
        <v>-4.24E-2</v>
      </c>
      <c r="D1450" s="2">
        <f t="shared" si="44"/>
        <v>-0.21199999999999999</v>
      </c>
      <c r="E1450" s="2">
        <f t="shared" si="45"/>
        <v>-2.1199999999999999E-3</v>
      </c>
      <c r="F1450" s="2">
        <f>SUM($E$6:E1450)*0.98+0.1379</f>
        <v>-0.11666187469999992</v>
      </c>
    </row>
    <row r="1451" spans="1:6" x14ac:dyDescent="0.25">
      <c r="A1451" s="1">
        <v>3.15E-2</v>
      </c>
      <c r="B1451" s="3">
        <v>14.45</v>
      </c>
      <c r="C1451" s="2">
        <v>-1.34E-2</v>
      </c>
      <c r="D1451" s="2">
        <f t="shared" si="44"/>
        <v>-6.7000000000000004E-2</v>
      </c>
      <c r="E1451" s="2">
        <f t="shared" si="45"/>
        <v>-6.7000000000000002E-4</v>
      </c>
      <c r="F1451" s="2">
        <f>SUM($E$6:E1451)*0.98+0.1379</f>
        <v>-0.11731847469999993</v>
      </c>
    </row>
    <row r="1452" spans="1:6" x14ac:dyDescent="0.25">
      <c r="A1452" s="1">
        <v>3.1501157407407408E-2</v>
      </c>
      <c r="B1452" s="3">
        <v>14.46</v>
      </c>
      <c r="C1452" s="2">
        <v>-0.13100000000000001</v>
      </c>
      <c r="D1452" s="2">
        <f t="shared" si="44"/>
        <v>-0.65500000000000003</v>
      </c>
      <c r="E1452" s="2">
        <f t="shared" si="45"/>
        <v>-6.5500000000000003E-3</v>
      </c>
      <c r="F1452" s="2">
        <f>SUM($E$6:E1452)*0.98+0.1379</f>
        <v>-0.12373747469999993</v>
      </c>
    </row>
    <row r="1453" spans="1:6" x14ac:dyDescent="0.25">
      <c r="A1453" s="1">
        <v>3.1501157407407408E-2</v>
      </c>
      <c r="B1453" s="3">
        <v>14.47</v>
      </c>
      <c r="C1453" s="2">
        <v>-1.5599999999999999E-2</v>
      </c>
      <c r="D1453" s="2">
        <f t="shared" si="44"/>
        <v>-7.8E-2</v>
      </c>
      <c r="E1453" s="2">
        <f t="shared" si="45"/>
        <v>-7.7999999999999999E-4</v>
      </c>
      <c r="F1453" s="2">
        <f>SUM($E$6:E1453)*0.98+0.1379</f>
        <v>-0.12450187469999993</v>
      </c>
    </row>
    <row r="1454" spans="1:6" x14ac:dyDescent="0.25">
      <c r="A1454" s="1">
        <v>3.1501157407407408E-2</v>
      </c>
      <c r="B1454" s="3">
        <v>14.48</v>
      </c>
      <c r="C1454" s="2">
        <v>7.6299999999999996E-3</v>
      </c>
      <c r="D1454" s="2">
        <f t="shared" si="44"/>
        <v>3.8149999999999996E-2</v>
      </c>
      <c r="E1454" s="2">
        <f t="shared" si="45"/>
        <v>3.8149999999999995E-4</v>
      </c>
      <c r="F1454" s="2">
        <f>SUM($E$6:E1454)*0.98+0.1379</f>
        <v>-0.12412800469999993</v>
      </c>
    </row>
    <row r="1455" spans="1:6" x14ac:dyDescent="0.25">
      <c r="A1455" s="1">
        <v>3.1501157407407408E-2</v>
      </c>
      <c r="B1455" s="3">
        <v>14.49</v>
      </c>
      <c r="C1455" s="2">
        <v>-2.5899999999999999E-2</v>
      </c>
      <c r="D1455" s="2">
        <f t="shared" si="44"/>
        <v>-0.1295</v>
      </c>
      <c r="E1455" s="2">
        <f t="shared" si="45"/>
        <v>-1.2950000000000001E-3</v>
      </c>
      <c r="F1455" s="2">
        <f>SUM($E$6:E1455)*0.98+0.1379</f>
        <v>-0.12539710469999996</v>
      </c>
    </row>
    <row r="1456" spans="1:6" x14ac:dyDescent="0.25">
      <c r="A1456" s="1">
        <v>3.1501157407407408E-2</v>
      </c>
      <c r="B1456" s="3">
        <v>14.5</v>
      </c>
      <c r="C1456" s="2">
        <v>-0.19700000000000001</v>
      </c>
      <c r="D1456" s="2">
        <f t="shared" si="44"/>
        <v>-0.9850000000000001</v>
      </c>
      <c r="E1456" s="2">
        <f t="shared" si="45"/>
        <v>-9.8500000000000011E-3</v>
      </c>
      <c r="F1456" s="2">
        <f>SUM($E$6:E1456)*0.98+0.1379</f>
        <v>-0.13505010469999998</v>
      </c>
    </row>
    <row r="1457" spans="1:6" x14ac:dyDescent="0.25">
      <c r="A1457" s="1">
        <v>3.1501157407407408E-2</v>
      </c>
      <c r="B1457" s="3">
        <v>14.51</v>
      </c>
      <c r="C1457" s="2">
        <v>4.24E-2</v>
      </c>
      <c r="D1457" s="2">
        <f t="shared" si="44"/>
        <v>0.21199999999999999</v>
      </c>
      <c r="E1457" s="2">
        <f t="shared" si="45"/>
        <v>2.1199999999999999E-3</v>
      </c>
      <c r="F1457" s="2">
        <f>SUM($E$6:E1457)*0.98+0.1379</f>
        <v>-0.13297250469999997</v>
      </c>
    </row>
    <row r="1458" spans="1:6" x14ac:dyDescent="0.25">
      <c r="A1458" s="1">
        <v>3.1501157407407408E-2</v>
      </c>
      <c r="B1458" s="3">
        <v>14.52</v>
      </c>
      <c r="C1458" s="2">
        <v>2.1999999999999999E-2</v>
      </c>
      <c r="D1458" s="2">
        <f t="shared" si="44"/>
        <v>0.10999999999999999</v>
      </c>
      <c r="E1458" s="2">
        <f t="shared" si="45"/>
        <v>1.0999999999999998E-3</v>
      </c>
      <c r="F1458" s="2">
        <f>SUM($E$6:E1458)*0.98+0.1379</f>
        <v>-0.13189450469999994</v>
      </c>
    </row>
    <row r="1459" spans="1:6" x14ac:dyDescent="0.25">
      <c r="A1459" s="1">
        <v>3.1501157407407408E-2</v>
      </c>
      <c r="B1459" s="3">
        <v>14.53</v>
      </c>
      <c r="C1459" s="2">
        <v>-6.4399999999999999E-2</v>
      </c>
      <c r="D1459" s="2">
        <f t="shared" si="44"/>
        <v>-0.32200000000000001</v>
      </c>
      <c r="E1459" s="2">
        <f t="shared" si="45"/>
        <v>-3.2200000000000002E-3</v>
      </c>
      <c r="F1459" s="2">
        <f>SUM($E$6:E1459)*0.98+0.1379</f>
        <v>-0.13505010469999998</v>
      </c>
    </row>
    <row r="1460" spans="1:6" x14ac:dyDescent="0.25">
      <c r="A1460" s="1">
        <v>3.1501157407407408E-2</v>
      </c>
      <c r="B1460" s="3">
        <v>14.54</v>
      </c>
      <c r="C1460" s="2">
        <v>2.29E-2</v>
      </c>
      <c r="D1460" s="2">
        <f t="shared" si="44"/>
        <v>0.1145</v>
      </c>
      <c r="E1460" s="2">
        <f t="shared" si="45"/>
        <v>1.145E-3</v>
      </c>
      <c r="F1460" s="2">
        <f>SUM($E$6:E1460)*0.98+0.1379</f>
        <v>-0.13392800469999996</v>
      </c>
    </row>
    <row r="1461" spans="1:6" x14ac:dyDescent="0.25">
      <c r="A1461" s="1">
        <v>3.1501157407407408E-2</v>
      </c>
      <c r="B1461" s="3">
        <v>14.55</v>
      </c>
      <c r="C1461" s="2">
        <v>0.13100000000000001</v>
      </c>
      <c r="D1461" s="2">
        <f t="shared" si="44"/>
        <v>0.65500000000000003</v>
      </c>
      <c r="E1461" s="2">
        <f t="shared" si="45"/>
        <v>6.5500000000000003E-3</v>
      </c>
      <c r="F1461" s="2">
        <f>SUM($E$6:E1461)*0.98+0.1379</f>
        <v>-0.12750900469999996</v>
      </c>
    </row>
    <row r="1462" spans="1:6" x14ac:dyDescent="0.25">
      <c r="A1462" s="1">
        <v>3.1502314814814816E-2</v>
      </c>
      <c r="B1462" s="3">
        <v>14.56</v>
      </c>
      <c r="C1462" s="2">
        <v>2.3300000000000001E-2</v>
      </c>
      <c r="D1462" s="2">
        <f t="shared" si="44"/>
        <v>0.11650000000000001</v>
      </c>
      <c r="E1462" s="2">
        <f t="shared" si="45"/>
        <v>1.165E-3</v>
      </c>
      <c r="F1462" s="2">
        <f>SUM($E$6:E1462)*0.98+0.1379</f>
        <v>-0.12636730469999993</v>
      </c>
    </row>
    <row r="1463" spans="1:6" x14ac:dyDescent="0.25">
      <c r="A1463" s="1">
        <v>3.1502314814814816E-2</v>
      </c>
      <c r="B1463" s="3">
        <v>14.57</v>
      </c>
      <c r="C1463" s="2">
        <v>-4.1799999999999997E-2</v>
      </c>
      <c r="D1463" s="2">
        <f t="shared" si="44"/>
        <v>-0.20899999999999999</v>
      </c>
      <c r="E1463" s="2">
        <f t="shared" si="45"/>
        <v>-2.0899999999999998E-3</v>
      </c>
      <c r="F1463" s="2">
        <f>SUM($E$6:E1463)*0.98+0.1379</f>
        <v>-0.12841550469999993</v>
      </c>
    </row>
    <row r="1464" spans="1:6" x14ac:dyDescent="0.25">
      <c r="A1464" s="1">
        <v>3.1502314814814816E-2</v>
      </c>
      <c r="B1464" s="3">
        <v>14.58</v>
      </c>
      <c r="C1464" s="2">
        <v>1.78E-2</v>
      </c>
      <c r="D1464" s="2">
        <f t="shared" si="44"/>
        <v>8.8999999999999996E-2</v>
      </c>
      <c r="E1464" s="2">
        <f t="shared" si="45"/>
        <v>8.8999999999999995E-4</v>
      </c>
      <c r="F1464" s="2">
        <f>SUM($E$6:E1464)*0.98+0.1379</f>
        <v>-0.12754330469999989</v>
      </c>
    </row>
    <row r="1465" spans="1:6" x14ac:dyDescent="0.25">
      <c r="A1465" s="1">
        <v>3.1502314814814816E-2</v>
      </c>
      <c r="B1465" s="3">
        <v>14.59</v>
      </c>
      <c r="C1465" s="2">
        <v>0.14599999999999999</v>
      </c>
      <c r="D1465" s="2">
        <f t="shared" si="44"/>
        <v>0.73</v>
      </c>
      <c r="E1465" s="2">
        <f t="shared" si="45"/>
        <v>7.3000000000000001E-3</v>
      </c>
      <c r="F1465" s="2">
        <f>SUM($E$6:E1465)*0.98+0.1379</f>
        <v>-0.12038930469999995</v>
      </c>
    </row>
    <row r="1466" spans="1:6" x14ac:dyDescent="0.25">
      <c r="A1466" s="1">
        <v>3.1502314814814816E-2</v>
      </c>
      <c r="B1466" s="3">
        <v>14.6</v>
      </c>
      <c r="C1466" s="2">
        <v>-0.13</v>
      </c>
      <c r="D1466" s="2">
        <f t="shared" si="44"/>
        <v>-0.65</v>
      </c>
      <c r="E1466" s="2">
        <f t="shared" si="45"/>
        <v>-6.5000000000000006E-3</v>
      </c>
      <c r="F1466" s="2">
        <f>SUM($E$6:E1466)*0.98+0.1379</f>
        <v>-0.12675930469999994</v>
      </c>
    </row>
    <row r="1467" spans="1:6" x14ac:dyDescent="0.25">
      <c r="A1467" s="1">
        <v>3.1502314814814816E-2</v>
      </c>
      <c r="B1467" s="3">
        <v>14.61</v>
      </c>
      <c r="C1467" s="2">
        <v>0.05</v>
      </c>
      <c r="D1467" s="2">
        <f t="shared" si="44"/>
        <v>0.25</v>
      </c>
      <c r="E1467" s="2">
        <f t="shared" si="45"/>
        <v>2.5000000000000001E-3</v>
      </c>
      <c r="F1467" s="2">
        <f>SUM($E$6:E1467)*0.98+0.1379</f>
        <v>-0.12430930469999993</v>
      </c>
    </row>
    <row r="1468" spans="1:6" x14ac:dyDescent="0.25">
      <c r="A1468" s="1">
        <v>3.1502314814814816E-2</v>
      </c>
      <c r="B1468" s="3">
        <v>14.62</v>
      </c>
      <c r="C1468" s="2">
        <v>0.10199999999999999</v>
      </c>
      <c r="D1468" s="2">
        <f t="shared" si="44"/>
        <v>0.51</v>
      </c>
      <c r="E1468" s="2">
        <f t="shared" si="45"/>
        <v>5.1000000000000004E-3</v>
      </c>
      <c r="F1468" s="2">
        <f>SUM($E$6:E1468)*0.98+0.1379</f>
        <v>-0.11931130469999993</v>
      </c>
    </row>
    <row r="1469" spans="1:6" x14ac:dyDescent="0.25">
      <c r="A1469" s="1">
        <v>3.1502314814814816E-2</v>
      </c>
      <c r="B1469" s="3">
        <v>14.63</v>
      </c>
      <c r="C1469" s="2">
        <v>-8.3900000000000002E-2</v>
      </c>
      <c r="D1469" s="2">
        <f t="shared" si="44"/>
        <v>-0.41949999999999998</v>
      </c>
      <c r="E1469" s="2">
        <f t="shared" si="45"/>
        <v>-4.1949999999999999E-3</v>
      </c>
      <c r="F1469" s="2">
        <f>SUM($E$6:E1469)*0.98+0.1379</f>
        <v>-0.12342240469999996</v>
      </c>
    </row>
    <row r="1470" spans="1:6" x14ac:dyDescent="0.25">
      <c r="A1470" s="1">
        <v>3.1502314814814816E-2</v>
      </c>
      <c r="B1470" s="3">
        <v>14.64</v>
      </c>
      <c r="C1470" s="2">
        <v>2.1999999999999999E-2</v>
      </c>
      <c r="D1470" s="2">
        <f t="shared" si="44"/>
        <v>0.10999999999999999</v>
      </c>
      <c r="E1470" s="2">
        <f t="shared" si="45"/>
        <v>1.0999999999999998E-3</v>
      </c>
      <c r="F1470" s="2">
        <f>SUM($E$6:E1470)*0.98+0.1379</f>
        <v>-0.12234440469999999</v>
      </c>
    </row>
    <row r="1471" spans="1:6" x14ac:dyDescent="0.25">
      <c r="A1471" s="1">
        <v>3.1502314814814816E-2</v>
      </c>
      <c r="B1471" s="3">
        <v>14.65</v>
      </c>
      <c r="C1471" s="2">
        <v>0.16500000000000001</v>
      </c>
      <c r="D1471" s="2">
        <f t="shared" si="44"/>
        <v>0.82500000000000007</v>
      </c>
      <c r="E1471" s="2">
        <f t="shared" si="45"/>
        <v>8.2500000000000004E-3</v>
      </c>
      <c r="F1471" s="2">
        <f>SUM($E$6:E1471)*0.98+0.1379</f>
        <v>-0.11425940469999998</v>
      </c>
    </row>
    <row r="1472" spans="1:6" x14ac:dyDescent="0.25">
      <c r="A1472" s="1">
        <v>3.1503472222222224E-2</v>
      </c>
      <c r="B1472" s="3">
        <v>14.66</v>
      </c>
      <c r="C1472" s="2">
        <v>-3.3799999999999997E-2</v>
      </c>
      <c r="D1472" s="2">
        <f t="shared" si="44"/>
        <v>-0.16899999999999998</v>
      </c>
      <c r="E1472" s="2">
        <f t="shared" si="45"/>
        <v>-1.6899999999999999E-3</v>
      </c>
      <c r="F1472" s="2">
        <f>SUM($E$6:E1472)*0.98+0.1379</f>
        <v>-0.11591560470000004</v>
      </c>
    </row>
    <row r="1473" spans="1:6" x14ac:dyDescent="0.25">
      <c r="A1473" s="1">
        <v>3.1503472222222224E-2</v>
      </c>
      <c r="B1473" s="3">
        <v>14.67</v>
      </c>
      <c r="C1473" s="2">
        <v>-1.7899999999999999E-2</v>
      </c>
      <c r="D1473" s="2">
        <f t="shared" si="44"/>
        <v>-8.9499999999999996E-2</v>
      </c>
      <c r="E1473" s="2">
        <f t="shared" si="45"/>
        <v>-8.9499999999999996E-4</v>
      </c>
      <c r="F1473" s="2">
        <f>SUM($E$6:E1473)*0.98+0.1379</f>
        <v>-0.1167927047</v>
      </c>
    </row>
    <row r="1474" spans="1:6" x14ac:dyDescent="0.25">
      <c r="A1474" s="1">
        <v>3.1503472222222224E-2</v>
      </c>
      <c r="B1474" s="3">
        <v>14.68</v>
      </c>
      <c r="C1474" s="2">
        <v>5.3900000000000003E-2</v>
      </c>
      <c r="D1474" s="2">
        <f t="shared" si="44"/>
        <v>0.26950000000000002</v>
      </c>
      <c r="E1474" s="2">
        <f t="shared" si="45"/>
        <v>2.6950000000000003E-3</v>
      </c>
      <c r="F1474" s="2">
        <f>SUM($E$6:E1474)*0.98+0.1379</f>
        <v>-0.11415160469999999</v>
      </c>
    </row>
    <row r="1475" spans="1:6" x14ac:dyDescent="0.25">
      <c r="A1475" s="1">
        <v>3.1503472222222224E-2</v>
      </c>
      <c r="B1475" s="3">
        <v>14.69</v>
      </c>
      <c r="C1475" s="2">
        <v>8.3799999999999999E-2</v>
      </c>
      <c r="D1475" s="2">
        <f t="shared" si="44"/>
        <v>0.41899999999999998</v>
      </c>
      <c r="E1475" s="2">
        <f t="shared" si="45"/>
        <v>4.1900000000000001E-3</v>
      </c>
      <c r="F1475" s="2">
        <f>SUM($E$6:E1475)*0.98+0.1379</f>
        <v>-0.11004540469999996</v>
      </c>
    </row>
    <row r="1476" spans="1:6" x14ac:dyDescent="0.25">
      <c r="A1476" s="1">
        <v>3.1503472222222224E-2</v>
      </c>
      <c r="B1476" s="3">
        <v>14.7</v>
      </c>
      <c r="C1476" s="2">
        <v>9.2799999999999994E-2</v>
      </c>
      <c r="D1476" s="2">
        <f t="shared" si="44"/>
        <v>0.46399999999999997</v>
      </c>
      <c r="E1476" s="2">
        <f t="shared" si="45"/>
        <v>4.64E-3</v>
      </c>
      <c r="F1476" s="2">
        <f>SUM($E$6:E1476)*0.98+0.1379</f>
        <v>-0.10549820469999996</v>
      </c>
    </row>
    <row r="1477" spans="1:6" x14ac:dyDescent="0.25">
      <c r="A1477" s="1">
        <v>3.1503472222222224E-2</v>
      </c>
      <c r="B1477" s="3">
        <v>14.71</v>
      </c>
      <c r="C1477" s="2">
        <v>-5.4400000000000004E-3</v>
      </c>
      <c r="D1477" s="2">
        <f t="shared" si="44"/>
        <v>-2.7200000000000002E-2</v>
      </c>
      <c r="E1477" s="2">
        <f t="shared" si="45"/>
        <v>-2.7200000000000005E-4</v>
      </c>
      <c r="F1477" s="2">
        <f>SUM($E$6:E1477)*0.98+0.1379</f>
        <v>-0.10576476469999996</v>
      </c>
    </row>
    <row r="1478" spans="1:6" x14ac:dyDescent="0.25">
      <c r="A1478" s="1">
        <v>3.1503472222222224E-2</v>
      </c>
      <c r="B1478" s="3">
        <v>14.72</v>
      </c>
      <c r="C1478" s="2">
        <v>-7.0400000000000003E-3</v>
      </c>
      <c r="D1478" s="2">
        <f t="shared" si="44"/>
        <v>-3.5200000000000002E-2</v>
      </c>
      <c r="E1478" s="2">
        <f t="shared" si="45"/>
        <v>-3.5200000000000005E-4</v>
      </c>
      <c r="F1478" s="2">
        <f>SUM($E$6:E1478)*0.98+0.1379</f>
        <v>-0.10610972469999994</v>
      </c>
    </row>
    <row r="1479" spans="1:6" x14ac:dyDescent="0.25">
      <c r="A1479" s="1">
        <v>3.1503472222222224E-2</v>
      </c>
      <c r="B1479" s="3">
        <v>14.73</v>
      </c>
      <c r="C1479" s="2">
        <v>-3.8300000000000001E-2</v>
      </c>
      <c r="D1479" s="2">
        <f t="shared" ref="D1479:D1542" si="46">C1479*5</f>
        <v>-0.1915</v>
      </c>
      <c r="E1479" s="2">
        <f t="shared" ref="E1479:E1542" si="47">D1479*0.01</f>
        <v>-1.915E-3</v>
      </c>
      <c r="F1479" s="2">
        <f>SUM($E$6:E1479)*0.98+0.1379</f>
        <v>-0.10798642469999994</v>
      </c>
    </row>
    <row r="1480" spans="1:6" x14ac:dyDescent="0.25">
      <c r="A1480" s="1">
        <v>3.1503472222222224E-2</v>
      </c>
      <c r="B1480" s="3">
        <v>14.74</v>
      </c>
      <c r="C1480" s="2">
        <v>7.7499999999999999E-2</v>
      </c>
      <c r="D1480" s="2">
        <f t="shared" si="46"/>
        <v>0.38750000000000001</v>
      </c>
      <c r="E1480" s="2">
        <f t="shared" si="47"/>
        <v>3.8750000000000004E-3</v>
      </c>
      <c r="F1480" s="2">
        <f>SUM($E$6:E1480)*0.98+0.1379</f>
        <v>-0.10418892469999996</v>
      </c>
    </row>
    <row r="1481" spans="1:6" x14ac:dyDescent="0.25">
      <c r="A1481" s="1">
        <v>3.1503472222222224E-2</v>
      </c>
      <c r="B1481" s="3">
        <v>14.75</v>
      </c>
      <c r="C1481" s="2">
        <v>0.16400000000000001</v>
      </c>
      <c r="D1481" s="2">
        <f t="shared" si="46"/>
        <v>0.82000000000000006</v>
      </c>
      <c r="E1481" s="2">
        <f t="shared" si="47"/>
        <v>8.2000000000000007E-3</v>
      </c>
      <c r="F1481" s="2">
        <f>SUM($E$6:E1481)*0.98+0.1379</f>
        <v>-9.6152924699999948E-2</v>
      </c>
    </row>
    <row r="1482" spans="1:6" x14ac:dyDescent="0.25">
      <c r="A1482" s="1">
        <v>3.1504629629629625E-2</v>
      </c>
      <c r="B1482" s="3">
        <v>14.76</v>
      </c>
      <c r="C1482" s="2">
        <v>-4.02E-2</v>
      </c>
      <c r="D1482" s="2">
        <f t="shared" si="46"/>
        <v>-0.20100000000000001</v>
      </c>
      <c r="E1482" s="2">
        <f t="shared" si="47"/>
        <v>-2.0100000000000001E-3</v>
      </c>
      <c r="F1482" s="2">
        <f>SUM($E$6:E1482)*0.98+0.1379</f>
        <v>-9.8122724699999941E-2</v>
      </c>
    </row>
    <row r="1483" spans="1:6" x14ac:dyDescent="0.25">
      <c r="A1483" s="1">
        <v>3.1504629629629625E-2</v>
      </c>
      <c r="B1483" s="3">
        <v>14.77</v>
      </c>
      <c r="C1483" s="2">
        <v>0.11600000000000001</v>
      </c>
      <c r="D1483" s="2">
        <f t="shared" si="46"/>
        <v>0.58000000000000007</v>
      </c>
      <c r="E1483" s="2">
        <f t="shared" si="47"/>
        <v>5.8000000000000005E-3</v>
      </c>
      <c r="F1483" s="2">
        <f>SUM($E$6:E1483)*0.98+0.1379</f>
        <v>-9.2438724699999947E-2</v>
      </c>
    </row>
    <row r="1484" spans="1:6" x14ac:dyDescent="0.25">
      <c r="A1484" s="1">
        <v>3.1504629629629625E-2</v>
      </c>
      <c r="B1484" s="3">
        <v>14.78</v>
      </c>
      <c r="C1484" s="2">
        <v>6.0900000000000003E-2</v>
      </c>
      <c r="D1484" s="2">
        <f t="shared" si="46"/>
        <v>0.30449999999999999</v>
      </c>
      <c r="E1484" s="2">
        <f t="shared" si="47"/>
        <v>3.045E-3</v>
      </c>
      <c r="F1484" s="2">
        <f>SUM($E$6:E1484)*0.98+0.1379</f>
        <v>-8.9454624699999957E-2</v>
      </c>
    </row>
    <row r="1485" spans="1:6" x14ac:dyDescent="0.25">
      <c r="A1485" s="1">
        <v>3.1504629629629625E-2</v>
      </c>
      <c r="B1485" s="3">
        <v>14.79</v>
      </c>
      <c r="C1485" s="2">
        <v>-7.7499999999999999E-2</v>
      </c>
      <c r="D1485" s="2">
        <f t="shared" si="46"/>
        <v>-0.38750000000000001</v>
      </c>
      <c r="E1485" s="2">
        <f t="shared" si="47"/>
        <v>-3.8750000000000004E-3</v>
      </c>
      <c r="F1485" s="2">
        <f>SUM($E$6:E1485)*0.98+0.1379</f>
        <v>-9.3252124699999939E-2</v>
      </c>
    </row>
    <row r="1486" spans="1:6" x14ac:dyDescent="0.25">
      <c r="A1486" s="1">
        <v>3.1504629629629625E-2</v>
      </c>
      <c r="B1486" s="3">
        <v>14.8</v>
      </c>
      <c r="C1486" s="2">
        <v>5.0700000000000002E-2</v>
      </c>
      <c r="D1486" s="2">
        <f t="shared" si="46"/>
        <v>0.2535</v>
      </c>
      <c r="E1486" s="2">
        <f t="shared" si="47"/>
        <v>2.5349999999999999E-3</v>
      </c>
      <c r="F1486" s="2">
        <f>SUM($E$6:E1486)*0.98+0.1379</f>
        <v>-9.0767824699999944E-2</v>
      </c>
    </row>
    <row r="1487" spans="1:6" x14ac:dyDescent="0.25">
      <c r="A1487" s="1">
        <v>3.1504629629629625E-2</v>
      </c>
      <c r="B1487" s="3">
        <v>14.81</v>
      </c>
      <c r="C1487" s="2">
        <v>0.13</v>
      </c>
      <c r="D1487" s="2">
        <f t="shared" si="46"/>
        <v>0.65</v>
      </c>
      <c r="E1487" s="2">
        <f t="shared" si="47"/>
        <v>6.5000000000000006E-3</v>
      </c>
      <c r="F1487" s="2">
        <f>SUM($E$6:E1487)*0.98+0.1379</f>
        <v>-8.4397824699999929E-2</v>
      </c>
    </row>
    <row r="1488" spans="1:6" x14ac:dyDescent="0.25">
      <c r="A1488" s="1">
        <v>3.1504629629629625E-2</v>
      </c>
      <c r="B1488" s="3">
        <v>14.82</v>
      </c>
      <c r="C1488" s="2">
        <v>-0.21199999999999999</v>
      </c>
      <c r="D1488" s="2">
        <f t="shared" si="46"/>
        <v>-1.06</v>
      </c>
      <c r="E1488" s="2">
        <f t="shared" si="47"/>
        <v>-1.06E-2</v>
      </c>
      <c r="F1488" s="2">
        <f>SUM($E$6:E1488)*0.98+0.1379</f>
        <v>-9.4785824699999938E-2</v>
      </c>
    </row>
    <row r="1489" spans="1:6" x14ac:dyDescent="0.25">
      <c r="A1489" s="1">
        <v>3.1504629629629625E-2</v>
      </c>
      <c r="B1489" s="3">
        <v>14.83</v>
      </c>
      <c r="C1489" s="2">
        <v>0.20200000000000001</v>
      </c>
      <c r="D1489" s="2">
        <f t="shared" si="46"/>
        <v>1.01</v>
      </c>
      <c r="E1489" s="2">
        <f t="shared" si="47"/>
        <v>1.01E-2</v>
      </c>
      <c r="F1489" s="2">
        <f>SUM($E$6:E1489)*0.98+0.1379</f>
        <v>-8.4887824699999948E-2</v>
      </c>
    </row>
    <row r="1490" spans="1:6" x14ac:dyDescent="0.25">
      <c r="A1490" s="1">
        <v>3.1504629629629625E-2</v>
      </c>
      <c r="B1490" s="3">
        <v>14.84</v>
      </c>
      <c r="C1490" s="2">
        <v>-5.1700000000000003E-2</v>
      </c>
      <c r="D1490" s="2">
        <f t="shared" si="46"/>
        <v>-0.25850000000000001</v>
      </c>
      <c r="E1490" s="2">
        <f t="shared" si="47"/>
        <v>-2.5850000000000001E-3</v>
      </c>
      <c r="F1490" s="2">
        <f>SUM($E$6:E1490)*0.98+0.1379</f>
        <v>-8.7421124699999936E-2</v>
      </c>
    </row>
    <row r="1491" spans="1:6" x14ac:dyDescent="0.25">
      <c r="A1491" s="1">
        <v>3.1504629629629625E-2</v>
      </c>
      <c r="B1491" s="3">
        <v>14.85</v>
      </c>
      <c r="C1491" s="2">
        <v>-0.17699999999999999</v>
      </c>
      <c r="D1491" s="2">
        <f t="shared" si="46"/>
        <v>-0.88500000000000001</v>
      </c>
      <c r="E1491" s="2">
        <f t="shared" si="47"/>
        <v>-8.8500000000000002E-3</v>
      </c>
      <c r="F1491" s="2">
        <f>SUM($E$6:E1491)*0.98+0.1379</f>
        <v>-9.6094124699999922E-2</v>
      </c>
    </row>
    <row r="1492" spans="1:6" x14ac:dyDescent="0.25">
      <c r="A1492" s="1">
        <v>3.150578703703704E-2</v>
      </c>
      <c r="B1492" s="3">
        <v>14.86</v>
      </c>
      <c r="C1492" s="2">
        <v>0.13900000000000001</v>
      </c>
      <c r="D1492" s="2">
        <f t="shared" si="46"/>
        <v>0.69500000000000006</v>
      </c>
      <c r="E1492" s="2">
        <f t="shared" si="47"/>
        <v>6.9500000000000004E-3</v>
      </c>
      <c r="F1492" s="2">
        <f>SUM($E$6:E1492)*0.98+0.1379</f>
        <v>-8.9283124699999911E-2</v>
      </c>
    </row>
    <row r="1493" spans="1:6" x14ac:dyDescent="0.25">
      <c r="A1493" s="1">
        <v>3.150578703703704E-2</v>
      </c>
      <c r="B1493" s="3">
        <v>14.87</v>
      </c>
      <c r="C1493" s="2">
        <v>-0.14199999999999999</v>
      </c>
      <c r="D1493" s="2">
        <f t="shared" si="46"/>
        <v>-0.71</v>
      </c>
      <c r="E1493" s="2">
        <f t="shared" si="47"/>
        <v>-7.0999999999999995E-3</v>
      </c>
      <c r="F1493" s="2">
        <f>SUM($E$6:E1493)*0.98+0.1379</f>
        <v>-9.624112469999993E-2</v>
      </c>
    </row>
    <row r="1494" spans="1:6" x14ac:dyDescent="0.25">
      <c r="A1494" s="1">
        <v>3.150578703703704E-2</v>
      </c>
      <c r="B1494" s="3">
        <v>14.88</v>
      </c>
      <c r="C1494" s="2">
        <v>-0.17399999999999999</v>
      </c>
      <c r="D1494" s="2">
        <f t="shared" si="46"/>
        <v>-0.86999999999999988</v>
      </c>
      <c r="E1494" s="2">
        <f t="shared" si="47"/>
        <v>-8.6999999999999994E-3</v>
      </c>
      <c r="F1494" s="2">
        <f>SUM($E$6:E1494)*0.98+0.1379</f>
        <v>-0.10476712469999991</v>
      </c>
    </row>
    <row r="1495" spans="1:6" x14ac:dyDescent="0.25">
      <c r="A1495" s="1">
        <v>3.150578703703704E-2</v>
      </c>
      <c r="B1495" s="3">
        <v>14.89</v>
      </c>
      <c r="C1495" s="2">
        <v>0.16600000000000001</v>
      </c>
      <c r="D1495" s="2">
        <f t="shared" si="46"/>
        <v>0.83000000000000007</v>
      </c>
      <c r="E1495" s="2">
        <f t="shared" si="47"/>
        <v>8.3000000000000001E-3</v>
      </c>
      <c r="F1495" s="2">
        <f>SUM($E$6:E1495)*0.98+0.1379</f>
        <v>-9.6633124699999906E-2</v>
      </c>
    </row>
    <row r="1496" spans="1:6" x14ac:dyDescent="0.25">
      <c r="A1496" s="1">
        <v>3.150578703703704E-2</v>
      </c>
      <c r="B1496" s="3">
        <v>14.9</v>
      </c>
      <c r="C1496" s="2">
        <v>-5.8700000000000002E-2</v>
      </c>
      <c r="D1496" s="2">
        <f t="shared" si="46"/>
        <v>-0.29349999999999998</v>
      </c>
      <c r="E1496" s="2">
        <f t="shared" si="47"/>
        <v>-2.9350000000000001E-3</v>
      </c>
      <c r="F1496" s="2">
        <f>SUM($E$6:E1496)*0.98+0.1379</f>
        <v>-9.9509424699999904E-2</v>
      </c>
    </row>
    <row r="1497" spans="1:6" x14ac:dyDescent="0.25">
      <c r="A1497" s="1">
        <v>3.150578703703704E-2</v>
      </c>
      <c r="B1497" s="3">
        <v>14.91</v>
      </c>
      <c r="C1497" s="2">
        <v>-8.3599999999999994E-2</v>
      </c>
      <c r="D1497" s="2">
        <f t="shared" si="46"/>
        <v>-0.41799999999999998</v>
      </c>
      <c r="E1497" s="2">
        <f t="shared" si="47"/>
        <v>-4.1799999999999997E-3</v>
      </c>
      <c r="F1497" s="2">
        <f>SUM($E$6:E1497)*0.98+0.1379</f>
        <v>-0.10360582469999988</v>
      </c>
    </row>
    <row r="1498" spans="1:6" x14ac:dyDescent="0.25">
      <c r="A1498" s="1">
        <v>3.150578703703704E-2</v>
      </c>
      <c r="B1498" s="3">
        <v>14.92</v>
      </c>
      <c r="C1498" s="2">
        <v>0.14899999999999999</v>
      </c>
      <c r="D1498" s="2">
        <f t="shared" si="46"/>
        <v>0.745</v>
      </c>
      <c r="E1498" s="2">
        <f t="shared" si="47"/>
        <v>7.45E-3</v>
      </c>
      <c r="F1498" s="2">
        <f>SUM($E$6:E1498)*0.98+0.1379</f>
        <v>-9.6304824699999875E-2</v>
      </c>
    </row>
    <row r="1499" spans="1:6" x14ac:dyDescent="0.25">
      <c r="A1499" s="1">
        <v>3.150578703703704E-2</v>
      </c>
      <c r="B1499" s="3">
        <v>14.93</v>
      </c>
      <c r="C1499" s="2">
        <v>-4.7500000000000001E-2</v>
      </c>
      <c r="D1499" s="2">
        <f t="shared" si="46"/>
        <v>-0.23749999999999999</v>
      </c>
      <c r="E1499" s="2">
        <f t="shared" si="47"/>
        <v>-2.3749999999999999E-3</v>
      </c>
      <c r="F1499" s="2">
        <f>SUM($E$6:E1499)*0.98+0.1379</f>
        <v>-9.8632324699999857E-2</v>
      </c>
    </row>
    <row r="1500" spans="1:6" x14ac:dyDescent="0.25">
      <c r="A1500" s="1">
        <v>3.150578703703704E-2</v>
      </c>
      <c r="B1500" s="3">
        <v>14.94</v>
      </c>
      <c r="C1500" s="2">
        <v>-0.11700000000000001</v>
      </c>
      <c r="D1500" s="2">
        <f t="shared" si="46"/>
        <v>-0.58500000000000008</v>
      </c>
      <c r="E1500" s="2">
        <f t="shared" si="47"/>
        <v>-5.850000000000001E-3</v>
      </c>
      <c r="F1500" s="2">
        <f>SUM($E$6:E1500)*0.98+0.1379</f>
        <v>-0.10436532469999985</v>
      </c>
    </row>
    <row r="1501" spans="1:6" x14ac:dyDescent="0.25">
      <c r="A1501" s="1">
        <v>3.150578703703704E-2</v>
      </c>
      <c r="B1501" s="3">
        <v>14.95</v>
      </c>
      <c r="C1501" s="2">
        <v>-0.03</v>
      </c>
      <c r="D1501" s="2">
        <f t="shared" si="46"/>
        <v>-0.15</v>
      </c>
      <c r="E1501" s="2">
        <f t="shared" si="47"/>
        <v>-1.5E-3</v>
      </c>
      <c r="F1501" s="2">
        <f>SUM($E$6:E1501)*0.98+0.1379</f>
        <v>-0.10583532469999984</v>
      </c>
    </row>
    <row r="1502" spans="1:6" x14ac:dyDescent="0.25">
      <c r="A1502" s="1">
        <v>3.1506944444444442E-2</v>
      </c>
      <c r="B1502" s="3">
        <v>14.96</v>
      </c>
      <c r="C1502" s="2">
        <v>-0.187</v>
      </c>
      <c r="D1502" s="2">
        <f t="shared" si="46"/>
        <v>-0.93500000000000005</v>
      </c>
      <c r="E1502" s="2">
        <f t="shared" si="47"/>
        <v>-9.3500000000000007E-3</v>
      </c>
      <c r="F1502" s="2">
        <f>SUM($E$6:E1502)*0.98+0.1379</f>
        <v>-0.11499832469999985</v>
      </c>
    </row>
    <row r="1503" spans="1:6" x14ac:dyDescent="0.25">
      <c r="A1503" s="1">
        <v>3.1506944444444442E-2</v>
      </c>
      <c r="B1503" s="3">
        <v>14.97</v>
      </c>
      <c r="C1503" s="2">
        <v>1.9400000000000001E-2</v>
      </c>
      <c r="D1503" s="2">
        <f t="shared" si="46"/>
        <v>9.7000000000000003E-2</v>
      </c>
      <c r="E1503" s="2">
        <f t="shared" si="47"/>
        <v>9.7000000000000005E-4</v>
      </c>
      <c r="F1503" s="2">
        <f>SUM($E$6:E1503)*0.98+0.1379</f>
        <v>-0.11404772469999983</v>
      </c>
    </row>
    <row r="1504" spans="1:6" x14ac:dyDescent="0.25">
      <c r="A1504" s="1">
        <v>3.1506944444444442E-2</v>
      </c>
      <c r="B1504" s="3">
        <v>14.98</v>
      </c>
      <c r="C1504" s="2">
        <v>-1.41E-2</v>
      </c>
      <c r="D1504" s="2">
        <f t="shared" si="46"/>
        <v>-7.0499999999999993E-2</v>
      </c>
      <c r="E1504" s="2">
        <f t="shared" si="47"/>
        <v>-7.049999999999999E-4</v>
      </c>
      <c r="F1504" s="2">
        <f>SUM($E$6:E1504)*0.98+0.1379</f>
        <v>-0.11473862469999982</v>
      </c>
    </row>
    <row r="1505" spans="1:6" x14ac:dyDescent="0.25">
      <c r="A1505" s="1">
        <v>3.1506944444444442E-2</v>
      </c>
      <c r="B1505" s="3">
        <v>14.99</v>
      </c>
      <c r="C1505" s="2">
        <v>-3.6999999999999998E-2</v>
      </c>
      <c r="D1505" s="2">
        <f t="shared" si="46"/>
        <v>-0.185</v>
      </c>
      <c r="E1505" s="2">
        <f t="shared" si="47"/>
        <v>-1.8500000000000001E-3</v>
      </c>
      <c r="F1505" s="2">
        <f>SUM($E$6:E1505)*0.98+0.1379</f>
        <v>-0.11655162469999988</v>
      </c>
    </row>
    <row r="1506" spans="1:6" x14ac:dyDescent="0.25">
      <c r="A1506" s="1">
        <v>3.1506944444444442E-2</v>
      </c>
      <c r="B1506" s="3">
        <v>15</v>
      </c>
      <c r="C1506" s="2">
        <v>-2.7099999999999999E-2</v>
      </c>
      <c r="D1506" s="2">
        <f t="shared" si="46"/>
        <v>-0.13550000000000001</v>
      </c>
      <c r="E1506" s="2">
        <f t="shared" si="47"/>
        <v>-1.3550000000000001E-3</v>
      </c>
      <c r="F1506" s="2">
        <f>SUM($E$6:E1506)*0.98+0.1379</f>
        <v>-0.11787952469999988</v>
      </c>
    </row>
    <row r="1507" spans="1:6" x14ac:dyDescent="0.25">
      <c r="A1507" s="1">
        <v>3.1506944444444442E-2</v>
      </c>
      <c r="B1507" s="3">
        <v>15.01</v>
      </c>
      <c r="C1507" s="2">
        <v>7.3099999999999997E-3</v>
      </c>
      <c r="D1507" s="2">
        <f t="shared" si="46"/>
        <v>3.6549999999999999E-2</v>
      </c>
      <c r="E1507" s="2">
        <f t="shared" si="47"/>
        <v>3.6549999999999999E-4</v>
      </c>
      <c r="F1507" s="2">
        <f>SUM($E$6:E1507)*0.98+0.1379</f>
        <v>-0.11752133469999984</v>
      </c>
    </row>
    <row r="1508" spans="1:6" x14ac:dyDescent="0.25">
      <c r="A1508" s="1">
        <v>3.1506944444444442E-2</v>
      </c>
      <c r="B1508" s="3">
        <v>15.02</v>
      </c>
      <c r="C1508" s="2">
        <v>-8.6300000000000005E-3</v>
      </c>
      <c r="D1508" s="2">
        <f t="shared" si="46"/>
        <v>-4.3150000000000001E-2</v>
      </c>
      <c r="E1508" s="2">
        <f t="shared" si="47"/>
        <v>-4.3150000000000003E-4</v>
      </c>
      <c r="F1508" s="2">
        <f>SUM($E$6:E1508)*0.98+0.1379</f>
        <v>-0.11794420469999981</v>
      </c>
    </row>
    <row r="1509" spans="1:6" x14ac:dyDescent="0.25">
      <c r="A1509" s="1">
        <v>3.1506944444444442E-2</v>
      </c>
      <c r="B1509" s="3">
        <v>15.03</v>
      </c>
      <c r="C1509" s="2">
        <v>0.11899999999999999</v>
      </c>
      <c r="D1509" s="2">
        <f t="shared" si="46"/>
        <v>0.59499999999999997</v>
      </c>
      <c r="E1509" s="2">
        <f t="shared" si="47"/>
        <v>5.9499999999999996E-3</v>
      </c>
      <c r="F1509" s="2">
        <f>SUM($E$6:E1509)*0.98+0.1379</f>
        <v>-0.11211320469999977</v>
      </c>
    </row>
    <row r="1510" spans="1:6" x14ac:dyDescent="0.25">
      <c r="A1510" s="1">
        <v>3.1506944444444442E-2</v>
      </c>
      <c r="B1510" s="3">
        <v>15.04</v>
      </c>
      <c r="C1510" s="2">
        <v>-6.7000000000000004E-2</v>
      </c>
      <c r="D1510" s="2">
        <f t="shared" si="46"/>
        <v>-0.33500000000000002</v>
      </c>
      <c r="E1510" s="2">
        <f t="shared" si="47"/>
        <v>-3.3500000000000001E-3</v>
      </c>
      <c r="F1510" s="2">
        <f>SUM($E$6:E1510)*0.98+0.1379</f>
        <v>-0.11539620469999981</v>
      </c>
    </row>
    <row r="1511" spans="1:6" x14ac:dyDescent="0.25">
      <c r="A1511" s="1">
        <v>3.1506944444444442E-2</v>
      </c>
      <c r="B1511" s="3">
        <v>15.05</v>
      </c>
      <c r="C1511" s="2">
        <v>-1.15E-2</v>
      </c>
      <c r="D1511" s="2">
        <f t="shared" si="46"/>
        <v>-5.7499999999999996E-2</v>
      </c>
      <c r="E1511" s="2">
        <f t="shared" si="47"/>
        <v>-5.7499999999999999E-4</v>
      </c>
      <c r="F1511" s="2">
        <f>SUM($E$6:E1511)*0.98+0.1379</f>
        <v>-0.1159597046999998</v>
      </c>
    </row>
    <row r="1512" spans="1:6" x14ac:dyDescent="0.25">
      <c r="A1512" s="1">
        <v>3.1508101851851857E-2</v>
      </c>
      <c r="B1512" s="3">
        <v>15.06</v>
      </c>
      <c r="C1512" s="2">
        <v>1.25E-3</v>
      </c>
      <c r="D1512" s="2">
        <f t="shared" si="46"/>
        <v>6.2500000000000003E-3</v>
      </c>
      <c r="E1512" s="2">
        <f t="shared" si="47"/>
        <v>6.2500000000000001E-5</v>
      </c>
      <c r="F1512" s="2">
        <f>SUM($E$6:E1512)*0.98+0.1379</f>
        <v>-0.11589845469999979</v>
      </c>
    </row>
    <row r="1513" spans="1:6" x14ac:dyDescent="0.25">
      <c r="A1513" s="1">
        <v>3.1508101851851857E-2</v>
      </c>
      <c r="B1513" s="3">
        <v>15.07</v>
      </c>
      <c r="C1513" s="2">
        <v>-0.109</v>
      </c>
      <c r="D1513" s="2">
        <f t="shared" si="46"/>
        <v>-0.54500000000000004</v>
      </c>
      <c r="E1513" s="2">
        <f t="shared" si="47"/>
        <v>-5.4500000000000009E-3</v>
      </c>
      <c r="F1513" s="2">
        <f>SUM($E$6:E1513)*0.98+0.1379</f>
        <v>-0.12123945469999978</v>
      </c>
    </row>
    <row r="1514" spans="1:6" x14ac:dyDescent="0.25">
      <c r="A1514" s="1">
        <v>3.1508101851851857E-2</v>
      </c>
      <c r="B1514" s="3">
        <v>15.08</v>
      </c>
      <c r="C1514" s="2">
        <v>3.49E-3</v>
      </c>
      <c r="D1514" s="2">
        <f t="shared" si="46"/>
        <v>1.745E-2</v>
      </c>
      <c r="E1514" s="2">
        <f t="shared" si="47"/>
        <v>1.7450000000000001E-4</v>
      </c>
      <c r="F1514" s="2">
        <f>SUM($E$6:E1514)*0.98+0.1379</f>
        <v>-0.12106844469999975</v>
      </c>
    </row>
    <row r="1515" spans="1:6" x14ac:dyDescent="0.25">
      <c r="A1515" s="1">
        <v>3.1508101851851857E-2</v>
      </c>
      <c r="B1515" s="3">
        <v>15.09</v>
      </c>
      <c r="C1515" s="2">
        <v>-1.8200000000000001E-2</v>
      </c>
      <c r="D1515" s="2">
        <f t="shared" si="46"/>
        <v>-9.0999999999999998E-2</v>
      </c>
      <c r="E1515" s="2">
        <f t="shared" si="47"/>
        <v>-9.1E-4</v>
      </c>
      <c r="F1515" s="2">
        <f>SUM($E$6:E1515)*0.98+0.1379</f>
        <v>-0.1219602446999998</v>
      </c>
    </row>
    <row r="1516" spans="1:6" x14ac:dyDescent="0.25">
      <c r="A1516" s="1">
        <v>3.1508101851851857E-2</v>
      </c>
      <c r="B1516" s="3">
        <v>15.1</v>
      </c>
      <c r="C1516" s="2">
        <v>-4.02E-2</v>
      </c>
      <c r="D1516" s="2">
        <f t="shared" si="46"/>
        <v>-0.20100000000000001</v>
      </c>
      <c r="E1516" s="2">
        <f t="shared" si="47"/>
        <v>-2.0100000000000001E-3</v>
      </c>
      <c r="F1516" s="2">
        <f>SUM($E$6:E1516)*0.98+0.1379</f>
        <v>-0.12393004469999983</v>
      </c>
    </row>
    <row r="1517" spans="1:6" x14ac:dyDescent="0.25">
      <c r="A1517" s="1">
        <v>3.1508101851851857E-2</v>
      </c>
      <c r="B1517" s="3">
        <v>15.11</v>
      </c>
      <c r="C1517" s="2">
        <v>0.188</v>
      </c>
      <c r="D1517" s="2">
        <f t="shared" si="46"/>
        <v>0.94</v>
      </c>
      <c r="E1517" s="2">
        <f t="shared" si="47"/>
        <v>9.4000000000000004E-3</v>
      </c>
      <c r="F1517" s="2">
        <f>SUM($E$6:E1517)*0.98+0.1379</f>
        <v>-0.11471804469999977</v>
      </c>
    </row>
    <row r="1518" spans="1:6" x14ac:dyDescent="0.25">
      <c r="A1518" s="1">
        <v>3.1508101851851857E-2</v>
      </c>
      <c r="B1518" s="3">
        <v>15.12</v>
      </c>
      <c r="C1518" s="2">
        <v>-1.9800000000000002E-2</v>
      </c>
      <c r="D1518" s="2">
        <f t="shared" si="46"/>
        <v>-9.9000000000000005E-2</v>
      </c>
      <c r="E1518" s="2">
        <f t="shared" si="47"/>
        <v>-9.8999999999999999E-4</v>
      </c>
      <c r="F1518" s="2">
        <f>SUM($E$6:E1518)*0.98+0.1379</f>
        <v>-0.1156882446999998</v>
      </c>
    </row>
    <row r="1519" spans="1:6" x14ac:dyDescent="0.25">
      <c r="A1519" s="1">
        <v>3.1508101851851857E-2</v>
      </c>
      <c r="B1519" s="3">
        <v>15.13</v>
      </c>
      <c r="C1519" s="2">
        <v>9.1800000000000007E-2</v>
      </c>
      <c r="D1519" s="2">
        <f t="shared" si="46"/>
        <v>0.45900000000000002</v>
      </c>
      <c r="E1519" s="2">
        <f t="shared" si="47"/>
        <v>4.5900000000000003E-3</v>
      </c>
      <c r="F1519" s="2">
        <f>SUM($E$6:E1519)*0.98+0.1379</f>
        <v>-0.1111900446999998</v>
      </c>
    </row>
    <row r="1520" spans="1:6" x14ac:dyDescent="0.25">
      <c r="A1520" s="1">
        <v>3.1508101851851857E-2</v>
      </c>
      <c r="B1520" s="3">
        <v>15.14</v>
      </c>
      <c r="C1520" s="2">
        <v>-1.6E-2</v>
      </c>
      <c r="D1520" s="2">
        <f t="shared" si="46"/>
        <v>-0.08</v>
      </c>
      <c r="E1520" s="2">
        <f t="shared" si="47"/>
        <v>-8.0000000000000004E-4</v>
      </c>
      <c r="F1520" s="2">
        <f>SUM($E$6:E1520)*0.98+0.1379</f>
        <v>-0.11197404469999983</v>
      </c>
    </row>
    <row r="1521" spans="1:6" x14ac:dyDescent="0.25">
      <c r="A1521" s="1">
        <v>3.1508101851851857E-2</v>
      </c>
      <c r="B1521" s="3">
        <v>15.15</v>
      </c>
      <c r="C1521" s="2">
        <v>-7.4300000000000005E-2</v>
      </c>
      <c r="D1521" s="2">
        <f t="shared" si="46"/>
        <v>-0.37150000000000005</v>
      </c>
      <c r="E1521" s="2">
        <f t="shared" si="47"/>
        <v>-3.7150000000000004E-3</v>
      </c>
      <c r="F1521" s="2">
        <f>SUM($E$6:E1521)*0.98+0.1379</f>
        <v>-0.11561474469999986</v>
      </c>
    </row>
    <row r="1522" spans="1:6" x14ac:dyDescent="0.25">
      <c r="A1522" s="1">
        <v>3.1509259259259258E-2</v>
      </c>
      <c r="B1522" s="3">
        <v>15.16</v>
      </c>
      <c r="C1522" s="2">
        <v>0.188</v>
      </c>
      <c r="D1522" s="2">
        <f t="shared" si="46"/>
        <v>0.94</v>
      </c>
      <c r="E1522" s="2">
        <f t="shared" si="47"/>
        <v>9.4000000000000004E-3</v>
      </c>
      <c r="F1522" s="2">
        <f>SUM($E$6:E1522)*0.98+0.1379</f>
        <v>-0.10640274469999986</v>
      </c>
    </row>
    <row r="1523" spans="1:6" x14ac:dyDescent="0.25">
      <c r="A1523" s="1">
        <v>3.1509259259259258E-2</v>
      </c>
      <c r="B1523" s="3">
        <v>15.17</v>
      </c>
      <c r="C1523" s="2">
        <v>-0.115</v>
      </c>
      <c r="D1523" s="2">
        <f t="shared" si="46"/>
        <v>-0.57500000000000007</v>
      </c>
      <c r="E1523" s="2">
        <f t="shared" si="47"/>
        <v>-5.7500000000000008E-3</v>
      </c>
      <c r="F1523" s="2">
        <f>SUM($E$6:E1523)*0.98+0.1379</f>
        <v>-0.11203774469999986</v>
      </c>
    </row>
    <row r="1524" spans="1:6" x14ac:dyDescent="0.25">
      <c r="A1524" s="1">
        <v>3.1509259259259258E-2</v>
      </c>
      <c r="B1524" s="3">
        <v>15.18</v>
      </c>
      <c r="C1524" s="2">
        <v>3.6299999999999999E-2</v>
      </c>
      <c r="D1524" s="2">
        <f t="shared" si="46"/>
        <v>0.18149999999999999</v>
      </c>
      <c r="E1524" s="2">
        <f t="shared" si="47"/>
        <v>1.815E-3</v>
      </c>
      <c r="F1524" s="2">
        <f>SUM($E$6:E1524)*0.98+0.1379</f>
        <v>-0.11025904469999984</v>
      </c>
    </row>
    <row r="1525" spans="1:6" x14ac:dyDescent="0.25">
      <c r="A1525" s="1">
        <v>3.1509259259259258E-2</v>
      </c>
      <c r="B1525" s="3">
        <v>15.19</v>
      </c>
      <c r="C1525" s="2">
        <v>0.19800000000000001</v>
      </c>
      <c r="D1525" s="2">
        <f t="shared" si="46"/>
        <v>0.99</v>
      </c>
      <c r="E1525" s="2">
        <f t="shared" si="47"/>
        <v>9.9000000000000008E-3</v>
      </c>
      <c r="F1525" s="2">
        <f>SUM($E$6:E1525)*0.98+0.1379</f>
        <v>-0.10055704469999985</v>
      </c>
    </row>
    <row r="1526" spans="1:6" x14ac:dyDescent="0.25">
      <c r="A1526" s="1">
        <v>3.1509259259259258E-2</v>
      </c>
      <c r="B1526" s="3">
        <v>15.2</v>
      </c>
      <c r="C1526" s="2">
        <v>0.245</v>
      </c>
      <c r="D1526" s="2">
        <f t="shared" si="46"/>
        <v>1.2250000000000001</v>
      </c>
      <c r="E1526" s="2">
        <f t="shared" si="47"/>
        <v>1.225E-2</v>
      </c>
      <c r="F1526" s="2">
        <f>SUM($E$6:E1526)*0.98+0.1379</f>
        <v>-8.8552044699999832E-2</v>
      </c>
    </row>
    <row r="1527" spans="1:6" x14ac:dyDescent="0.25">
      <c r="A1527" s="1">
        <v>3.1509259259259258E-2</v>
      </c>
      <c r="B1527" s="3">
        <v>15.21</v>
      </c>
      <c r="C1527" s="2">
        <v>-3.7999999999999999E-2</v>
      </c>
      <c r="D1527" s="2">
        <f t="shared" si="46"/>
        <v>-0.19</v>
      </c>
      <c r="E1527" s="2">
        <f t="shared" si="47"/>
        <v>-1.9E-3</v>
      </c>
      <c r="F1527" s="2">
        <f>SUM($E$6:E1527)*0.98+0.1379</f>
        <v>-9.0414044699999863E-2</v>
      </c>
    </row>
    <row r="1528" spans="1:6" x14ac:dyDescent="0.25">
      <c r="A1528" s="1">
        <v>3.1509259259259258E-2</v>
      </c>
      <c r="B1528" s="3">
        <v>15.22</v>
      </c>
      <c r="C1528" s="2">
        <v>7.8399999999999997E-2</v>
      </c>
      <c r="D1528" s="2">
        <f t="shared" si="46"/>
        <v>0.39200000000000002</v>
      </c>
      <c r="E1528" s="2">
        <f t="shared" si="47"/>
        <v>3.9199999999999999E-3</v>
      </c>
      <c r="F1528" s="2">
        <f>SUM($E$6:E1528)*0.98+0.1379</f>
        <v>-8.6572444699999862E-2</v>
      </c>
    </row>
    <row r="1529" spans="1:6" x14ac:dyDescent="0.25">
      <c r="A1529" s="1">
        <v>3.1509259259259258E-2</v>
      </c>
      <c r="B1529" s="3">
        <v>15.23</v>
      </c>
      <c r="C1529" s="2">
        <v>7.0400000000000004E-2</v>
      </c>
      <c r="D1529" s="2">
        <f t="shared" si="46"/>
        <v>0.35200000000000004</v>
      </c>
      <c r="E1529" s="2">
        <f t="shared" si="47"/>
        <v>3.5200000000000006E-3</v>
      </c>
      <c r="F1529" s="2">
        <f>SUM($E$6:E1529)*0.98+0.1379</f>
        <v>-8.3122844699999865E-2</v>
      </c>
    </row>
    <row r="1530" spans="1:6" x14ac:dyDescent="0.25">
      <c r="A1530" s="1">
        <v>3.1509259259259258E-2</v>
      </c>
      <c r="B1530" s="3">
        <v>15.24</v>
      </c>
      <c r="C1530" s="2">
        <v>0.127</v>
      </c>
      <c r="D1530" s="2">
        <f t="shared" si="46"/>
        <v>0.63500000000000001</v>
      </c>
      <c r="E1530" s="2">
        <f t="shared" si="47"/>
        <v>6.3500000000000006E-3</v>
      </c>
      <c r="F1530" s="2">
        <f>SUM($E$6:E1530)*0.98+0.1379</f>
        <v>-7.6899844699999859E-2</v>
      </c>
    </row>
    <row r="1531" spans="1:6" x14ac:dyDescent="0.25">
      <c r="A1531" s="1">
        <v>3.1509259259259258E-2</v>
      </c>
      <c r="B1531" s="3">
        <v>15.25</v>
      </c>
      <c r="C1531" s="2">
        <v>8.0299999999999996E-2</v>
      </c>
      <c r="D1531" s="2">
        <f t="shared" si="46"/>
        <v>0.40149999999999997</v>
      </c>
      <c r="E1531" s="2">
        <f t="shared" si="47"/>
        <v>4.0149999999999995E-3</v>
      </c>
      <c r="F1531" s="2">
        <f>SUM($E$6:E1531)*0.98+0.1379</f>
        <v>-7.2965144699999873E-2</v>
      </c>
    </row>
    <row r="1532" spans="1:6" x14ac:dyDescent="0.25">
      <c r="A1532" s="1">
        <v>3.1510416666666666E-2</v>
      </c>
      <c r="B1532" s="3">
        <v>15.26</v>
      </c>
      <c r="C1532" s="2">
        <v>-4.81E-3</v>
      </c>
      <c r="D1532" s="2">
        <f t="shared" si="46"/>
        <v>-2.4050000000000002E-2</v>
      </c>
      <c r="E1532" s="2">
        <f t="shared" si="47"/>
        <v>-2.4050000000000002E-4</v>
      </c>
      <c r="F1532" s="2">
        <f>SUM($E$6:E1532)*0.98+0.1379</f>
        <v>-7.3200834699999884E-2</v>
      </c>
    </row>
    <row r="1533" spans="1:6" x14ac:dyDescent="0.25">
      <c r="A1533" s="1">
        <v>3.1510416666666666E-2</v>
      </c>
      <c r="B1533" s="3">
        <v>15.27</v>
      </c>
      <c r="C1533" s="2">
        <v>3.6299999999999999E-2</v>
      </c>
      <c r="D1533" s="2">
        <f t="shared" si="46"/>
        <v>0.18149999999999999</v>
      </c>
      <c r="E1533" s="2">
        <f t="shared" si="47"/>
        <v>1.815E-3</v>
      </c>
      <c r="F1533" s="2">
        <f>SUM($E$6:E1533)*0.98+0.1379</f>
        <v>-7.1422134699999862E-2</v>
      </c>
    </row>
    <row r="1534" spans="1:6" x14ac:dyDescent="0.25">
      <c r="A1534" s="1">
        <v>3.1510416666666666E-2</v>
      </c>
      <c r="B1534" s="3">
        <v>15.28</v>
      </c>
      <c r="C1534" s="2">
        <v>9.8500000000000004E-2</v>
      </c>
      <c r="D1534" s="2">
        <f t="shared" si="46"/>
        <v>0.49250000000000005</v>
      </c>
      <c r="E1534" s="2">
        <f t="shared" si="47"/>
        <v>4.9250000000000006E-3</v>
      </c>
      <c r="F1534" s="2">
        <f>SUM($E$6:E1534)*0.98+0.1379</f>
        <v>-6.6595634699999851E-2</v>
      </c>
    </row>
    <row r="1535" spans="1:6" x14ac:dyDescent="0.25">
      <c r="A1535" s="1">
        <v>3.1510416666666666E-2</v>
      </c>
      <c r="B1535" s="3">
        <v>15.29</v>
      </c>
      <c r="C1535" s="2">
        <v>6.1499999999999999E-4</v>
      </c>
      <c r="D1535" s="2">
        <f t="shared" si="46"/>
        <v>3.075E-3</v>
      </c>
      <c r="E1535" s="2">
        <f t="shared" si="47"/>
        <v>3.0750000000000002E-5</v>
      </c>
      <c r="F1535" s="2">
        <f>SUM($E$6:E1535)*0.98+0.1379</f>
        <v>-6.6565499699999864E-2</v>
      </c>
    </row>
    <row r="1536" spans="1:6" x14ac:dyDescent="0.25">
      <c r="A1536" s="1">
        <v>3.1510416666666666E-2</v>
      </c>
      <c r="B1536" s="3">
        <v>15.3</v>
      </c>
      <c r="C1536" s="2">
        <v>8.3799999999999999E-2</v>
      </c>
      <c r="D1536" s="2">
        <f t="shared" si="46"/>
        <v>0.41899999999999998</v>
      </c>
      <c r="E1536" s="2">
        <f t="shared" si="47"/>
        <v>4.1900000000000001E-3</v>
      </c>
      <c r="F1536" s="2">
        <f>SUM($E$6:E1536)*0.98+0.1379</f>
        <v>-6.245929969999986E-2</v>
      </c>
    </row>
    <row r="1537" spans="1:6" x14ac:dyDescent="0.25">
      <c r="A1537" s="1">
        <v>3.1510416666666666E-2</v>
      </c>
      <c r="B1537" s="3">
        <v>15.31</v>
      </c>
      <c r="C1537" s="2">
        <v>-3.5300000000000002E-3</v>
      </c>
      <c r="D1537" s="2">
        <f t="shared" si="46"/>
        <v>-1.7649999999999999E-2</v>
      </c>
      <c r="E1537" s="2">
        <f t="shared" si="47"/>
        <v>-1.7649999999999998E-4</v>
      </c>
      <c r="F1537" s="2">
        <f>SUM($E$6:E1537)*0.98+0.1379</f>
        <v>-6.2632269699999854E-2</v>
      </c>
    </row>
    <row r="1538" spans="1:6" x14ac:dyDescent="0.25">
      <c r="A1538" s="1">
        <v>3.1510416666666666E-2</v>
      </c>
      <c r="B1538" s="3">
        <v>15.32</v>
      </c>
      <c r="C1538" s="2">
        <v>4.02E-2</v>
      </c>
      <c r="D1538" s="2">
        <f t="shared" si="46"/>
        <v>0.20100000000000001</v>
      </c>
      <c r="E1538" s="2">
        <f t="shared" si="47"/>
        <v>2.0100000000000001E-3</v>
      </c>
      <c r="F1538" s="2">
        <f>SUM($E$6:E1538)*0.98+0.1379</f>
        <v>-6.0662469699999833E-2</v>
      </c>
    </row>
    <row r="1539" spans="1:6" x14ac:dyDescent="0.25">
      <c r="A1539" s="1">
        <v>3.1510416666666666E-2</v>
      </c>
      <c r="B1539" s="3">
        <v>15.33</v>
      </c>
      <c r="C1539" s="2">
        <v>-0.14799999999999999</v>
      </c>
      <c r="D1539" s="2">
        <f t="shared" si="46"/>
        <v>-0.74</v>
      </c>
      <c r="E1539" s="2">
        <f t="shared" si="47"/>
        <v>-7.4000000000000003E-3</v>
      </c>
      <c r="F1539" s="2">
        <f>SUM($E$6:E1539)*0.98+0.1379</f>
        <v>-6.7914469699999841E-2</v>
      </c>
    </row>
    <row r="1540" spans="1:6" x14ac:dyDescent="0.25">
      <c r="A1540" s="1">
        <v>3.1510416666666666E-2</v>
      </c>
      <c r="B1540" s="3">
        <v>15.34</v>
      </c>
      <c r="C1540" s="2">
        <v>3.5700000000000003E-2</v>
      </c>
      <c r="D1540" s="2">
        <f t="shared" si="46"/>
        <v>0.17850000000000002</v>
      </c>
      <c r="E1540" s="2">
        <f t="shared" si="47"/>
        <v>1.7850000000000001E-3</v>
      </c>
      <c r="F1540" s="2">
        <f>SUM($E$6:E1540)*0.98+0.1379</f>
        <v>-6.6165169699999832E-2</v>
      </c>
    </row>
    <row r="1541" spans="1:6" x14ac:dyDescent="0.25">
      <c r="A1541" s="1">
        <v>3.1510416666666666E-2</v>
      </c>
      <c r="B1541" s="3">
        <v>15.35</v>
      </c>
      <c r="C1541" s="2">
        <v>-8.9499999999999996E-3</v>
      </c>
      <c r="D1541" s="2">
        <f t="shared" si="46"/>
        <v>-4.4749999999999998E-2</v>
      </c>
      <c r="E1541" s="2">
        <f t="shared" si="47"/>
        <v>-4.4749999999999998E-4</v>
      </c>
      <c r="F1541" s="2">
        <f>SUM($E$6:E1541)*0.98+0.1379</f>
        <v>-6.6603719699999814E-2</v>
      </c>
    </row>
    <row r="1542" spans="1:6" x14ac:dyDescent="0.25">
      <c r="A1542" s="1">
        <v>3.1511574074074074E-2</v>
      </c>
      <c r="B1542" s="3">
        <v>15.36</v>
      </c>
      <c r="C1542" s="2">
        <v>-8.9599999999999999E-2</v>
      </c>
      <c r="D1542" s="2">
        <f t="shared" si="46"/>
        <v>-0.44800000000000001</v>
      </c>
      <c r="E1542" s="2">
        <f t="shared" si="47"/>
        <v>-4.4800000000000005E-3</v>
      </c>
      <c r="F1542" s="2">
        <f>SUM($E$6:E1542)*0.98+0.1379</f>
        <v>-7.099411969999983E-2</v>
      </c>
    </row>
    <row r="1543" spans="1:6" x14ac:dyDescent="0.25">
      <c r="A1543" s="1">
        <v>3.1511574074074074E-2</v>
      </c>
      <c r="B1543" s="3">
        <v>15.37</v>
      </c>
      <c r="C1543" s="2">
        <v>-0.03</v>
      </c>
      <c r="D1543" s="2">
        <f t="shared" ref="D1543:D1606" si="48">C1543*5</f>
        <v>-0.15</v>
      </c>
      <c r="E1543" s="2">
        <f t="shared" ref="E1543:E1606" si="49">D1543*0.01</f>
        <v>-1.5E-3</v>
      </c>
      <c r="F1543" s="2">
        <f>SUM($E$6:E1543)*0.98+0.1379</f>
        <v>-7.2464119699999829E-2</v>
      </c>
    </row>
    <row r="1544" spans="1:6" x14ac:dyDescent="0.25">
      <c r="A1544" s="1">
        <v>3.1511574074074074E-2</v>
      </c>
      <c r="B1544" s="3">
        <v>15.38</v>
      </c>
      <c r="C1544" s="2">
        <v>2.1700000000000001E-2</v>
      </c>
      <c r="D1544" s="2">
        <f t="shared" si="48"/>
        <v>0.1085</v>
      </c>
      <c r="E1544" s="2">
        <f t="shared" si="49"/>
        <v>1.085E-3</v>
      </c>
      <c r="F1544" s="2">
        <f>SUM($E$6:E1544)*0.98+0.1379</f>
        <v>-7.1400819699999812E-2</v>
      </c>
    </row>
    <row r="1545" spans="1:6" x14ac:dyDescent="0.25">
      <c r="A1545" s="1">
        <v>3.1511574074074074E-2</v>
      </c>
      <c r="B1545" s="3">
        <v>15.39</v>
      </c>
      <c r="C1545" s="2">
        <v>-8.2299999999999998E-2</v>
      </c>
      <c r="D1545" s="2">
        <f t="shared" si="48"/>
        <v>-0.41149999999999998</v>
      </c>
      <c r="E1545" s="2">
        <f t="shared" si="49"/>
        <v>-4.1149999999999997E-3</v>
      </c>
      <c r="F1545" s="2">
        <f>SUM($E$6:E1545)*0.98+0.1379</f>
        <v>-7.543351969999984E-2</v>
      </c>
    </row>
    <row r="1546" spans="1:6" x14ac:dyDescent="0.25">
      <c r="A1546" s="1">
        <v>3.1511574074074074E-2</v>
      </c>
      <c r="B1546" s="3">
        <v>15.4</v>
      </c>
      <c r="C1546" s="2">
        <v>0.111</v>
      </c>
      <c r="D1546" s="2">
        <f t="shared" si="48"/>
        <v>0.55500000000000005</v>
      </c>
      <c r="E1546" s="2">
        <f t="shared" si="49"/>
        <v>5.5500000000000002E-3</v>
      </c>
      <c r="F1546" s="2">
        <f>SUM($E$6:E1546)*0.98+0.1379</f>
        <v>-6.9994519699999841E-2</v>
      </c>
    </row>
    <row r="1547" spans="1:6" x14ac:dyDescent="0.25">
      <c r="A1547" s="1">
        <v>3.1511574074074074E-2</v>
      </c>
      <c r="B1547" s="3">
        <v>15.41</v>
      </c>
      <c r="C1547" s="2">
        <v>0.15</v>
      </c>
      <c r="D1547" s="2">
        <f t="shared" si="48"/>
        <v>0.75</v>
      </c>
      <c r="E1547" s="2">
        <f t="shared" si="49"/>
        <v>7.4999999999999997E-3</v>
      </c>
      <c r="F1547" s="2">
        <f>SUM($E$6:E1547)*0.98+0.1379</f>
        <v>-6.2644519699999818E-2</v>
      </c>
    </row>
    <row r="1548" spans="1:6" x14ac:dyDescent="0.25">
      <c r="A1548" s="1">
        <v>3.1511574074074074E-2</v>
      </c>
      <c r="B1548" s="3">
        <v>15.42</v>
      </c>
      <c r="C1548" s="2">
        <v>-9.9199999999999997E-2</v>
      </c>
      <c r="D1548" s="2">
        <f t="shared" si="48"/>
        <v>-0.496</v>
      </c>
      <c r="E1548" s="2">
        <f t="shared" si="49"/>
        <v>-4.96E-3</v>
      </c>
      <c r="F1548" s="2">
        <f>SUM($E$6:E1548)*0.98+0.1379</f>
        <v>-6.7505319699999816E-2</v>
      </c>
    </row>
    <row r="1549" spans="1:6" x14ac:dyDescent="0.25">
      <c r="A1549" s="1">
        <v>3.1511574074074074E-2</v>
      </c>
      <c r="B1549" s="3">
        <v>15.43</v>
      </c>
      <c r="C1549" s="2">
        <v>-1.18E-2</v>
      </c>
      <c r="D1549" s="2">
        <f t="shared" si="48"/>
        <v>-5.8999999999999997E-2</v>
      </c>
      <c r="E1549" s="2">
        <f t="shared" si="49"/>
        <v>-5.9000000000000003E-4</v>
      </c>
      <c r="F1549" s="2">
        <f>SUM($E$6:E1549)*0.98+0.1379</f>
        <v>-6.8083519699999817E-2</v>
      </c>
    </row>
    <row r="1550" spans="1:6" x14ac:dyDescent="0.25">
      <c r="A1550" s="1">
        <v>3.1511574074074074E-2</v>
      </c>
      <c r="B1550" s="3">
        <v>15.44</v>
      </c>
      <c r="C1550" s="2">
        <v>0.11</v>
      </c>
      <c r="D1550" s="2">
        <f t="shared" si="48"/>
        <v>0.55000000000000004</v>
      </c>
      <c r="E1550" s="2">
        <f t="shared" si="49"/>
        <v>5.5000000000000005E-3</v>
      </c>
      <c r="F1550" s="2">
        <f>SUM($E$6:E1550)*0.98+0.1379</f>
        <v>-6.2693519699999811E-2</v>
      </c>
    </row>
    <row r="1551" spans="1:6" x14ac:dyDescent="0.25">
      <c r="A1551" s="1">
        <v>3.1511574074074074E-2</v>
      </c>
      <c r="B1551" s="3">
        <v>15.45</v>
      </c>
      <c r="C1551" s="2">
        <v>-0.26600000000000001</v>
      </c>
      <c r="D1551" s="2">
        <f t="shared" si="48"/>
        <v>-1.33</v>
      </c>
      <c r="E1551" s="2">
        <f t="shared" si="49"/>
        <v>-1.3300000000000001E-2</v>
      </c>
      <c r="F1551" s="2">
        <f>SUM($E$6:E1551)*0.98+0.1379</f>
        <v>-7.5727519699999829E-2</v>
      </c>
    </row>
    <row r="1552" spans="1:6" x14ac:dyDescent="0.25">
      <c r="A1552" s="1">
        <v>3.1512731481481475E-2</v>
      </c>
      <c r="B1552" s="3">
        <v>15.46</v>
      </c>
      <c r="C1552" s="2">
        <v>3.15E-2</v>
      </c>
      <c r="D1552" s="2">
        <f t="shared" si="48"/>
        <v>0.1575</v>
      </c>
      <c r="E1552" s="2">
        <f t="shared" si="49"/>
        <v>1.575E-3</v>
      </c>
      <c r="F1552" s="2">
        <f>SUM($E$6:E1552)*0.98+0.1379</f>
        <v>-7.4184019699999826E-2</v>
      </c>
    </row>
    <row r="1553" spans="1:6" x14ac:dyDescent="0.25">
      <c r="A1553" s="1">
        <v>3.1512731481481475E-2</v>
      </c>
      <c r="B1553" s="3">
        <v>15.47</v>
      </c>
      <c r="C1553" s="2">
        <v>4.6899999999999997E-2</v>
      </c>
      <c r="D1553" s="2">
        <f t="shared" si="48"/>
        <v>0.23449999999999999</v>
      </c>
      <c r="E1553" s="2">
        <f t="shared" si="49"/>
        <v>2.3449999999999999E-3</v>
      </c>
      <c r="F1553" s="2">
        <f>SUM($E$6:E1553)*0.98+0.1379</f>
        <v>-7.1885919699999856E-2</v>
      </c>
    </row>
    <row r="1554" spans="1:6" x14ac:dyDescent="0.25">
      <c r="A1554" s="1">
        <v>3.1512731481481475E-2</v>
      </c>
      <c r="B1554" s="3">
        <v>15.48</v>
      </c>
      <c r="C1554" s="2">
        <v>-0.122</v>
      </c>
      <c r="D1554" s="2">
        <f t="shared" si="48"/>
        <v>-0.61</v>
      </c>
      <c r="E1554" s="2">
        <f t="shared" si="49"/>
        <v>-6.1000000000000004E-3</v>
      </c>
      <c r="F1554" s="2">
        <f>SUM($E$6:E1554)*0.98+0.1379</f>
        <v>-7.786391969999984E-2</v>
      </c>
    </row>
    <row r="1555" spans="1:6" x14ac:dyDescent="0.25">
      <c r="A1555" s="1">
        <v>3.1512731481481475E-2</v>
      </c>
      <c r="B1555" s="3">
        <v>15.49</v>
      </c>
      <c r="C1555" s="2">
        <v>3.2199999999999999E-2</v>
      </c>
      <c r="D1555" s="2">
        <f t="shared" si="48"/>
        <v>0.161</v>
      </c>
      <c r="E1555" s="2">
        <f t="shared" si="49"/>
        <v>1.6100000000000001E-3</v>
      </c>
      <c r="F1555" s="2">
        <f>SUM($E$6:E1555)*0.98+0.1379</f>
        <v>-7.6286119699999849E-2</v>
      </c>
    </row>
    <row r="1556" spans="1:6" x14ac:dyDescent="0.25">
      <c r="A1556" s="1">
        <v>3.1512731481481475E-2</v>
      </c>
      <c r="B1556" s="3">
        <v>15.5</v>
      </c>
      <c r="C1556" s="2">
        <v>4.6199999999999998E-2</v>
      </c>
      <c r="D1556" s="2">
        <f t="shared" si="48"/>
        <v>0.23099999999999998</v>
      </c>
      <c r="E1556" s="2">
        <f t="shared" si="49"/>
        <v>2.31E-3</v>
      </c>
      <c r="F1556" s="2">
        <f>SUM($E$6:E1556)*0.98+0.1379</f>
        <v>-7.4022319699999839E-2</v>
      </c>
    </row>
    <row r="1557" spans="1:6" x14ac:dyDescent="0.25">
      <c r="A1557" s="1">
        <v>3.1512731481481475E-2</v>
      </c>
      <c r="B1557" s="3">
        <v>15.51</v>
      </c>
      <c r="C1557" s="2">
        <v>0.23899999999999999</v>
      </c>
      <c r="D1557" s="2">
        <f t="shared" si="48"/>
        <v>1.1949999999999998</v>
      </c>
      <c r="E1557" s="2">
        <f t="shared" si="49"/>
        <v>1.1949999999999999E-2</v>
      </c>
      <c r="F1557" s="2">
        <f>SUM($E$6:E1557)*0.98+0.1379</f>
        <v>-6.231131969999984E-2</v>
      </c>
    </row>
    <row r="1558" spans="1:6" x14ac:dyDescent="0.25">
      <c r="A1558" s="1">
        <v>3.1512731481481475E-2</v>
      </c>
      <c r="B1558" s="3">
        <v>15.52</v>
      </c>
      <c r="C1558" s="2">
        <v>-0.10100000000000001</v>
      </c>
      <c r="D1558" s="2">
        <f t="shared" si="48"/>
        <v>-0.505</v>
      </c>
      <c r="E1558" s="2">
        <f t="shared" si="49"/>
        <v>-5.0499999999999998E-3</v>
      </c>
      <c r="F1558" s="2">
        <f>SUM($E$6:E1558)*0.98+0.1379</f>
        <v>-6.7260319699999849E-2</v>
      </c>
    </row>
    <row r="1559" spans="1:6" x14ac:dyDescent="0.25">
      <c r="A1559" s="1">
        <v>3.1512731481481475E-2</v>
      </c>
      <c r="B1559" s="3">
        <v>15.53</v>
      </c>
      <c r="C1559" s="2">
        <v>-9.8199999999999996E-2</v>
      </c>
      <c r="D1559" s="2">
        <f t="shared" si="48"/>
        <v>-0.49099999999999999</v>
      </c>
      <c r="E1559" s="2">
        <f t="shared" si="49"/>
        <v>-4.9100000000000003E-3</v>
      </c>
      <c r="F1559" s="2">
        <f>SUM($E$6:E1559)*0.98+0.1379</f>
        <v>-7.2072119699999854E-2</v>
      </c>
    </row>
    <row r="1560" spans="1:6" x14ac:dyDescent="0.25">
      <c r="A1560" s="1">
        <v>3.1512731481481475E-2</v>
      </c>
      <c r="B1560" s="3">
        <v>15.54</v>
      </c>
      <c r="C1560" s="2">
        <v>4.53E-2</v>
      </c>
      <c r="D1560" s="2">
        <f t="shared" si="48"/>
        <v>0.22650000000000001</v>
      </c>
      <c r="E1560" s="2">
        <f t="shared" si="49"/>
        <v>2.2650000000000001E-3</v>
      </c>
      <c r="F1560" s="2">
        <f>SUM($E$6:E1560)*0.98+0.1379</f>
        <v>-6.9852419699999863E-2</v>
      </c>
    </row>
    <row r="1561" spans="1:6" x14ac:dyDescent="0.25">
      <c r="A1561" s="1">
        <v>3.1512731481481475E-2</v>
      </c>
      <c r="B1561" s="3">
        <v>15.55</v>
      </c>
      <c r="C1561" s="2">
        <v>-9.5000000000000001E-2</v>
      </c>
      <c r="D1561" s="2">
        <f t="shared" si="48"/>
        <v>-0.47499999999999998</v>
      </c>
      <c r="E1561" s="2">
        <f t="shared" si="49"/>
        <v>-4.7499999999999999E-3</v>
      </c>
      <c r="F1561" s="2">
        <f>SUM($E$6:E1561)*0.98+0.1379</f>
        <v>-7.4507419699999855E-2</v>
      </c>
    </row>
    <row r="1562" spans="1:6" x14ac:dyDescent="0.25">
      <c r="A1562" s="1">
        <v>3.151388888888889E-2</v>
      </c>
      <c r="B1562" s="3">
        <v>15.56</v>
      </c>
      <c r="C1562" s="2">
        <v>6.2199999999999998E-2</v>
      </c>
      <c r="D1562" s="2">
        <f t="shared" si="48"/>
        <v>0.311</v>
      </c>
      <c r="E1562" s="2">
        <f t="shared" si="49"/>
        <v>3.1099999999999999E-3</v>
      </c>
      <c r="F1562" s="2">
        <f>SUM($E$6:E1562)*0.98+0.1379</f>
        <v>-7.1459619699999866E-2</v>
      </c>
    </row>
    <row r="1563" spans="1:6" x14ac:dyDescent="0.25">
      <c r="A1563" s="1">
        <v>3.151388888888889E-2</v>
      </c>
      <c r="B1563" s="3">
        <v>15.57</v>
      </c>
      <c r="C1563" s="2">
        <v>0.219</v>
      </c>
      <c r="D1563" s="2">
        <f t="shared" si="48"/>
        <v>1.095</v>
      </c>
      <c r="E1563" s="2">
        <f t="shared" si="49"/>
        <v>1.095E-2</v>
      </c>
      <c r="F1563" s="2">
        <f>SUM($E$6:E1563)*0.98+0.1379</f>
        <v>-6.0728619699999875E-2</v>
      </c>
    </row>
    <row r="1564" spans="1:6" x14ac:dyDescent="0.25">
      <c r="A1564" s="1">
        <v>3.151388888888889E-2</v>
      </c>
      <c r="B1564" s="3">
        <v>15.58</v>
      </c>
      <c r="C1564" s="2">
        <v>-0.28999999999999998</v>
      </c>
      <c r="D1564" s="2">
        <f t="shared" si="48"/>
        <v>-1.45</v>
      </c>
      <c r="E1564" s="2">
        <f t="shared" si="49"/>
        <v>-1.4499999999999999E-2</v>
      </c>
      <c r="F1564" s="2">
        <f>SUM($E$6:E1564)*0.98+0.1379</f>
        <v>-7.4938619699999875E-2</v>
      </c>
    </row>
    <row r="1565" spans="1:6" x14ac:dyDescent="0.25">
      <c r="A1565" s="1">
        <v>3.151388888888889E-2</v>
      </c>
      <c r="B1565" s="3">
        <v>15.59</v>
      </c>
      <c r="C1565" s="2">
        <v>7.5899999999999995E-2</v>
      </c>
      <c r="D1565" s="2">
        <f t="shared" si="48"/>
        <v>0.37949999999999995</v>
      </c>
      <c r="E1565" s="2">
        <f t="shared" si="49"/>
        <v>3.7949999999999998E-3</v>
      </c>
      <c r="F1565" s="2">
        <f>SUM($E$6:E1565)*0.98+0.1379</f>
        <v>-7.1219519699999873E-2</v>
      </c>
    </row>
    <row r="1566" spans="1:6" x14ac:dyDescent="0.25">
      <c r="A1566" s="1">
        <v>3.151388888888889E-2</v>
      </c>
      <c r="B1566" s="3">
        <v>15.6</v>
      </c>
      <c r="C1566" s="2">
        <v>7.0800000000000002E-2</v>
      </c>
      <c r="D1566" s="2">
        <f t="shared" si="48"/>
        <v>0.35399999999999998</v>
      </c>
      <c r="E1566" s="2">
        <f t="shared" si="49"/>
        <v>3.5399999999999997E-3</v>
      </c>
      <c r="F1566" s="2">
        <f>SUM($E$6:E1566)*0.98+0.1379</f>
        <v>-6.7750319699999895E-2</v>
      </c>
    </row>
    <row r="1567" spans="1:6" x14ac:dyDescent="0.25">
      <c r="A1567" s="1">
        <v>3.151388888888889E-2</v>
      </c>
      <c r="B1567" s="3">
        <v>15.61</v>
      </c>
      <c r="C1567" s="2">
        <v>2.58E-2</v>
      </c>
      <c r="D1567" s="2">
        <f t="shared" si="48"/>
        <v>0.129</v>
      </c>
      <c r="E1567" s="2">
        <f t="shared" si="49"/>
        <v>1.2900000000000001E-3</v>
      </c>
      <c r="F1567" s="2">
        <f>SUM($E$6:E1567)*0.98+0.1379</f>
        <v>-6.6486119699999874E-2</v>
      </c>
    </row>
    <row r="1568" spans="1:6" x14ac:dyDescent="0.25">
      <c r="A1568" s="1">
        <v>3.151388888888889E-2</v>
      </c>
      <c r="B1568" s="3">
        <v>15.62</v>
      </c>
      <c r="C1568" s="2">
        <v>3.6999999999999998E-2</v>
      </c>
      <c r="D1568" s="2">
        <f t="shared" si="48"/>
        <v>0.185</v>
      </c>
      <c r="E1568" s="2">
        <f t="shared" si="49"/>
        <v>1.8500000000000001E-3</v>
      </c>
      <c r="F1568" s="2">
        <f>SUM($E$6:E1568)*0.98+0.1379</f>
        <v>-6.4673119699999893E-2</v>
      </c>
    </row>
    <row r="1569" spans="1:6" x14ac:dyDescent="0.25">
      <c r="A1569" s="1">
        <v>3.151388888888889E-2</v>
      </c>
      <c r="B1569" s="3">
        <v>15.63</v>
      </c>
      <c r="C1569" s="2">
        <v>-6.7000000000000004E-2</v>
      </c>
      <c r="D1569" s="2">
        <f t="shared" si="48"/>
        <v>-0.33500000000000002</v>
      </c>
      <c r="E1569" s="2">
        <f t="shared" si="49"/>
        <v>-3.3500000000000001E-3</v>
      </c>
      <c r="F1569" s="2">
        <f>SUM($E$6:E1569)*0.98+0.1379</f>
        <v>-6.7956119699999873E-2</v>
      </c>
    </row>
    <row r="1570" spans="1:6" x14ac:dyDescent="0.25">
      <c r="A1570" s="1">
        <v>3.151388888888889E-2</v>
      </c>
      <c r="B1570" s="3">
        <v>15.64</v>
      </c>
      <c r="C1570" s="2">
        <v>-6.1600000000000002E-2</v>
      </c>
      <c r="D1570" s="2">
        <f t="shared" si="48"/>
        <v>-0.308</v>
      </c>
      <c r="E1570" s="2">
        <f t="shared" si="49"/>
        <v>-3.0799999999999998E-3</v>
      </c>
      <c r="F1570" s="2">
        <f>SUM($E$6:E1570)*0.98+0.1379</f>
        <v>-7.0974519699999877E-2</v>
      </c>
    </row>
    <row r="1571" spans="1:6" x14ac:dyDescent="0.25">
      <c r="A1571" s="1">
        <v>3.151388888888889E-2</v>
      </c>
      <c r="B1571" s="3">
        <v>15.65</v>
      </c>
      <c r="C1571" s="2">
        <v>-5.1999999999999998E-2</v>
      </c>
      <c r="D1571" s="2">
        <f t="shared" si="48"/>
        <v>-0.26</v>
      </c>
      <c r="E1571" s="2">
        <f t="shared" si="49"/>
        <v>-2.6000000000000003E-3</v>
      </c>
      <c r="F1571" s="2">
        <f>SUM($E$6:E1571)*0.98+0.1379</f>
        <v>-7.3522519699999872E-2</v>
      </c>
    </row>
    <row r="1572" spans="1:6" x14ac:dyDescent="0.25">
      <c r="A1572" s="1">
        <v>3.1515046296296298E-2</v>
      </c>
      <c r="B1572" s="3">
        <v>15.66</v>
      </c>
      <c r="C1572" s="2">
        <v>6.3600000000000002E-3</v>
      </c>
      <c r="D1572" s="2">
        <f t="shared" si="48"/>
        <v>3.1800000000000002E-2</v>
      </c>
      <c r="E1572" s="2">
        <f t="shared" si="49"/>
        <v>3.1800000000000003E-4</v>
      </c>
      <c r="F1572" s="2">
        <f>SUM($E$6:E1572)*0.98+0.1379</f>
        <v>-7.321087969999987E-2</v>
      </c>
    </row>
    <row r="1573" spans="1:6" x14ac:dyDescent="0.25">
      <c r="A1573" s="1">
        <v>3.1515046296296298E-2</v>
      </c>
      <c r="B1573" s="3">
        <v>15.67</v>
      </c>
      <c r="C1573" s="2">
        <v>2.07E-2</v>
      </c>
      <c r="D1573" s="2">
        <f t="shared" si="48"/>
        <v>0.10349999999999999</v>
      </c>
      <c r="E1573" s="2">
        <f t="shared" si="49"/>
        <v>1.0349999999999999E-3</v>
      </c>
      <c r="F1573" s="2">
        <f>SUM($E$6:E1573)*0.98+0.1379</f>
        <v>-7.2196579699999847E-2</v>
      </c>
    </row>
    <row r="1574" spans="1:6" x14ac:dyDescent="0.25">
      <c r="A1574" s="1">
        <v>3.1515046296296298E-2</v>
      </c>
      <c r="B1574" s="3">
        <v>15.68</v>
      </c>
      <c r="C1574" s="2">
        <v>-2.1100000000000001E-2</v>
      </c>
      <c r="D1574" s="2">
        <f t="shared" si="48"/>
        <v>-0.10550000000000001</v>
      </c>
      <c r="E1574" s="2">
        <f t="shared" si="49"/>
        <v>-1.0550000000000002E-3</v>
      </c>
      <c r="F1574" s="2">
        <f>SUM($E$6:E1574)*0.98+0.1379</f>
        <v>-7.3230479699999851E-2</v>
      </c>
    </row>
    <row r="1575" spans="1:6" x14ac:dyDescent="0.25">
      <c r="A1575" s="1">
        <v>3.1515046296296298E-2</v>
      </c>
      <c r="B1575" s="3">
        <v>15.69</v>
      </c>
      <c r="C1575" s="2">
        <v>-4.02E-2</v>
      </c>
      <c r="D1575" s="2">
        <f t="shared" si="48"/>
        <v>-0.20100000000000001</v>
      </c>
      <c r="E1575" s="2">
        <f t="shared" si="49"/>
        <v>-2.0100000000000001E-3</v>
      </c>
      <c r="F1575" s="2">
        <f>SUM($E$6:E1575)*0.98+0.1379</f>
        <v>-7.5200279699999872E-2</v>
      </c>
    </row>
    <row r="1576" spans="1:6" x14ac:dyDescent="0.25">
      <c r="A1576" s="1">
        <v>3.1515046296296298E-2</v>
      </c>
      <c r="B1576" s="3">
        <v>15.7</v>
      </c>
      <c r="C1576" s="2">
        <v>3.3500000000000002E-2</v>
      </c>
      <c r="D1576" s="2">
        <f t="shared" si="48"/>
        <v>0.16750000000000001</v>
      </c>
      <c r="E1576" s="2">
        <f t="shared" si="49"/>
        <v>1.6750000000000001E-3</v>
      </c>
      <c r="F1576" s="2">
        <f>SUM($E$6:E1576)*0.98+0.1379</f>
        <v>-7.3558779699999854E-2</v>
      </c>
    </row>
    <row r="1577" spans="1:6" x14ac:dyDescent="0.25">
      <c r="A1577" s="1">
        <v>3.1515046296296298E-2</v>
      </c>
      <c r="B1577" s="3">
        <v>15.71</v>
      </c>
      <c r="C1577" s="2">
        <v>-7.1800000000000003E-2</v>
      </c>
      <c r="D1577" s="2">
        <f t="shared" si="48"/>
        <v>-0.35899999999999999</v>
      </c>
      <c r="E1577" s="2">
        <f t="shared" si="49"/>
        <v>-3.5899999999999999E-3</v>
      </c>
      <c r="F1577" s="2">
        <f>SUM($E$6:E1577)*0.98+0.1379</f>
        <v>-7.7076979699999881E-2</v>
      </c>
    </row>
    <row r="1578" spans="1:6" x14ac:dyDescent="0.25">
      <c r="A1578" s="1">
        <v>3.1515046296296298E-2</v>
      </c>
      <c r="B1578" s="3">
        <v>15.72</v>
      </c>
      <c r="C1578" s="2">
        <v>-0.13900000000000001</v>
      </c>
      <c r="D1578" s="2">
        <f t="shared" si="48"/>
        <v>-0.69500000000000006</v>
      </c>
      <c r="E1578" s="2">
        <f t="shared" si="49"/>
        <v>-6.9500000000000004E-3</v>
      </c>
      <c r="F1578" s="2">
        <f>SUM($E$6:E1578)*0.98+0.1379</f>
        <v>-8.3887979699999893E-2</v>
      </c>
    </row>
    <row r="1579" spans="1:6" x14ac:dyDescent="0.25">
      <c r="A1579" s="1">
        <v>3.1515046296296298E-2</v>
      </c>
      <c r="B1579" s="3">
        <v>15.73</v>
      </c>
      <c r="C1579" s="2">
        <v>0.14299999999999999</v>
      </c>
      <c r="D1579" s="2">
        <f t="shared" si="48"/>
        <v>0.71499999999999997</v>
      </c>
      <c r="E1579" s="2">
        <f t="shared" si="49"/>
        <v>7.1500000000000001E-3</v>
      </c>
      <c r="F1579" s="2">
        <f>SUM($E$6:E1579)*0.98+0.1379</f>
        <v>-7.688097969999988E-2</v>
      </c>
    </row>
    <row r="1580" spans="1:6" x14ac:dyDescent="0.25">
      <c r="A1580" s="1">
        <v>3.1515046296296298E-2</v>
      </c>
      <c r="B1580" s="3">
        <v>15.74</v>
      </c>
      <c r="C1580" s="2">
        <v>4.2999999999999997E-2</v>
      </c>
      <c r="D1580" s="2">
        <f t="shared" si="48"/>
        <v>0.21499999999999997</v>
      </c>
      <c r="E1580" s="2">
        <f t="shared" si="49"/>
        <v>2.1499999999999996E-3</v>
      </c>
      <c r="F1580" s="2">
        <f>SUM($E$6:E1580)*0.98+0.1379</f>
        <v>-7.4773979699999882E-2</v>
      </c>
    </row>
    <row r="1581" spans="1:6" x14ac:dyDescent="0.25">
      <c r="A1581" s="1">
        <v>3.1515046296296298E-2</v>
      </c>
      <c r="B1581" s="3">
        <v>15.75</v>
      </c>
      <c r="C1581" s="2">
        <v>-0.14299999999999999</v>
      </c>
      <c r="D1581" s="2">
        <f t="shared" si="48"/>
        <v>-0.71499999999999997</v>
      </c>
      <c r="E1581" s="2">
        <f t="shared" si="49"/>
        <v>-7.1500000000000001E-3</v>
      </c>
      <c r="F1581" s="2">
        <f>SUM($E$6:E1581)*0.98+0.1379</f>
        <v>-8.1780979699999867E-2</v>
      </c>
    </row>
    <row r="1582" spans="1:6" x14ac:dyDescent="0.25">
      <c r="A1582" s="1">
        <v>3.1516203703703706E-2</v>
      </c>
      <c r="B1582" s="3">
        <v>15.76</v>
      </c>
      <c r="C1582" s="2">
        <v>8.5900000000000004E-3</v>
      </c>
      <c r="D1582" s="2">
        <f t="shared" si="48"/>
        <v>4.2950000000000002E-2</v>
      </c>
      <c r="E1582" s="2">
        <f t="shared" si="49"/>
        <v>4.2950000000000003E-4</v>
      </c>
      <c r="F1582" s="2">
        <f>SUM($E$6:E1582)*0.98+0.1379</f>
        <v>-8.1360069699999871E-2</v>
      </c>
    </row>
    <row r="1583" spans="1:6" x14ac:dyDescent="0.25">
      <c r="A1583" s="1">
        <v>3.1516203703703706E-2</v>
      </c>
      <c r="B1583" s="3">
        <v>15.77</v>
      </c>
      <c r="C1583" s="2">
        <v>-0.108</v>
      </c>
      <c r="D1583" s="2">
        <f t="shared" si="48"/>
        <v>-0.54</v>
      </c>
      <c r="E1583" s="2">
        <f t="shared" si="49"/>
        <v>-5.4000000000000003E-3</v>
      </c>
      <c r="F1583" s="2">
        <f>SUM($E$6:E1583)*0.98+0.1379</f>
        <v>-8.6652069699999862E-2</v>
      </c>
    </row>
    <row r="1584" spans="1:6" x14ac:dyDescent="0.25">
      <c r="A1584" s="1">
        <v>3.1516203703703706E-2</v>
      </c>
      <c r="B1584" s="3">
        <v>15.78</v>
      </c>
      <c r="C1584" s="2">
        <v>-0.13800000000000001</v>
      </c>
      <c r="D1584" s="2">
        <f t="shared" si="48"/>
        <v>-0.69000000000000006</v>
      </c>
      <c r="E1584" s="2">
        <f t="shared" si="49"/>
        <v>-6.9000000000000008E-3</v>
      </c>
      <c r="F1584" s="2">
        <f>SUM($E$6:E1584)*0.98+0.1379</f>
        <v>-9.3414069699999852E-2</v>
      </c>
    </row>
    <row r="1585" spans="1:6" x14ac:dyDescent="0.25">
      <c r="A1585" s="1">
        <v>3.1516203703703706E-2</v>
      </c>
      <c r="B1585" s="3">
        <v>15.79</v>
      </c>
      <c r="C1585" s="2">
        <v>0.156</v>
      </c>
      <c r="D1585" s="2">
        <f t="shared" si="48"/>
        <v>0.78</v>
      </c>
      <c r="E1585" s="2">
        <f t="shared" si="49"/>
        <v>7.8000000000000005E-3</v>
      </c>
      <c r="F1585" s="2">
        <f>SUM($E$6:E1585)*0.98+0.1379</f>
        <v>-8.577006969999984E-2</v>
      </c>
    </row>
    <row r="1586" spans="1:6" x14ac:dyDescent="0.25">
      <c r="A1586" s="1">
        <v>3.1516203703703706E-2</v>
      </c>
      <c r="B1586" s="3">
        <v>15.8</v>
      </c>
      <c r="C1586" s="2">
        <v>2.5300000000000001E-3</v>
      </c>
      <c r="D1586" s="2">
        <f t="shared" si="48"/>
        <v>1.2650000000000002E-2</v>
      </c>
      <c r="E1586" s="2">
        <f t="shared" si="49"/>
        <v>1.2650000000000001E-4</v>
      </c>
      <c r="F1586" s="2">
        <f>SUM($E$6:E1586)*0.98+0.1379</f>
        <v>-8.5646099699999839E-2</v>
      </c>
    </row>
    <row r="1587" spans="1:6" x14ac:dyDescent="0.25">
      <c r="A1587" s="1">
        <v>3.1516203703703706E-2</v>
      </c>
      <c r="B1587" s="3">
        <v>15.81</v>
      </c>
      <c r="C1587" s="2">
        <v>4.9099999999999998E-2</v>
      </c>
      <c r="D1587" s="2">
        <f t="shared" si="48"/>
        <v>0.2455</v>
      </c>
      <c r="E1587" s="2">
        <f t="shared" si="49"/>
        <v>2.4550000000000002E-3</v>
      </c>
      <c r="F1587" s="2">
        <f>SUM($E$6:E1587)*0.98+0.1379</f>
        <v>-8.3240199699999823E-2</v>
      </c>
    </row>
    <row r="1588" spans="1:6" x14ac:dyDescent="0.25">
      <c r="A1588" s="1">
        <v>3.1516203703703706E-2</v>
      </c>
      <c r="B1588" s="3">
        <v>15.82</v>
      </c>
      <c r="C1588" s="2">
        <v>4.7500000000000001E-2</v>
      </c>
      <c r="D1588" s="2">
        <f t="shared" si="48"/>
        <v>0.23749999999999999</v>
      </c>
      <c r="E1588" s="2">
        <f t="shared" si="49"/>
        <v>2.3749999999999999E-3</v>
      </c>
      <c r="F1588" s="2">
        <f>SUM($E$6:E1588)*0.98+0.1379</f>
        <v>-8.091269969999984E-2</v>
      </c>
    </row>
    <row r="1589" spans="1:6" x14ac:dyDescent="0.25">
      <c r="A1589" s="1">
        <v>3.1516203703703706E-2</v>
      </c>
      <c r="B1589" s="3">
        <v>15.83</v>
      </c>
      <c r="C1589" s="2">
        <v>3.6999999999999998E-2</v>
      </c>
      <c r="D1589" s="2">
        <f t="shared" si="48"/>
        <v>0.185</v>
      </c>
      <c r="E1589" s="2">
        <f t="shared" si="49"/>
        <v>1.8500000000000001E-3</v>
      </c>
      <c r="F1589" s="2">
        <f>SUM($E$6:E1589)*0.98+0.1379</f>
        <v>-7.9099699699999859E-2</v>
      </c>
    </row>
    <row r="1590" spans="1:6" x14ac:dyDescent="0.25">
      <c r="A1590" s="1">
        <v>3.1516203703703706E-2</v>
      </c>
      <c r="B1590" s="3">
        <v>15.84</v>
      </c>
      <c r="C1590" s="2">
        <v>5.1299999999999998E-2</v>
      </c>
      <c r="D1590" s="2">
        <f t="shared" si="48"/>
        <v>0.25650000000000001</v>
      </c>
      <c r="E1590" s="2">
        <f t="shared" si="49"/>
        <v>2.565E-3</v>
      </c>
      <c r="F1590" s="2">
        <f>SUM($E$6:E1590)*0.98+0.1379</f>
        <v>-7.6585999699999852E-2</v>
      </c>
    </row>
    <row r="1591" spans="1:6" x14ac:dyDescent="0.25">
      <c r="A1591" s="1">
        <v>3.1516203703703706E-2</v>
      </c>
      <c r="B1591" s="3">
        <v>15.85</v>
      </c>
      <c r="C1591" s="2">
        <v>-3.8600000000000002E-2</v>
      </c>
      <c r="D1591" s="2">
        <f t="shared" si="48"/>
        <v>-0.193</v>
      </c>
      <c r="E1591" s="2">
        <f t="shared" si="49"/>
        <v>-1.9300000000000001E-3</v>
      </c>
      <c r="F1591" s="2">
        <f>SUM($E$6:E1591)*0.98+0.1379</f>
        <v>-7.8477399699999839E-2</v>
      </c>
    </row>
    <row r="1592" spans="1:6" x14ac:dyDescent="0.25">
      <c r="A1592" s="1">
        <v>3.1517361111111107E-2</v>
      </c>
      <c r="B1592" s="3">
        <v>15.86</v>
      </c>
      <c r="C1592" s="2">
        <v>7.6200000000000004E-2</v>
      </c>
      <c r="D1592" s="2">
        <f t="shared" si="48"/>
        <v>0.38100000000000001</v>
      </c>
      <c r="E1592" s="2">
        <f t="shared" si="49"/>
        <v>3.81E-3</v>
      </c>
      <c r="F1592" s="2">
        <f>SUM($E$6:E1592)*0.98+0.1379</f>
        <v>-7.474359969999983E-2</v>
      </c>
    </row>
    <row r="1593" spans="1:6" x14ac:dyDescent="0.25">
      <c r="A1593" s="1">
        <v>3.1517361111111107E-2</v>
      </c>
      <c r="B1593" s="3">
        <v>15.87</v>
      </c>
      <c r="C1593" s="2">
        <v>8.6400000000000005E-2</v>
      </c>
      <c r="D1593" s="2">
        <f t="shared" si="48"/>
        <v>0.43200000000000005</v>
      </c>
      <c r="E1593" s="2">
        <f t="shared" si="49"/>
        <v>4.3200000000000009E-3</v>
      </c>
      <c r="F1593" s="2">
        <f>SUM($E$6:E1593)*0.98+0.1379</f>
        <v>-7.0509999699999826E-2</v>
      </c>
    </row>
    <row r="1594" spans="1:6" x14ac:dyDescent="0.25">
      <c r="A1594" s="1">
        <v>3.1517361111111107E-2</v>
      </c>
      <c r="B1594" s="3">
        <v>15.88</v>
      </c>
      <c r="C1594" s="2">
        <v>-0.13800000000000001</v>
      </c>
      <c r="D1594" s="2">
        <f t="shared" si="48"/>
        <v>-0.69000000000000006</v>
      </c>
      <c r="E1594" s="2">
        <f t="shared" si="49"/>
        <v>-6.9000000000000008E-3</v>
      </c>
      <c r="F1594" s="2">
        <f>SUM($E$6:E1594)*0.98+0.1379</f>
        <v>-7.7271999699999816E-2</v>
      </c>
    </row>
    <row r="1595" spans="1:6" x14ac:dyDescent="0.25">
      <c r="A1595" s="1">
        <v>3.1517361111111107E-2</v>
      </c>
      <c r="B1595" s="3">
        <v>15.89</v>
      </c>
      <c r="C1595" s="2">
        <v>-0.108</v>
      </c>
      <c r="D1595" s="2">
        <f t="shared" si="48"/>
        <v>-0.54</v>
      </c>
      <c r="E1595" s="2">
        <f t="shared" si="49"/>
        <v>-5.4000000000000003E-3</v>
      </c>
      <c r="F1595" s="2">
        <f>SUM($E$6:E1595)*0.98+0.1379</f>
        <v>-8.2563999699999807E-2</v>
      </c>
    </row>
    <row r="1596" spans="1:6" x14ac:dyDescent="0.25">
      <c r="A1596" s="1">
        <v>3.1517361111111107E-2</v>
      </c>
      <c r="B1596" s="3">
        <v>15.9</v>
      </c>
      <c r="C1596" s="2">
        <v>0.183</v>
      </c>
      <c r="D1596" s="2">
        <f t="shared" si="48"/>
        <v>0.91500000000000004</v>
      </c>
      <c r="E1596" s="2">
        <f t="shared" si="49"/>
        <v>9.1500000000000001E-3</v>
      </c>
      <c r="F1596" s="2">
        <f>SUM($E$6:E1596)*0.98+0.1379</f>
        <v>-7.3596999699999804E-2</v>
      </c>
    </row>
    <row r="1597" spans="1:6" x14ac:dyDescent="0.25">
      <c r="A1597" s="1">
        <v>3.1517361111111107E-2</v>
      </c>
      <c r="B1597" s="3">
        <v>15.91</v>
      </c>
      <c r="C1597" s="2">
        <v>-3.1600000000000003E-2</v>
      </c>
      <c r="D1597" s="2">
        <f t="shared" si="48"/>
        <v>-0.15800000000000003</v>
      </c>
      <c r="E1597" s="2">
        <f t="shared" si="49"/>
        <v>-1.5800000000000002E-3</v>
      </c>
      <c r="F1597" s="2">
        <f>SUM($E$6:E1597)*0.98+0.1379</f>
        <v>-7.514539969999981E-2</v>
      </c>
    </row>
    <row r="1598" spans="1:6" x14ac:dyDescent="0.25">
      <c r="A1598" s="1">
        <v>3.1517361111111107E-2</v>
      </c>
      <c r="B1598" s="3">
        <v>15.92</v>
      </c>
      <c r="C1598" s="2">
        <v>8.0699999999999994E-2</v>
      </c>
      <c r="D1598" s="2">
        <f t="shared" si="48"/>
        <v>0.40349999999999997</v>
      </c>
      <c r="E1598" s="2">
        <f t="shared" si="49"/>
        <v>4.0349999999999995E-3</v>
      </c>
      <c r="F1598" s="2">
        <f>SUM($E$6:E1598)*0.98+0.1379</f>
        <v>-7.1191099699999816E-2</v>
      </c>
    </row>
    <row r="1599" spans="1:6" x14ac:dyDescent="0.25">
      <c r="A1599" s="1">
        <v>3.1517361111111107E-2</v>
      </c>
      <c r="B1599" s="3">
        <v>15.93</v>
      </c>
      <c r="C1599" s="2">
        <v>5.3199999999999997E-2</v>
      </c>
      <c r="D1599" s="2">
        <f t="shared" si="48"/>
        <v>0.26600000000000001</v>
      </c>
      <c r="E1599" s="2">
        <f t="shared" si="49"/>
        <v>2.66E-3</v>
      </c>
      <c r="F1599" s="2">
        <f>SUM($E$6:E1599)*0.98+0.1379</f>
        <v>-6.8584299699999796E-2</v>
      </c>
    </row>
    <row r="1600" spans="1:6" x14ac:dyDescent="0.25">
      <c r="A1600" s="1">
        <v>3.1517361111111107E-2</v>
      </c>
      <c r="B1600" s="3">
        <v>15.94</v>
      </c>
      <c r="C1600" s="2">
        <v>-8.9899999999999994E-2</v>
      </c>
      <c r="D1600" s="2">
        <f t="shared" si="48"/>
        <v>-0.44949999999999996</v>
      </c>
      <c r="E1600" s="2">
        <f t="shared" si="49"/>
        <v>-4.4949999999999999E-3</v>
      </c>
      <c r="F1600" s="2">
        <f>SUM($E$6:E1600)*0.98+0.1379</f>
        <v>-7.2989399699999818E-2</v>
      </c>
    </row>
    <row r="1601" spans="1:6" x14ac:dyDescent="0.25">
      <c r="A1601" s="1">
        <v>3.1517361111111107E-2</v>
      </c>
      <c r="B1601" s="3">
        <v>15.95</v>
      </c>
      <c r="C1601" s="2">
        <v>0.151</v>
      </c>
      <c r="D1601" s="2">
        <f t="shared" si="48"/>
        <v>0.755</v>
      </c>
      <c r="E1601" s="2">
        <f t="shared" si="49"/>
        <v>7.5500000000000003E-3</v>
      </c>
      <c r="F1601" s="2">
        <f>SUM($E$6:E1601)*0.98+0.1379</f>
        <v>-6.5590399699999802E-2</v>
      </c>
    </row>
    <row r="1602" spans="1:6" x14ac:dyDescent="0.25">
      <c r="A1602" s="1">
        <v>3.1518518518518515E-2</v>
      </c>
      <c r="B1602" s="3">
        <v>15.96</v>
      </c>
      <c r="C1602" s="2">
        <v>-1.2999999999999999E-3</v>
      </c>
      <c r="D1602" s="2">
        <f t="shared" si="48"/>
        <v>-6.4999999999999997E-3</v>
      </c>
      <c r="E1602" s="2">
        <f t="shared" si="49"/>
        <v>-6.4999999999999994E-5</v>
      </c>
      <c r="F1602" s="2">
        <f>SUM($E$6:E1602)*0.98+0.1379</f>
        <v>-6.5654099699999802E-2</v>
      </c>
    </row>
    <row r="1603" spans="1:6" x14ac:dyDescent="0.25">
      <c r="A1603" s="1">
        <v>3.1518518518518515E-2</v>
      </c>
      <c r="B1603" s="3">
        <v>15.97</v>
      </c>
      <c r="C1603" s="2">
        <v>4.5600000000000002E-2</v>
      </c>
      <c r="D1603" s="2">
        <f t="shared" si="48"/>
        <v>0.22800000000000001</v>
      </c>
      <c r="E1603" s="2">
        <f t="shared" si="49"/>
        <v>2.2800000000000003E-3</v>
      </c>
      <c r="F1603" s="2">
        <f>SUM($E$6:E1603)*0.98+0.1379</f>
        <v>-6.3419699699999804E-2</v>
      </c>
    </row>
    <row r="1604" spans="1:6" x14ac:dyDescent="0.25">
      <c r="A1604" s="1">
        <v>3.1518518518518515E-2</v>
      </c>
      <c r="B1604" s="3">
        <v>15.98</v>
      </c>
      <c r="C1604" s="2">
        <v>0.13600000000000001</v>
      </c>
      <c r="D1604" s="2">
        <f t="shared" si="48"/>
        <v>0.68</v>
      </c>
      <c r="E1604" s="2">
        <f t="shared" si="49"/>
        <v>6.8000000000000005E-3</v>
      </c>
      <c r="F1604" s="2">
        <f>SUM($E$6:E1604)*0.98+0.1379</f>
        <v>-5.6755699699999801E-2</v>
      </c>
    </row>
    <row r="1605" spans="1:6" x14ac:dyDescent="0.25">
      <c r="A1605" s="1">
        <v>3.1518518518518515E-2</v>
      </c>
      <c r="B1605" s="3">
        <v>15.99</v>
      </c>
      <c r="C1605" s="2">
        <v>-5.7600000000000004E-3</v>
      </c>
      <c r="D1605" s="2">
        <f t="shared" si="48"/>
        <v>-2.8800000000000003E-2</v>
      </c>
      <c r="E1605" s="2">
        <f t="shared" si="49"/>
        <v>-2.8800000000000001E-4</v>
      </c>
      <c r="F1605" s="2">
        <f>SUM($E$6:E1605)*0.98+0.1379</f>
        <v>-5.7037939699999818E-2</v>
      </c>
    </row>
    <row r="1606" spans="1:6" x14ac:dyDescent="0.25">
      <c r="A1606" s="1">
        <v>3.1518518518518515E-2</v>
      </c>
      <c r="B1606" s="3">
        <v>16</v>
      </c>
      <c r="C1606" s="2">
        <v>1.2699999999999999E-2</v>
      </c>
      <c r="D1606" s="2">
        <f t="shared" si="48"/>
        <v>6.3500000000000001E-2</v>
      </c>
      <c r="E1606" s="2">
        <f t="shared" si="49"/>
        <v>6.3500000000000004E-4</v>
      </c>
      <c r="F1606" s="2">
        <f>SUM($E$6:E1606)*0.98+0.1379</f>
        <v>-5.6415639699999826E-2</v>
      </c>
    </row>
    <row r="1607" spans="1:6" x14ac:dyDescent="0.25">
      <c r="A1607" s="1">
        <v>3.1518518518518515E-2</v>
      </c>
      <c r="B1607" s="3">
        <v>16.010000000000002</v>
      </c>
      <c r="C1607" s="2">
        <v>0.10199999999999999</v>
      </c>
      <c r="D1607" s="2">
        <f t="shared" ref="D1607:D1670" si="50">C1607*5</f>
        <v>0.51</v>
      </c>
      <c r="E1607" s="2">
        <f t="shared" ref="E1607:E1670" si="51">D1607*0.01</f>
        <v>5.1000000000000004E-3</v>
      </c>
      <c r="F1607" s="2">
        <f>SUM($E$6:E1607)*0.98+0.1379</f>
        <v>-5.1417639699999823E-2</v>
      </c>
    </row>
    <row r="1608" spans="1:6" x14ac:dyDescent="0.25">
      <c r="A1608" s="1">
        <v>3.1518518518518515E-2</v>
      </c>
      <c r="B1608" s="3">
        <v>16.02</v>
      </c>
      <c r="C1608" s="2">
        <v>-2.3E-2</v>
      </c>
      <c r="D1608" s="2">
        <f t="shared" si="50"/>
        <v>-0.11499999999999999</v>
      </c>
      <c r="E1608" s="2">
        <f t="shared" si="51"/>
        <v>-1.15E-3</v>
      </c>
      <c r="F1608" s="2">
        <f>SUM($E$6:E1608)*0.98+0.1379</f>
        <v>-5.254463969999984E-2</v>
      </c>
    </row>
    <row r="1609" spans="1:6" x14ac:dyDescent="0.25">
      <c r="A1609" s="1">
        <v>3.1518518518518515E-2</v>
      </c>
      <c r="B1609" s="3">
        <v>16.03</v>
      </c>
      <c r="C1609" s="2">
        <v>0.189</v>
      </c>
      <c r="D1609" s="2">
        <f t="shared" si="50"/>
        <v>0.94500000000000006</v>
      </c>
      <c r="E1609" s="2">
        <f t="shared" si="51"/>
        <v>9.4500000000000001E-3</v>
      </c>
      <c r="F1609" s="2">
        <f>SUM($E$6:E1609)*0.98+0.1379</f>
        <v>-4.3283639699999849E-2</v>
      </c>
    </row>
    <row r="1610" spans="1:6" x14ac:dyDescent="0.25">
      <c r="A1610" s="1">
        <v>3.1518518518518515E-2</v>
      </c>
      <c r="B1610" s="3">
        <v>16.04</v>
      </c>
      <c r="C1610" s="2">
        <v>-7.6899999999999996E-2</v>
      </c>
      <c r="D1610" s="2">
        <f t="shared" si="50"/>
        <v>-0.38449999999999995</v>
      </c>
      <c r="E1610" s="2">
        <f t="shared" si="51"/>
        <v>-3.8449999999999995E-3</v>
      </c>
      <c r="F1610" s="2">
        <f>SUM($E$6:E1610)*0.98+0.1379</f>
        <v>-4.7051739699999845E-2</v>
      </c>
    </row>
    <row r="1611" spans="1:6" x14ac:dyDescent="0.25">
      <c r="A1611" s="1">
        <v>3.1518518518518515E-2</v>
      </c>
      <c r="B1611" s="3">
        <v>16.05</v>
      </c>
      <c r="C1611" s="2">
        <v>-5.8400000000000001E-2</v>
      </c>
      <c r="D1611" s="2">
        <f t="shared" si="50"/>
        <v>-0.29199999999999998</v>
      </c>
      <c r="E1611" s="2">
        <f t="shared" si="51"/>
        <v>-2.9199999999999999E-3</v>
      </c>
      <c r="F1611" s="2">
        <f>SUM($E$6:E1611)*0.98+0.1379</f>
        <v>-4.9913339699999837E-2</v>
      </c>
    </row>
    <row r="1612" spans="1:6" x14ac:dyDescent="0.25">
      <c r="A1612" s="1">
        <v>3.1519675925925923E-2</v>
      </c>
      <c r="B1612" s="3">
        <v>16.059999999999999</v>
      </c>
      <c r="C1612" s="2">
        <v>0.216</v>
      </c>
      <c r="D1612" s="2">
        <f t="shared" si="50"/>
        <v>1.08</v>
      </c>
      <c r="E1612" s="2">
        <f t="shared" si="51"/>
        <v>1.0800000000000001E-2</v>
      </c>
      <c r="F1612" s="2">
        <f>SUM($E$6:E1612)*0.98+0.1379</f>
        <v>-3.9329339699999855E-2</v>
      </c>
    </row>
    <row r="1613" spans="1:6" x14ac:dyDescent="0.25">
      <c r="A1613" s="1">
        <v>3.1519675925925923E-2</v>
      </c>
      <c r="B1613" s="3">
        <v>16.07</v>
      </c>
      <c r="C1613" s="2">
        <v>-0.111</v>
      </c>
      <c r="D1613" s="2">
        <f t="shared" si="50"/>
        <v>-0.55500000000000005</v>
      </c>
      <c r="E1613" s="2">
        <f t="shared" si="51"/>
        <v>-5.5500000000000002E-3</v>
      </c>
      <c r="F1613" s="2">
        <f>SUM($E$6:E1613)*0.98+0.1379</f>
        <v>-4.4768339699999854E-2</v>
      </c>
    </row>
    <row r="1614" spans="1:6" x14ac:dyDescent="0.25">
      <c r="A1614" s="1">
        <v>3.1519675925925923E-2</v>
      </c>
      <c r="B1614" s="3">
        <v>16.079999999999998</v>
      </c>
      <c r="C1614" s="2">
        <v>-0.16600000000000001</v>
      </c>
      <c r="D1614" s="2">
        <f t="shared" si="50"/>
        <v>-0.83000000000000007</v>
      </c>
      <c r="E1614" s="2">
        <f t="shared" si="51"/>
        <v>-8.3000000000000001E-3</v>
      </c>
      <c r="F1614" s="2">
        <f>SUM($E$6:E1614)*0.98+0.1379</f>
        <v>-5.2902339699999856E-2</v>
      </c>
    </row>
    <row r="1615" spans="1:6" x14ac:dyDescent="0.25">
      <c r="A1615" s="1">
        <v>3.1519675925925923E-2</v>
      </c>
      <c r="B1615" s="3">
        <v>16.09</v>
      </c>
      <c r="C1615" s="2">
        <v>-6.54E-2</v>
      </c>
      <c r="D1615" s="2">
        <f t="shared" si="50"/>
        <v>-0.32700000000000001</v>
      </c>
      <c r="E1615" s="2">
        <f t="shared" si="51"/>
        <v>-3.2700000000000003E-3</v>
      </c>
      <c r="F1615" s="2">
        <f>SUM($E$6:E1615)*0.98+0.1379</f>
        <v>-5.610693969999983E-2</v>
      </c>
    </row>
    <row r="1616" spans="1:6" x14ac:dyDescent="0.25">
      <c r="A1616" s="1">
        <v>3.1519675925925923E-2</v>
      </c>
      <c r="B1616" s="3">
        <v>16.100000000000001</v>
      </c>
      <c r="C1616" s="2">
        <v>-0.122</v>
      </c>
      <c r="D1616" s="2">
        <f t="shared" si="50"/>
        <v>-0.61</v>
      </c>
      <c r="E1616" s="2">
        <f t="shared" si="51"/>
        <v>-6.1000000000000004E-3</v>
      </c>
      <c r="F1616" s="2">
        <f>SUM($E$6:E1616)*0.98+0.1379</f>
        <v>-6.2084939699999842E-2</v>
      </c>
    </row>
    <row r="1617" spans="1:6" x14ac:dyDescent="0.25">
      <c r="A1617" s="1">
        <v>3.1519675925925923E-2</v>
      </c>
      <c r="B1617" s="3">
        <v>16.11</v>
      </c>
      <c r="C1617" s="2">
        <v>5.5800000000000002E-2</v>
      </c>
      <c r="D1617" s="2">
        <f t="shared" si="50"/>
        <v>0.27900000000000003</v>
      </c>
      <c r="E1617" s="2">
        <f t="shared" si="51"/>
        <v>2.7900000000000004E-3</v>
      </c>
      <c r="F1617" s="2">
        <f>SUM($E$6:E1617)*0.98+0.1379</f>
        <v>-5.9350739699999849E-2</v>
      </c>
    </row>
    <row r="1618" spans="1:6" x14ac:dyDescent="0.25">
      <c r="A1618" s="1">
        <v>3.1519675925925923E-2</v>
      </c>
      <c r="B1618" s="3">
        <v>16.12</v>
      </c>
      <c r="C1618" s="2">
        <v>2.8400000000000002E-2</v>
      </c>
      <c r="D1618" s="2">
        <f t="shared" si="50"/>
        <v>0.14200000000000002</v>
      </c>
      <c r="E1618" s="2">
        <f t="shared" si="51"/>
        <v>1.4200000000000003E-3</v>
      </c>
      <c r="F1618" s="2">
        <f>SUM($E$6:E1618)*0.98+0.1379</f>
        <v>-5.7959139699999856E-2</v>
      </c>
    </row>
    <row r="1619" spans="1:6" x14ac:dyDescent="0.25">
      <c r="A1619" s="1">
        <v>3.1519675925925923E-2</v>
      </c>
      <c r="B1619" s="3">
        <v>16.13</v>
      </c>
      <c r="C1619" s="2">
        <v>-9.5399999999999999E-2</v>
      </c>
      <c r="D1619" s="2">
        <f t="shared" si="50"/>
        <v>-0.47699999999999998</v>
      </c>
      <c r="E1619" s="2">
        <f t="shared" si="51"/>
        <v>-4.7699999999999999E-3</v>
      </c>
      <c r="F1619" s="2">
        <f>SUM($E$6:E1619)*0.98+0.1379</f>
        <v>-6.263373969999983E-2</v>
      </c>
    </row>
    <row r="1620" spans="1:6" x14ac:dyDescent="0.25">
      <c r="A1620" s="1">
        <v>3.1519675925925923E-2</v>
      </c>
      <c r="B1620" s="3">
        <v>16.14</v>
      </c>
      <c r="C1620" s="2">
        <v>0.122</v>
      </c>
      <c r="D1620" s="2">
        <f t="shared" si="50"/>
        <v>0.61</v>
      </c>
      <c r="E1620" s="2">
        <f t="shared" si="51"/>
        <v>6.1000000000000004E-3</v>
      </c>
      <c r="F1620" s="2">
        <f>SUM($E$6:E1620)*0.98+0.1379</f>
        <v>-5.6655739699999846E-2</v>
      </c>
    </row>
    <row r="1621" spans="1:6" x14ac:dyDescent="0.25">
      <c r="A1621" s="1">
        <v>3.1519675925925923E-2</v>
      </c>
      <c r="B1621" s="3">
        <v>16.149999999999999</v>
      </c>
      <c r="C1621" s="2">
        <v>4.6899999999999997E-2</v>
      </c>
      <c r="D1621" s="2">
        <f t="shared" si="50"/>
        <v>0.23449999999999999</v>
      </c>
      <c r="E1621" s="2">
        <f t="shared" si="51"/>
        <v>2.3449999999999999E-3</v>
      </c>
      <c r="F1621" s="2">
        <f>SUM($E$6:E1621)*0.98+0.1379</f>
        <v>-5.4357639699999821E-2</v>
      </c>
    </row>
    <row r="1622" spans="1:6" x14ac:dyDescent="0.25">
      <c r="A1622" s="1">
        <v>3.1520833333333338E-2</v>
      </c>
      <c r="B1622" s="3">
        <v>16.16</v>
      </c>
      <c r="C1622" s="2">
        <v>-7.2700000000000001E-2</v>
      </c>
      <c r="D1622" s="2">
        <f t="shared" si="50"/>
        <v>-0.36349999999999999</v>
      </c>
      <c r="E1622" s="2">
        <f t="shared" si="51"/>
        <v>-3.6349999999999998E-3</v>
      </c>
      <c r="F1622" s="2">
        <f>SUM($E$6:E1622)*0.98+0.1379</f>
        <v>-5.7919939699999839E-2</v>
      </c>
    </row>
    <row r="1623" spans="1:6" x14ac:dyDescent="0.25">
      <c r="A1623" s="1">
        <v>3.1520833333333338E-2</v>
      </c>
      <c r="B1623" s="3">
        <v>16.170000000000002</v>
      </c>
      <c r="C1623" s="2">
        <v>-0.22800000000000001</v>
      </c>
      <c r="D1623" s="2">
        <f t="shared" si="50"/>
        <v>-1.1400000000000001</v>
      </c>
      <c r="E1623" s="2">
        <f t="shared" si="51"/>
        <v>-1.1400000000000002E-2</v>
      </c>
      <c r="F1623" s="2">
        <f>SUM($E$6:E1623)*0.98+0.1379</f>
        <v>-6.9091939699999827E-2</v>
      </c>
    </row>
    <row r="1624" spans="1:6" x14ac:dyDescent="0.25">
      <c r="A1624" s="1">
        <v>3.1520833333333338E-2</v>
      </c>
      <c r="B1624" s="3">
        <v>16.18</v>
      </c>
      <c r="C1624" s="2">
        <v>4.3999999999999997E-2</v>
      </c>
      <c r="D1624" s="2">
        <f t="shared" si="50"/>
        <v>0.21999999999999997</v>
      </c>
      <c r="E1624" s="2">
        <f t="shared" si="51"/>
        <v>2.1999999999999997E-3</v>
      </c>
      <c r="F1624" s="2">
        <f>SUM($E$6:E1624)*0.98+0.1379</f>
        <v>-6.6935939699999808E-2</v>
      </c>
    </row>
    <row r="1625" spans="1:6" x14ac:dyDescent="0.25">
      <c r="A1625" s="1">
        <v>3.1520833333333338E-2</v>
      </c>
      <c r="B1625" s="3">
        <v>16.190000000000001</v>
      </c>
      <c r="C1625" s="2">
        <v>-8.7999999999999995E-2</v>
      </c>
      <c r="D1625" s="2">
        <f t="shared" si="50"/>
        <v>-0.43999999999999995</v>
      </c>
      <c r="E1625" s="2">
        <f t="shared" si="51"/>
        <v>-4.3999999999999994E-3</v>
      </c>
      <c r="F1625" s="2">
        <f>SUM($E$6:E1625)*0.98+0.1379</f>
        <v>-7.1247939699999818E-2</v>
      </c>
    </row>
    <row r="1626" spans="1:6" x14ac:dyDescent="0.25">
      <c r="A1626" s="1">
        <v>3.1520833333333338E-2</v>
      </c>
      <c r="B1626" s="3">
        <v>16.2</v>
      </c>
      <c r="C1626" s="2">
        <v>6.1499999999999999E-2</v>
      </c>
      <c r="D1626" s="2">
        <f t="shared" si="50"/>
        <v>0.3075</v>
      </c>
      <c r="E1626" s="2">
        <f t="shared" si="51"/>
        <v>3.075E-3</v>
      </c>
      <c r="F1626" s="2">
        <f>SUM($E$6:E1626)*0.98+0.1379</f>
        <v>-6.8234439699999816E-2</v>
      </c>
    </row>
    <row r="1627" spans="1:6" x14ac:dyDescent="0.25">
      <c r="A1627" s="1">
        <v>3.1520833333333338E-2</v>
      </c>
      <c r="B1627" s="3">
        <v>16.21</v>
      </c>
      <c r="C1627" s="2">
        <v>-0.106</v>
      </c>
      <c r="D1627" s="2">
        <f t="shared" si="50"/>
        <v>-0.53</v>
      </c>
      <c r="E1627" s="2">
        <f t="shared" si="51"/>
        <v>-5.3E-3</v>
      </c>
      <c r="F1627" s="2">
        <f>SUM($E$6:E1627)*0.98+0.1379</f>
        <v>-7.342843969999982E-2</v>
      </c>
    </row>
    <row r="1628" spans="1:6" x14ac:dyDescent="0.25">
      <c r="A1628" s="1">
        <v>3.1520833333333338E-2</v>
      </c>
      <c r="B1628" s="3">
        <v>16.22</v>
      </c>
      <c r="C1628" s="2">
        <v>7.0800000000000002E-2</v>
      </c>
      <c r="D1628" s="2">
        <f t="shared" si="50"/>
        <v>0.35399999999999998</v>
      </c>
      <c r="E1628" s="2">
        <f t="shared" si="51"/>
        <v>3.5399999999999997E-3</v>
      </c>
      <c r="F1628" s="2">
        <f>SUM($E$6:E1628)*0.98+0.1379</f>
        <v>-6.9959239699999815E-2</v>
      </c>
    </row>
    <row r="1629" spans="1:6" x14ac:dyDescent="0.25">
      <c r="A1629" s="1">
        <v>3.1520833333333338E-2</v>
      </c>
      <c r="B1629" s="3">
        <v>16.23</v>
      </c>
      <c r="C1629" s="2">
        <v>3.5099999999999999E-2</v>
      </c>
      <c r="D1629" s="2">
        <f t="shared" si="50"/>
        <v>0.17549999999999999</v>
      </c>
      <c r="E1629" s="2">
        <f t="shared" si="51"/>
        <v>1.7549999999999998E-3</v>
      </c>
      <c r="F1629" s="2">
        <f>SUM($E$6:E1629)*0.98+0.1379</f>
        <v>-6.8239339699999818E-2</v>
      </c>
    </row>
    <row r="1630" spans="1:6" x14ac:dyDescent="0.25">
      <c r="A1630" s="1">
        <v>3.1520833333333338E-2</v>
      </c>
      <c r="B1630" s="3">
        <v>16.239999999999998</v>
      </c>
      <c r="C1630" s="2">
        <v>-6.7900000000000002E-2</v>
      </c>
      <c r="D1630" s="2">
        <f t="shared" si="50"/>
        <v>-0.33950000000000002</v>
      </c>
      <c r="E1630" s="2">
        <f t="shared" si="51"/>
        <v>-3.3950000000000004E-3</v>
      </c>
      <c r="F1630" s="2">
        <f>SUM($E$6:E1630)*0.98+0.1379</f>
        <v>-7.1566439699999818E-2</v>
      </c>
    </row>
    <row r="1631" spans="1:6" x14ac:dyDescent="0.25">
      <c r="A1631" s="1">
        <v>3.1520833333333338E-2</v>
      </c>
      <c r="B1631" s="3">
        <v>16.25</v>
      </c>
      <c r="C1631" s="2">
        <v>-3.61E-2</v>
      </c>
      <c r="D1631" s="2">
        <f t="shared" si="50"/>
        <v>-0.18049999999999999</v>
      </c>
      <c r="E1631" s="2">
        <f t="shared" si="51"/>
        <v>-1.805E-3</v>
      </c>
      <c r="F1631" s="2">
        <f>SUM($E$6:E1631)*0.98+0.1379</f>
        <v>-7.3335339699999835E-2</v>
      </c>
    </row>
    <row r="1632" spans="1:6" x14ac:dyDescent="0.25">
      <c r="A1632" s="1">
        <v>3.1521990740740739E-2</v>
      </c>
      <c r="B1632" s="3">
        <v>16.260000000000002</v>
      </c>
      <c r="C1632" s="2">
        <v>2.3599999999999999E-2</v>
      </c>
      <c r="D1632" s="2">
        <f t="shared" si="50"/>
        <v>0.11799999999999999</v>
      </c>
      <c r="E1632" s="2">
        <f t="shared" si="51"/>
        <v>1.1800000000000001E-3</v>
      </c>
      <c r="F1632" s="2">
        <f>SUM($E$6:E1632)*0.98+0.1379</f>
        <v>-7.2178939699999833E-2</v>
      </c>
    </row>
    <row r="1633" spans="1:6" x14ac:dyDescent="0.25">
      <c r="A1633" s="1">
        <v>3.1521990740740739E-2</v>
      </c>
      <c r="B1633" s="3">
        <v>16.27</v>
      </c>
      <c r="C1633" s="2">
        <v>-0.14199999999999999</v>
      </c>
      <c r="D1633" s="2">
        <f t="shared" si="50"/>
        <v>-0.71</v>
      </c>
      <c r="E1633" s="2">
        <f t="shared" si="51"/>
        <v>-7.0999999999999995E-3</v>
      </c>
      <c r="F1633" s="2">
        <f>SUM($E$6:E1633)*0.98+0.1379</f>
        <v>-7.9136939699999825E-2</v>
      </c>
    </row>
    <row r="1634" spans="1:6" x14ac:dyDescent="0.25">
      <c r="A1634" s="1">
        <v>3.1521990740740739E-2</v>
      </c>
      <c r="B1634" s="3">
        <v>16.28</v>
      </c>
      <c r="C1634" s="2">
        <v>8.4199999999999997E-2</v>
      </c>
      <c r="D1634" s="2">
        <f t="shared" si="50"/>
        <v>0.42099999999999999</v>
      </c>
      <c r="E1634" s="2">
        <f t="shared" si="51"/>
        <v>4.2100000000000002E-3</v>
      </c>
      <c r="F1634" s="2">
        <f>SUM($E$6:E1634)*0.98+0.1379</f>
        <v>-7.501113969999984E-2</v>
      </c>
    </row>
    <row r="1635" spans="1:6" x14ac:dyDescent="0.25">
      <c r="A1635" s="1">
        <v>3.1521990740740739E-2</v>
      </c>
      <c r="B1635" s="3">
        <v>16.29</v>
      </c>
      <c r="C1635" s="2">
        <v>-8.9300000000000004E-2</v>
      </c>
      <c r="D1635" s="2">
        <f t="shared" si="50"/>
        <v>-0.44650000000000001</v>
      </c>
      <c r="E1635" s="2">
        <f t="shared" si="51"/>
        <v>-4.4650000000000002E-3</v>
      </c>
      <c r="F1635" s="2">
        <f>SUM($E$6:E1635)*0.98+0.1379</f>
        <v>-7.938683969999985E-2</v>
      </c>
    </row>
    <row r="1636" spans="1:6" x14ac:dyDescent="0.25">
      <c r="A1636" s="1">
        <v>3.1521990740740739E-2</v>
      </c>
      <c r="B1636" s="3">
        <v>16.3</v>
      </c>
      <c r="C1636" s="2">
        <v>-0.10299999999999999</v>
      </c>
      <c r="D1636" s="2">
        <f t="shared" si="50"/>
        <v>-0.51500000000000001</v>
      </c>
      <c r="E1636" s="2">
        <f t="shared" si="51"/>
        <v>-5.1500000000000001E-3</v>
      </c>
      <c r="F1636" s="2">
        <f>SUM($E$6:E1636)*0.98+0.1379</f>
        <v>-8.4433839699999819E-2</v>
      </c>
    </row>
    <row r="1637" spans="1:6" x14ac:dyDescent="0.25">
      <c r="A1637" s="1">
        <v>3.1521990740740739E-2</v>
      </c>
      <c r="B1637" s="3">
        <v>16.309999999999999</v>
      </c>
      <c r="C1637" s="2">
        <v>0.128</v>
      </c>
      <c r="D1637" s="2">
        <f t="shared" si="50"/>
        <v>0.64</v>
      </c>
      <c r="E1637" s="2">
        <f t="shared" si="51"/>
        <v>6.4000000000000003E-3</v>
      </c>
      <c r="F1637" s="2">
        <f>SUM($E$6:E1637)*0.98+0.1379</f>
        <v>-7.8161839699999847E-2</v>
      </c>
    </row>
    <row r="1638" spans="1:6" x14ac:dyDescent="0.25">
      <c r="A1638" s="1">
        <v>3.1521990740740739E-2</v>
      </c>
      <c r="B1638" s="3">
        <v>16.32</v>
      </c>
      <c r="C1638" s="2">
        <v>2.9700000000000001E-4</v>
      </c>
      <c r="D1638" s="2">
        <f t="shared" si="50"/>
        <v>1.485E-3</v>
      </c>
      <c r="E1638" s="2">
        <f t="shared" si="51"/>
        <v>1.485E-5</v>
      </c>
      <c r="F1638" s="2">
        <f>SUM($E$6:E1638)*0.98+0.1379</f>
        <v>-7.8147286699999818E-2</v>
      </c>
    </row>
    <row r="1639" spans="1:6" x14ac:dyDescent="0.25">
      <c r="A1639" s="1">
        <v>3.1521990740740739E-2</v>
      </c>
      <c r="B1639" s="3">
        <v>16.329999999999998</v>
      </c>
      <c r="C1639" s="2">
        <v>-3.7999999999999999E-2</v>
      </c>
      <c r="D1639" s="2">
        <f t="shared" si="50"/>
        <v>-0.19</v>
      </c>
      <c r="E1639" s="2">
        <f t="shared" si="51"/>
        <v>-1.9E-3</v>
      </c>
      <c r="F1639" s="2">
        <f>SUM($E$6:E1639)*0.98+0.1379</f>
        <v>-8.0009286699999849E-2</v>
      </c>
    </row>
    <row r="1640" spans="1:6" x14ac:dyDescent="0.25">
      <c r="A1640" s="1">
        <v>3.1521990740740739E-2</v>
      </c>
      <c r="B1640" s="3">
        <v>16.34</v>
      </c>
      <c r="C1640" s="2">
        <v>7.1999999999999995E-2</v>
      </c>
      <c r="D1640" s="2">
        <f t="shared" si="50"/>
        <v>0.36</v>
      </c>
      <c r="E1640" s="2">
        <f t="shared" si="51"/>
        <v>3.5999999999999999E-3</v>
      </c>
      <c r="F1640" s="2">
        <f>SUM($E$6:E1640)*0.98+0.1379</f>
        <v>-7.6481286699999845E-2</v>
      </c>
    </row>
    <row r="1641" spans="1:6" x14ac:dyDescent="0.25">
      <c r="A1641" s="1">
        <v>3.1521990740740739E-2</v>
      </c>
      <c r="B1641" s="3">
        <v>16.350000000000001</v>
      </c>
      <c r="C1641" s="2">
        <v>0.16300000000000001</v>
      </c>
      <c r="D1641" s="2">
        <f t="shared" si="50"/>
        <v>0.81500000000000006</v>
      </c>
      <c r="E1641" s="2">
        <f t="shared" si="51"/>
        <v>8.150000000000001E-3</v>
      </c>
      <c r="F1641" s="2">
        <f>SUM($E$6:E1641)*0.98+0.1379</f>
        <v>-6.8494286699999851E-2</v>
      </c>
    </row>
    <row r="1642" spans="1:6" x14ac:dyDescent="0.25">
      <c r="A1642" s="1">
        <v>3.1523148148148147E-2</v>
      </c>
      <c r="B1642" s="3">
        <v>16.36</v>
      </c>
      <c r="C1642" s="2">
        <v>-7.1800000000000003E-2</v>
      </c>
      <c r="D1642" s="2">
        <f t="shared" si="50"/>
        <v>-0.35899999999999999</v>
      </c>
      <c r="E1642" s="2">
        <f t="shared" si="51"/>
        <v>-3.5899999999999999E-3</v>
      </c>
      <c r="F1642" s="2">
        <f>SUM($E$6:E1642)*0.98+0.1379</f>
        <v>-7.2012486699999878E-2</v>
      </c>
    </row>
    <row r="1643" spans="1:6" x14ac:dyDescent="0.25">
      <c r="A1643" s="1">
        <v>3.1523148148148147E-2</v>
      </c>
      <c r="B1643" s="3">
        <v>16.37</v>
      </c>
      <c r="C1643" s="2">
        <v>4.9700000000000001E-2</v>
      </c>
      <c r="D1643" s="2">
        <f t="shared" si="50"/>
        <v>0.2485</v>
      </c>
      <c r="E1643" s="2">
        <f t="shared" si="51"/>
        <v>2.4850000000000002E-3</v>
      </c>
      <c r="F1643" s="2">
        <f>SUM($E$6:E1643)*0.98+0.1379</f>
        <v>-6.9577186699999877E-2</v>
      </c>
    </row>
    <row r="1644" spans="1:6" x14ac:dyDescent="0.25">
      <c r="A1644" s="1">
        <v>3.1523148148148147E-2</v>
      </c>
      <c r="B1644" s="3">
        <v>16.38</v>
      </c>
      <c r="C1644" s="2">
        <v>4.65E-2</v>
      </c>
      <c r="D1644" s="2">
        <f t="shared" si="50"/>
        <v>0.23249999999999998</v>
      </c>
      <c r="E1644" s="2">
        <f t="shared" si="51"/>
        <v>2.3249999999999998E-3</v>
      </c>
      <c r="F1644" s="2">
        <f>SUM($E$6:E1644)*0.98+0.1379</f>
        <v>-6.7298686699999888E-2</v>
      </c>
    </row>
    <row r="1645" spans="1:6" x14ac:dyDescent="0.25">
      <c r="A1645" s="1">
        <v>3.1523148148148147E-2</v>
      </c>
      <c r="B1645" s="3">
        <v>16.39</v>
      </c>
      <c r="C1645" s="2">
        <v>0.114</v>
      </c>
      <c r="D1645" s="2">
        <f t="shared" si="50"/>
        <v>0.57000000000000006</v>
      </c>
      <c r="E1645" s="2">
        <f t="shared" si="51"/>
        <v>5.7000000000000011E-3</v>
      </c>
      <c r="F1645" s="2">
        <f>SUM($E$6:E1645)*0.98+0.1379</f>
        <v>-6.171268669999988E-2</v>
      </c>
    </row>
    <row r="1646" spans="1:6" x14ac:dyDescent="0.25">
      <c r="A1646" s="1">
        <v>3.1523148148148147E-2</v>
      </c>
      <c r="B1646" s="3">
        <v>16.399999999999999</v>
      </c>
      <c r="C1646" s="2">
        <v>-7.4999999999999997E-2</v>
      </c>
      <c r="D1646" s="2">
        <f t="shared" si="50"/>
        <v>-0.375</v>
      </c>
      <c r="E1646" s="2">
        <f t="shared" si="51"/>
        <v>-3.7499999999999999E-3</v>
      </c>
      <c r="F1646" s="2">
        <f>SUM($E$6:E1646)*0.98+0.1379</f>
        <v>-6.5387686699999892E-2</v>
      </c>
    </row>
    <row r="1647" spans="1:6" x14ac:dyDescent="0.25">
      <c r="A1647" s="1">
        <v>3.1523148148148147E-2</v>
      </c>
      <c r="B1647" s="3">
        <v>16.41</v>
      </c>
      <c r="C1647" s="2">
        <v>4.2700000000000002E-2</v>
      </c>
      <c r="D1647" s="2">
        <f t="shared" si="50"/>
        <v>0.21350000000000002</v>
      </c>
      <c r="E1647" s="2">
        <f t="shared" si="51"/>
        <v>2.1350000000000002E-3</v>
      </c>
      <c r="F1647" s="2">
        <f>SUM($E$6:E1647)*0.98+0.1379</f>
        <v>-6.3295386699999873E-2</v>
      </c>
    </row>
    <row r="1648" spans="1:6" x14ac:dyDescent="0.25">
      <c r="A1648" s="1">
        <v>3.1523148148148147E-2</v>
      </c>
      <c r="B1648" s="3">
        <v>16.420000000000002</v>
      </c>
      <c r="C1648" s="2">
        <v>0.16300000000000001</v>
      </c>
      <c r="D1648" s="2">
        <f t="shared" si="50"/>
        <v>0.81500000000000006</v>
      </c>
      <c r="E1648" s="2">
        <f t="shared" si="51"/>
        <v>8.150000000000001E-3</v>
      </c>
      <c r="F1648" s="2">
        <f>SUM($E$6:E1648)*0.98+0.1379</f>
        <v>-5.5308386699999879E-2</v>
      </c>
    </row>
    <row r="1649" spans="1:6" x14ac:dyDescent="0.25">
      <c r="A1649" s="1">
        <v>3.1523148148148147E-2</v>
      </c>
      <c r="B1649" s="3">
        <v>16.43</v>
      </c>
      <c r="C1649" s="2">
        <v>-4.5600000000000002E-2</v>
      </c>
      <c r="D1649" s="2">
        <f t="shared" si="50"/>
        <v>-0.22800000000000001</v>
      </c>
      <c r="E1649" s="2">
        <f t="shared" si="51"/>
        <v>-2.2800000000000003E-3</v>
      </c>
      <c r="F1649" s="2">
        <f>SUM($E$6:E1649)*0.98+0.1379</f>
        <v>-5.7542786699999904E-2</v>
      </c>
    </row>
    <row r="1650" spans="1:6" x14ac:dyDescent="0.25">
      <c r="A1650" s="1">
        <v>3.1523148148148147E-2</v>
      </c>
      <c r="B1650" s="3">
        <v>16.440000000000001</v>
      </c>
      <c r="C1650" s="2">
        <v>6.0900000000000003E-2</v>
      </c>
      <c r="D1650" s="2">
        <f t="shared" si="50"/>
        <v>0.30449999999999999</v>
      </c>
      <c r="E1650" s="2">
        <f t="shared" si="51"/>
        <v>3.045E-3</v>
      </c>
      <c r="F1650" s="2">
        <f>SUM($E$6:E1650)*0.98+0.1379</f>
        <v>-5.4558686699999914E-2</v>
      </c>
    </row>
    <row r="1651" spans="1:6" x14ac:dyDescent="0.25">
      <c r="A1651" s="1">
        <v>3.1523148148148147E-2</v>
      </c>
      <c r="B1651" s="3">
        <v>16.45</v>
      </c>
      <c r="C1651" s="2">
        <v>0.13300000000000001</v>
      </c>
      <c r="D1651" s="2">
        <f t="shared" si="50"/>
        <v>0.66500000000000004</v>
      </c>
      <c r="E1651" s="2">
        <f t="shared" si="51"/>
        <v>6.6500000000000005E-3</v>
      </c>
      <c r="F1651" s="2">
        <f>SUM($E$6:E1651)*0.98+0.1379</f>
        <v>-4.8041686699999919E-2</v>
      </c>
    </row>
    <row r="1652" spans="1:6" x14ac:dyDescent="0.25">
      <c r="A1652" s="1">
        <v>3.1524305555555555E-2</v>
      </c>
      <c r="B1652" s="3">
        <v>16.46</v>
      </c>
      <c r="C1652" s="2">
        <v>1.9099999999999999E-2</v>
      </c>
      <c r="D1652" s="2">
        <f t="shared" si="50"/>
        <v>9.5500000000000002E-2</v>
      </c>
      <c r="E1652" s="2">
        <f t="shared" si="51"/>
        <v>9.5500000000000001E-4</v>
      </c>
      <c r="F1652" s="2">
        <f>SUM($E$6:E1652)*0.98+0.1379</f>
        <v>-4.7105786699999902E-2</v>
      </c>
    </row>
    <row r="1653" spans="1:6" x14ac:dyDescent="0.25">
      <c r="A1653" s="1">
        <v>3.1524305555555555E-2</v>
      </c>
      <c r="B1653" s="3">
        <v>16.47</v>
      </c>
      <c r="C1653" s="2">
        <v>5.5100000000000003E-2</v>
      </c>
      <c r="D1653" s="2">
        <f t="shared" si="50"/>
        <v>0.27550000000000002</v>
      </c>
      <c r="E1653" s="2">
        <f t="shared" si="51"/>
        <v>2.7550000000000001E-3</v>
      </c>
      <c r="F1653" s="2">
        <f>SUM($E$6:E1653)*0.98+0.1379</f>
        <v>-4.4405886699999897E-2</v>
      </c>
    </row>
    <row r="1654" spans="1:6" x14ac:dyDescent="0.25">
      <c r="A1654" s="1">
        <v>3.1524305555555555E-2</v>
      </c>
      <c r="B1654" s="3">
        <v>16.48</v>
      </c>
      <c r="C1654" s="2">
        <v>-2.01E-2</v>
      </c>
      <c r="D1654" s="2">
        <f t="shared" si="50"/>
        <v>-0.10050000000000001</v>
      </c>
      <c r="E1654" s="2">
        <f t="shared" si="51"/>
        <v>-1.005E-3</v>
      </c>
      <c r="F1654" s="2">
        <f>SUM($E$6:E1654)*0.98+0.1379</f>
        <v>-4.5390786699999908E-2</v>
      </c>
    </row>
    <row r="1655" spans="1:6" x14ac:dyDescent="0.25">
      <c r="A1655" s="1">
        <v>3.1524305555555555E-2</v>
      </c>
      <c r="B1655" s="3">
        <v>16.489999999999998</v>
      </c>
      <c r="C1655" s="2">
        <v>6.6600000000000006E-2</v>
      </c>
      <c r="D1655" s="2">
        <f t="shared" si="50"/>
        <v>0.33300000000000002</v>
      </c>
      <c r="E1655" s="2">
        <f t="shared" si="51"/>
        <v>3.3300000000000001E-3</v>
      </c>
      <c r="F1655" s="2">
        <f>SUM($E$6:E1655)*0.98+0.1379</f>
        <v>-4.2127386699999908E-2</v>
      </c>
    </row>
    <row r="1656" spans="1:6" x14ac:dyDescent="0.25">
      <c r="A1656" s="1">
        <v>3.1524305555555555E-2</v>
      </c>
      <c r="B1656" s="3">
        <v>16.5</v>
      </c>
      <c r="C1656" s="2">
        <v>5.7099999999999998E-2</v>
      </c>
      <c r="D1656" s="2">
        <f t="shared" si="50"/>
        <v>0.28549999999999998</v>
      </c>
      <c r="E1656" s="2">
        <f t="shared" si="51"/>
        <v>2.8549999999999999E-3</v>
      </c>
      <c r="F1656" s="2">
        <f>SUM($E$6:E1656)*0.98+0.1379</f>
        <v>-3.9329486699999916E-2</v>
      </c>
    </row>
    <row r="1657" spans="1:6" x14ac:dyDescent="0.25">
      <c r="A1657" s="1">
        <v>3.1524305555555555E-2</v>
      </c>
      <c r="B1657" s="3">
        <v>16.510000000000002</v>
      </c>
      <c r="C1657" s="2">
        <v>2.9700000000000001E-4</v>
      </c>
      <c r="D1657" s="2">
        <f t="shared" si="50"/>
        <v>1.485E-3</v>
      </c>
      <c r="E1657" s="2">
        <f t="shared" si="51"/>
        <v>1.485E-5</v>
      </c>
      <c r="F1657" s="2">
        <f>SUM($E$6:E1657)*0.98+0.1379</f>
        <v>-3.9314933699999888E-2</v>
      </c>
    </row>
    <row r="1658" spans="1:6" x14ac:dyDescent="0.25">
      <c r="A1658" s="1">
        <v>3.1524305555555555E-2</v>
      </c>
      <c r="B1658" s="3">
        <v>16.52</v>
      </c>
      <c r="C1658" s="2">
        <v>-8.6300000000000005E-3</v>
      </c>
      <c r="D1658" s="2">
        <f t="shared" si="50"/>
        <v>-4.3150000000000001E-2</v>
      </c>
      <c r="E1658" s="2">
        <f t="shared" si="51"/>
        <v>-4.3150000000000003E-4</v>
      </c>
      <c r="F1658" s="2">
        <f>SUM($E$6:E1658)*0.98+0.1379</f>
        <v>-3.9737803699999907E-2</v>
      </c>
    </row>
    <row r="1659" spans="1:6" x14ac:dyDescent="0.25">
      <c r="A1659" s="1">
        <v>3.1524305555555555E-2</v>
      </c>
      <c r="B1659" s="3">
        <v>16.53</v>
      </c>
      <c r="C1659" s="2">
        <v>-6.9500000000000006E-2</v>
      </c>
      <c r="D1659" s="2">
        <f t="shared" si="50"/>
        <v>-0.34750000000000003</v>
      </c>
      <c r="E1659" s="2">
        <f t="shared" si="51"/>
        <v>-3.4750000000000002E-3</v>
      </c>
      <c r="F1659" s="2">
        <f>SUM($E$6:E1659)*0.98+0.1379</f>
        <v>-4.3143303699999913E-2</v>
      </c>
    </row>
    <row r="1660" spans="1:6" x14ac:dyDescent="0.25">
      <c r="A1660" s="1">
        <v>3.1524305555555555E-2</v>
      </c>
      <c r="B1660" s="3">
        <v>16.54</v>
      </c>
      <c r="C1660" s="2">
        <v>-0.17599999999999999</v>
      </c>
      <c r="D1660" s="2">
        <f t="shared" si="50"/>
        <v>-0.87999999999999989</v>
      </c>
      <c r="E1660" s="2">
        <f t="shared" si="51"/>
        <v>-8.7999999999999988E-3</v>
      </c>
      <c r="F1660" s="2">
        <f>SUM($E$6:E1660)*0.98+0.1379</f>
        <v>-5.1767303699999906E-2</v>
      </c>
    </row>
    <row r="1661" spans="1:6" x14ac:dyDescent="0.25">
      <c r="A1661" s="1">
        <v>3.1524305555555555E-2</v>
      </c>
      <c r="B1661" s="3">
        <v>16.55</v>
      </c>
      <c r="C1661" s="2">
        <v>3.73E-2</v>
      </c>
      <c r="D1661" s="2">
        <f t="shared" si="50"/>
        <v>0.1865</v>
      </c>
      <c r="E1661" s="2">
        <f t="shared" si="51"/>
        <v>1.8650000000000001E-3</v>
      </c>
      <c r="F1661" s="2">
        <f>SUM($E$6:E1661)*0.98+0.1379</f>
        <v>-4.993960369999989E-2</v>
      </c>
    </row>
    <row r="1662" spans="1:6" x14ac:dyDescent="0.25">
      <c r="A1662" s="1">
        <v>3.1525462962962963E-2</v>
      </c>
      <c r="B1662" s="3">
        <v>16.559999999999999</v>
      </c>
      <c r="C1662" s="2">
        <v>-2.1999999999999999E-2</v>
      </c>
      <c r="D1662" s="2">
        <f t="shared" si="50"/>
        <v>-0.10999999999999999</v>
      </c>
      <c r="E1662" s="2">
        <f t="shared" si="51"/>
        <v>-1.0999999999999998E-3</v>
      </c>
      <c r="F1662" s="2">
        <f>SUM($E$6:E1662)*0.98+0.1379</f>
        <v>-5.1017603699999886E-2</v>
      </c>
    </row>
    <row r="1663" spans="1:6" x14ac:dyDescent="0.25">
      <c r="A1663" s="1">
        <v>3.1525462962962963E-2</v>
      </c>
      <c r="B1663" s="3">
        <v>16.57</v>
      </c>
      <c r="C1663" s="2">
        <v>-5.3600000000000002E-2</v>
      </c>
      <c r="D1663" s="2">
        <f t="shared" si="50"/>
        <v>-0.26800000000000002</v>
      </c>
      <c r="E1663" s="2">
        <f t="shared" si="51"/>
        <v>-2.6800000000000001E-3</v>
      </c>
      <c r="F1663" s="2">
        <f>SUM($E$6:E1663)*0.98+0.1379</f>
        <v>-5.3644003699999887E-2</v>
      </c>
    </row>
    <row r="1664" spans="1:6" x14ac:dyDescent="0.25">
      <c r="A1664" s="1">
        <v>3.1525462962962963E-2</v>
      </c>
      <c r="B1664" s="3">
        <v>16.579999999999998</v>
      </c>
      <c r="C1664" s="2">
        <v>6.4399999999999999E-2</v>
      </c>
      <c r="D1664" s="2">
        <f t="shared" si="50"/>
        <v>0.32200000000000001</v>
      </c>
      <c r="E1664" s="2">
        <f t="shared" si="51"/>
        <v>3.2200000000000002E-3</v>
      </c>
      <c r="F1664" s="2">
        <f>SUM($E$6:E1664)*0.98+0.1379</f>
        <v>-5.0488403699999879E-2</v>
      </c>
    </row>
    <row r="1665" spans="1:6" x14ac:dyDescent="0.25">
      <c r="A1665" s="1">
        <v>3.1525462962962963E-2</v>
      </c>
      <c r="B1665" s="3">
        <v>16.59</v>
      </c>
      <c r="C1665" s="2">
        <v>-0.23499999999999999</v>
      </c>
      <c r="D1665" s="2">
        <f t="shared" si="50"/>
        <v>-1.1749999999999998</v>
      </c>
      <c r="E1665" s="2">
        <f t="shared" si="51"/>
        <v>-1.1749999999999998E-2</v>
      </c>
      <c r="F1665" s="2">
        <f>SUM($E$6:E1665)*0.98+0.1379</f>
        <v>-6.2003403699999876E-2</v>
      </c>
    </row>
    <row r="1666" spans="1:6" x14ac:dyDescent="0.25">
      <c r="A1666" s="1">
        <v>3.1525462962962963E-2</v>
      </c>
      <c r="B1666" s="3">
        <v>16.600000000000001</v>
      </c>
      <c r="C1666" s="2">
        <v>-8.3599999999999994E-2</v>
      </c>
      <c r="D1666" s="2">
        <f t="shared" si="50"/>
        <v>-0.41799999999999998</v>
      </c>
      <c r="E1666" s="2">
        <f t="shared" si="51"/>
        <v>-4.1799999999999997E-3</v>
      </c>
      <c r="F1666" s="2">
        <f>SUM($E$6:E1666)*0.98+0.1379</f>
        <v>-6.6099803699999876E-2</v>
      </c>
    </row>
    <row r="1667" spans="1:6" x14ac:dyDescent="0.25">
      <c r="A1667" s="1">
        <v>3.1525462962962963E-2</v>
      </c>
      <c r="B1667" s="3">
        <v>16.61</v>
      </c>
      <c r="C1667" s="2">
        <v>9.1200000000000003E-2</v>
      </c>
      <c r="D1667" s="2">
        <f t="shared" si="50"/>
        <v>0.45600000000000002</v>
      </c>
      <c r="E1667" s="2">
        <f t="shared" si="51"/>
        <v>4.5600000000000007E-3</v>
      </c>
      <c r="F1667" s="2">
        <f>SUM($E$6:E1667)*0.98+0.1379</f>
        <v>-6.1631003699999853E-2</v>
      </c>
    </row>
    <row r="1668" spans="1:6" x14ac:dyDescent="0.25">
      <c r="A1668" s="1">
        <v>3.1525462962962963E-2</v>
      </c>
      <c r="B1668" s="3">
        <v>16.62</v>
      </c>
      <c r="C1668" s="2">
        <v>-0.11899999999999999</v>
      </c>
      <c r="D1668" s="2">
        <f t="shared" si="50"/>
        <v>-0.59499999999999997</v>
      </c>
      <c r="E1668" s="2">
        <f t="shared" si="51"/>
        <v>-5.9499999999999996E-3</v>
      </c>
      <c r="F1668" s="2">
        <f>SUM($E$6:E1668)*0.98+0.1379</f>
        <v>-6.7462003699999884E-2</v>
      </c>
    </row>
    <row r="1669" spans="1:6" x14ac:dyDescent="0.25">
      <c r="A1669" s="1">
        <v>3.1525462962962963E-2</v>
      </c>
      <c r="B1669" s="3">
        <v>16.63</v>
      </c>
      <c r="C1669" s="2">
        <v>6.8199999999999997E-2</v>
      </c>
      <c r="D1669" s="2">
        <f t="shared" si="50"/>
        <v>0.34099999999999997</v>
      </c>
      <c r="E1669" s="2">
        <f t="shared" si="51"/>
        <v>3.4099999999999998E-3</v>
      </c>
      <c r="F1669" s="2">
        <f>SUM($E$6:E1669)*0.98+0.1379</f>
        <v>-6.4120203699999878E-2</v>
      </c>
    </row>
    <row r="1670" spans="1:6" x14ac:dyDescent="0.25">
      <c r="A1670" s="1">
        <v>3.1525462962962963E-2</v>
      </c>
      <c r="B1670" s="3">
        <v>16.64</v>
      </c>
      <c r="C1670" s="2">
        <v>3.8E-3</v>
      </c>
      <c r="D1670" s="2">
        <f t="shared" si="50"/>
        <v>1.9E-2</v>
      </c>
      <c r="E1670" s="2">
        <f t="shared" si="51"/>
        <v>1.9000000000000001E-4</v>
      </c>
      <c r="F1670" s="2">
        <f>SUM($E$6:E1670)*0.98+0.1379</f>
        <v>-6.3934003699999881E-2</v>
      </c>
    </row>
    <row r="1671" spans="1:6" x14ac:dyDescent="0.25">
      <c r="A1671" s="1">
        <v>3.1525462962962963E-2</v>
      </c>
      <c r="B1671" s="3">
        <v>16.649999999999999</v>
      </c>
      <c r="C1671" s="2">
        <v>1.21E-2</v>
      </c>
      <c r="D1671" s="2">
        <f t="shared" ref="D1671:D1734" si="52">C1671*5</f>
        <v>6.0499999999999998E-2</v>
      </c>
      <c r="E1671" s="2">
        <f t="shared" ref="E1671:E1734" si="53">D1671*0.01</f>
        <v>6.0499999999999996E-4</v>
      </c>
      <c r="F1671" s="2">
        <f>SUM($E$6:E1671)*0.98+0.1379</f>
        <v>-6.3341103699999901E-2</v>
      </c>
    </row>
    <row r="1672" spans="1:6" x14ac:dyDescent="0.25">
      <c r="A1672" s="1">
        <v>3.1526620370370372E-2</v>
      </c>
      <c r="B1672" s="3">
        <v>16.66</v>
      </c>
      <c r="C1672" s="2">
        <v>-9.7900000000000005E-4</v>
      </c>
      <c r="D1672" s="2">
        <f t="shared" si="52"/>
        <v>-4.895E-3</v>
      </c>
      <c r="E1672" s="2">
        <f t="shared" si="53"/>
        <v>-4.8950000000000004E-5</v>
      </c>
      <c r="F1672" s="2">
        <f>SUM($E$6:E1672)*0.98+0.1379</f>
        <v>-6.3389074699999881E-2</v>
      </c>
    </row>
    <row r="1673" spans="1:6" x14ac:dyDescent="0.25">
      <c r="A1673" s="1">
        <v>3.1526620370370372E-2</v>
      </c>
      <c r="B1673" s="3">
        <v>16.670000000000002</v>
      </c>
      <c r="C1673" s="2">
        <v>4.1099999999999998E-2</v>
      </c>
      <c r="D1673" s="2">
        <f t="shared" si="52"/>
        <v>0.20549999999999999</v>
      </c>
      <c r="E1673" s="2">
        <f t="shared" si="53"/>
        <v>2.055E-3</v>
      </c>
      <c r="F1673" s="2">
        <f>SUM($E$6:E1673)*0.98+0.1379</f>
        <v>-6.1375174699999868E-2</v>
      </c>
    </row>
    <row r="1674" spans="1:6" x14ac:dyDescent="0.25">
      <c r="A1674" s="1">
        <v>3.1526620370370372E-2</v>
      </c>
      <c r="B1674" s="3">
        <v>16.68</v>
      </c>
      <c r="C1674" s="2">
        <v>-1.3100000000000001E-2</v>
      </c>
      <c r="D1674" s="2">
        <f t="shared" si="52"/>
        <v>-6.5500000000000003E-2</v>
      </c>
      <c r="E1674" s="2">
        <f t="shared" si="53"/>
        <v>-6.5500000000000009E-4</v>
      </c>
      <c r="F1674" s="2">
        <f>SUM($E$6:E1674)*0.98+0.1379</f>
        <v>-6.2017074699999869E-2</v>
      </c>
    </row>
    <row r="1675" spans="1:6" x14ac:dyDescent="0.25">
      <c r="A1675" s="1">
        <v>3.1526620370370372E-2</v>
      </c>
      <c r="B1675" s="3">
        <v>16.690000000000001</v>
      </c>
      <c r="C1675" s="2">
        <v>0.156</v>
      </c>
      <c r="D1675" s="2">
        <f t="shared" si="52"/>
        <v>0.78</v>
      </c>
      <c r="E1675" s="2">
        <f t="shared" si="53"/>
        <v>7.8000000000000005E-3</v>
      </c>
      <c r="F1675" s="2">
        <f>SUM($E$6:E1675)*0.98+0.1379</f>
        <v>-5.4373074699999857E-2</v>
      </c>
    </row>
    <row r="1676" spans="1:6" x14ac:dyDescent="0.25">
      <c r="A1676" s="1">
        <v>3.1526620370370372E-2</v>
      </c>
      <c r="B1676" s="3">
        <v>16.7</v>
      </c>
      <c r="C1676" s="2">
        <v>1.8200000000000001E-2</v>
      </c>
      <c r="D1676" s="2">
        <f t="shared" si="52"/>
        <v>9.0999999999999998E-2</v>
      </c>
      <c r="E1676" s="2">
        <f t="shared" si="53"/>
        <v>9.1E-4</v>
      </c>
      <c r="F1676" s="2">
        <f>SUM($E$6:E1676)*0.98+0.1379</f>
        <v>-5.3481274699999887E-2</v>
      </c>
    </row>
    <row r="1677" spans="1:6" x14ac:dyDescent="0.25">
      <c r="A1677" s="1">
        <v>3.1526620370370372E-2</v>
      </c>
      <c r="B1677" s="3">
        <v>16.71</v>
      </c>
      <c r="C1677" s="2">
        <v>-0.1</v>
      </c>
      <c r="D1677" s="2">
        <f t="shared" si="52"/>
        <v>-0.5</v>
      </c>
      <c r="E1677" s="2">
        <f t="shared" si="53"/>
        <v>-5.0000000000000001E-3</v>
      </c>
      <c r="F1677" s="2">
        <f>SUM($E$6:E1677)*0.98+0.1379</f>
        <v>-5.8381274699999874E-2</v>
      </c>
    </row>
    <row r="1678" spans="1:6" x14ac:dyDescent="0.25">
      <c r="A1678" s="1">
        <v>3.1526620370370372E-2</v>
      </c>
      <c r="B1678" s="3">
        <v>16.72</v>
      </c>
      <c r="C1678" s="2">
        <v>2.52E-2</v>
      </c>
      <c r="D1678" s="2">
        <f t="shared" si="52"/>
        <v>0.126</v>
      </c>
      <c r="E1678" s="2">
        <f t="shared" si="53"/>
        <v>1.2600000000000001E-3</v>
      </c>
      <c r="F1678" s="2">
        <f>SUM($E$6:E1678)*0.98+0.1379</f>
        <v>-5.7146474699999866E-2</v>
      </c>
    </row>
    <row r="1679" spans="1:6" x14ac:dyDescent="0.25">
      <c r="A1679" s="1">
        <v>3.1526620370370372E-2</v>
      </c>
      <c r="B1679" s="3">
        <v>16.73</v>
      </c>
      <c r="C1679" s="2">
        <v>-0.16500000000000001</v>
      </c>
      <c r="D1679" s="2">
        <f t="shared" si="52"/>
        <v>-0.82500000000000007</v>
      </c>
      <c r="E1679" s="2">
        <f t="shared" si="53"/>
        <v>-8.2500000000000004E-3</v>
      </c>
      <c r="F1679" s="2">
        <f>SUM($E$6:E1679)*0.98+0.1379</f>
        <v>-6.5231474699999875E-2</v>
      </c>
    </row>
    <row r="1680" spans="1:6" x14ac:dyDescent="0.25">
      <c r="A1680" s="1">
        <v>3.1526620370370372E-2</v>
      </c>
      <c r="B1680" s="3">
        <v>16.739999999999998</v>
      </c>
      <c r="C1680" s="2">
        <v>5.2600000000000001E-2</v>
      </c>
      <c r="D1680" s="2">
        <f t="shared" si="52"/>
        <v>0.26300000000000001</v>
      </c>
      <c r="E1680" s="2">
        <f t="shared" si="53"/>
        <v>2.63E-3</v>
      </c>
      <c r="F1680" s="2">
        <f>SUM($E$6:E1680)*0.98+0.1379</f>
        <v>-6.2654074699999868E-2</v>
      </c>
    </row>
    <row r="1681" spans="1:6" x14ac:dyDescent="0.25">
      <c r="A1681" s="1">
        <v>3.1526620370370372E-2</v>
      </c>
      <c r="B1681" s="3">
        <v>16.75</v>
      </c>
      <c r="C1681" s="2">
        <v>8.4199999999999997E-2</v>
      </c>
      <c r="D1681" s="2">
        <f t="shared" si="52"/>
        <v>0.42099999999999999</v>
      </c>
      <c r="E1681" s="2">
        <f t="shared" si="53"/>
        <v>4.2100000000000002E-3</v>
      </c>
      <c r="F1681" s="2">
        <f>SUM($E$6:E1681)*0.98+0.1379</f>
        <v>-5.8528274699999883E-2</v>
      </c>
    </row>
    <row r="1682" spans="1:6" x14ac:dyDescent="0.25">
      <c r="A1682" s="1">
        <v>3.1527777777777773E-2</v>
      </c>
      <c r="B1682" s="3">
        <v>16.760000000000002</v>
      </c>
      <c r="C1682" s="2">
        <v>-0.27500000000000002</v>
      </c>
      <c r="D1682" s="2">
        <f t="shared" si="52"/>
        <v>-1.375</v>
      </c>
      <c r="E1682" s="2">
        <f t="shared" si="53"/>
        <v>-1.375E-2</v>
      </c>
      <c r="F1682" s="2">
        <f>SUM($E$6:E1682)*0.98+0.1379</f>
        <v>-7.2003274699999897E-2</v>
      </c>
    </row>
    <row r="1683" spans="1:6" x14ac:dyDescent="0.25">
      <c r="A1683" s="1">
        <v>3.1527777777777773E-2</v>
      </c>
      <c r="B1683" s="3">
        <v>16.77</v>
      </c>
      <c r="C1683" s="2">
        <v>2.93E-2</v>
      </c>
      <c r="D1683" s="2">
        <f t="shared" si="52"/>
        <v>0.14649999999999999</v>
      </c>
      <c r="E1683" s="2">
        <f t="shared" si="53"/>
        <v>1.4649999999999999E-3</v>
      </c>
      <c r="F1683" s="2">
        <f>SUM($E$6:E1683)*0.98+0.1379</f>
        <v>-7.0567574699999913E-2</v>
      </c>
    </row>
    <row r="1684" spans="1:6" x14ac:dyDescent="0.25">
      <c r="A1684" s="1">
        <v>3.1527777777777773E-2</v>
      </c>
      <c r="B1684" s="3">
        <v>16.78</v>
      </c>
      <c r="C1684" s="2">
        <v>-0.16400000000000001</v>
      </c>
      <c r="D1684" s="2">
        <f t="shared" si="52"/>
        <v>-0.82000000000000006</v>
      </c>
      <c r="E1684" s="2">
        <f t="shared" si="53"/>
        <v>-8.2000000000000007E-3</v>
      </c>
      <c r="F1684" s="2">
        <f>SUM($E$6:E1684)*0.98+0.1379</f>
        <v>-7.8603574699999929E-2</v>
      </c>
    </row>
    <row r="1685" spans="1:6" x14ac:dyDescent="0.25">
      <c r="A1685" s="1">
        <v>3.1527777777777773E-2</v>
      </c>
      <c r="B1685" s="3">
        <v>16.79</v>
      </c>
      <c r="C1685" s="2">
        <v>6.4399999999999999E-2</v>
      </c>
      <c r="D1685" s="2">
        <f t="shared" si="52"/>
        <v>0.32200000000000001</v>
      </c>
      <c r="E1685" s="2">
        <f t="shared" si="53"/>
        <v>3.2200000000000002E-3</v>
      </c>
      <c r="F1685" s="2">
        <f>SUM($E$6:E1685)*0.98+0.1379</f>
        <v>-7.544797469999992E-2</v>
      </c>
    </row>
    <row r="1686" spans="1:6" x14ac:dyDescent="0.25">
      <c r="A1686" s="1">
        <v>3.1527777777777773E-2</v>
      </c>
      <c r="B1686" s="3">
        <v>16.8</v>
      </c>
      <c r="C1686" s="2">
        <v>-0.114</v>
      </c>
      <c r="D1686" s="2">
        <f t="shared" si="52"/>
        <v>-0.57000000000000006</v>
      </c>
      <c r="E1686" s="2">
        <f t="shared" si="53"/>
        <v>-5.7000000000000011E-3</v>
      </c>
      <c r="F1686" s="2">
        <f>SUM($E$6:E1686)*0.98+0.1379</f>
        <v>-8.1033974699999928E-2</v>
      </c>
    </row>
    <row r="1687" spans="1:6" x14ac:dyDescent="0.25">
      <c r="A1687" s="1">
        <v>3.1527777777777773E-2</v>
      </c>
      <c r="B1687" s="3">
        <v>16.809999999999999</v>
      </c>
      <c r="C1687" s="2">
        <v>-5.8700000000000002E-2</v>
      </c>
      <c r="D1687" s="2">
        <f t="shared" si="52"/>
        <v>-0.29349999999999998</v>
      </c>
      <c r="E1687" s="2">
        <f t="shared" si="53"/>
        <v>-2.9350000000000001E-3</v>
      </c>
      <c r="F1687" s="2">
        <f>SUM($E$6:E1687)*0.98+0.1379</f>
        <v>-8.3910274699999926E-2</v>
      </c>
    </row>
    <row r="1688" spans="1:6" x14ac:dyDescent="0.25">
      <c r="A1688" s="1">
        <v>3.1527777777777773E-2</v>
      </c>
      <c r="B1688" s="3">
        <v>16.82</v>
      </c>
      <c r="C1688" s="2">
        <v>-2.23E-5</v>
      </c>
      <c r="D1688" s="2">
        <f t="shared" si="52"/>
        <v>-1.115E-4</v>
      </c>
      <c r="E1688" s="2">
        <f t="shared" si="53"/>
        <v>-1.1150000000000001E-6</v>
      </c>
      <c r="F1688" s="2">
        <f>SUM($E$6:E1688)*0.98+0.1379</f>
        <v>-8.3911367399999909E-2</v>
      </c>
    </row>
    <row r="1689" spans="1:6" x14ac:dyDescent="0.25">
      <c r="A1689" s="1">
        <v>3.1527777777777773E-2</v>
      </c>
      <c r="B1689" s="3">
        <v>16.829999999999998</v>
      </c>
      <c r="C1689" s="2">
        <v>-0.13900000000000001</v>
      </c>
      <c r="D1689" s="2">
        <f t="shared" si="52"/>
        <v>-0.69500000000000006</v>
      </c>
      <c r="E1689" s="2">
        <f t="shared" si="53"/>
        <v>-6.9500000000000004E-3</v>
      </c>
      <c r="F1689" s="2">
        <f>SUM($E$6:E1689)*0.98+0.1379</f>
        <v>-9.072236739999992E-2</v>
      </c>
    </row>
    <row r="1690" spans="1:6" x14ac:dyDescent="0.25">
      <c r="A1690" s="1">
        <v>3.1527777777777773E-2</v>
      </c>
      <c r="B1690" s="3">
        <v>16.84</v>
      </c>
      <c r="C1690" s="2">
        <v>-7.4999999999999997E-2</v>
      </c>
      <c r="D1690" s="2">
        <f t="shared" si="52"/>
        <v>-0.375</v>
      </c>
      <c r="E1690" s="2">
        <f t="shared" si="53"/>
        <v>-3.7499999999999999E-3</v>
      </c>
      <c r="F1690" s="2">
        <f>SUM($E$6:E1690)*0.98+0.1379</f>
        <v>-9.4397367399999932E-2</v>
      </c>
    </row>
    <row r="1691" spans="1:6" x14ac:dyDescent="0.25">
      <c r="A1691" s="1">
        <v>3.1527777777777773E-2</v>
      </c>
      <c r="B1691" s="3">
        <v>16.850000000000001</v>
      </c>
      <c r="C1691" s="2">
        <v>-6.4100000000000004E-2</v>
      </c>
      <c r="D1691" s="2">
        <f t="shared" si="52"/>
        <v>-0.32050000000000001</v>
      </c>
      <c r="E1691" s="2">
        <f t="shared" si="53"/>
        <v>-3.2049999999999999E-3</v>
      </c>
      <c r="F1691" s="2">
        <f>SUM($E$6:E1691)*0.98+0.1379</f>
        <v>-9.7538267399999934E-2</v>
      </c>
    </row>
    <row r="1692" spans="1:6" x14ac:dyDescent="0.25">
      <c r="A1692" s="1">
        <v>3.1528935185185188E-2</v>
      </c>
      <c r="B1692" s="3">
        <v>16.86</v>
      </c>
      <c r="C1692" s="2">
        <v>-0.10299999999999999</v>
      </c>
      <c r="D1692" s="2">
        <f t="shared" si="52"/>
        <v>-0.51500000000000001</v>
      </c>
      <c r="E1692" s="2">
        <f t="shared" si="53"/>
        <v>-5.1500000000000001E-3</v>
      </c>
      <c r="F1692" s="2">
        <f>SUM($E$6:E1692)*0.98+0.1379</f>
        <v>-0.10258526739999993</v>
      </c>
    </row>
    <row r="1693" spans="1:6" x14ac:dyDescent="0.25">
      <c r="A1693" s="1">
        <v>3.1528935185185188E-2</v>
      </c>
      <c r="B1693" s="3">
        <v>16.87</v>
      </c>
      <c r="C1693" s="2">
        <v>3.3799999999999997E-2</v>
      </c>
      <c r="D1693" s="2">
        <f t="shared" si="52"/>
        <v>0.16899999999999998</v>
      </c>
      <c r="E1693" s="2">
        <f t="shared" si="53"/>
        <v>1.6899999999999999E-3</v>
      </c>
      <c r="F1693" s="2">
        <f>SUM($E$6:E1693)*0.98+0.1379</f>
        <v>-0.10092906739999993</v>
      </c>
    </row>
    <row r="1694" spans="1:6" x14ac:dyDescent="0.25">
      <c r="A1694" s="1">
        <v>3.1528935185185188E-2</v>
      </c>
      <c r="B1694" s="3">
        <v>16.88</v>
      </c>
      <c r="C1694" s="2">
        <v>8.8599999999999998E-2</v>
      </c>
      <c r="D1694" s="2">
        <f t="shared" si="52"/>
        <v>0.443</v>
      </c>
      <c r="E1694" s="2">
        <f t="shared" si="53"/>
        <v>4.4299999999999999E-3</v>
      </c>
      <c r="F1694" s="2">
        <f>SUM($E$6:E1694)*0.98+0.1379</f>
        <v>-9.6587667399999938E-2</v>
      </c>
    </row>
    <row r="1695" spans="1:6" x14ac:dyDescent="0.25">
      <c r="A1695" s="1">
        <v>3.1528935185185188E-2</v>
      </c>
      <c r="B1695" s="3">
        <v>16.89</v>
      </c>
      <c r="C1695" s="2">
        <v>-8.6400000000000005E-2</v>
      </c>
      <c r="D1695" s="2">
        <f t="shared" si="52"/>
        <v>-0.43200000000000005</v>
      </c>
      <c r="E1695" s="2">
        <f t="shared" si="53"/>
        <v>-4.3200000000000009E-3</v>
      </c>
      <c r="F1695" s="2">
        <f>SUM($E$6:E1695)*0.98+0.1379</f>
        <v>-0.10082126739999994</v>
      </c>
    </row>
    <row r="1696" spans="1:6" x14ac:dyDescent="0.25">
      <c r="A1696" s="1">
        <v>3.1528935185185188E-2</v>
      </c>
      <c r="B1696" s="3">
        <v>16.899999999999999</v>
      </c>
      <c r="C1696" s="2">
        <v>4.7800000000000002E-2</v>
      </c>
      <c r="D1696" s="2">
        <f t="shared" si="52"/>
        <v>0.23900000000000002</v>
      </c>
      <c r="E1696" s="2">
        <f t="shared" si="53"/>
        <v>2.3900000000000002E-3</v>
      </c>
      <c r="F1696" s="2">
        <f>SUM($E$6:E1696)*0.98+0.1379</f>
        <v>-9.8479067399999926E-2</v>
      </c>
    </row>
    <row r="1697" spans="1:6" x14ac:dyDescent="0.25">
      <c r="A1697" s="1">
        <v>3.1528935185185188E-2</v>
      </c>
      <c r="B1697" s="3">
        <v>16.91</v>
      </c>
      <c r="C1697" s="2">
        <v>7.0400000000000004E-2</v>
      </c>
      <c r="D1697" s="2">
        <f t="shared" si="52"/>
        <v>0.35200000000000004</v>
      </c>
      <c r="E1697" s="2">
        <f t="shared" si="53"/>
        <v>3.5200000000000006E-3</v>
      </c>
      <c r="F1697" s="2">
        <f>SUM($E$6:E1697)*0.98+0.1379</f>
        <v>-9.5029467399999928E-2</v>
      </c>
    </row>
    <row r="1698" spans="1:6" x14ac:dyDescent="0.25">
      <c r="A1698" s="1">
        <v>3.1528935185185188E-2</v>
      </c>
      <c r="B1698" s="3">
        <v>16.920000000000002</v>
      </c>
      <c r="C1698" s="2">
        <v>-0.13500000000000001</v>
      </c>
      <c r="D1698" s="2">
        <f t="shared" si="52"/>
        <v>-0.67500000000000004</v>
      </c>
      <c r="E1698" s="2">
        <f t="shared" si="53"/>
        <v>-6.7500000000000008E-3</v>
      </c>
      <c r="F1698" s="2">
        <f>SUM($E$6:E1698)*0.98+0.1379</f>
        <v>-0.10164446739999994</v>
      </c>
    </row>
    <row r="1699" spans="1:6" x14ac:dyDescent="0.25">
      <c r="A1699" s="1">
        <v>3.1528935185185188E-2</v>
      </c>
      <c r="B1699" s="3">
        <v>16.93</v>
      </c>
      <c r="C1699" s="2">
        <v>-0.19600000000000001</v>
      </c>
      <c r="D1699" s="2">
        <f t="shared" si="52"/>
        <v>-0.98</v>
      </c>
      <c r="E1699" s="2">
        <f t="shared" si="53"/>
        <v>-9.7999999999999997E-3</v>
      </c>
      <c r="F1699" s="2">
        <f>SUM($E$6:E1699)*0.98+0.1379</f>
        <v>-0.11124846739999991</v>
      </c>
    </row>
    <row r="1700" spans="1:6" x14ac:dyDescent="0.25">
      <c r="A1700" s="1">
        <v>3.1528935185185188E-2</v>
      </c>
      <c r="B1700" s="3">
        <v>16.940000000000001</v>
      </c>
      <c r="C1700" s="2">
        <v>6.6699999999999997E-3</v>
      </c>
      <c r="D1700" s="2">
        <f t="shared" si="52"/>
        <v>3.3349999999999998E-2</v>
      </c>
      <c r="E1700" s="2">
        <f t="shared" si="53"/>
        <v>3.3349999999999997E-4</v>
      </c>
      <c r="F1700" s="2">
        <f>SUM($E$6:E1700)*0.98+0.1379</f>
        <v>-0.11092163739999994</v>
      </c>
    </row>
    <row r="1701" spans="1:6" x14ac:dyDescent="0.25">
      <c r="A1701" s="1">
        <v>3.1528935185185188E-2</v>
      </c>
      <c r="B1701" s="3">
        <v>16.95</v>
      </c>
      <c r="C1701" s="2">
        <v>-0.14299999999999999</v>
      </c>
      <c r="D1701" s="2">
        <f t="shared" si="52"/>
        <v>-0.71499999999999997</v>
      </c>
      <c r="E1701" s="2">
        <f t="shared" si="53"/>
        <v>-7.1500000000000001E-3</v>
      </c>
      <c r="F1701" s="2">
        <f>SUM($E$6:E1701)*0.98+0.1379</f>
        <v>-0.1179286373999999</v>
      </c>
    </row>
    <row r="1702" spans="1:6" x14ac:dyDescent="0.25">
      <c r="A1702" s="1">
        <v>3.1530092592592596E-2</v>
      </c>
      <c r="B1702" s="3">
        <v>16.96</v>
      </c>
      <c r="C1702" s="2">
        <v>-6.3799999999999996E-2</v>
      </c>
      <c r="D1702" s="2">
        <f t="shared" si="52"/>
        <v>-0.31899999999999995</v>
      </c>
      <c r="E1702" s="2">
        <f t="shared" si="53"/>
        <v>-3.1899999999999997E-3</v>
      </c>
      <c r="F1702" s="2">
        <f>SUM($E$6:E1702)*0.98+0.1379</f>
        <v>-0.12105483739999998</v>
      </c>
    </row>
    <row r="1703" spans="1:6" x14ac:dyDescent="0.25">
      <c r="A1703" s="1">
        <v>3.1530092592592596E-2</v>
      </c>
      <c r="B1703" s="3">
        <v>16.97</v>
      </c>
      <c r="C1703" s="2">
        <v>-2.1999999999999999E-2</v>
      </c>
      <c r="D1703" s="2">
        <f t="shared" si="52"/>
        <v>-0.10999999999999999</v>
      </c>
      <c r="E1703" s="2">
        <f t="shared" si="53"/>
        <v>-1.0999999999999998E-3</v>
      </c>
      <c r="F1703" s="2">
        <f>SUM($E$6:E1703)*0.98+0.1379</f>
        <v>-0.12213283739999994</v>
      </c>
    </row>
    <row r="1704" spans="1:6" x14ac:dyDescent="0.25">
      <c r="A1704" s="1">
        <v>3.1530092592592596E-2</v>
      </c>
      <c r="B1704" s="3">
        <v>16.98</v>
      </c>
      <c r="C1704" s="2">
        <v>-4.5600000000000002E-2</v>
      </c>
      <c r="D1704" s="2">
        <f t="shared" si="52"/>
        <v>-0.22800000000000001</v>
      </c>
      <c r="E1704" s="2">
        <f t="shared" si="53"/>
        <v>-2.2800000000000003E-3</v>
      </c>
      <c r="F1704" s="2">
        <f>SUM($E$6:E1704)*0.98+0.1379</f>
        <v>-0.12436723739999997</v>
      </c>
    </row>
    <row r="1705" spans="1:6" x14ac:dyDescent="0.25">
      <c r="A1705" s="1">
        <v>3.1530092592592596E-2</v>
      </c>
      <c r="B1705" s="3">
        <v>16.989999999999998</v>
      </c>
      <c r="C1705" s="2">
        <v>-5.04E-2</v>
      </c>
      <c r="D1705" s="2">
        <f t="shared" si="52"/>
        <v>-0.252</v>
      </c>
      <c r="E1705" s="2">
        <f t="shared" si="53"/>
        <v>-2.5200000000000001E-3</v>
      </c>
      <c r="F1705" s="2">
        <f>SUM($E$6:E1705)*0.98+0.1379</f>
        <v>-0.12683683739999999</v>
      </c>
    </row>
    <row r="1706" spans="1:6" x14ac:dyDescent="0.25">
      <c r="A1706" s="1">
        <v>3.1530092592592596E-2</v>
      </c>
      <c r="B1706" s="3">
        <v>17</v>
      </c>
      <c r="C1706" s="2">
        <v>-0.11600000000000001</v>
      </c>
      <c r="D1706" s="2">
        <f t="shared" si="52"/>
        <v>-0.58000000000000007</v>
      </c>
      <c r="E1706" s="2">
        <f t="shared" si="53"/>
        <v>-5.8000000000000005E-3</v>
      </c>
      <c r="F1706" s="2">
        <f>SUM($E$6:E1706)*0.98+0.1379</f>
        <v>-0.13252083740000001</v>
      </c>
    </row>
    <row r="1707" spans="1:6" x14ac:dyDescent="0.25">
      <c r="A1707" s="1">
        <v>3.1530092592592596E-2</v>
      </c>
      <c r="B1707" s="3">
        <v>17.010000000000002</v>
      </c>
      <c r="C1707" s="2">
        <v>3.0300000000000001E-2</v>
      </c>
      <c r="D1707" s="2">
        <f t="shared" si="52"/>
        <v>0.1515</v>
      </c>
      <c r="E1707" s="2">
        <f t="shared" si="53"/>
        <v>1.5150000000000001E-3</v>
      </c>
      <c r="F1707" s="2">
        <f>SUM($E$6:E1707)*0.98+0.1379</f>
        <v>-0.1310361374</v>
      </c>
    </row>
    <row r="1708" spans="1:6" x14ac:dyDescent="0.25">
      <c r="A1708" s="1">
        <v>3.1530092592592596E-2</v>
      </c>
      <c r="B1708" s="3">
        <v>17.02</v>
      </c>
      <c r="C1708" s="2">
        <v>-4.7899999999999998E-2</v>
      </c>
      <c r="D1708" s="2">
        <f t="shared" si="52"/>
        <v>-0.23949999999999999</v>
      </c>
      <c r="E1708" s="2">
        <f t="shared" si="53"/>
        <v>-2.395E-3</v>
      </c>
      <c r="F1708" s="2">
        <f>SUM($E$6:E1708)*0.98+0.1379</f>
        <v>-0.13338323739999999</v>
      </c>
    </row>
    <row r="1709" spans="1:6" x14ac:dyDescent="0.25">
      <c r="A1709" s="1">
        <v>3.1530092592592596E-2</v>
      </c>
      <c r="B1709" s="3">
        <v>17.03</v>
      </c>
      <c r="C1709" s="2">
        <v>-5.4199999999999998E-2</v>
      </c>
      <c r="D1709" s="2">
        <f t="shared" si="52"/>
        <v>-0.27100000000000002</v>
      </c>
      <c r="E1709" s="2">
        <f t="shared" si="53"/>
        <v>-2.7100000000000002E-3</v>
      </c>
      <c r="F1709" s="2">
        <f>SUM($E$6:E1709)*0.98+0.1379</f>
        <v>-0.13603903739999998</v>
      </c>
    </row>
    <row r="1710" spans="1:6" x14ac:dyDescent="0.25">
      <c r="A1710" s="1">
        <v>3.1530092592592596E-2</v>
      </c>
      <c r="B1710" s="3">
        <v>17.04</v>
      </c>
      <c r="C1710" s="2">
        <v>7.8399999999999997E-2</v>
      </c>
      <c r="D1710" s="2">
        <f t="shared" si="52"/>
        <v>0.39200000000000002</v>
      </c>
      <c r="E1710" s="2">
        <f t="shared" si="53"/>
        <v>3.9199999999999999E-3</v>
      </c>
      <c r="F1710" s="2">
        <f>SUM($E$6:E1710)*0.98+0.1379</f>
        <v>-0.13219743739999998</v>
      </c>
    </row>
    <row r="1711" spans="1:6" x14ac:dyDescent="0.25">
      <c r="A1711" s="1">
        <v>3.1530092592592596E-2</v>
      </c>
      <c r="B1711" s="3">
        <v>17.05</v>
      </c>
      <c r="C1711" s="2">
        <v>-1.0500000000000001E-2</v>
      </c>
      <c r="D1711" s="2">
        <f t="shared" si="52"/>
        <v>-5.2500000000000005E-2</v>
      </c>
      <c r="E1711" s="2">
        <f t="shared" si="53"/>
        <v>-5.2500000000000008E-4</v>
      </c>
      <c r="F1711" s="2">
        <f>SUM($E$6:E1711)*0.98+0.1379</f>
        <v>-0.13271193740000001</v>
      </c>
    </row>
    <row r="1712" spans="1:6" x14ac:dyDescent="0.25">
      <c r="A1712" s="1">
        <v>3.1531250000000004E-2</v>
      </c>
      <c r="B1712" s="3">
        <v>17.059999999999999</v>
      </c>
      <c r="C1712" s="2">
        <v>0.23499999999999999</v>
      </c>
      <c r="D1712" s="2">
        <f t="shared" si="52"/>
        <v>1.1749999999999998</v>
      </c>
      <c r="E1712" s="2">
        <f t="shared" si="53"/>
        <v>1.1749999999999998E-2</v>
      </c>
      <c r="F1712" s="2">
        <f>SUM($E$6:E1712)*0.98+0.1379</f>
        <v>-0.12119693740000001</v>
      </c>
    </row>
    <row r="1713" spans="1:6" x14ac:dyDescent="0.25">
      <c r="A1713" s="1">
        <v>3.1531250000000004E-2</v>
      </c>
      <c r="B1713" s="3">
        <v>17.07</v>
      </c>
      <c r="C1713" s="2">
        <v>0.13100000000000001</v>
      </c>
      <c r="D1713" s="2">
        <f t="shared" si="52"/>
        <v>0.65500000000000003</v>
      </c>
      <c r="E1713" s="2">
        <f t="shared" si="53"/>
        <v>6.5500000000000003E-3</v>
      </c>
      <c r="F1713" s="2">
        <f>SUM($E$6:E1713)*0.98+0.1379</f>
        <v>-0.1147779374</v>
      </c>
    </row>
    <row r="1714" spans="1:6" x14ac:dyDescent="0.25">
      <c r="A1714" s="1">
        <v>3.1531250000000004E-2</v>
      </c>
      <c r="B1714" s="3">
        <v>17.079999999999998</v>
      </c>
      <c r="C1714" s="2">
        <v>-4.02E-2</v>
      </c>
      <c r="D1714" s="2">
        <f t="shared" si="52"/>
        <v>-0.20100000000000001</v>
      </c>
      <c r="E1714" s="2">
        <f t="shared" si="53"/>
        <v>-2.0100000000000001E-3</v>
      </c>
      <c r="F1714" s="2">
        <f>SUM($E$6:E1714)*0.98+0.1379</f>
        <v>-0.11674773740000002</v>
      </c>
    </row>
    <row r="1715" spans="1:6" x14ac:dyDescent="0.25">
      <c r="A1715" s="1">
        <v>3.1531250000000004E-2</v>
      </c>
      <c r="B1715" s="3">
        <v>17.09</v>
      </c>
      <c r="C1715" s="2">
        <v>3.5400000000000001E-2</v>
      </c>
      <c r="D1715" s="2">
        <f t="shared" si="52"/>
        <v>0.17699999999999999</v>
      </c>
      <c r="E1715" s="2">
        <f t="shared" si="53"/>
        <v>1.7699999999999999E-3</v>
      </c>
      <c r="F1715" s="2">
        <f>SUM($E$6:E1715)*0.98+0.1379</f>
        <v>-0.11501313740000005</v>
      </c>
    </row>
    <row r="1716" spans="1:6" x14ac:dyDescent="0.25">
      <c r="A1716" s="1">
        <v>3.1531250000000004E-2</v>
      </c>
      <c r="B1716" s="3">
        <v>17.100000000000001</v>
      </c>
      <c r="C1716" s="2">
        <v>5.0800000000000003E-3</v>
      </c>
      <c r="D1716" s="2">
        <f t="shared" si="52"/>
        <v>2.5400000000000002E-2</v>
      </c>
      <c r="E1716" s="2">
        <f t="shared" si="53"/>
        <v>2.5400000000000005E-4</v>
      </c>
      <c r="F1716" s="2">
        <f>SUM($E$6:E1716)*0.98+0.1379</f>
        <v>-0.11476421740000006</v>
      </c>
    </row>
    <row r="1717" spans="1:6" x14ac:dyDescent="0.25">
      <c r="A1717" s="1">
        <v>3.1531250000000004E-2</v>
      </c>
      <c r="B1717" s="3">
        <v>17.11</v>
      </c>
      <c r="C1717" s="2">
        <v>-9.35E-2</v>
      </c>
      <c r="D1717" s="2">
        <f t="shared" si="52"/>
        <v>-0.46750000000000003</v>
      </c>
      <c r="E1717" s="2">
        <f t="shared" si="53"/>
        <v>-4.6750000000000003E-3</v>
      </c>
      <c r="F1717" s="2">
        <f>SUM($E$6:E1717)*0.98+0.1379</f>
        <v>-0.11934571740000002</v>
      </c>
    </row>
    <row r="1718" spans="1:6" x14ac:dyDescent="0.25">
      <c r="A1718" s="1">
        <v>3.1531250000000004E-2</v>
      </c>
      <c r="B1718" s="3">
        <v>17.12</v>
      </c>
      <c r="C1718" s="2">
        <v>-2.1399999999999999E-2</v>
      </c>
      <c r="D1718" s="2">
        <f t="shared" si="52"/>
        <v>-0.107</v>
      </c>
      <c r="E1718" s="2">
        <f t="shared" si="53"/>
        <v>-1.07E-3</v>
      </c>
      <c r="F1718" s="2">
        <f>SUM($E$6:E1718)*0.98+0.1379</f>
        <v>-0.12039431740000003</v>
      </c>
    </row>
    <row r="1719" spans="1:6" x14ac:dyDescent="0.25">
      <c r="A1719" s="1">
        <v>3.1531250000000004E-2</v>
      </c>
      <c r="B1719" s="3">
        <v>17.13</v>
      </c>
      <c r="C1719" s="2">
        <v>2.01E-2</v>
      </c>
      <c r="D1719" s="2">
        <f t="shared" si="52"/>
        <v>0.10050000000000001</v>
      </c>
      <c r="E1719" s="2">
        <f t="shared" si="53"/>
        <v>1.005E-3</v>
      </c>
      <c r="F1719" s="2">
        <f>SUM($E$6:E1719)*0.98+0.1379</f>
        <v>-0.11940941740000008</v>
      </c>
    </row>
    <row r="1720" spans="1:6" x14ac:dyDescent="0.25">
      <c r="A1720" s="1">
        <v>3.1531250000000004E-2</v>
      </c>
      <c r="B1720" s="3">
        <v>17.14</v>
      </c>
      <c r="C1720" s="2">
        <v>0.124</v>
      </c>
      <c r="D1720" s="2">
        <f t="shared" si="52"/>
        <v>0.62</v>
      </c>
      <c r="E1720" s="2">
        <f t="shared" si="53"/>
        <v>6.1999999999999998E-3</v>
      </c>
      <c r="F1720" s="2">
        <f>SUM($E$6:E1720)*0.98+0.1379</f>
        <v>-0.11333341740000011</v>
      </c>
    </row>
    <row r="1721" spans="1:6" x14ac:dyDescent="0.25">
      <c r="A1721" s="1">
        <v>3.1531250000000004E-2</v>
      </c>
      <c r="B1721" s="3">
        <v>17.149999999999999</v>
      </c>
      <c r="C1721" s="2">
        <v>-1.5299999999999999E-2</v>
      </c>
      <c r="D1721" s="2">
        <f t="shared" si="52"/>
        <v>-7.6499999999999999E-2</v>
      </c>
      <c r="E1721" s="2">
        <f t="shared" si="53"/>
        <v>-7.6500000000000005E-4</v>
      </c>
      <c r="F1721" s="2">
        <f>SUM($E$6:E1721)*0.98+0.1379</f>
        <v>-0.11408311740000013</v>
      </c>
    </row>
    <row r="1722" spans="1:6" x14ac:dyDescent="0.25">
      <c r="A1722" s="1">
        <v>3.1532407407407405E-2</v>
      </c>
      <c r="B1722" s="3">
        <v>17.16</v>
      </c>
      <c r="C1722" s="2">
        <v>2.7400000000000001E-2</v>
      </c>
      <c r="D1722" s="2">
        <f t="shared" si="52"/>
        <v>0.13700000000000001</v>
      </c>
      <c r="E1722" s="2">
        <f t="shared" si="53"/>
        <v>1.3700000000000001E-3</v>
      </c>
      <c r="F1722" s="2">
        <f>SUM($E$6:E1722)*0.98+0.1379</f>
        <v>-0.1127405174000001</v>
      </c>
    </row>
    <row r="1723" spans="1:6" x14ac:dyDescent="0.25">
      <c r="A1723" s="1">
        <v>3.1532407407407405E-2</v>
      </c>
      <c r="B1723" s="3">
        <v>17.170000000000002</v>
      </c>
      <c r="C1723" s="2">
        <v>-4.1700000000000001E-3</v>
      </c>
      <c r="D1723" s="2">
        <f t="shared" si="52"/>
        <v>-2.085E-2</v>
      </c>
      <c r="E1723" s="2">
        <f t="shared" si="53"/>
        <v>-2.085E-4</v>
      </c>
      <c r="F1723" s="2">
        <f>SUM($E$6:E1723)*0.98+0.1379</f>
        <v>-0.11294484740000013</v>
      </c>
    </row>
    <row r="1724" spans="1:6" x14ac:dyDescent="0.25">
      <c r="A1724" s="1">
        <v>3.1532407407407405E-2</v>
      </c>
      <c r="B1724" s="3">
        <v>17.18</v>
      </c>
      <c r="C1724" s="2">
        <v>0.124</v>
      </c>
      <c r="D1724" s="2">
        <f t="shared" si="52"/>
        <v>0.62</v>
      </c>
      <c r="E1724" s="2">
        <f t="shared" si="53"/>
        <v>6.1999999999999998E-3</v>
      </c>
      <c r="F1724" s="2">
        <f>SUM($E$6:E1724)*0.98+0.1379</f>
        <v>-0.10686884740000011</v>
      </c>
    </row>
    <row r="1725" spans="1:6" x14ac:dyDescent="0.25">
      <c r="A1725" s="1">
        <v>3.1532407407407405E-2</v>
      </c>
      <c r="B1725" s="3">
        <v>17.190000000000001</v>
      </c>
      <c r="C1725" s="2">
        <v>-5.5800000000000002E-2</v>
      </c>
      <c r="D1725" s="2">
        <f t="shared" si="52"/>
        <v>-0.27900000000000003</v>
      </c>
      <c r="E1725" s="2">
        <f t="shared" si="53"/>
        <v>-2.7900000000000004E-3</v>
      </c>
      <c r="F1725" s="2">
        <f>SUM($E$6:E1725)*0.98+0.1379</f>
        <v>-0.1096030474000001</v>
      </c>
    </row>
    <row r="1726" spans="1:6" x14ac:dyDescent="0.25">
      <c r="A1726" s="1">
        <v>3.1532407407407405E-2</v>
      </c>
      <c r="B1726" s="3">
        <v>17.2</v>
      </c>
      <c r="C1726" s="2">
        <v>0.106</v>
      </c>
      <c r="D1726" s="2">
        <f t="shared" si="52"/>
        <v>0.53</v>
      </c>
      <c r="E1726" s="2">
        <f t="shared" si="53"/>
        <v>5.3E-3</v>
      </c>
      <c r="F1726" s="2">
        <f>SUM($E$6:E1726)*0.98+0.1379</f>
        <v>-0.10440904740000009</v>
      </c>
    </row>
    <row r="1727" spans="1:6" x14ac:dyDescent="0.25">
      <c r="A1727" s="1">
        <v>3.1532407407407405E-2</v>
      </c>
      <c r="B1727" s="3">
        <v>17.21</v>
      </c>
      <c r="C1727" s="2">
        <v>0.17599999999999999</v>
      </c>
      <c r="D1727" s="2">
        <f t="shared" si="52"/>
        <v>0.87999999999999989</v>
      </c>
      <c r="E1727" s="2">
        <f t="shared" si="53"/>
        <v>8.7999999999999988E-3</v>
      </c>
      <c r="F1727" s="2">
        <f>SUM($E$6:E1727)*0.98+0.1379</f>
        <v>-9.5785047400000101E-2</v>
      </c>
    </row>
    <row r="1728" spans="1:6" x14ac:dyDescent="0.25">
      <c r="A1728" s="1">
        <v>3.1532407407407405E-2</v>
      </c>
      <c r="B1728" s="3">
        <v>17.22</v>
      </c>
      <c r="C1728" s="2">
        <v>-5.5199999999999999E-2</v>
      </c>
      <c r="D1728" s="2">
        <f t="shared" si="52"/>
        <v>-0.27600000000000002</v>
      </c>
      <c r="E1728" s="2">
        <f t="shared" si="53"/>
        <v>-2.7600000000000003E-3</v>
      </c>
      <c r="F1728" s="2">
        <f>SUM($E$6:E1728)*0.98+0.1379</f>
        <v>-9.8489847400000108E-2</v>
      </c>
    </row>
    <row r="1729" spans="1:6" x14ac:dyDescent="0.25">
      <c r="A1729" s="1">
        <v>3.1532407407407405E-2</v>
      </c>
      <c r="B1729" s="3">
        <v>17.23</v>
      </c>
      <c r="C1729" s="2">
        <v>-6.6E-4</v>
      </c>
      <c r="D1729" s="2">
        <f t="shared" si="52"/>
        <v>-3.3E-3</v>
      </c>
      <c r="E1729" s="2">
        <f t="shared" si="53"/>
        <v>-3.3000000000000003E-5</v>
      </c>
      <c r="F1729" s="2">
        <f>SUM($E$6:E1729)*0.98+0.1379</f>
        <v>-9.8522187400000127E-2</v>
      </c>
    </row>
    <row r="1730" spans="1:6" x14ac:dyDescent="0.25">
      <c r="A1730" s="1">
        <v>3.1532407407407405E-2</v>
      </c>
      <c r="B1730" s="3">
        <v>17.239999999999998</v>
      </c>
      <c r="C1730" s="2">
        <v>7.6499999999999999E-2</v>
      </c>
      <c r="D1730" s="2">
        <f t="shared" si="52"/>
        <v>0.38250000000000001</v>
      </c>
      <c r="E1730" s="2">
        <f t="shared" si="53"/>
        <v>3.8250000000000003E-3</v>
      </c>
      <c r="F1730" s="2">
        <f>SUM($E$6:E1730)*0.98+0.1379</f>
        <v>-9.4773687400000112E-2</v>
      </c>
    </row>
    <row r="1731" spans="1:6" x14ac:dyDescent="0.25">
      <c r="A1731" s="1">
        <v>3.1532407407407405E-2</v>
      </c>
      <c r="B1731" s="3">
        <v>17.25</v>
      </c>
      <c r="C1731" s="2">
        <v>7.8399999999999997E-2</v>
      </c>
      <c r="D1731" s="2">
        <f t="shared" si="52"/>
        <v>0.39200000000000002</v>
      </c>
      <c r="E1731" s="2">
        <f t="shared" si="53"/>
        <v>3.9199999999999999E-3</v>
      </c>
      <c r="F1731" s="2">
        <f>SUM($E$6:E1731)*0.98+0.1379</f>
        <v>-9.0932087400000111E-2</v>
      </c>
    </row>
    <row r="1732" spans="1:6" x14ac:dyDescent="0.25">
      <c r="A1732" s="1">
        <v>3.1533564814814813E-2</v>
      </c>
      <c r="B1732" s="3">
        <v>17.260000000000002</v>
      </c>
      <c r="C1732" s="2">
        <v>-4.1700000000000001E-3</v>
      </c>
      <c r="D1732" s="2">
        <f t="shared" si="52"/>
        <v>-2.085E-2</v>
      </c>
      <c r="E1732" s="2">
        <f t="shared" si="53"/>
        <v>-2.085E-4</v>
      </c>
      <c r="F1732" s="2">
        <f>SUM($E$6:E1732)*0.98+0.1379</f>
        <v>-9.1136417400000114E-2</v>
      </c>
    </row>
    <row r="1733" spans="1:6" x14ac:dyDescent="0.25">
      <c r="A1733" s="1">
        <v>3.1533564814814813E-2</v>
      </c>
      <c r="B1733" s="3">
        <v>17.27</v>
      </c>
      <c r="C1733" s="2">
        <v>-0.14899999999999999</v>
      </c>
      <c r="D1733" s="2">
        <f t="shared" si="52"/>
        <v>-0.745</v>
      </c>
      <c r="E1733" s="2">
        <f t="shared" si="53"/>
        <v>-7.45E-3</v>
      </c>
      <c r="F1733" s="2">
        <f>SUM($E$6:E1733)*0.98+0.1379</f>
        <v>-9.8437417400000116E-2</v>
      </c>
    </row>
    <row r="1734" spans="1:6" x14ac:dyDescent="0.25">
      <c r="A1734" s="1">
        <v>3.1533564814814813E-2</v>
      </c>
      <c r="B1734" s="3">
        <v>17.28</v>
      </c>
      <c r="C1734" s="2">
        <v>5.9900000000000002E-2</v>
      </c>
      <c r="D1734" s="2">
        <f t="shared" si="52"/>
        <v>0.29949999999999999</v>
      </c>
      <c r="E1734" s="2">
        <f t="shared" si="53"/>
        <v>2.9949999999999998E-3</v>
      </c>
      <c r="F1734" s="2">
        <f>SUM($E$6:E1734)*0.98+0.1379</f>
        <v>-9.550231740000012E-2</v>
      </c>
    </row>
    <row r="1735" spans="1:6" x14ac:dyDescent="0.25">
      <c r="A1735" s="1">
        <v>3.1533564814814813E-2</v>
      </c>
      <c r="B1735" s="3">
        <v>17.29</v>
      </c>
      <c r="C1735" s="2">
        <v>-3.4500000000000003E-2</v>
      </c>
      <c r="D1735" s="2">
        <f t="shared" ref="D1735:D1798" si="54">C1735*5</f>
        <v>-0.17250000000000001</v>
      </c>
      <c r="E1735" s="2">
        <f t="shared" ref="E1735:E1798" si="55">D1735*0.01</f>
        <v>-1.7250000000000002E-3</v>
      </c>
      <c r="F1735" s="2">
        <f>SUM($E$6:E1735)*0.98+0.1379</f>
        <v>-9.7192817400000131E-2</v>
      </c>
    </row>
    <row r="1736" spans="1:6" x14ac:dyDescent="0.25">
      <c r="A1736" s="1">
        <v>3.1533564814814813E-2</v>
      </c>
      <c r="B1736" s="3">
        <v>17.3</v>
      </c>
      <c r="C1736" s="2">
        <v>-1.6E-2</v>
      </c>
      <c r="D1736" s="2">
        <f t="shared" si="54"/>
        <v>-0.08</v>
      </c>
      <c r="E1736" s="2">
        <f t="shared" si="55"/>
        <v>-8.0000000000000004E-4</v>
      </c>
      <c r="F1736" s="2">
        <f>SUM($E$6:E1736)*0.98+0.1379</f>
        <v>-9.7976817400000138E-2</v>
      </c>
    </row>
    <row r="1737" spans="1:6" x14ac:dyDescent="0.25">
      <c r="A1737" s="1">
        <v>3.1533564814814813E-2</v>
      </c>
      <c r="B1737" s="3">
        <v>17.309999999999999</v>
      </c>
      <c r="C1737" s="2">
        <v>2.7099999999999999E-2</v>
      </c>
      <c r="D1737" s="2">
        <f t="shared" si="54"/>
        <v>0.13550000000000001</v>
      </c>
      <c r="E1737" s="2">
        <f t="shared" si="55"/>
        <v>1.3550000000000001E-3</v>
      </c>
      <c r="F1737" s="2">
        <f>SUM($E$6:E1737)*0.98+0.1379</f>
        <v>-9.6648917400000117E-2</v>
      </c>
    </row>
    <row r="1738" spans="1:6" x14ac:dyDescent="0.25">
      <c r="A1738" s="1">
        <v>3.1533564814814813E-2</v>
      </c>
      <c r="B1738" s="3">
        <v>17.32</v>
      </c>
      <c r="C1738" s="2">
        <v>-0.21299999999999999</v>
      </c>
      <c r="D1738" s="2">
        <f t="shared" si="54"/>
        <v>-1.0649999999999999</v>
      </c>
      <c r="E1738" s="2">
        <f t="shared" si="55"/>
        <v>-1.065E-2</v>
      </c>
      <c r="F1738" s="2">
        <f>SUM($E$6:E1738)*0.98+0.1379</f>
        <v>-0.10708591740000012</v>
      </c>
    </row>
    <row r="1739" spans="1:6" x14ac:dyDescent="0.25">
      <c r="A1739" s="1">
        <v>3.1533564814814813E-2</v>
      </c>
      <c r="B1739" s="3">
        <v>17.329999999999998</v>
      </c>
      <c r="C1739" s="2">
        <v>-0.19500000000000001</v>
      </c>
      <c r="D1739" s="2">
        <f t="shared" si="54"/>
        <v>-0.97500000000000009</v>
      </c>
      <c r="E1739" s="2">
        <f t="shared" si="55"/>
        <v>-9.7500000000000017E-3</v>
      </c>
      <c r="F1739" s="2">
        <f>SUM($E$6:E1739)*0.98+0.1379</f>
        <v>-0.11664091740000013</v>
      </c>
    </row>
    <row r="1740" spans="1:6" x14ac:dyDescent="0.25">
      <c r="A1740" s="1">
        <v>3.1533564814814813E-2</v>
      </c>
      <c r="B1740" s="3">
        <v>17.34</v>
      </c>
      <c r="C1740" s="2">
        <v>-7.6600000000000001E-2</v>
      </c>
      <c r="D1740" s="2">
        <f t="shared" si="54"/>
        <v>-0.38300000000000001</v>
      </c>
      <c r="E1740" s="2">
        <f t="shared" si="55"/>
        <v>-3.8300000000000001E-3</v>
      </c>
      <c r="F1740" s="2">
        <f>SUM($E$6:E1740)*0.98+0.1379</f>
        <v>-0.12039431740000009</v>
      </c>
    </row>
    <row r="1741" spans="1:6" x14ac:dyDescent="0.25">
      <c r="A1741" s="1">
        <v>3.1533564814814813E-2</v>
      </c>
      <c r="B1741" s="3">
        <v>17.350000000000001</v>
      </c>
      <c r="C1741" s="2">
        <v>-3.1600000000000003E-2</v>
      </c>
      <c r="D1741" s="2">
        <f t="shared" si="54"/>
        <v>-0.15800000000000003</v>
      </c>
      <c r="E1741" s="2">
        <f t="shared" si="55"/>
        <v>-1.5800000000000002E-3</v>
      </c>
      <c r="F1741" s="2">
        <f>SUM($E$6:E1741)*0.98+0.1379</f>
        <v>-0.12194271740000015</v>
      </c>
    </row>
    <row r="1742" spans="1:6" x14ac:dyDescent="0.25">
      <c r="A1742" s="1">
        <v>3.1534722222222221E-2</v>
      </c>
      <c r="B1742" s="3">
        <v>17.36</v>
      </c>
      <c r="C1742" s="2">
        <v>-1.2999999999999999E-3</v>
      </c>
      <c r="D1742" s="2">
        <f t="shared" si="54"/>
        <v>-6.4999999999999997E-3</v>
      </c>
      <c r="E1742" s="2">
        <f t="shared" si="55"/>
        <v>-6.4999999999999994E-5</v>
      </c>
      <c r="F1742" s="2">
        <f>SUM($E$6:E1742)*0.98+0.1379</f>
        <v>-0.12200641740000009</v>
      </c>
    </row>
    <row r="1743" spans="1:6" x14ac:dyDescent="0.25">
      <c r="A1743" s="1">
        <v>3.1534722222222221E-2</v>
      </c>
      <c r="B1743" s="3">
        <v>17.37</v>
      </c>
      <c r="C1743" s="2">
        <v>-6.1899999999999997E-2</v>
      </c>
      <c r="D1743" s="2">
        <f t="shared" si="54"/>
        <v>-0.3095</v>
      </c>
      <c r="E1743" s="2">
        <f t="shared" si="55"/>
        <v>-3.0950000000000001E-3</v>
      </c>
      <c r="F1743" s="2">
        <f>SUM($E$6:E1743)*0.98+0.1379</f>
        <v>-0.12503951740000011</v>
      </c>
    </row>
    <row r="1744" spans="1:6" x14ac:dyDescent="0.25">
      <c r="A1744" s="1">
        <v>3.1534722222222221E-2</v>
      </c>
      <c r="B1744" s="3">
        <v>17.38</v>
      </c>
      <c r="C1744" s="2">
        <v>-0.159</v>
      </c>
      <c r="D1744" s="2">
        <f t="shared" si="54"/>
        <v>-0.79500000000000004</v>
      </c>
      <c r="E1744" s="2">
        <f t="shared" si="55"/>
        <v>-7.9500000000000005E-3</v>
      </c>
      <c r="F1744" s="2">
        <f>SUM($E$6:E1744)*0.98+0.1379</f>
        <v>-0.13283051740000015</v>
      </c>
    </row>
    <row r="1745" spans="1:6" x14ac:dyDescent="0.25">
      <c r="A1745" s="1">
        <v>3.1534722222222221E-2</v>
      </c>
      <c r="B1745" s="3">
        <v>17.39</v>
      </c>
      <c r="C1745" s="2">
        <v>-5.7700000000000001E-2</v>
      </c>
      <c r="D1745" s="2">
        <f t="shared" si="54"/>
        <v>-0.28849999999999998</v>
      </c>
      <c r="E1745" s="2">
        <f t="shared" si="55"/>
        <v>-2.885E-3</v>
      </c>
      <c r="F1745" s="2">
        <f>SUM($E$6:E1745)*0.98+0.1379</f>
        <v>-0.13565781740000019</v>
      </c>
    </row>
    <row r="1746" spans="1:6" x14ac:dyDescent="0.25">
      <c r="A1746" s="1">
        <v>3.1534722222222221E-2</v>
      </c>
      <c r="B1746" s="3">
        <v>17.399999999999999</v>
      </c>
      <c r="C1746" s="2">
        <v>0.106</v>
      </c>
      <c r="D1746" s="2">
        <f t="shared" si="54"/>
        <v>0.53</v>
      </c>
      <c r="E1746" s="2">
        <f t="shared" si="55"/>
        <v>5.3E-3</v>
      </c>
      <c r="F1746" s="2">
        <f>SUM($E$6:E1746)*0.98+0.1379</f>
        <v>-0.13046381740000015</v>
      </c>
    </row>
    <row r="1747" spans="1:6" x14ac:dyDescent="0.25">
      <c r="A1747" s="1">
        <v>3.1534722222222221E-2</v>
      </c>
      <c r="B1747" s="3">
        <v>17.41</v>
      </c>
      <c r="C1747" s="2">
        <v>-0.29699999999999999</v>
      </c>
      <c r="D1747" s="2">
        <f t="shared" si="54"/>
        <v>-1.4849999999999999</v>
      </c>
      <c r="E1747" s="2">
        <f t="shared" si="55"/>
        <v>-1.4849999999999999E-2</v>
      </c>
      <c r="F1747" s="2">
        <f>SUM($E$6:E1747)*0.98+0.1379</f>
        <v>-0.14501681740000014</v>
      </c>
    </row>
    <row r="1748" spans="1:6" x14ac:dyDescent="0.25">
      <c r="A1748" s="1">
        <v>3.1534722222222221E-2</v>
      </c>
      <c r="B1748" s="3">
        <v>17.420000000000002</v>
      </c>
      <c r="C1748" s="2">
        <v>-6.0900000000000003E-2</v>
      </c>
      <c r="D1748" s="2">
        <f t="shared" si="54"/>
        <v>-0.30449999999999999</v>
      </c>
      <c r="E1748" s="2">
        <f t="shared" si="55"/>
        <v>-3.045E-3</v>
      </c>
      <c r="F1748" s="2">
        <f>SUM($E$6:E1748)*0.98+0.1379</f>
        <v>-0.14800091740000013</v>
      </c>
    </row>
    <row r="1749" spans="1:6" x14ac:dyDescent="0.25">
      <c r="A1749" s="1">
        <v>3.1534722222222221E-2</v>
      </c>
      <c r="B1749" s="3">
        <v>17.43</v>
      </c>
      <c r="C1749" s="2">
        <v>-8.7400000000000005E-2</v>
      </c>
      <c r="D1749" s="2">
        <f t="shared" si="54"/>
        <v>-0.43700000000000006</v>
      </c>
      <c r="E1749" s="2">
        <f t="shared" si="55"/>
        <v>-4.3700000000000006E-3</v>
      </c>
      <c r="F1749" s="2">
        <f>SUM($E$6:E1749)*0.98+0.1379</f>
        <v>-0.1522835174000001</v>
      </c>
    </row>
    <row r="1750" spans="1:6" x14ac:dyDescent="0.25">
      <c r="A1750" s="1">
        <v>3.1534722222222221E-2</v>
      </c>
      <c r="B1750" s="3">
        <v>17.440000000000001</v>
      </c>
      <c r="C1750" s="2">
        <v>-3.6700000000000003E-2</v>
      </c>
      <c r="D1750" s="2">
        <f t="shared" si="54"/>
        <v>-0.18350000000000002</v>
      </c>
      <c r="E1750" s="2">
        <f t="shared" si="55"/>
        <v>-1.8350000000000003E-3</v>
      </c>
      <c r="F1750" s="2">
        <f>SUM($E$6:E1750)*0.98+0.1379</f>
        <v>-0.15408181740000007</v>
      </c>
    </row>
    <row r="1751" spans="1:6" x14ac:dyDescent="0.25">
      <c r="A1751" s="1">
        <v>3.1534722222222221E-2</v>
      </c>
      <c r="B1751" s="3">
        <v>17.45</v>
      </c>
      <c r="C1751" s="2">
        <v>9.5600000000000004E-2</v>
      </c>
      <c r="D1751" s="2">
        <f t="shared" si="54"/>
        <v>0.47800000000000004</v>
      </c>
      <c r="E1751" s="2">
        <f t="shared" si="55"/>
        <v>4.7800000000000004E-3</v>
      </c>
      <c r="F1751" s="2">
        <f>SUM($E$6:E1751)*0.98+0.1379</f>
        <v>-0.14939741740000009</v>
      </c>
    </row>
    <row r="1752" spans="1:6" x14ac:dyDescent="0.25">
      <c r="A1752" s="1">
        <v>3.1535879629629629E-2</v>
      </c>
      <c r="B1752" s="3">
        <v>17.46</v>
      </c>
      <c r="C1752" s="2">
        <v>-0.16900000000000001</v>
      </c>
      <c r="D1752" s="2">
        <f t="shared" si="54"/>
        <v>-0.84500000000000008</v>
      </c>
      <c r="E1752" s="2">
        <f t="shared" si="55"/>
        <v>-8.4500000000000009E-3</v>
      </c>
      <c r="F1752" s="2">
        <f>SUM($E$6:E1752)*0.98+0.1379</f>
        <v>-0.15767841740000008</v>
      </c>
    </row>
    <row r="1753" spans="1:6" x14ac:dyDescent="0.25">
      <c r="A1753" s="1">
        <v>3.1535879629629629E-2</v>
      </c>
      <c r="B1753" s="3">
        <v>17.47</v>
      </c>
      <c r="C1753" s="2">
        <v>-3.0599999999999999E-2</v>
      </c>
      <c r="D1753" s="2">
        <f t="shared" si="54"/>
        <v>-0.153</v>
      </c>
      <c r="E1753" s="2">
        <f t="shared" si="55"/>
        <v>-1.5300000000000001E-3</v>
      </c>
      <c r="F1753" s="2">
        <f>SUM($E$6:E1753)*0.98+0.1379</f>
        <v>-0.15917781740000006</v>
      </c>
    </row>
    <row r="1754" spans="1:6" x14ac:dyDescent="0.25">
      <c r="A1754" s="1">
        <v>3.1535879629629629E-2</v>
      </c>
      <c r="B1754" s="3">
        <v>17.48</v>
      </c>
      <c r="C1754" s="2">
        <v>-7.46E-2</v>
      </c>
      <c r="D1754" s="2">
        <f t="shared" si="54"/>
        <v>-0.373</v>
      </c>
      <c r="E1754" s="2">
        <f t="shared" si="55"/>
        <v>-3.7300000000000002E-3</v>
      </c>
      <c r="F1754" s="2">
        <f>SUM($E$6:E1754)*0.98+0.1379</f>
        <v>-0.16283321740000009</v>
      </c>
    </row>
    <row r="1755" spans="1:6" x14ac:dyDescent="0.25">
      <c r="A1755" s="1">
        <v>3.1535879629629629E-2</v>
      </c>
      <c r="B1755" s="3">
        <v>17.489999999999998</v>
      </c>
      <c r="C1755" s="2">
        <v>0.14399999999999999</v>
      </c>
      <c r="D1755" s="2">
        <f t="shared" si="54"/>
        <v>0.72</v>
      </c>
      <c r="E1755" s="2">
        <f t="shared" si="55"/>
        <v>7.1999999999999998E-3</v>
      </c>
      <c r="F1755" s="2">
        <f>SUM($E$6:E1755)*0.98+0.1379</f>
        <v>-0.15577721740000008</v>
      </c>
    </row>
    <row r="1756" spans="1:6" x14ac:dyDescent="0.25">
      <c r="A1756" s="1">
        <v>3.1535879629629629E-2</v>
      </c>
      <c r="B1756" s="3">
        <v>17.5</v>
      </c>
      <c r="C1756" s="2">
        <v>0.25</v>
      </c>
      <c r="D1756" s="2">
        <f t="shared" si="54"/>
        <v>1.25</v>
      </c>
      <c r="E1756" s="2">
        <f t="shared" si="55"/>
        <v>1.2500000000000001E-2</v>
      </c>
      <c r="F1756" s="2">
        <f>SUM($E$6:E1756)*0.98+0.1379</f>
        <v>-0.1435272174000001</v>
      </c>
    </row>
    <row r="1757" spans="1:6" x14ac:dyDescent="0.25">
      <c r="A1757" s="1">
        <v>3.1535879629629629E-2</v>
      </c>
      <c r="B1757" s="3">
        <v>17.510000000000002</v>
      </c>
      <c r="C1757" s="2">
        <v>1.11E-2</v>
      </c>
      <c r="D1757" s="2">
        <f t="shared" si="54"/>
        <v>5.5500000000000001E-2</v>
      </c>
      <c r="E1757" s="2">
        <f t="shared" si="55"/>
        <v>5.5500000000000005E-4</v>
      </c>
      <c r="F1757" s="2">
        <f>SUM($E$6:E1757)*0.98+0.1379</f>
        <v>-0.14298331740000006</v>
      </c>
    </row>
    <row r="1758" spans="1:6" x14ac:dyDescent="0.25">
      <c r="A1758" s="1">
        <v>3.1535879629629629E-2</v>
      </c>
      <c r="B1758" s="3">
        <v>17.52</v>
      </c>
      <c r="C1758" s="2">
        <v>-0.129</v>
      </c>
      <c r="D1758" s="2">
        <f t="shared" si="54"/>
        <v>-0.64500000000000002</v>
      </c>
      <c r="E1758" s="2">
        <f t="shared" si="55"/>
        <v>-6.45E-3</v>
      </c>
      <c r="F1758" s="2">
        <f>SUM($E$6:E1758)*0.98+0.1379</f>
        <v>-0.14930431740000008</v>
      </c>
    </row>
    <row r="1759" spans="1:6" x14ac:dyDescent="0.25">
      <c r="A1759" s="1">
        <v>3.1535879629629629E-2</v>
      </c>
      <c r="B1759" s="3">
        <v>17.53</v>
      </c>
      <c r="C1759" s="2">
        <v>2.87E-2</v>
      </c>
      <c r="D1759" s="2">
        <f t="shared" si="54"/>
        <v>0.14349999999999999</v>
      </c>
      <c r="E1759" s="2">
        <f t="shared" si="55"/>
        <v>1.4349999999999999E-3</v>
      </c>
      <c r="F1759" s="2">
        <f>SUM($E$6:E1759)*0.98+0.1379</f>
        <v>-0.14789801740000005</v>
      </c>
    </row>
    <row r="1760" spans="1:6" x14ac:dyDescent="0.25">
      <c r="A1760" s="1">
        <v>3.1535879629629629E-2</v>
      </c>
      <c r="B1760" s="3">
        <v>17.54</v>
      </c>
      <c r="C1760" s="2">
        <v>-9.98E-2</v>
      </c>
      <c r="D1760" s="2">
        <f t="shared" si="54"/>
        <v>-0.499</v>
      </c>
      <c r="E1760" s="2">
        <f t="shared" si="55"/>
        <v>-4.9900000000000005E-3</v>
      </c>
      <c r="F1760" s="2">
        <f>SUM($E$6:E1760)*0.98+0.1379</f>
        <v>-0.15278821740000006</v>
      </c>
    </row>
    <row r="1761" spans="1:6" x14ac:dyDescent="0.25">
      <c r="A1761" s="1">
        <v>3.1535879629629629E-2</v>
      </c>
      <c r="B1761" s="3">
        <v>17.55</v>
      </c>
      <c r="C1761" s="2">
        <v>-0.112</v>
      </c>
      <c r="D1761" s="2">
        <f t="shared" si="54"/>
        <v>-0.56000000000000005</v>
      </c>
      <c r="E1761" s="2">
        <f t="shared" si="55"/>
        <v>-5.6000000000000008E-3</v>
      </c>
      <c r="F1761" s="2">
        <f>SUM($E$6:E1761)*0.98+0.1379</f>
        <v>-0.15827621740000006</v>
      </c>
    </row>
    <row r="1762" spans="1:6" x14ac:dyDescent="0.25">
      <c r="A1762" s="1">
        <v>3.1537037037037037E-2</v>
      </c>
      <c r="B1762" s="3">
        <v>17.559999999999999</v>
      </c>
      <c r="C1762" s="2">
        <v>2.87E-2</v>
      </c>
      <c r="D1762" s="2">
        <f t="shared" si="54"/>
        <v>0.14349999999999999</v>
      </c>
      <c r="E1762" s="2">
        <f t="shared" si="55"/>
        <v>1.4349999999999999E-3</v>
      </c>
      <c r="F1762" s="2">
        <f>SUM($E$6:E1762)*0.98+0.1379</f>
        <v>-0.15686991740000003</v>
      </c>
    </row>
    <row r="1763" spans="1:6" x14ac:dyDescent="0.25">
      <c r="A1763" s="1">
        <v>3.1537037037037037E-2</v>
      </c>
      <c r="B1763" s="3">
        <v>17.57</v>
      </c>
      <c r="C1763" s="2">
        <v>-7.9399999999999998E-2</v>
      </c>
      <c r="D1763" s="2">
        <f t="shared" si="54"/>
        <v>-0.39700000000000002</v>
      </c>
      <c r="E1763" s="2">
        <f t="shared" si="55"/>
        <v>-3.9700000000000004E-3</v>
      </c>
      <c r="F1763" s="2">
        <f>SUM($E$6:E1763)*0.98+0.1379</f>
        <v>-0.1607605174</v>
      </c>
    </row>
    <row r="1764" spans="1:6" x14ac:dyDescent="0.25">
      <c r="A1764" s="1">
        <v>3.1537037037037037E-2</v>
      </c>
      <c r="B1764" s="3">
        <v>17.579999999999998</v>
      </c>
      <c r="C1764" s="2">
        <v>0.13500000000000001</v>
      </c>
      <c r="D1764" s="2">
        <f t="shared" si="54"/>
        <v>0.67500000000000004</v>
      </c>
      <c r="E1764" s="2">
        <f t="shared" si="55"/>
        <v>6.7500000000000008E-3</v>
      </c>
      <c r="F1764" s="2">
        <f>SUM($E$6:E1764)*0.98+0.1379</f>
        <v>-0.15414551740000002</v>
      </c>
    </row>
    <row r="1765" spans="1:6" x14ac:dyDescent="0.25">
      <c r="A1765" s="1">
        <v>3.1537037037037037E-2</v>
      </c>
      <c r="B1765" s="3">
        <v>17.59</v>
      </c>
      <c r="C1765" s="2">
        <v>-3.8500000000000001E-3</v>
      </c>
      <c r="D1765" s="2">
        <f t="shared" si="54"/>
        <v>-1.925E-2</v>
      </c>
      <c r="E1765" s="2">
        <f t="shared" si="55"/>
        <v>-1.9249999999999999E-4</v>
      </c>
      <c r="F1765" s="2">
        <f>SUM($E$6:E1765)*0.98+0.1379</f>
        <v>-0.15433416740000003</v>
      </c>
    </row>
    <row r="1766" spans="1:6" x14ac:dyDescent="0.25">
      <c r="A1766" s="1">
        <v>3.1537037037037037E-2</v>
      </c>
      <c r="B1766" s="3">
        <v>17.600000000000001</v>
      </c>
      <c r="C1766" s="2">
        <v>-4.1799999999999997E-2</v>
      </c>
      <c r="D1766" s="2">
        <f t="shared" si="54"/>
        <v>-0.20899999999999999</v>
      </c>
      <c r="E1766" s="2">
        <f t="shared" si="55"/>
        <v>-2.0899999999999998E-3</v>
      </c>
      <c r="F1766" s="2">
        <f>SUM($E$6:E1766)*0.98+0.1379</f>
        <v>-0.15638236739999997</v>
      </c>
    </row>
    <row r="1767" spans="1:6" x14ac:dyDescent="0.25">
      <c r="A1767" s="1">
        <v>3.1537037037037037E-2</v>
      </c>
      <c r="B1767" s="3">
        <v>17.61</v>
      </c>
      <c r="C1767" s="2">
        <v>3.6299999999999999E-2</v>
      </c>
      <c r="D1767" s="2">
        <f t="shared" si="54"/>
        <v>0.18149999999999999</v>
      </c>
      <c r="E1767" s="2">
        <f t="shared" si="55"/>
        <v>1.815E-3</v>
      </c>
      <c r="F1767" s="2">
        <f>SUM($E$6:E1767)*0.98+0.1379</f>
        <v>-0.15460366739999995</v>
      </c>
    </row>
    <row r="1768" spans="1:6" x14ac:dyDescent="0.25">
      <c r="A1768" s="1">
        <v>3.1537037037037037E-2</v>
      </c>
      <c r="B1768" s="3">
        <v>17.62</v>
      </c>
      <c r="C1768" s="2">
        <v>7.3999999999999996E-2</v>
      </c>
      <c r="D1768" s="2">
        <f t="shared" si="54"/>
        <v>0.37</v>
      </c>
      <c r="E1768" s="2">
        <f t="shared" si="55"/>
        <v>3.7000000000000002E-3</v>
      </c>
      <c r="F1768" s="2">
        <f>SUM($E$6:E1768)*0.98+0.1379</f>
        <v>-0.15097766739999999</v>
      </c>
    </row>
    <row r="1769" spans="1:6" x14ac:dyDescent="0.25">
      <c r="A1769" s="1">
        <v>3.1537037037037037E-2</v>
      </c>
      <c r="B1769" s="3">
        <v>17.63</v>
      </c>
      <c r="C1769" s="2">
        <v>-1.9400000000000001E-3</v>
      </c>
      <c r="D1769" s="2">
        <f t="shared" si="54"/>
        <v>-9.7000000000000003E-3</v>
      </c>
      <c r="E1769" s="2">
        <f t="shared" si="55"/>
        <v>-9.7E-5</v>
      </c>
      <c r="F1769" s="2">
        <f>SUM($E$6:E1769)*0.98+0.1379</f>
        <v>-0.15107272740000002</v>
      </c>
    </row>
    <row r="1770" spans="1:6" x14ac:dyDescent="0.25">
      <c r="A1770" s="1">
        <v>3.1537037037037037E-2</v>
      </c>
      <c r="B1770" s="3">
        <v>17.64</v>
      </c>
      <c r="C1770" s="2">
        <v>0.124</v>
      </c>
      <c r="D1770" s="2">
        <f t="shared" si="54"/>
        <v>0.62</v>
      </c>
      <c r="E1770" s="2">
        <f t="shared" si="55"/>
        <v>6.1999999999999998E-3</v>
      </c>
      <c r="F1770" s="2">
        <f>SUM($E$6:E1770)*0.98+0.1379</f>
        <v>-0.1449967274</v>
      </c>
    </row>
    <row r="1771" spans="1:6" x14ac:dyDescent="0.25">
      <c r="A1771" s="1">
        <v>3.1537037037037037E-2</v>
      </c>
      <c r="B1771" s="3">
        <v>17.649999999999999</v>
      </c>
      <c r="C1771" s="2">
        <v>-2.9000000000000001E-2</v>
      </c>
      <c r="D1771" s="2">
        <f t="shared" si="54"/>
        <v>-0.14500000000000002</v>
      </c>
      <c r="E1771" s="2">
        <f t="shared" si="55"/>
        <v>-1.4500000000000001E-3</v>
      </c>
      <c r="F1771" s="2">
        <f>SUM($E$6:E1771)*0.98+0.1379</f>
        <v>-0.14641772740000006</v>
      </c>
    </row>
    <row r="1772" spans="1:6" x14ac:dyDescent="0.25">
      <c r="A1772" s="1">
        <v>3.1538194444444445E-2</v>
      </c>
      <c r="B1772" s="3">
        <v>17.66</v>
      </c>
      <c r="C1772" s="2">
        <v>2.01E-2</v>
      </c>
      <c r="D1772" s="2">
        <f t="shared" si="54"/>
        <v>0.10050000000000001</v>
      </c>
      <c r="E1772" s="2">
        <f t="shared" si="55"/>
        <v>1.005E-3</v>
      </c>
      <c r="F1772" s="2">
        <f>SUM($E$6:E1772)*0.98+0.1379</f>
        <v>-0.14543282740000005</v>
      </c>
    </row>
    <row r="1773" spans="1:6" x14ac:dyDescent="0.25">
      <c r="A1773" s="1">
        <v>3.1538194444444445E-2</v>
      </c>
      <c r="B1773" s="3">
        <v>17.670000000000002</v>
      </c>
      <c r="C1773" s="2">
        <v>0.13100000000000001</v>
      </c>
      <c r="D1773" s="2">
        <f t="shared" si="54"/>
        <v>0.65500000000000003</v>
      </c>
      <c r="E1773" s="2">
        <f t="shared" si="55"/>
        <v>6.5500000000000003E-3</v>
      </c>
      <c r="F1773" s="2">
        <f>SUM($E$6:E1773)*0.98+0.1379</f>
        <v>-0.13901382740000004</v>
      </c>
    </row>
    <row r="1774" spans="1:6" x14ac:dyDescent="0.25">
      <c r="A1774" s="1">
        <v>3.1538194444444445E-2</v>
      </c>
      <c r="B1774" s="3">
        <v>17.68</v>
      </c>
      <c r="C1774" s="2">
        <v>-0.16600000000000001</v>
      </c>
      <c r="D1774" s="2">
        <f t="shared" si="54"/>
        <v>-0.83000000000000007</v>
      </c>
      <c r="E1774" s="2">
        <f t="shared" si="55"/>
        <v>-8.3000000000000001E-3</v>
      </c>
      <c r="F1774" s="2">
        <f>SUM($E$6:E1774)*0.98+0.1379</f>
        <v>-0.14714782740000001</v>
      </c>
    </row>
    <row r="1775" spans="1:6" x14ac:dyDescent="0.25">
      <c r="A1775" s="1">
        <v>3.1538194444444445E-2</v>
      </c>
      <c r="B1775" s="3">
        <v>17.690000000000001</v>
      </c>
      <c r="C1775" s="2">
        <v>3.1700000000000001E-3</v>
      </c>
      <c r="D1775" s="2">
        <f t="shared" si="54"/>
        <v>1.585E-2</v>
      </c>
      <c r="E1775" s="2">
        <f t="shared" si="55"/>
        <v>1.585E-4</v>
      </c>
      <c r="F1775" s="2">
        <f>SUM($E$6:E1775)*0.98+0.1379</f>
        <v>-0.14699249740000001</v>
      </c>
    </row>
    <row r="1776" spans="1:6" x14ac:dyDescent="0.25">
      <c r="A1776" s="1">
        <v>3.1538194444444445E-2</v>
      </c>
      <c r="B1776" s="3">
        <v>17.7</v>
      </c>
      <c r="C1776" s="2">
        <v>0.17799999999999999</v>
      </c>
      <c r="D1776" s="2">
        <f t="shared" si="54"/>
        <v>0.8899999999999999</v>
      </c>
      <c r="E1776" s="2">
        <f t="shared" si="55"/>
        <v>8.8999999999999999E-3</v>
      </c>
      <c r="F1776" s="2">
        <f>SUM($E$6:E1776)*0.98+0.1379</f>
        <v>-0.1382704974</v>
      </c>
    </row>
    <row r="1777" spans="1:6" x14ac:dyDescent="0.25">
      <c r="A1777" s="1">
        <v>3.1538194444444445E-2</v>
      </c>
      <c r="B1777" s="3">
        <v>17.71</v>
      </c>
      <c r="C1777" s="2">
        <v>-3.6700000000000003E-2</v>
      </c>
      <c r="D1777" s="2">
        <f t="shared" si="54"/>
        <v>-0.18350000000000002</v>
      </c>
      <c r="E1777" s="2">
        <f t="shared" si="55"/>
        <v>-1.8350000000000003E-3</v>
      </c>
      <c r="F1777" s="2">
        <f>SUM($E$6:E1777)*0.98+0.1379</f>
        <v>-0.14006879739999997</v>
      </c>
    </row>
    <row r="1778" spans="1:6" x14ac:dyDescent="0.25">
      <c r="A1778" s="1">
        <v>3.1538194444444445E-2</v>
      </c>
      <c r="B1778" s="3">
        <v>17.72</v>
      </c>
      <c r="C1778" s="2">
        <v>0.27200000000000002</v>
      </c>
      <c r="D1778" s="2">
        <f t="shared" si="54"/>
        <v>1.36</v>
      </c>
      <c r="E1778" s="2">
        <f t="shared" si="55"/>
        <v>1.3600000000000001E-2</v>
      </c>
      <c r="F1778" s="2">
        <f>SUM($E$6:E1778)*0.98+0.1379</f>
        <v>-0.12674079739999997</v>
      </c>
    </row>
    <row r="1779" spans="1:6" x14ac:dyDescent="0.25">
      <c r="A1779" s="1">
        <v>3.1538194444444445E-2</v>
      </c>
      <c r="B1779" s="3">
        <v>17.73</v>
      </c>
      <c r="C1779" s="2">
        <v>-4.81E-3</v>
      </c>
      <c r="D1779" s="2">
        <f t="shared" si="54"/>
        <v>-2.4050000000000002E-2</v>
      </c>
      <c r="E1779" s="2">
        <f t="shared" si="55"/>
        <v>-2.4050000000000002E-4</v>
      </c>
      <c r="F1779" s="2">
        <f>SUM($E$6:E1779)*0.98+0.1379</f>
        <v>-0.12697648739999998</v>
      </c>
    </row>
    <row r="1780" spans="1:6" x14ac:dyDescent="0.25">
      <c r="A1780" s="1">
        <v>3.1538194444444445E-2</v>
      </c>
      <c r="B1780" s="3">
        <v>17.739999999999998</v>
      </c>
      <c r="C1780" s="2">
        <v>3.4700000000000002E-2</v>
      </c>
      <c r="D1780" s="2">
        <f t="shared" si="54"/>
        <v>0.17350000000000002</v>
      </c>
      <c r="E1780" s="2">
        <f t="shared" si="55"/>
        <v>1.7350000000000002E-3</v>
      </c>
      <c r="F1780" s="2">
        <f>SUM($E$6:E1780)*0.98+0.1379</f>
        <v>-0.12527618739999999</v>
      </c>
    </row>
    <row r="1781" spans="1:6" x14ac:dyDescent="0.25">
      <c r="A1781" s="1">
        <v>3.1538194444444445E-2</v>
      </c>
      <c r="B1781" s="3">
        <v>17.75</v>
      </c>
      <c r="C1781" s="2">
        <v>9.0200000000000002E-2</v>
      </c>
      <c r="D1781" s="2">
        <f t="shared" si="54"/>
        <v>0.45100000000000001</v>
      </c>
      <c r="E1781" s="2">
        <f t="shared" si="55"/>
        <v>4.5100000000000001E-3</v>
      </c>
      <c r="F1781" s="2">
        <f>SUM($E$6:E1781)*0.98+0.1379</f>
        <v>-0.12085638739999996</v>
      </c>
    </row>
    <row r="1782" spans="1:6" x14ac:dyDescent="0.25">
      <c r="A1782" s="1">
        <v>3.1539351851851853E-2</v>
      </c>
      <c r="B1782" s="3">
        <v>17.760000000000002</v>
      </c>
      <c r="C1782" s="2">
        <v>-5.6800000000000003E-2</v>
      </c>
      <c r="D1782" s="2">
        <f t="shared" si="54"/>
        <v>-0.28400000000000003</v>
      </c>
      <c r="E1782" s="2">
        <f t="shared" si="55"/>
        <v>-2.8400000000000005E-3</v>
      </c>
      <c r="F1782" s="2">
        <f>SUM($E$6:E1782)*0.98+0.1379</f>
        <v>-0.12363958739999995</v>
      </c>
    </row>
    <row r="1783" spans="1:6" x14ac:dyDescent="0.25">
      <c r="A1783" s="1">
        <v>3.1539351851851853E-2</v>
      </c>
      <c r="B1783" s="3">
        <v>17.77</v>
      </c>
      <c r="C1783" s="2">
        <v>4.7500000000000001E-2</v>
      </c>
      <c r="D1783" s="2">
        <f t="shared" si="54"/>
        <v>0.23749999999999999</v>
      </c>
      <c r="E1783" s="2">
        <f t="shared" si="55"/>
        <v>2.3749999999999999E-3</v>
      </c>
      <c r="F1783" s="2">
        <f>SUM($E$6:E1783)*0.98+0.1379</f>
        <v>-0.12131208739999996</v>
      </c>
    </row>
    <row r="1784" spans="1:6" x14ac:dyDescent="0.25">
      <c r="A1784" s="1">
        <v>3.1539351851851853E-2</v>
      </c>
      <c r="B1784" s="3">
        <v>17.78</v>
      </c>
      <c r="C1784" s="2">
        <v>8.7300000000000003E-2</v>
      </c>
      <c r="D1784" s="2">
        <f t="shared" si="54"/>
        <v>0.4365</v>
      </c>
      <c r="E1784" s="2">
        <f t="shared" si="55"/>
        <v>4.365E-3</v>
      </c>
      <c r="F1784" s="2">
        <f>SUM($E$6:E1784)*0.98+0.1379</f>
        <v>-0.11703438739999997</v>
      </c>
    </row>
    <row r="1785" spans="1:6" x14ac:dyDescent="0.25">
      <c r="A1785" s="1">
        <v>3.1539351851851853E-2</v>
      </c>
      <c r="B1785" s="3">
        <v>17.79</v>
      </c>
      <c r="C1785" s="2">
        <v>-0.13100000000000001</v>
      </c>
      <c r="D1785" s="2">
        <f t="shared" si="54"/>
        <v>-0.65500000000000003</v>
      </c>
      <c r="E1785" s="2">
        <f t="shared" si="55"/>
        <v>-6.5500000000000003E-3</v>
      </c>
      <c r="F1785" s="2">
        <f>SUM($E$6:E1785)*0.98+0.1379</f>
        <v>-0.12345338739999992</v>
      </c>
    </row>
    <row r="1786" spans="1:6" x14ac:dyDescent="0.25">
      <c r="A1786" s="1">
        <v>3.1539351851851853E-2</v>
      </c>
      <c r="B1786" s="3">
        <v>17.8</v>
      </c>
      <c r="C1786" s="2">
        <v>4.6199999999999998E-2</v>
      </c>
      <c r="D1786" s="2">
        <f t="shared" si="54"/>
        <v>0.23099999999999998</v>
      </c>
      <c r="E1786" s="2">
        <f t="shared" si="55"/>
        <v>2.31E-3</v>
      </c>
      <c r="F1786" s="2">
        <f>SUM($E$6:E1786)*0.98+0.1379</f>
        <v>-0.12118958739999994</v>
      </c>
    </row>
    <row r="1787" spans="1:6" x14ac:dyDescent="0.25">
      <c r="A1787" s="1">
        <v>3.1539351851851853E-2</v>
      </c>
      <c r="B1787" s="3">
        <v>17.809999999999999</v>
      </c>
      <c r="C1787" s="2">
        <v>2.7099999999999999E-2</v>
      </c>
      <c r="D1787" s="2">
        <f t="shared" si="54"/>
        <v>0.13550000000000001</v>
      </c>
      <c r="E1787" s="2">
        <f t="shared" si="55"/>
        <v>1.3550000000000001E-3</v>
      </c>
      <c r="F1787" s="2">
        <f>SUM($E$6:E1787)*0.98+0.1379</f>
        <v>-0.11986168739999994</v>
      </c>
    </row>
    <row r="1788" spans="1:6" x14ac:dyDescent="0.25">
      <c r="A1788" s="1">
        <v>3.1539351851851853E-2</v>
      </c>
      <c r="B1788" s="3">
        <v>17.82</v>
      </c>
      <c r="C1788" s="2">
        <v>-5.4400000000000004E-3</v>
      </c>
      <c r="D1788" s="2">
        <f t="shared" si="54"/>
        <v>-2.7200000000000002E-2</v>
      </c>
      <c r="E1788" s="2">
        <f t="shared" si="55"/>
        <v>-2.7200000000000005E-4</v>
      </c>
      <c r="F1788" s="2">
        <f>SUM($E$6:E1788)*0.98+0.1379</f>
        <v>-0.12012824739999997</v>
      </c>
    </row>
    <row r="1789" spans="1:6" x14ac:dyDescent="0.25">
      <c r="A1789" s="1">
        <v>3.1539351851851853E-2</v>
      </c>
      <c r="B1789" s="3">
        <v>17.829999999999998</v>
      </c>
      <c r="C1789" s="2">
        <v>4.7800000000000002E-2</v>
      </c>
      <c r="D1789" s="2">
        <f t="shared" si="54"/>
        <v>0.23900000000000002</v>
      </c>
      <c r="E1789" s="2">
        <f t="shared" si="55"/>
        <v>2.3900000000000002E-3</v>
      </c>
      <c r="F1789" s="2">
        <f>SUM($E$6:E1789)*0.98+0.1379</f>
        <v>-0.11778604739999995</v>
      </c>
    </row>
    <row r="1790" spans="1:6" x14ac:dyDescent="0.25">
      <c r="A1790" s="1">
        <v>3.1539351851851853E-2</v>
      </c>
      <c r="B1790" s="3">
        <v>17.84</v>
      </c>
      <c r="C1790" s="2">
        <v>-6.4000000000000003E-3</v>
      </c>
      <c r="D1790" s="2">
        <f t="shared" si="54"/>
        <v>-3.2000000000000001E-2</v>
      </c>
      <c r="E1790" s="2">
        <f t="shared" si="55"/>
        <v>-3.2000000000000003E-4</v>
      </c>
      <c r="F1790" s="2">
        <f>SUM($E$6:E1790)*0.98+0.1379</f>
        <v>-0.11809964739999992</v>
      </c>
    </row>
    <row r="1791" spans="1:6" x14ac:dyDescent="0.25">
      <c r="A1791" s="1">
        <v>3.1539351851851853E-2</v>
      </c>
      <c r="B1791" s="3">
        <v>17.850000000000001</v>
      </c>
      <c r="C1791" s="2">
        <v>-7.3600000000000002E-3</v>
      </c>
      <c r="D1791" s="2">
        <f t="shared" si="54"/>
        <v>-3.6799999999999999E-2</v>
      </c>
      <c r="E1791" s="2">
        <f t="shared" si="55"/>
        <v>-3.68E-4</v>
      </c>
      <c r="F1791" s="2">
        <f>SUM($E$6:E1791)*0.98+0.1379</f>
        <v>-0.11846028739999995</v>
      </c>
    </row>
    <row r="1792" spans="1:6" x14ac:dyDescent="0.25">
      <c r="A1792" s="1">
        <v>3.1540509259259261E-2</v>
      </c>
      <c r="B1792" s="3">
        <v>17.86</v>
      </c>
      <c r="C1792" s="2">
        <v>9.1200000000000003E-2</v>
      </c>
      <c r="D1792" s="2">
        <f t="shared" si="54"/>
        <v>0.45600000000000002</v>
      </c>
      <c r="E1792" s="2">
        <f t="shared" si="55"/>
        <v>4.5600000000000007E-3</v>
      </c>
      <c r="F1792" s="2">
        <f>SUM($E$6:E1792)*0.98+0.1379</f>
        <v>-0.1139914873999999</v>
      </c>
    </row>
    <row r="1793" spans="1:6" x14ac:dyDescent="0.25">
      <c r="A1793" s="1">
        <v>3.1540509259259261E-2</v>
      </c>
      <c r="B1793" s="3">
        <v>17.87</v>
      </c>
      <c r="C1793" s="2">
        <v>-2.3599999999999999E-2</v>
      </c>
      <c r="D1793" s="2">
        <f t="shared" si="54"/>
        <v>-0.11799999999999999</v>
      </c>
      <c r="E1793" s="2">
        <f t="shared" si="55"/>
        <v>-1.1800000000000001E-3</v>
      </c>
      <c r="F1793" s="2">
        <f>SUM($E$6:E1793)*0.98+0.1379</f>
        <v>-0.11514788739999995</v>
      </c>
    </row>
    <row r="1794" spans="1:6" x14ac:dyDescent="0.25">
      <c r="A1794" s="1">
        <v>3.1540509259259261E-2</v>
      </c>
      <c r="B1794" s="3">
        <v>17.88</v>
      </c>
      <c r="C1794" s="2">
        <v>4.7800000000000002E-2</v>
      </c>
      <c r="D1794" s="2">
        <f t="shared" si="54"/>
        <v>0.23900000000000002</v>
      </c>
      <c r="E1794" s="2">
        <f t="shared" si="55"/>
        <v>2.3900000000000002E-3</v>
      </c>
      <c r="F1794" s="2">
        <f>SUM($E$6:E1794)*0.98+0.1379</f>
        <v>-0.11280568739999994</v>
      </c>
    </row>
    <row r="1795" spans="1:6" x14ac:dyDescent="0.25">
      <c r="A1795" s="1">
        <v>3.1540509259259261E-2</v>
      </c>
      <c r="B1795" s="3">
        <v>17.89</v>
      </c>
      <c r="C1795" s="2">
        <v>4.1200000000000004E-3</v>
      </c>
      <c r="D1795" s="2">
        <f t="shared" si="54"/>
        <v>2.06E-2</v>
      </c>
      <c r="E1795" s="2">
        <f t="shared" si="55"/>
        <v>2.0600000000000002E-4</v>
      </c>
      <c r="F1795" s="2">
        <f>SUM($E$6:E1795)*0.98+0.1379</f>
        <v>-0.11260380739999995</v>
      </c>
    </row>
    <row r="1796" spans="1:6" x14ac:dyDescent="0.25">
      <c r="A1796" s="1">
        <v>3.1540509259259261E-2</v>
      </c>
      <c r="B1796" s="3">
        <v>17.899999999999999</v>
      </c>
      <c r="C1796" s="2">
        <v>-7.0800000000000002E-2</v>
      </c>
      <c r="D1796" s="2">
        <f t="shared" si="54"/>
        <v>-0.35399999999999998</v>
      </c>
      <c r="E1796" s="2">
        <f t="shared" si="55"/>
        <v>-3.5399999999999997E-3</v>
      </c>
      <c r="F1796" s="2">
        <f>SUM($E$6:E1796)*0.98+0.1379</f>
        <v>-0.11607300739999996</v>
      </c>
    </row>
    <row r="1797" spans="1:6" x14ac:dyDescent="0.25">
      <c r="A1797" s="1">
        <v>3.1540509259259261E-2</v>
      </c>
      <c r="B1797" s="3">
        <v>17.91</v>
      </c>
      <c r="C1797" s="2">
        <v>1.2699999999999999E-2</v>
      </c>
      <c r="D1797" s="2">
        <f t="shared" si="54"/>
        <v>6.3500000000000001E-2</v>
      </c>
      <c r="E1797" s="2">
        <f t="shared" si="55"/>
        <v>6.3500000000000004E-4</v>
      </c>
      <c r="F1797" s="2">
        <f>SUM($E$6:E1797)*0.98+0.1379</f>
        <v>-0.11545070739999994</v>
      </c>
    </row>
    <row r="1798" spans="1:6" x14ac:dyDescent="0.25">
      <c r="A1798" s="1">
        <v>3.1540509259259261E-2</v>
      </c>
      <c r="B1798" s="3">
        <v>17.920000000000002</v>
      </c>
      <c r="C1798" s="2">
        <v>0.12</v>
      </c>
      <c r="D1798" s="2">
        <f t="shared" si="54"/>
        <v>0.6</v>
      </c>
      <c r="E1798" s="2">
        <f t="shared" si="55"/>
        <v>6.0000000000000001E-3</v>
      </c>
      <c r="F1798" s="2">
        <f>SUM($E$6:E1798)*0.98+0.1379</f>
        <v>-0.10957070739999994</v>
      </c>
    </row>
    <row r="1799" spans="1:6" x14ac:dyDescent="0.25">
      <c r="A1799" s="1">
        <v>3.1540509259259261E-2</v>
      </c>
      <c r="B1799" s="3">
        <v>17.93</v>
      </c>
      <c r="C1799" s="2">
        <v>-0.112</v>
      </c>
      <c r="D1799" s="2">
        <f t="shared" ref="D1799:D1862" si="56">C1799*5</f>
        <v>-0.56000000000000005</v>
      </c>
      <c r="E1799" s="2">
        <f t="shared" ref="E1799:E1862" si="57">D1799*0.01</f>
        <v>-5.6000000000000008E-3</v>
      </c>
      <c r="F1799" s="2">
        <f>SUM($E$6:E1799)*0.98+0.1379</f>
        <v>-0.11505870739999993</v>
      </c>
    </row>
    <row r="1800" spans="1:6" x14ac:dyDescent="0.25">
      <c r="A1800" s="1">
        <v>3.1540509259259261E-2</v>
      </c>
      <c r="B1800" s="3">
        <v>17.940000000000001</v>
      </c>
      <c r="C1800" s="2">
        <v>1.78E-2</v>
      </c>
      <c r="D1800" s="2">
        <f t="shared" si="56"/>
        <v>8.8999999999999996E-2</v>
      </c>
      <c r="E1800" s="2">
        <f t="shared" si="57"/>
        <v>8.8999999999999995E-4</v>
      </c>
      <c r="F1800" s="2">
        <f>SUM($E$6:E1800)*0.98+0.1379</f>
        <v>-0.11418650739999994</v>
      </c>
    </row>
    <row r="1801" spans="1:6" x14ac:dyDescent="0.25">
      <c r="A1801" s="1">
        <v>3.1540509259259261E-2</v>
      </c>
      <c r="B1801" s="3">
        <v>17.95</v>
      </c>
      <c r="C1801" s="2">
        <v>-0.105</v>
      </c>
      <c r="D1801" s="2">
        <f t="shared" si="56"/>
        <v>-0.52500000000000002</v>
      </c>
      <c r="E1801" s="2">
        <f t="shared" si="57"/>
        <v>-5.2500000000000003E-3</v>
      </c>
      <c r="F1801" s="2">
        <f>SUM($E$6:E1801)*0.98+0.1379</f>
        <v>-0.1193315073999999</v>
      </c>
    </row>
    <row r="1802" spans="1:6" x14ac:dyDescent="0.25">
      <c r="A1802" s="1">
        <v>3.1541666666666669E-2</v>
      </c>
      <c r="B1802" s="3">
        <v>17.96</v>
      </c>
      <c r="C1802" s="2">
        <v>2.1700000000000001E-2</v>
      </c>
      <c r="D1802" s="2">
        <f t="shared" si="56"/>
        <v>0.1085</v>
      </c>
      <c r="E1802" s="2">
        <f t="shared" si="57"/>
        <v>1.085E-3</v>
      </c>
      <c r="F1802" s="2">
        <f>SUM($E$6:E1802)*0.98+0.1379</f>
        <v>-0.11826820739999991</v>
      </c>
    </row>
    <row r="1803" spans="1:6" x14ac:dyDescent="0.25">
      <c r="A1803" s="1">
        <v>3.1541666666666669E-2</v>
      </c>
      <c r="B1803" s="3">
        <v>17.97</v>
      </c>
      <c r="C1803" s="2">
        <v>0.11799999999999999</v>
      </c>
      <c r="D1803" s="2">
        <f t="shared" si="56"/>
        <v>0.59</v>
      </c>
      <c r="E1803" s="2">
        <f t="shared" si="57"/>
        <v>5.8999999999999999E-3</v>
      </c>
      <c r="F1803" s="2">
        <f>SUM($E$6:E1803)*0.98+0.1379</f>
        <v>-0.1124862073999999</v>
      </c>
    </row>
    <row r="1804" spans="1:6" x14ac:dyDescent="0.25">
      <c r="A1804" s="1">
        <v>3.1541666666666669E-2</v>
      </c>
      <c r="B1804" s="3">
        <v>17.98</v>
      </c>
      <c r="C1804" s="2">
        <v>-0.11600000000000001</v>
      </c>
      <c r="D1804" s="2">
        <f t="shared" si="56"/>
        <v>-0.58000000000000007</v>
      </c>
      <c r="E1804" s="2">
        <f t="shared" si="57"/>
        <v>-5.8000000000000005E-3</v>
      </c>
      <c r="F1804" s="2">
        <f>SUM($E$6:E1804)*0.98+0.1379</f>
        <v>-0.11817020739999992</v>
      </c>
    </row>
    <row r="1805" spans="1:6" x14ac:dyDescent="0.25">
      <c r="A1805" s="1">
        <v>3.1541666666666669E-2</v>
      </c>
      <c r="B1805" s="3">
        <v>17.989999999999998</v>
      </c>
      <c r="C1805" s="2">
        <v>8.7300000000000003E-2</v>
      </c>
      <c r="D1805" s="2">
        <f t="shared" si="56"/>
        <v>0.4365</v>
      </c>
      <c r="E1805" s="2">
        <f t="shared" si="57"/>
        <v>4.365E-3</v>
      </c>
      <c r="F1805" s="2">
        <f>SUM($E$6:E1805)*0.98+0.1379</f>
        <v>-0.11389250739999993</v>
      </c>
    </row>
    <row r="1806" spans="1:6" x14ac:dyDescent="0.25">
      <c r="A1806" s="1">
        <v>3.1541666666666669E-2</v>
      </c>
      <c r="B1806" s="3">
        <v>18</v>
      </c>
      <c r="C1806" s="2">
        <v>-7.7200000000000005E-2</v>
      </c>
      <c r="D1806" s="2">
        <f t="shared" si="56"/>
        <v>-0.38600000000000001</v>
      </c>
      <c r="E1806" s="2">
        <f t="shared" si="57"/>
        <v>-3.8600000000000001E-3</v>
      </c>
      <c r="F1806" s="2">
        <f>SUM($E$6:E1806)*0.98+0.1379</f>
        <v>-0.1176753073999999</v>
      </c>
    </row>
    <row r="1807" spans="1:6" x14ac:dyDescent="0.25">
      <c r="A1807" s="1">
        <v>3.1541666666666669E-2</v>
      </c>
      <c r="B1807" s="3">
        <v>18.010000000000002</v>
      </c>
      <c r="C1807" s="2">
        <v>-3.4799999999999998E-2</v>
      </c>
      <c r="D1807" s="2">
        <f t="shared" si="56"/>
        <v>-0.17399999999999999</v>
      </c>
      <c r="E1807" s="2">
        <f t="shared" si="57"/>
        <v>-1.74E-3</v>
      </c>
      <c r="F1807" s="2">
        <f>SUM($E$6:E1807)*0.98+0.1379</f>
        <v>-0.11938050739999992</v>
      </c>
    </row>
    <row r="1808" spans="1:6" x14ac:dyDescent="0.25">
      <c r="A1808" s="1">
        <v>3.1541666666666669E-2</v>
      </c>
      <c r="B1808" s="3">
        <v>18.02</v>
      </c>
      <c r="C1808" s="2">
        <v>-3.7600000000000001E-2</v>
      </c>
      <c r="D1808" s="2">
        <f t="shared" si="56"/>
        <v>-0.188</v>
      </c>
      <c r="E1808" s="2">
        <f t="shared" si="57"/>
        <v>-1.8799999999999999E-3</v>
      </c>
      <c r="F1808" s="2">
        <f>SUM($E$6:E1808)*0.98+0.1379</f>
        <v>-0.12122290739999989</v>
      </c>
    </row>
    <row r="1809" spans="1:6" x14ac:dyDescent="0.25">
      <c r="A1809" s="1">
        <v>3.1541666666666669E-2</v>
      </c>
      <c r="B1809" s="3">
        <v>18.03</v>
      </c>
      <c r="C1809" s="2">
        <v>-0.107</v>
      </c>
      <c r="D1809" s="2">
        <f t="shared" si="56"/>
        <v>-0.53500000000000003</v>
      </c>
      <c r="E1809" s="2">
        <f t="shared" si="57"/>
        <v>-5.3500000000000006E-3</v>
      </c>
      <c r="F1809" s="2">
        <f>SUM($E$6:E1809)*0.98+0.1379</f>
        <v>-0.12646590739999988</v>
      </c>
    </row>
    <row r="1810" spans="1:6" x14ac:dyDescent="0.25">
      <c r="A1810" s="1">
        <v>3.1541666666666669E-2</v>
      </c>
      <c r="B1810" s="3">
        <v>18.04</v>
      </c>
      <c r="C1810" s="2">
        <v>-1.8499999999999999E-2</v>
      </c>
      <c r="D1810" s="2">
        <f t="shared" si="56"/>
        <v>-9.2499999999999999E-2</v>
      </c>
      <c r="E1810" s="2">
        <f t="shared" si="57"/>
        <v>-9.2500000000000004E-4</v>
      </c>
      <c r="F1810" s="2">
        <f>SUM($E$6:E1810)*0.98+0.1379</f>
        <v>-0.12737240739999992</v>
      </c>
    </row>
    <row r="1811" spans="1:6" x14ac:dyDescent="0.25">
      <c r="A1811" s="1">
        <v>3.1541666666666669E-2</v>
      </c>
      <c r="B1811" s="3">
        <v>18.05</v>
      </c>
      <c r="C1811" s="2">
        <v>-8.6300000000000005E-3</v>
      </c>
      <c r="D1811" s="2">
        <f t="shared" si="56"/>
        <v>-4.3150000000000001E-2</v>
      </c>
      <c r="E1811" s="2">
        <f t="shared" si="57"/>
        <v>-4.3150000000000003E-4</v>
      </c>
      <c r="F1811" s="2">
        <f>SUM($E$6:E1811)*0.98+0.1379</f>
        <v>-0.12779527739999988</v>
      </c>
    </row>
    <row r="1812" spans="1:6" x14ac:dyDescent="0.25">
      <c r="A1812" s="1">
        <v>3.154282407407407E-2</v>
      </c>
      <c r="B1812" s="3">
        <v>18.059999999999999</v>
      </c>
      <c r="C1812" s="2">
        <v>-0.125</v>
      </c>
      <c r="D1812" s="2">
        <f t="shared" si="56"/>
        <v>-0.625</v>
      </c>
      <c r="E1812" s="2">
        <f t="shared" si="57"/>
        <v>-6.2500000000000003E-3</v>
      </c>
      <c r="F1812" s="2">
        <f>SUM($E$6:E1812)*0.98+0.1379</f>
        <v>-0.13392027739999987</v>
      </c>
    </row>
    <row r="1813" spans="1:6" x14ac:dyDescent="0.25">
      <c r="A1813" s="1">
        <v>3.154282407407407E-2</v>
      </c>
      <c r="B1813" s="3">
        <v>18.07</v>
      </c>
      <c r="C1813" s="2">
        <v>-6.1199999999999997E-2</v>
      </c>
      <c r="D1813" s="2">
        <f t="shared" si="56"/>
        <v>-0.30599999999999999</v>
      </c>
      <c r="E1813" s="2">
        <f t="shared" si="57"/>
        <v>-3.0600000000000002E-3</v>
      </c>
      <c r="F1813" s="2">
        <f>SUM($E$6:E1813)*0.98+0.1379</f>
        <v>-0.13691907739999989</v>
      </c>
    </row>
    <row r="1814" spans="1:6" x14ac:dyDescent="0.25">
      <c r="A1814" s="1">
        <v>3.154282407407407E-2</v>
      </c>
      <c r="B1814" s="3">
        <v>18.079999999999998</v>
      </c>
      <c r="C1814" s="2">
        <v>1.9699999999999999E-2</v>
      </c>
      <c r="D1814" s="2">
        <f t="shared" si="56"/>
        <v>9.849999999999999E-2</v>
      </c>
      <c r="E1814" s="2">
        <f t="shared" si="57"/>
        <v>9.8499999999999998E-4</v>
      </c>
      <c r="F1814" s="2">
        <f>SUM($E$6:E1814)*0.98+0.1379</f>
        <v>-0.13595377739999984</v>
      </c>
    </row>
    <row r="1815" spans="1:6" x14ac:dyDescent="0.25">
      <c r="A1815" s="1">
        <v>3.154282407407407E-2</v>
      </c>
      <c r="B1815" s="3">
        <v>18.09</v>
      </c>
      <c r="C1815" s="2">
        <v>2.9600000000000001E-2</v>
      </c>
      <c r="D1815" s="2">
        <f t="shared" si="56"/>
        <v>0.14800000000000002</v>
      </c>
      <c r="E1815" s="2">
        <f t="shared" si="57"/>
        <v>1.4800000000000002E-3</v>
      </c>
      <c r="F1815" s="2">
        <f>SUM($E$6:E1815)*0.98+0.1379</f>
        <v>-0.13450337739999987</v>
      </c>
    </row>
    <row r="1816" spans="1:6" x14ac:dyDescent="0.25">
      <c r="A1816" s="1">
        <v>3.154282407407407E-2</v>
      </c>
      <c r="B1816" s="3">
        <v>18.100000000000001</v>
      </c>
      <c r="C1816" s="2">
        <v>-9.1899999999999996E-2</v>
      </c>
      <c r="D1816" s="2">
        <f t="shared" si="56"/>
        <v>-0.45949999999999996</v>
      </c>
      <c r="E1816" s="2">
        <f t="shared" si="57"/>
        <v>-4.5950000000000001E-3</v>
      </c>
      <c r="F1816" s="2">
        <f>SUM($E$6:E1816)*0.98+0.1379</f>
        <v>-0.13900647739999991</v>
      </c>
    </row>
    <row r="1817" spans="1:6" x14ac:dyDescent="0.25">
      <c r="A1817" s="1">
        <v>3.154282407407407E-2</v>
      </c>
      <c r="B1817" s="3">
        <v>18.11</v>
      </c>
      <c r="C1817" s="2">
        <v>-0.186</v>
      </c>
      <c r="D1817" s="2">
        <f t="shared" si="56"/>
        <v>-0.92999999999999994</v>
      </c>
      <c r="E1817" s="2">
        <f t="shared" si="57"/>
        <v>-9.2999999999999992E-3</v>
      </c>
      <c r="F1817" s="2">
        <f>SUM($E$6:E1817)*0.98+0.1379</f>
        <v>-0.14812047739999987</v>
      </c>
    </row>
    <row r="1818" spans="1:6" x14ac:dyDescent="0.25">
      <c r="A1818" s="1">
        <v>3.154282407407407E-2</v>
      </c>
      <c r="B1818" s="3">
        <v>18.12</v>
      </c>
      <c r="C1818" s="2">
        <v>-0.122</v>
      </c>
      <c r="D1818" s="2">
        <f t="shared" si="56"/>
        <v>-0.61</v>
      </c>
      <c r="E1818" s="2">
        <f t="shared" si="57"/>
        <v>-6.1000000000000004E-3</v>
      </c>
      <c r="F1818" s="2">
        <f>SUM($E$6:E1818)*0.98+0.1379</f>
        <v>-0.15409847739999985</v>
      </c>
    </row>
    <row r="1819" spans="1:6" x14ac:dyDescent="0.25">
      <c r="A1819" s="1">
        <v>3.154282407407407E-2</v>
      </c>
      <c r="B1819" s="3">
        <v>18.13</v>
      </c>
      <c r="C1819" s="2">
        <v>5.6099999999999997E-2</v>
      </c>
      <c r="D1819" s="2">
        <f t="shared" si="56"/>
        <v>0.28049999999999997</v>
      </c>
      <c r="E1819" s="2">
        <f t="shared" si="57"/>
        <v>2.8049999999999998E-3</v>
      </c>
      <c r="F1819" s="2">
        <f>SUM($E$6:E1819)*0.98+0.1379</f>
        <v>-0.15134957739999985</v>
      </c>
    </row>
    <row r="1820" spans="1:6" x14ac:dyDescent="0.25">
      <c r="A1820" s="1">
        <v>3.154282407407407E-2</v>
      </c>
      <c r="B1820" s="3">
        <v>18.14</v>
      </c>
      <c r="C1820" s="2">
        <v>-0.115</v>
      </c>
      <c r="D1820" s="2">
        <f t="shared" si="56"/>
        <v>-0.57500000000000007</v>
      </c>
      <c r="E1820" s="2">
        <f t="shared" si="57"/>
        <v>-5.7500000000000008E-3</v>
      </c>
      <c r="F1820" s="2">
        <f>SUM($E$6:E1820)*0.98+0.1379</f>
        <v>-0.15698457739999985</v>
      </c>
    </row>
    <row r="1821" spans="1:6" x14ac:dyDescent="0.25">
      <c r="A1821" s="1">
        <v>3.154282407407407E-2</v>
      </c>
      <c r="B1821" s="3">
        <v>18.149999999999999</v>
      </c>
      <c r="C1821" s="2">
        <v>-0.108</v>
      </c>
      <c r="D1821" s="2">
        <f t="shared" si="56"/>
        <v>-0.54</v>
      </c>
      <c r="E1821" s="2">
        <f t="shared" si="57"/>
        <v>-5.4000000000000003E-3</v>
      </c>
      <c r="F1821" s="2">
        <f>SUM($E$6:E1821)*0.98+0.1379</f>
        <v>-0.16227657739999987</v>
      </c>
    </row>
    <row r="1822" spans="1:6" x14ac:dyDescent="0.25">
      <c r="A1822" s="1">
        <v>3.1543981481481478E-2</v>
      </c>
      <c r="B1822" s="3">
        <v>18.16</v>
      </c>
      <c r="C1822" s="2">
        <v>4.8099999999999997E-2</v>
      </c>
      <c r="D1822" s="2">
        <f t="shared" si="56"/>
        <v>0.24049999999999999</v>
      </c>
      <c r="E1822" s="2">
        <f t="shared" si="57"/>
        <v>2.405E-3</v>
      </c>
      <c r="F1822" s="2">
        <f>SUM($E$6:E1822)*0.98+0.1379</f>
        <v>-0.15991967739999988</v>
      </c>
    </row>
    <row r="1823" spans="1:6" x14ac:dyDescent="0.25">
      <c r="A1823" s="1">
        <v>3.1543981481481478E-2</v>
      </c>
      <c r="B1823" s="3">
        <v>18.170000000000002</v>
      </c>
      <c r="C1823" s="2">
        <v>-0.21299999999999999</v>
      </c>
      <c r="D1823" s="2">
        <f t="shared" si="56"/>
        <v>-1.0649999999999999</v>
      </c>
      <c r="E1823" s="2">
        <f t="shared" si="57"/>
        <v>-1.065E-2</v>
      </c>
      <c r="F1823" s="2">
        <f>SUM($E$6:E1823)*0.98+0.1379</f>
        <v>-0.17035667739999985</v>
      </c>
    </row>
    <row r="1824" spans="1:6" x14ac:dyDescent="0.25">
      <c r="A1824" s="1">
        <v>3.1543981481481478E-2</v>
      </c>
      <c r="B1824" s="3">
        <v>18.18</v>
      </c>
      <c r="C1824" s="2">
        <v>3.4099999999999998E-2</v>
      </c>
      <c r="D1824" s="2">
        <f t="shared" si="56"/>
        <v>0.17049999999999998</v>
      </c>
      <c r="E1824" s="2">
        <f t="shared" si="57"/>
        <v>1.7049999999999999E-3</v>
      </c>
      <c r="F1824" s="2">
        <f>SUM($E$6:E1824)*0.98+0.1379</f>
        <v>-0.16868577739999982</v>
      </c>
    </row>
    <row r="1825" spans="1:6" x14ac:dyDescent="0.25">
      <c r="A1825" s="1">
        <v>3.1543981481481478E-2</v>
      </c>
      <c r="B1825" s="3">
        <v>18.190000000000001</v>
      </c>
      <c r="C1825" s="2">
        <v>-9.4399999999999998E-2</v>
      </c>
      <c r="D1825" s="2">
        <f t="shared" si="56"/>
        <v>-0.47199999999999998</v>
      </c>
      <c r="E1825" s="2">
        <f t="shared" si="57"/>
        <v>-4.7200000000000002E-3</v>
      </c>
      <c r="F1825" s="2">
        <f>SUM($E$6:E1825)*0.98+0.1379</f>
        <v>-0.17331137739999983</v>
      </c>
    </row>
    <row r="1826" spans="1:6" x14ac:dyDescent="0.25">
      <c r="A1826" s="1">
        <v>3.1543981481481478E-2</v>
      </c>
      <c r="B1826" s="3">
        <v>18.2</v>
      </c>
      <c r="C1826" s="2">
        <v>-9.3100000000000002E-2</v>
      </c>
      <c r="D1826" s="2">
        <f t="shared" si="56"/>
        <v>-0.46550000000000002</v>
      </c>
      <c r="E1826" s="2">
        <f t="shared" si="57"/>
        <v>-4.6550000000000003E-3</v>
      </c>
      <c r="F1826" s="2">
        <f>SUM($E$6:E1826)*0.98+0.1379</f>
        <v>-0.17787327739999989</v>
      </c>
    </row>
    <row r="1827" spans="1:6" x14ac:dyDescent="0.25">
      <c r="A1827" s="1">
        <v>3.1543981481481478E-2</v>
      </c>
      <c r="B1827" s="3">
        <v>18.21</v>
      </c>
      <c r="C1827" s="2">
        <v>5.0800000000000003E-3</v>
      </c>
      <c r="D1827" s="2">
        <f t="shared" si="56"/>
        <v>2.5400000000000002E-2</v>
      </c>
      <c r="E1827" s="2">
        <f t="shared" si="57"/>
        <v>2.5400000000000005E-4</v>
      </c>
      <c r="F1827" s="2">
        <f>SUM($E$6:E1827)*0.98+0.1379</f>
        <v>-0.1776243573999999</v>
      </c>
    </row>
    <row r="1828" spans="1:6" x14ac:dyDescent="0.25">
      <c r="A1828" s="1">
        <v>3.1543981481481478E-2</v>
      </c>
      <c r="B1828" s="3">
        <v>18.22</v>
      </c>
      <c r="C1828" s="2">
        <v>-1.2999999999999999E-3</v>
      </c>
      <c r="D1828" s="2">
        <f t="shared" si="56"/>
        <v>-6.4999999999999997E-3</v>
      </c>
      <c r="E1828" s="2">
        <f t="shared" si="57"/>
        <v>-6.4999999999999994E-5</v>
      </c>
      <c r="F1828" s="2">
        <f>SUM($E$6:E1828)*0.98+0.1379</f>
        <v>-0.17768805739999985</v>
      </c>
    </row>
    <row r="1829" spans="1:6" x14ac:dyDescent="0.25">
      <c r="A1829" s="1">
        <v>3.1543981481481478E-2</v>
      </c>
      <c r="B1829" s="3">
        <v>18.23</v>
      </c>
      <c r="C1829" s="2">
        <v>5.8000000000000003E-2</v>
      </c>
      <c r="D1829" s="2">
        <f t="shared" si="56"/>
        <v>0.29000000000000004</v>
      </c>
      <c r="E1829" s="2">
        <f t="shared" si="57"/>
        <v>2.9000000000000002E-3</v>
      </c>
      <c r="F1829" s="2">
        <f>SUM($E$6:E1829)*0.98+0.1379</f>
        <v>-0.17484605739999984</v>
      </c>
    </row>
    <row r="1830" spans="1:6" x14ac:dyDescent="0.25">
      <c r="A1830" s="1">
        <v>3.1543981481481478E-2</v>
      </c>
      <c r="B1830" s="3">
        <v>18.239999999999998</v>
      </c>
      <c r="C1830" s="2">
        <v>-9.7900000000000005E-4</v>
      </c>
      <c r="D1830" s="2">
        <f t="shared" si="56"/>
        <v>-4.895E-3</v>
      </c>
      <c r="E1830" s="2">
        <f t="shared" si="57"/>
        <v>-4.8950000000000004E-5</v>
      </c>
      <c r="F1830" s="2">
        <f>SUM($E$6:E1830)*0.98+0.1379</f>
        <v>-0.17489402839999987</v>
      </c>
    </row>
    <row r="1831" spans="1:6" x14ac:dyDescent="0.25">
      <c r="A1831" s="1">
        <v>3.1543981481481478E-2</v>
      </c>
      <c r="B1831" s="3">
        <v>18.25</v>
      </c>
      <c r="C1831" s="2">
        <v>-0.15</v>
      </c>
      <c r="D1831" s="2">
        <f t="shared" si="56"/>
        <v>-0.75</v>
      </c>
      <c r="E1831" s="2">
        <f t="shared" si="57"/>
        <v>-7.4999999999999997E-3</v>
      </c>
      <c r="F1831" s="2">
        <f>SUM($E$6:E1831)*0.98+0.1379</f>
        <v>-0.18224402839999984</v>
      </c>
    </row>
    <row r="1832" spans="1:6" x14ac:dyDescent="0.25">
      <c r="A1832" s="1">
        <v>3.1545138888888886E-2</v>
      </c>
      <c r="B1832" s="3">
        <v>18.260000000000002</v>
      </c>
      <c r="C1832" s="2">
        <v>5.1999999999999998E-2</v>
      </c>
      <c r="D1832" s="2">
        <f t="shared" si="56"/>
        <v>0.26</v>
      </c>
      <c r="E1832" s="2">
        <f t="shared" si="57"/>
        <v>2.6000000000000003E-3</v>
      </c>
      <c r="F1832" s="2">
        <f>SUM($E$6:E1832)*0.98+0.1379</f>
        <v>-0.17969602839999985</v>
      </c>
    </row>
    <row r="1833" spans="1:6" x14ac:dyDescent="0.25">
      <c r="A1833" s="1">
        <v>3.1545138888888886E-2</v>
      </c>
      <c r="B1833" s="3">
        <v>18.27</v>
      </c>
      <c r="C1833" s="2">
        <v>7.0800000000000002E-2</v>
      </c>
      <c r="D1833" s="2">
        <f t="shared" si="56"/>
        <v>0.35399999999999998</v>
      </c>
      <c r="E1833" s="2">
        <f t="shared" si="57"/>
        <v>3.5399999999999997E-3</v>
      </c>
      <c r="F1833" s="2">
        <f>SUM($E$6:E1833)*0.98+0.1379</f>
        <v>-0.1762268283999999</v>
      </c>
    </row>
    <row r="1834" spans="1:6" x14ac:dyDescent="0.25">
      <c r="A1834" s="1">
        <v>3.1545138888888886E-2</v>
      </c>
      <c r="B1834" s="3">
        <v>18.28</v>
      </c>
      <c r="C1834" s="2">
        <v>-2.5499999999999998E-2</v>
      </c>
      <c r="D1834" s="2">
        <f t="shared" si="56"/>
        <v>-0.1275</v>
      </c>
      <c r="E1834" s="2">
        <f t="shared" si="57"/>
        <v>-1.2750000000000001E-3</v>
      </c>
      <c r="F1834" s="2">
        <f>SUM($E$6:E1834)*0.98+0.1379</f>
        <v>-0.17747632839999991</v>
      </c>
    </row>
    <row r="1835" spans="1:6" x14ac:dyDescent="0.25">
      <c r="A1835" s="1">
        <v>3.1545138888888886E-2</v>
      </c>
      <c r="B1835" s="3">
        <v>18.29</v>
      </c>
      <c r="C1835" s="2">
        <v>0.17899999999999999</v>
      </c>
      <c r="D1835" s="2">
        <f t="shared" si="56"/>
        <v>0.89500000000000002</v>
      </c>
      <c r="E1835" s="2">
        <f t="shared" si="57"/>
        <v>8.9499999999999996E-3</v>
      </c>
      <c r="F1835" s="2">
        <f>SUM($E$6:E1835)*0.98+0.1379</f>
        <v>-0.16870532839999988</v>
      </c>
    </row>
    <row r="1836" spans="1:6" x14ac:dyDescent="0.25">
      <c r="A1836" s="1">
        <v>3.1545138888888886E-2</v>
      </c>
      <c r="B1836" s="3">
        <v>18.3</v>
      </c>
      <c r="C1836" s="2">
        <v>7.46E-2</v>
      </c>
      <c r="D1836" s="2">
        <f t="shared" si="56"/>
        <v>0.373</v>
      </c>
      <c r="E1836" s="2">
        <f t="shared" si="57"/>
        <v>3.7300000000000002E-3</v>
      </c>
      <c r="F1836" s="2">
        <f>SUM($E$6:E1836)*0.98+0.1379</f>
        <v>-0.16504992839999991</v>
      </c>
    </row>
    <row r="1837" spans="1:6" x14ac:dyDescent="0.25">
      <c r="A1837" s="1">
        <v>3.1545138888888886E-2</v>
      </c>
      <c r="B1837" s="3">
        <v>18.309999999999999</v>
      </c>
      <c r="C1837" s="2">
        <v>-1.3100000000000001E-2</v>
      </c>
      <c r="D1837" s="2">
        <f t="shared" si="56"/>
        <v>-6.5500000000000003E-2</v>
      </c>
      <c r="E1837" s="2">
        <f t="shared" si="57"/>
        <v>-6.5500000000000009E-4</v>
      </c>
      <c r="F1837" s="2">
        <f>SUM($E$6:E1837)*0.98+0.1379</f>
        <v>-0.16569182839999988</v>
      </c>
    </row>
    <row r="1838" spans="1:6" x14ac:dyDescent="0.25">
      <c r="A1838" s="1">
        <v>3.1545138888888886E-2</v>
      </c>
      <c r="B1838" s="3">
        <v>18.32</v>
      </c>
      <c r="C1838" s="2">
        <v>0.125</v>
      </c>
      <c r="D1838" s="2">
        <f t="shared" si="56"/>
        <v>0.625</v>
      </c>
      <c r="E1838" s="2">
        <f t="shared" si="57"/>
        <v>6.2500000000000003E-3</v>
      </c>
      <c r="F1838" s="2">
        <f>SUM($E$6:E1838)*0.98+0.1379</f>
        <v>-0.15956682839999994</v>
      </c>
    </row>
    <row r="1839" spans="1:6" x14ac:dyDescent="0.25">
      <c r="A1839" s="1">
        <v>3.1545138888888886E-2</v>
      </c>
      <c r="B1839" s="3">
        <v>18.329999999999998</v>
      </c>
      <c r="C1839" s="2">
        <v>0.183</v>
      </c>
      <c r="D1839" s="2">
        <f t="shared" si="56"/>
        <v>0.91500000000000004</v>
      </c>
      <c r="E1839" s="2">
        <f t="shared" si="57"/>
        <v>9.1500000000000001E-3</v>
      </c>
      <c r="F1839" s="2">
        <f>SUM($E$6:E1839)*0.98+0.1379</f>
        <v>-0.15059982839999994</v>
      </c>
    </row>
    <row r="1840" spans="1:6" x14ac:dyDescent="0.25">
      <c r="A1840" s="1">
        <v>3.1545138888888886E-2</v>
      </c>
      <c r="B1840" s="3">
        <v>18.34</v>
      </c>
      <c r="C1840" s="2">
        <v>-1.8499999999999999E-2</v>
      </c>
      <c r="D1840" s="2">
        <f t="shared" si="56"/>
        <v>-9.2499999999999999E-2</v>
      </c>
      <c r="E1840" s="2">
        <f t="shared" si="57"/>
        <v>-9.2500000000000004E-4</v>
      </c>
      <c r="F1840" s="2">
        <f>SUM($E$6:E1840)*0.98+0.1379</f>
        <v>-0.15150632839999992</v>
      </c>
    </row>
    <row r="1841" spans="1:6" x14ac:dyDescent="0.25">
      <c r="A1841" s="1">
        <v>3.1545138888888886E-2</v>
      </c>
      <c r="B1841" s="3">
        <v>18.350000000000001</v>
      </c>
      <c r="C1841" s="2">
        <v>0.114</v>
      </c>
      <c r="D1841" s="2">
        <f t="shared" si="56"/>
        <v>0.57000000000000006</v>
      </c>
      <c r="E1841" s="2">
        <f t="shared" si="57"/>
        <v>5.7000000000000011E-3</v>
      </c>
      <c r="F1841" s="2">
        <f>SUM($E$6:E1841)*0.98+0.1379</f>
        <v>-0.14592032839999994</v>
      </c>
    </row>
    <row r="1842" spans="1:6" x14ac:dyDescent="0.25">
      <c r="A1842" s="1">
        <v>3.1546296296296301E-2</v>
      </c>
      <c r="B1842" s="3">
        <v>18.36</v>
      </c>
      <c r="C1842" s="2">
        <v>-8.0699999999999994E-2</v>
      </c>
      <c r="D1842" s="2">
        <f t="shared" si="56"/>
        <v>-0.40349999999999997</v>
      </c>
      <c r="E1842" s="2">
        <f t="shared" si="57"/>
        <v>-4.0349999999999995E-3</v>
      </c>
      <c r="F1842" s="2">
        <f>SUM($E$6:E1842)*0.98+0.1379</f>
        <v>-0.14987462839999996</v>
      </c>
    </row>
    <row r="1843" spans="1:6" x14ac:dyDescent="0.25">
      <c r="A1843" s="1">
        <v>3.1546296296296301E-2</v>
      </c>
      <c r="B1843" s="3">
        <v>18.37</v>
      </c>
      <c r="C1843" s="2">
        <v>5.7099999999999998E-2</v>
      </c>
      <c r="D1843" s="2">
        <f t="shared" si="56"/>
        <v>0.28549999999999998</v>
      </c>
      <c r="E1843" s="2">
        <f t="shared" si="57"/>
        <v>2.8549999999999999E-3</v>
      </c>
      <c r="F1843" s="2">
        <f>SUM($E$6:E1843)*0.98+0.1379</f>
        <v>-0.1470767284</v>
      </c>
    </row>
    <row r="1844" spans="1:6" x14ac:dyDescent="0.25">
      <c r="A1844" s="1">
        <v>3.1546296296296301E-2</v>
      </c>
      <c r="B1844" s="3">
        <v>18.38</v>
      </c>
      <c r="C1844" s="2">
        <v>0.188</v>
      </c>
      <c r="D1844" s="2">
        <f t="shared" si="56"/>
        <v>0.94</v>
      </c>
      <c r="E1844" s="2">
        <f t="shared" si="57"/>
        <v>9.4000000000000004E-3</v>
      </c>
      <c r="F1844" s="2">
        <f>SUM($E$6:E1844)*0.98+0.1379</f>
        <v>-0.13786472839999994</v>
      </c>
    </row>
    <row r="1845" spans="1:6" x14ac:dyDescent="0.25">
      <c r="A1845" s="1">
        <v>3.1546296296296301E-2</v>
      </c>
      <c r="B1845" s="3">
        <v>18.39</v>
      </c>
      <c r="C1845" s="2">
        <v>-1.47E-2</v>
      </c>
      <c r="D1845" s="2">
        <f t="shared" si="56"/>
        <v>-7.3499999999999996E-2</v>
      </c>
      <c r="E1845" s="2">
        <f t="shared" si="57"/>
        <v>-7.3499999999999998E-4</v>
      </c>
      <c r="F1845" s="2">
        <f>SUM($E$6:E1845)*0.98+0.1379</f>
        <v>-0.13858502839999995</v>
      </c>
    </row>
    <row r="1846" spans="1:6" x14ac:dyDescent="0.25">
      <c r="A1846" s="1">
        <v>3.1546296296296301E-2</v>
      </c>
      <c r="B1846" s="3">
        <v>18.399999999999999</v>
      </c>
      <c r="C1846" s="2">
        <v>0.26900000000000002</v>
      </c>
      <c r="D1846" s="2">
        <f t="shared" si="56"/>
        <v>1.3450000000000002</v>
      </c>
      <c r="E1846" s="2">
        <f t="shared" si="57"/>
        <v>1.3450000000000002E-2</v>
      </c>
      <c r="F1846" s="2">
        <f>SUM($E$6:E1846)*0.98+0.1379</f>
        <v>-0.1254040283999999</v>
      </c>
    </row>
    <row r="1847" spans="1:6" x14ac:dyDescent="0.25">
      <c r="A1847" s="1">
        <v>3.1546296296296301E-2</v>
      </c>
      <c r="B1847" s="3">
        <v>18.41</v>
      </c>
      <c r="C1847" s="2">
        <v>-1.9800000000000002E-2</v>
      </c>
      <c r="D1847" s="2">
        <f t="shared" si="56"/>
        <v>-9.9000000000000005E-2</v>
      </c>
      <c r="E1847" s="2">
        <f t="shared" si="57"/>
        <v>-9.8999999999999999E-4</v>
      </c>
      <c r="F1847" s="2">
        <f>SUM($E$6:E1847)*0.98+0.1379</f>
        <v>-0.12637422839999993</v>
      </c>
    </row>
    <row r="1848" spans="1:6" x14ac:dyDescent="0.25">
      <c r="A1848" s="1">
        <v>3.1546296296296301E-2</v>
      </c>
      <c r="B1848" s="3">
        <v>18.420000000000002</v>
      </c>
      <c r="C1848" s="2">
        <v>6.9800000000000001E-2</v>
      </c>
      <c r="D1848" s="2">
        <f t="shared" si="56"/>
        <v>0.34899999999999998</v>
      </c>
      <c r="E1848" s="2">
        <f t="shared" si="57"/>
        <v>3.49E-3</v>
      </c>
      <c r="F1848" s="2">
        <f>SUM($E$6:E1848)*0.98+0.1379</f>
        <v>-0.12295402839999994</v>
      </c>
    </row>
    <row r="1849" spans="1:6" x14ac:dyDescent="0.25">
      <c r="A1849" s="1">
        <v>3.1546296296296301E-2</v>
      </c>
      <c r="B1849" s="3">
        <v>18.43</v>
      </c>
      <c r="C1849" s="2">
        <v>0.18</v>
      </c>
      <c r="D1849" s="2">
        <f t="shared" si="56"/>
        <v>0.89999999999999991</v>
      </c>
      <c r="E1849" s="2">
        <f t="shared" si="57"/>
        <v>8.9999999999999993E-3</v>
      </c>
      <c r="F1849" s="2">
        <f>SUM($E$6:E1849)*0.98+0.1379</f>
        <v>-0.11413402839999989</v>
      </c>
    </row>
    <row r="1850" spans="1:6" x14ac:dyDescent="0.25">
      <c r="A1850" s="1">
        <v>3.1546296296296301E-2</v>
      </c>
      <c r="B1850" s="3">
        <v>18.440000000000001</v>
      </c>
      <c r="C1850" s="2">
        <v>-0.126</v>
      </c>
      <c r="D1850" s="2">
        <f t="shared" si="56"/>
        <v>-0.63</v>
      </c>
      <c r="E1850" s="2">
        <f t="shared" si="57"/>
        <v>-6.3E-3</v>
      </c>
      <c r="F1850" s="2">
        <f>SUM($E$6:E1850)*0.98+0.1379</f>
        <v>-0.12030802839999991</v>
      </c>
    </row>
    <row r="1851" spans="1:6" x14ac:dyDescent="0.25">
      <c r="A1851" s="1">
        <v>3.1546296296296301E-2</v>
      </c>
      <c r="B1851" s="3">
        <v>18.45</v>
      </c>
      <c r="C1851" s="2">
        <v>0.151</v>
      </c>
      <c r="D1851" s="2">
        <f t="shared" si="56"/>
        <v>0.755</v>
      </c>
      <c r="E1851" s="2">
        <f t="shared" si="57"/>
        <v>7.5500000000000003E-3</v>
      </c>
      <c r="F1851" s="2">
        <f>SUM($E$6:E1851)*0.98+0.1379</f>
        <v>-0.11290902839999986</v>
      </c>
    </row>
    <row r="1852" spans="1:6" x14ac:dyDescent="0.25">
      <c r="A1852" s="1">
        <v>3.1547453703703703E-2</v>
      </c>
      <c r="B1852" s="3">
        <v>18.46</v>
      </c>
      <c r="C1852" s="2">
        <v>6.1800000000000001E-2</v>
      </c>
      <c r="D1852" s="2">
        <f t="shared" si="56"/>
        <v>0.309</v>
      </c>
      <c r="E1852" s="2">
        <f t="shared" si="57"/>
        <v>3.0899999999999999E-3</v>
      </c>
      <c r="F1852" s="2">
        <f>SUM($E$6:E1852)*0.98+0.1379</f>
        <v>-0.10988082839999991</v>
      </c>
    </row>
    <row r="1853" spans="1:6" x14ac:dyDescent="0.25">
      <c r="A1853" s="1">
        <v>3.1547453703703703E-2</v>
      </c>
      <c r="B1853" s="3">
        <v>18.47</v>
      </c>
      <c r="C1853" s="2">
        <v>-0.10299999999999999</v>
      </c>
      <c r="D1853" s="2">
        <f t="shared" si="56"/>
        <v>-0.51500000000000001</v>
      </c>
      <c r="E1853" s="2">
        <f t="shared" si="57"/>
        <v>-5.1500000000000001E-3</v>
      </c>
      <c r="F1853" s="2">
        <f>SUM($E$6:E1853)*0.98+0.1379</f>
        <v>-0.1149278283999999</v>
      </c>
    </row>
    <row r="1854" spans="1:6" x14ac:dyDescent="0.25">
      <c r="A1854" s="1">
        <v>3.1547453703703703E-2</v>
      </c>
      <c r="B1854" s="3">
        <v>18.48</v>
      </c>
      <c r="C1854" s="2">
        <v>-1.8800000000000001E-2</v>
      </c>
      <c r="D1854" s="2">
        <f t="shared" si="56"/>
        <v>-9.4E-2</v>
      </c>
      <c r="E1854" s="2">
        <f t="shared" si="57"/>
        <v>-9.3999999999999997E-4</v>
      </c>
      <c r="F1854" s="2">
        <f>SUM($E$6:E1854)*0.98+0.1379</f>
        <v>-0.11584902839999986</v>
      </c>
    </row>
    <row r="1855" spans="1:6" x14ac:dyDescent="0.25">
      <c r="A1855" s="1">
        <v>3.1547453703703703E-2</v>
      </c>
      <c r="B1855" s="3">
        <v>18.489999999999998</v>
      </c>
      <c r="C1855" s="2">
        <v>0.313</v>
      </c>
      <c r="D1855" s="2">
        <f t="shared" si="56"/>
        <v>1.5649999999999999</v>
      </c>
      <c r="E1855" s="2">
        <f t="shared" si="57"/>
        <v>1.5650000000000001E-2</v>
      </c>
      <c r="F1855" s="2">
        <f>SUM($E$6:E1855)*0.98+0.1379</f>
        <v>-0.1005120283999999</v>
      </c>
    </row>
    <row r="1856" spans="1:6" x14ac:dyDescent="0.25">
      <c r="A1856" s="1">
        <v>3.1547453703703703E-2</v>
      </c>
      <c r="B1856" s="3">
        <v>18.5</v>
      </c>
      <c r="C1856" s="2">
        <v>-5.0999999999999997E-2</v>
      </c>
      <c r="D1856" s="2">
        <f t="shared" si="56"/>
        <v>-0.255</v>
      </c>
      <c r="E1856" s="2">
        <f t="shared" si="57"/>
        <v>-2.5500000000000002E-3</v>
      </c>
      <c r="F1856" s="2">
        <f>SUM($E$6:E1856)*0.98+0.1379</f>
        <v>-0.10301102839999987</v>
      </c>
    </row>
    <row r="1857" spans="1:6" x14ac:dyDescent="0.25">
      <c r="A1857" s="1">
        <v>3.1547453703703703E-2</v>
      </c>
      <c r="B1857" s="3">
        <v>18.510000000000002</v>
      </c>
      <c r="C1857" s="2">
        <v>0.108</v>
      </c>
      <c r="D1857" s="2">
        <f t="shared" si="56"/>
        <v>0.54</v>
      </c>
      <c r="E1857" s="2">
        <f t="shared" si="57"/>
        <v>5.4000000000000003E-3</v>
      </c>
      <c r="F1857" s="2">
        <f>SUM($E$6:E1857)*0.98+0.1379</f>
        <v>-9.7719028399999908E-2</v>
      </c>
    </row>
    <row r="1858" spans="1:6" x14ac:dyDescent="0.25">
      <c r="A1858" s="1">
        <v>3.1547453703703703E-2</v>
      </c>
      <c r="B1858" s="3">
        <v>18.52</v>
      </c>
      <c r="C1858" s="2">
        <v>-7.4300000000000005E-2</v>
      </c>
      <c r="D1858" s="2">
        <f t="shared" si="56"/>
        <v>-0.37150000000000005</v>
      </c>
      <c r="E1858" s="2">
        <f t="shared" si="57"/>
        <v>-3.7150000000000004E-3</v>
      </c>
      <c r="F1858" s="2">
        <f>SUM($E$6:E1858)*0.98+0.1379</f>
        <v>-0.10135972839999988</v>
      </c>
    </row>
    <row r="1859" spans="1:6" x14ac:dyDescent="0.25">
      <c r="A1859" s="1">
        <v>3.1547453703703703E-2</v>
      </c>
      <c r="B1859" s="3">
        <v>18.53</v>
      </c>
      <c r="C1859" s="2">
        <v>-0.23300000000000001</v>
      </c>
      <c r="D1859" s="2">
        <f t="shared" si="56"/>
        <v>-1.165</v>
      </c>
      <c r="E1859" s="2">
        <f t="shared" si="57"/>
        <v>-1.1650000000000001E-2</v>
      </c>
      <c r="F1859" s="2">
        <f>SUM($E$6:E1859)*0.98+0.1379</f>
        <v>-0.11277672839999989</v>
      </c>
    </row>
    <row r="1860" spans="1:6" x14ac:dyDescent="0.25">
      <c r="A1860" s="1">
        <v>3.1547453703703703E-2</v>
      </c>
      <c r="B1860" s="3">
        <v>18.54</v>
      </c>
      <c r="C1860" s="2">
        <v>-3.1E-2</v>
      </c>
      <c r="D1860" s="2">
        <f t="shared" si="56"/>
        <v>-0.155</v>
      </c>
      <c r="E1860" s="2">
        <f t="shared" si="57"/>
        <v>-1.5499999999999999E-3</v>
      </c>
      <c r="F1860" s="2">
        <f>SUM($E$6:E1860)*0.98+0.1379</f>
        <v>-0.11429572839999988</v>
      </c>
    </row>
    <row r="1861" spans="1:6" x14ac:dyDescent="0.25">
      <c r="A1861" s="1">
        <v>3.1547453703703703E-2</v>
      </c>
      <c r="B1861" s="3">
        <v>18.55</v>
      </c>
      <c r="C1861" s="2">
        <v>-3.61E-2</v>
      </c>
      <c r="D1861" s="2">
        <f t="shared" si="56"/>
        <v>-0.18049999999999999</v>
      </c>
      <c r="E1861" s="2">
        <f t="shared" si="57"/>
        <v>-1.805E-3</v>
      </c>
      <c r="F1861" s="2">
        <f>SUM($E$6:E1861)*0.98+0.1379</f>
        <v>-0.1160646283999999</v>
      </c>
    </row>
    <row r="1862" spans="1:6" x14ac:dyDescent="0.25">
      <c r="A1862" s="1">
        <v>3.1548611111111111E-2</v>
      </c>
      <c r="B1862" s="3">
        <v>18.559999999999999</v>
      </c>
      <c r="C1862" s="2">
        <v>-6.4000000000000003E-3</v>
      </c>
      <c r="D1862" s="2">
        <f t="shared" si="56"/>
        <v>-3.2000000000000001E-2</v>
      </c>
      <c r="E1862" s="2">
        <f t="shared" si="57"/>
        <v>-3.2000000000000003E-4</v>
      </c>
      <c r="F1862" s="2">
        <f>SUM($E$6:E1862)*0.98+0.1379</f>
        <v>-0.11637822839999987</v>
      </c>
    </row>
    <row r="1863" spans="1:6" x14ac:dyDescent="0.25">
      <c r="A1863" s="1">
        <v>3.1548611111111111E-2</v>
      </c>
      <c r="B1863" s="3">
        <v>18.57</v>
      </c>
      <c r="C1863" s="2">
        <v>-1.47E-2</v>
      </c>
      <c r="D1863" s="2">
        <f t="shared" ref="D1863:D1926" si="58">C1863*5</f>
        <v>-7.3499999999999996E-2</v>
      </c>
      <c r="E1863" s="2">
        <f t="shared" ref="E1863:E1926" si="59">D1863*0.01</f>
        <v>-7.3499999999999998E-4</v>
      </c>
      <c r="F1863" s="2">
        <f>SUM($E$6:E1863)*0.98+0.1379</f>
        <v>-0.11709852839999987</v>
      </c>
    </row>
    <row r="1864" spans="1:6" x14ac:dyDescent="0.25">
      <c r="A1864" s="1">
        <v>3.1548611111111111E-2</v>
      </c>
      <c r="B1864" s="3">
        <v>18.579999999999998</v>
      </c>
      <c r="C1864" s="2">
        <v>-0.14399999999999999</v>
      </c>
      <c r="D1864" s="2">
        <f t="shared" si="58"/>
        <v>-0.72</v>
      </c>
      <c r="E1864" s="2">
        <f t="shared" si="59"/>
        <v>-7.1999999999999998E-3</v>
      </c>
      <c r="F1864" s="2">
        <f>SUM($E$6:E1864)*0.98+0.1379</f>
        <v>-0.12415452839999983</v>
      </c>
    </row>
    <row r="1865" spans="1:6" x14ac:dyDescent="0.25">
      <c r="A1865" s="1">
        <v>3.1548611111111111E-2</v>
      </c>
      <c r="B1865" s="3">
        <v>18.59</v>
      </c>
      <c r="C1865" s="2">
        <v>8.7999999999999995E-2</v>
      </c>
      <c r="D1865" s="2">
        <f t="shared" si="58"/>
        <v>0.43999999999999995</v>
      </c>
      <c r="E1865" s="2">
        <f t="shared" si="59"/>
        <v>4.3999999999999994E-3</v>
      </c>
      <c r="F1865" s="2">
        <f>SUM($E$6:E1865)*0.98+0.1379</f>
        <v>-0.11984252839999984</v>
      </c>
    </row>
    <row r="1866" spans="1:6" x14ac:dyDescent="0.25">
      <c r="A1866" s="1">
        <v>3.1548611111111111E-2</v>
      </c>
      <c r="B1866" s="3">
        <v>18.600000000000001</v>
      </c>
      <c r="C1866" s="2">
        <v>-0.13400000000000001</v>
      </c>
      <c r="D1866" s="2">
        <f t="shared" si="58"/>
        <v>-0.67</v>
      </c>
      <c r="E1866" s="2">
        <f t="shared" si="59"/>
        <v>-6.7000000000000002E-3</v>
      </c>
      <c r="F1866" s="2">
        <f>SUM($E$6:E1866)*0.98+0.1379</f>
        <v>-0.1264085283999998</v>
      </c>
    </row>
    <row r="1867" spans="1:6" x14ac:dyDescent="0.25">
      <c r="A1867" s="1">
        <v>3.1548611111111111E-2</v>
      </c>
      <c r="B1867" s="3">
        <v>18.61</v>
      </c>
      <c r="C1867" s="2">
        <v>-9.4700000000000006E-2</v>
      </c>
      <c r="D1867" s="2">
        <f t="shared" si="58"/>
        <v>-0.47350000000000003</v>
      </c>
      <c r="E1867" s="2">
        <f t="shared" si="59"/>
        <v>-4.7350000000000005E-3</v>
      </c>
      <c r="F1867" s="2">
        <f>SUM($E$6:E1867)*0.98+0.1379</f>
        <v>-0.13104882839999979</v>
      </c>
    </row>
    <row r="1868" spans="1:6" x14ac:dyDescent="0.25">
      <c r="A1868" s="1">
        <v>3.1548611111111111E-2</v>
      </c>
      <c r="B1868" s="3">
        <v>18.62</v>
      </c>
      <c r="C1868" s="2">
        <v>0.35199999999999998</v>
      </c>
      <c r="D1868" s="2">
        <f t="shared" si="58"/>
        <v>1.7599999999999998</v>
      </c>
      <c r="E1868" s="2">
        <f t="shared" si="59"/>
        <v>1.7599999999999998E-2</v>
      </c>
      <c r="F1868" s="2">
        <f>SUM($E$6:E1868)*0.98+0.1379</f>
        <v>-0.1138008283999998</v>
      </c>
    </row>
    <row r="1869" spans="1:6" x14ac:dyDescent="0.25">
      <c r="A1869" s="1">
        <v>3.1548611111111111E-2</v>
      </c>
      <c r="B1869" s="3">
        <v>18.63</v>
      </c>
      <c r="C1869" s="2">
        <v>3.8E-3</v>
      </c>
      <c r="D1869" s="2">
        <f t="shared" si="58"/>
        <v>1.9E-2</v>
      </c>
      <c r="E1869" s="2">
        <f t="shared" si="59"/>
        <v>1.9000000000000001E-4</v>
      </c>
      <c r="F1869" s="2">
        <f>SUM($E$6:E1869)*0.98+0.1379</f>
        <v>-0.11361462839999978</v>
      </c>
    </row>
    <row r="1870" spans="1:6" x14ac:dyDescent="0.25">
      <c r="A1870" s="1">
        <v>3.1548611111111111E-2</v>
      </c>
      <c r="B1870" s="3">
        <v>18.64</v>
      </c>
      <c r="C1870" s="2">
        <v>-0.13500000000000001</v>
      </c>
      <c r="D1870" s="2">
        <f t="shared" si="58"/>
        <v>-0.67500000000000004</v>
      </c>
      <c r="E1870" s="2">
        <f t="shared" si="59"/>
        <v>-6.7500000000000008E-3</v>
      </c>
      <c r="F1870" s="2">
        <f>SUM($E$6:E1870)*0.98+0.1379</f>
        <v>-0.12022962839999976</v>
      </c>
    </row>
    <row r="1871" spans="1:6" x14ac:dyDescent="0.25">
      <c r="A1871" s="1">
        <v>3.1548611111111111E-2</v>
      </c>
      <c r="B1871" s="3">
        <v>18.649999999999999</v>
      </c>
      <c r="C1871" s="2">
        <v>1.8200000000000001E-2</v>
      </c>
      <c r="D1871" s="2">
        <f t="shared" si="58"/>
        <v>9.0999999999999998E-2</v>
      </c>
      <c r="E1871" s="2">
        <f t="shared" si="59"/>
        <v>9.1E-4</v>
      </c>
      <c r="F1871" s="2">
        <f>SUM($E$6:E1871)*0.98+0.1379</f>
        <v>-0.11933782839999971</v>
      </c>
    </row>
    <row r="1872" spans="1:6" x14ac:dyDescent="0.25">
      <c r="A1872" s="1">
        <v>3.1549768518518519E-2</v>
      </c>
      <c r="B1872" s="3">
        <v>18.66</v>
      </c>
      <c r="C1872" s="2">
        <v>-0.14699999999999999</v>
      </c>
      <c r="D1872" s="2">
        <f t="shared" si="58"/>
        <v>-0.73499999999999999</v>
      </c>
      <c r="E1872" s="2">
        <f t="shared" si="59"/>
        <v>-7.3499999999999998E-3</v>
      </c>
      <c r="F1872" s="2">
        <f>SUM($E$6:E1872)*0.98+0.1379</f>
        <v>-0.12654082839999972</v>
      </c>
    </row>
    <row r="1873" spans="1:6" x14ac:dyDescent="0.25">
      <c r="A1873" s="1">
        <v>3.1549768518518519E-2</v>
      </c>
      <c r="B1873" s="3">
        <v>18.670000000000002</v>
      </c>
      <c r="C1873" s="2">
        <v>-4.1799999999999997E-2</v>
      </c>
      <c r="D1873" s="2">
        <f t="shared" si="58"/>
        <v>-0.20899999999999999</v>
      </c>
      <c r="E1873" s="2">
        <f t="shared" si="59"/>
        <v>-2.0899999999999998E-3</v>
      </c>
      <c r="F1873" s="2">
        <f>SUM($E$6:E1873)*0.98+0.1379</f>
        <v>-0.12858902839999972</v>
      </c>
    </row>
    <row r="1874" spans="1:6" x14ac:dyDescent="0.25">
      <c r="A1874" s="1">
        <v>3.1549768518518519E-2</v>
      </c>
      <c r="B1874" s="3">
        <v>18.68</v>
      </c>
      <c r="C1874" s="2">
        <v>-1.21E-2</v>
      </c>
      <c r="D1874" s="2">
        <f t="shared" si="58"/>
        <v>-6.0499999999999998E-2</v>
      </c>
      <c r="E1874" s="2">
        <f t="shared" si="59"/>
        <v>-6.0499999999999996E-4</v>
      </c>
      <c r="F1874" s="2">
        <f>SUM($E$6:E1874)*0.98+0.1379</f>
        <v>-0.12918192839999973</v>
      </c>
    </row>
    <row r="1875" spans="1:6" x14ac:dyDescent="0.25">
      <c r="A1875" s="1">
        <v>3.1549768518518519E-2</v>
      </c>
      <c r="B1875" s="3">
        <v>18.690000000000001</v>
      </c>
      <c r="C1875" s="2">
        <v>-0.129</v>
      </c>
      <c r="D1875" s="2">
        <f t="shared" si="58"/>
        <v>-0.64500000000000002</v>
      </c>
      <c r="E1875" s="2">
        <f t="shared" si="59"/>
        <v>-6.45E-3</v>
      </c>
      <c r="F1875" s="2">
        <f>SUM($E$6:E1875)*0.98+0.1379</f>
        <v>-0.13550292839999975</v>
      </c>
    </row>
    <row r="1876" spans="1:6" x14ac:dyDescent="0.25">
      <c r="A1876" s="1">
        <v>3.1549768518518519E-2</v>
      </c>
      <c r="B1876" s="3">
        <v>18.7</v>
      </c>
      <c r="C1876" s="2">
        <v>0.109</v>
      </c>
      <c r="D1876" s="2">
        <f t="shared" si="58"/>
        <v>0.54500000000000004</v>
      </c>
      <c r="E1876" s="2">
        <f t="shared" si="59"/>
        <v>5.4500000000000009E-3</v>
      </c>
      <c r="F1876" s="2">
        <f>SUM($E$6:E1876)*0.98+0.1379</f>
        <v>-0.13016192839999977</v>
      </c>
    </row>
    <row r="1877" spans="1:6" x14ac:dyDescent="0.25">
      <c r="A1877" s="1">
        <v>3.1549768518518519E-2</v>
      </c>
      <c r="B1877" s="3">
        <v>18.71</v>
      </c>
      <c r="C1877" s="2">
        <v>3.95E-2</v>
      </c>
      <c r="D1877" s="2">
        <f t="shared" si="58"/>
        <v>0.19750000000000001</v>
      </c>
      <c r="E1877" s="2">
        <f t="shared" si="59"/>
        <v>1.9750000000000002E-3</v>
      </c>
      <c r="F1877" s="2">
        <f>SUM($E$6:E1877)*0.98+0.1379</f>
        <v>-0.12822642839999973</v>
      </c>
    </row>
    <row r="1878" spans="1:6" x14ac:dyDescent="0.25">
      <c r="A1878" s="1">
        <v>3.1549768518518519E-2</v>
      </c>
      <c r="B1878" s="3">
        <v>18.72</v>
      </c>
      <c r="C1878" s="2">
        <v>-5.8099999999999999E-2</v>
      </c>
      <c r="D1878" s="2">
        <f t="shared" si="58"/>
        <v>-0.29049999999999998</v>
      </c>
      <c r="E1878" s="2">
        <f t="shared" si="59"/>
        <v>-2.905E-3</v>
      </c>
      <c r="F1878" s="2">
        <f>SUM($E$6:E1878)*0.98+0.1379</f>
        <v>-0.13107332839999972</v>
      </c>
    </row>
    <row r="1879" spans="1:6" x14ac:dyDescent="0.25">
      <c r="A1879" s="1">
        <v>3.1549768518518519E-2</v>
      </c>
      <c r="B1879" s="3">
        <v>18.73</v>
      </c>
      <c r="C1879" s="2">
        <v>-2.1700000000000001E-2</v>
      </c>
      <c r="D1879" s="2">
        <f t="shared" si="58"/>
        <v>-0.1085</v>
      </c>
      <c r="E1879" s="2">
        <f t="shared" si="59"/>
        <v>-1.085E-3</v>
      </c>
      <c r="F1879" s="2">
        <f>SUM($E$6:E1879)*0.98+0.1379</f>
        <v>-0.13213662839999976</v>
      </c>
    </row>
    <row r="1880" spans="1:6" x14ac:dyDescent="0.25">
      <c r="A1880" s="1">
        <v>3.1549768518518519E-2</v>
      </c>
      <c r="B1880" s="3">
        <v>18.739999999999998</v>
      </c>
      <c r="C1880" s="2">
        <v>-3.5700000000000003E-2</v>
      </c>
      <c r="D1880" s="2">
        <f t="shared" si="58"/>
        <v>-0.17850000000000002</v>
      </c>
      <c r="E1880" s="2">
        <f t="shared" si="59"/>
        <v>-1.7850000000000001E-3</v>
      </c>
      <c r="F1880" s="2">
        <f>SUM($E$6:E1880)*0.98+0.1379</f>
        <v>-0.13388592839999972</v>
      </c>
    </row>
    <row r="1881" spans="1:6" x14ac:dyDescent="0.25">
      <c r="A1881" s="1">
        <v>3.1549768518518519E-2</v>
      </c>
      <c r="B1881" s="3">
        <v>18.75</v>
      </c>
      <c r="C1881" s="2">
        <v>-2.1999999999999999E-2</v>
      </c>
      <c r="D1881" s="2">
        <f t="shared" si="58"/>
        <v>-0.10999999999999999</v>
      </c>
      <c r="E1881" s="2">
        <f t="shared" si="59"/>
        <v>-1.0999999999999998E-3</v>
      </c>
      <c r="F1881" s="2">
        <f>SUM($E$6:E1881)*0.98+0.1379</f>
        <v>-0.13496392839999974</v>
      </c>
    </row>
    <row r="1882" spans="1:6" x14ac:dyDescent="0.25">
      <c r="A1882" s="1">
        <v>3.155092592592592E-2</v>
      </c>
      <c r="B1882" s="3">
        <v>18.760000000000002</v>
      </c>
      <c r="C1882" s="2">
        <v>0.17</v>
      </c>
      <c r="D1882" s="2">
        <f t="shared" si="58"/>
        <v>0.85000000000000009</v>
      </c>
      <c r="E1882" s="2">
        <f t="shared" si="59"/>
        <v>8.5000000000000006E-3</v>
      </c>
      <c r="F1882" s="2">
        <f>SUM($E$6:E1882)*0.98+0.1379</f>
        <v>-0.12663392839999968</v>
      </c>
    </row>
    <row r="1883" spans="1:6" x14ac:dyDescent="0.25">
      <c r="A1883" s="1">
        <v>3.155092592592592E-2</v>
      </c>
      <c r="B1883" s="3">
        <v>18.77</v>
      </c>
      <c r="C1883" s="2">
        <v>-9.1899999999999996E-2</v>
      </c>
      <c r="D1883" s="2">
        <f t="shared" si="58"/>
        <v>-0.45949999999999996</v>
      </c>
      <c r="E1883" s="2">
        <f t="shared" si="59"/>
        <v>-4.5950000000000001E-3</v>
      </c>
      <c r="F1883" s="2">
        <f>SUM($E$6:E1883)*0.98+0.1379</f>
        <v>-0.13113702839999972</v>
      </c>
    </row>
    <row r="1884" spans="1:6" x14ac:dyDescent="0.25">
      <c r="A1884" s="1">
        <v>3.155092592592592E-2</v>
      </c>
      <c r="B1884" s="3">
        <v>18.78</v>
      </c>
      <c r="C1884" s="2">
        <v>1.5900000000000001E-2</v>
      </c>
      <c r="D1884" s="2">
        <f t="shared" si="58"/>
        <v>7.9500000000000001E-2</v>
      </c>
      <c r="E1884" s="2">
        <f t="shared" si="59"/>
        <v>7.9500000000000003E-4</v>
      </c>
      <c r="F1884" s="2">
        <f>SUM($E$6:E1884)*0.98+0.1379</f>
        <v>-0.13035792839999974</v>
      </c>
    </row>
    <row r="1885" spans="1:6" x14ac:dyDescent="0.25">
      <c r="A1885" s="1">
        <v>3.155092592592592E-2</v>
      </c>
      <c r="B1885" s="3">
        <v>18.79</v>
      </c>
      <c r="C1885" s="2">
        <v>1.5900000000000001E-2</v>
      </c>
      <c r="D1885" s="2">
        <f t="shared" si="58"/>
        <v>7.9500000000000001E-2</v>
      </c>
      <c r="E1885" s="2">
        <f t="shared" si="59"/>
        <v>7.9500000000000003E-4</v>
      </c>
      <c r="F1885" s="2">
        <f>SUM($E$6:E1885)*0.98+0.1379</f>
        <v>-0.12957882839999976</v>
      </c>
    </row>
    <row r="1886" spans="1:6" x14ac:dyDescent="0.25">
      <c r="A1886" s="1">
        <v>3.155092592592592E-2</v>
      </c>
      <c r="B1886" s="3">
        <v>18.8</v>
      </c>
      <c r="C1886" s="2">
        <v>-0.112</v>
      </c>
      <c r="D1886" s="2">
        <f t="shared" si="58"/>
        <v>-0.56000000000000005</v>
      </c>
      <c r="E1886" s="2">
        <f t="shared" si="59"/>
        <v>-5.6000000000000008E-3</v>
      </c>
      <c r="F1886" s="2">
        <f>SUM($E$6:E1886)*0.98+0.1379</f>
        <v>-0.13506682839999976</v>
      </c>
    </row>
    <row r="1887" spans="1:6" x14ac:dyDescent="0.25">
      <c r="A1887" s="1">
        <v>3.155092592592592E-2</v>
      </c>
      <c r="B1887" s="3">
        <v>18.809999999999999</v>
      </c>
      <c r="C1887" s="2">
        <v>0.125</v>
      </c>
      <c r="D1887" s="2">
        <f t="shared" si="58"/>
        <v>0.625</v>
      </c>
      <c r="E1887" s="2">
        <f t="shared" si="59"/>
        <v>6.2500000000000003E-3</v>
      </c>
      <c r="F1887" s="2">
        <f>SUM($E$6:E1887)*0.98+0.1379</f>
        <v>-0.12894182839999976</v>
      </c>
    </row>
    <row r="1888" spans="1:6" x14ac:dyDescent="0.25">
      <c r="A1888" s="1">
        <v>3.155092592592592E-2</v>
      </c>
      <c r="B1888" s="3">
        <v>18.82</v>
      </c>
      <c r="C1888" s="2">
        <v>5.16E-2</v>
      </c>
      <c r="D1888" s="2">
        <f t="shared" si="58"/>
        <v>0.25800000000000001</v>
      </c>
      <c r="E1888" s="2">
        <f t="shared" si="59"/>
        <v>2.5800000000000003E-3</v>
      </c>
      <c r="F1888" s="2">
        <f>SUM($E$6:E1888)*0.98+0.1379</f>
        <v>-0.12641342839999972</v>
      </c>
    </row>
    <row r="1889" spans="1:6" x14ac:dyDescent="0.25">
      <c r="A1889" s="1">
        <v>3.155092592592592E-2</v>
      </c>
      <c r="B1889" s="3">
        <v>18.829999999999998</v>
      </c>
      <c r="C1889" s="2">
        <v>-8.2900000000000001E-2</v>
      </c>
      <c r="D1889" s="2">
        <f t="shared" si="58"/>
        <v>-0.41449999999999998</v>
      </c>
      <c r="E1889" s="2">
        <f t="shared" si="59"/>
        <v>-4.1450000000000002E-3</v>
      </c>
      <c r="F1889" s="2">
        <f>SUM($E$6:E1889)*0.98+0.1379</f>
        <v>-0.13047552839999974</v>
      </c>
    </row>
    <row r="1890" spans="1:6" x14ac:dyDescent="0.25">
      <c r="A1890" s="1">
        <v>3.155092592592592E-2</v>
      </c>
      <c r="B1890" s="3">
        <v>18.84</v>
      </c>
      <c r="C1890" s="2">
        <v>0.16200000000000001</v>
      </c>
      <c r="D1890" s="2">
        <f t="shared" si="58"/>
        <v>0.81</v>
      </c>
      <c r="E1890" s="2">
        <f t="shared" si="59"/>
        <v>8.1000000000000013E-3</v>
      </c>
      <c r="F1890" s="2">
        <f>SUM($E$6:E1890)*0.98+0.1379</f>
        <v>-0.12253752839999973</v>
      </c>
    </row>
    <row r="1891" spans="1:6" x14ac:dyDescent="0.25">
      <c r="A1891" s="1">
        <v>3.155092592592592E-2</v>
      </c>
      <c r="B1891" s="3">
        <v>18.850000000000001</v>
      </c>
      <c r="C1891" s="2">
        <v>8.8300000000000003E-2</v>
      </c>
      <c r="D1891" s="2">
        <f t="shared" si="58"/>
        <v>0.4415</v>
      </c>
      <c r="E1891" s="2">
        <f t="shared" si="59"/>
        <v>4.4150000000000005E-3</v>
      </c>
      <c r="F1891" s="2">
        <f>SUM($E$6:E1891)*0.98+0.1379</f>
        <v>-0.11821082839999972</v>
      </c>
    </row>
    <row r="1892" spans="1:6" x14ac:dyDescent="0.25">
      <c r="A1892" s="1">
        <v>3.1552083333333335E-2</v>
      </c>
      <c r="B1892" s="3">
        <v>18.86</v>
      </c>
      <c r="C1892" s="2">
        <v>9.3100000000000002E-2</v>
      </c>
      <c r="D1892" s="2">
        <f t="shared" si="58"/>
        <v>0.46550000000000002</v>
      </c>
      <c r="E1892" s="2">
        <f t="shared" si="59"/>
        <v>4.6550000000000003E-3</v>
      </c>
      <c r="F1892" s="2">
        <f>SUM($E$6:E1892)*0.98+0.1379</f>
        <v>-0.11364892839999971</v>
      </c>
    </row>
    <row r="1893" spans="1:6" x14ac:dyDescent="0.25">
      <c r="A1893" s="1">
        <v>3.1552083333333335E-2</v>
      </c>
      <c r="B1893" s="3">
        <v>18.87</v>
      </c>
      <c r="C1893" s="2">
        <v>8.6400000000000005E-2</v>
      </c>
      <c r="D1893" s="2">
        <f t="shared" si="58"/>
        <v>0.43200000000000005</v>
      </c>
      <c r="E1893" s="2">
        <f t="shared" si="59"/>
        <v>4.3200000000000009E-3</v>
      </c>
      <c r="F1893" s="2">
        <f>SUM($E$6:E1893)*0.98+0.1379</f>
        <v>-0.10941532839999973</v>
      </c>
    </row>
    <row r="1894" spans="1:6" x14ac:dyDescent="0.25">
      <c r="A1894" s="1">
        <v>3.1552083333333335E-2</v>
      </c>
      <c r="B1894" s="3">
        <v>18.88</v>
      </c>
      <c r="C1894" s="2">
        <v>-0.183</v>
      </c>
      <c r="D1894" s="2">
        <f t="shared" si="58"/>
        <v>-0.91500000000000004</v>
      </c>
      <c r="E1894" s="2">
        <f t="shared" si="59"/>
        <v>-9.1500000000000001E-3</v>
      </c>
      <c r="F1894" s="2">
        <f>SUM($E$6:E1894)*0.98+0.1379</f>
        <v>-0.11838232839999971</v>
      </c>
    </row>
    <row r="1895" spans="1:6" x14ac:dyDescent="0.25">
      <c r="A1895" s="1">
        <v>3.1552083333333335E-2</v>
      </c>
      <c r="B1895" s="3">
        <v>18.89</v>
      </c>
      <c r="C1895" s="2">
        <v>4.53E-2</v>
      </c>
      <c r="D1895" s="2">
        <f t="shared" si="58"/>
        <v>0.22650000000000001</v>
      </c>
      <c r="E1895" s="2">
        <f t="shared" si="59"/>
        <v>2.2650000000000001E-3</v>
      </c>
      <c r="F1895" s="2">
        <f>SUM($E$6:E1895)*0.98+0.1379</f>
        <v>-0.11616262839999972</v>
      </c>
    </row>
    <row r="1896" spans="1:6" x14ac:dyDescent="0.25">
      <c r="A1896" s="1">
        <v>3.1552083333333335E-2</v>
      </c>
      <c r="B1896" s="3">
        <v>18.899999999999999</v>
      </c>
      <c r="C1896" s="2">
        <v>8.9300000000000004E-2</v>
      </c>
      <c r="D1896" s="2">
        <f t="shared" si="58"/>
        <v>0.44650000000000001</v>
      </c>
      <c r="E1896" s="2">
        <f t="shared" si="59"/>
        <v>4.4650000000000002E-3</v>
      </c>
      <c r="F1896" s="2">
        <f>SUM($E$6:E1896)*0.98+0.1379</f>
        <v>-0.11178692839999971</v>
      </c>
    </row>
    <row r="1897" spans="1:6" x14ac:dyDescent="0.25">
      <c r="A1897" s="1">
        <v>3.1552083333333335E-2</v>
      </c>
      <c r="B1897" s="3">
        <v>18.91</v>
      </c>
      <c r="C1897" s="2">
        <v>-6.25E-2</v>
      </c>
      <c r="D1897" s="2">
        <f t="shared" si="58"/>
        <v>-0.3125</v>
      </c>
      <c r="E1897" s="2">
        <f t="shared" si="59"/>
        <v>-3.1250000000000002E-3</v>
      </c>
      <c r="F1897" s="2">
        <f>SUM($E$6:E1897)*0.98+0.1379</f>
        <v>-0.1148494283999997</v>
      </c>
    </row>
    <row r="1898" spans="1:6" x14ac:dyDescent="0.25">
      <c r="A1898" s="1">
        <v>3.1552083333333335E-2</v>
      </c>
      <c r="B1898" s="3">
        <v>18.920000000000002</v>
      </c>
      <c r="C1898" s="2">
        <v>-2.8900000000000002E-3</v>
      </c>
      <c r="D1898" s="2">
        <f t="shared" si="58"/>
        <v>-1.4450000000000001E-2</v>
      </c>
      <c r="E1898" s="2">
        <f t="shared" si="59"/>
        <v>-1.4450000000000002E-4</v>
      </c>
      <c r="F1898" s="2">
        <f>SUM($E$6:E1898)*0.98+0.1379</f>
        <v>-0.11499103839999972</v>
      </c>
    </row>
    <row r="1899" spans="1:6" x14ac:dyDescent="0.25">
      <c r="A1899" s="1">
        <v>3.1552083333333335E-2</v>
      </c>
      <c r="B1899" s="3">
        <v>18.93</v>
      </c>
      <c r="C1899" s="2">
        <v>3.15E-2</v>
      </c>
      <c r="D1899" s="2">
        <f t="shared" si="58"/>
        <v>0.1575</v>
      </c>
      <c r="E1899" s="2">
        <f t="shared" si="59"/>
        <v>1.575E-3</v>
      </c>
      <c r="F1899" s="2">
        <f>SUM($E$6:E1899)*0.98+0.1379</f>
        <v>-0.11344753839999969</v>
      </c>
    </row>
    <row r="1900" spans="1:6" x14ac:dyDescent="0.25">
      <c r="A1900" s="1">
        <v>3.1552083333333335E-2</v>
      </c>
      <c r="B1900" s="3">
        <v>18.940000000000001</v>
      </c>
      <c r="C1900" s="2">
        <v>2.4199999999999999E-2</v>
      </c>
      <c r="D1900" s="2">
        <f t="shared" si="58"/>
        <v>0.121</v>
      </c>
      <c r="E1900" s="2">
        <f t="shared" si="59"/>
        <v>1.2099999999999999E-3</v>
      </c>
      <c r="F1900" s="2">
        <f>SUM($E$6:E1900)*0.98+0.1379</f>
        <v>-0.11226173839999973</v>
      </c>
    </row>
    <row r="1901" spans="1:6" x14ac:dyDescent="0.25">
      <c r="A1901" s="1">
        <v>3.1552083333333335E-2</v>
      </c>
      <c r="B1901" s="3">
        <v>18.95</v>
      </c>
      <c r="C1901" s="2">
        <v>8.7999999999999995E-2</v>
      </c>
      <c r="D1901" s="2">
        <f t="shared" si="58"/>
        <v>0.43999999999999995</v>
      </c>
      <c r="E1901" s="2">
        <f t="shared" si="59"/>
        <v>4.3999999999999994E-3</v>
      </c>
      <c r="F1901" s="2">
        <f>SUM($E$6:E1901)*0.98+0.1379</f>
        <v>-0.10794973839999969</v>
      </c>
    </row>
    <row r="1902" spans="1:6" x14ac:dyDescent="0.25">
      <c r="A1902" s="1">
        <v>3.1553240740740743E-2</v>
      </c>
      <c r="B1902" s="3">
        <v>18.96</v>
      </c>
      <c r="C1902" s="2">
        <v>-4.0800000000000003E-2</v>
      </c>
      <c r="D1902" s="2">
        <f t="shared" si="58"/>
        <v>-0.20400000000000001</v>
      </c>
      <c r="E1902" s="2">
        <f t="shared" si="59"/>
        <v>-2.0400000000000001E-3</v>
      </c>
      <c r="F1902" s="2">
        <f>SUM($E$6:E1902)*0.98+0.1379</f>
        <v>-0.10994893839999967</v>
      </c>
    </row>
    <row r="1903" spans="1:6" x14ac:dyDescent="0.25">
      <c r="A1903" s="1">
        <v>3.1553240740740743E-2</v>
      </c>
      <c r="B1903" s="3">
        <v>18.97</v>
      </c>
      <c r="C1903" s="2">
        <v>5.74E-2</v>
      </c>
      <c r="D1903" s="2">
        <f t="shared" si="58"/>
        <v>0.28699999999999998</v>
      </c>
      <c r="E1903" s="2">
        <f t="shared" si="59"/>
        <v>2.8699999999999997E-3</v>
      </c>
      <c r="F1903" s="2">
        <f>SUM($E$6:E1903)*0.98+0.1379</f>
        <v>-0.1071363383999997</v>
      </c>
    </row>
    <row r="1904" spans="1:6" x14ac:dyDescent="0.25">
      <c r="A1904" s="1">
        <v>3.1553240740740743E-2</v>
      </c>
      <c r="B1904" s="3">
        <v>18.98</v>
      </c>
      <c r="C1904" s="2">
        <v>3.5999999999999997E-2</v>
      </c>
      <c r="D1904" s="2">
        <f t="shared" si="58"/>
        <v>0.18</v>
      </c>
      <c r="E1904" s="2">
        <f t="shared" si="59"/>
        <v>1.8E-3</v>
      </c>
      <c r="F1904" s="2">
        <f>SUM($E$6:E1904)*0.98+0.1379</f>
        <v>-0.10537233839999971</v>
      </c>
    </row>
    <row r="1905" spans="1:6" x14ac:dyDescent="0.25">
      <c r="A1905" s="1">
        <v>3.1553240740740743E-2</v>
      </c>
      <c r="B1905" s="3">
        <v>18.989999999999998</v>
      </c>
      <c r="C1905" s="2">
        <v>8.8300000000000003E-2</v>
      </c>
      <c r="D1905" s="2">
        <f t="shared" si="58"/>
        <v>0.4415</v>
      </c>
      <c r="E1905" s="2">
        <f t="shared" si="59"/>
        <v>4.4150000000000005E-3</v>
      </c>
      <c r="F1905" s="2">
        <f>SUM($E$6:E1905)*0.98+0.1379</f>
        <v>-0.10104563839999969</v>
      </c>
    </row>
    <row r="1906" spans="1:6" x14ac:dyDescent="0.25">
      <c r="A1906" s="1">
        <v>3.1553240740740743E-2</v>
      </c>
      <c r="B1906" s="3">
        <v>19</v>
      </c>
      <c r="C1906" s="2">
        <v>3.6999999999999998E-2</v>
      </c>
      <c r="D1906" s="2">
        <f t="shared" si="58"/>
        <v>0.185</v>
      </c>
      <c r="E1906" s="2">
        <f t="shared" si="59"/>
        <v>1.8500000000000001E-3</v>
      </c>
      <c r="F1906" s="2">
        <f>SUM($E$6:E1906)*0.98+0.1379</f>
        <v>-9.9232638399999712E-2</v>
      </c>
    </row>
    <row r="1907" spans="1:6" x14ac:dyDescent="0.25">
      <c r="A1907" s="1">
        <v>3.1553240740740743E-2</v>
      </c>
      <c r="B1907" s="3">
        <v>19.010000000000002</v>
      </c>
      <c r="C1907" s="2">
        <v>-8.6300000000000005E-3</v>
      </c>
      <c r="D1907" s="2">
        <f t="shared" si="58"/>
        <v>-4.3150000000000001E-2</v>
      </c>
      <c r="E1907" s="2">
        <f t="shared" si="59"/>
        <v>-4.3150000000000003E-4</v>
      </c>
      <c r="F1907" s="2">
        <f>SUM($E$6:E1907)*0.98+0.1379</f>
        <v>-9.9655508399999704E-2</v>
      </c>
    </row>
    <row r="1908" spans="1:6" x14ac:dyDescent="0.25">
      <c r="A1908" s="1">
        <v>3.1553240740740743E-2</v>
      </c>
      <c r="B1908" s="3">
        <v>19.02</v>
      </c>
      <c r="C1908" s="2">
        <v>-0.128</v>
      </c>
      <c r="D1908" s="2">
        <f t="shared" si="58"/>
        <v>-0.64</v>
      </c>
      <c r="E1908" s="2">
        <f t="shared" si="59"/>
        <v>-6.4000000000000003E-3</v>
      </c>
      <c r="F1908" s="2">
        <f>SUM($E$6:E1908)*0.98+0.1379</f>
        <v>-0.1059275083999997</v>
      </c>
    </row>
    <row r="1909" spans="1:6" x14ac:dyDescent="0.25">
      <c r="A1909" s="1">
        <v>3.1553240740740743E-2</v>
      </c>
      <c r="B1909" s="3">
        <v>19.03</v>
      </c>
      <c r="C1909" s="2">
        <v>0.122</v>
      </c>
      <c r="D1909" s="2">
        <f t="shared" si="58"/>
        <v>0.61</v>
      </c>
      <c r="E1909" s="2">
        <f t="shared" si="59"/>
        <v>6.1000000000000004E-3</v>
      </c>
      <c r="F1909" s="2">
        <f>SUM($E$6:E1909)*0.98+0.1379</f>
        <v>-9.9949508399999692E-2</v>
      </c>
    </row>
    <row r="1910" spans="1:6" x14ac:dyDescent="0.25">
      <c r="A1910" s="1">
        <v>3.1553240740740743E-2</v>
      </c>
      <c r="B1910" s="3">
        <v>19.04</v>
      </c>
      <c r="C1910" s="2">
        <v>-9.4700000000000006E-2</v>
      </c>
      <c r="D1910" s="2">
        <f t="shared" si="58"/>
        <v>-0.47350000000000003</v>
      </c>
      <c r="E1910" s="2">
        <f t="shared" si="59"/>
        <v>-4.7350000000000005E-3</v>
      </c>
      <c r="F1910" s="2">
        <f>SUM($E$6:E1910)*0.98+0.1379</f>
        <v>-0.10458980839999971</v>
      </c>
    </row>
    <row r="1911" spans="1:6" x14ac:dyDescent="0.25">
      <c r="A1911" s="1">
        <v>3.1553240740740743E-2</v>
      </c>
      <c r="B1911" s="3">
        <v>19.05</v>
      </c>
      <c r="C1911" s="2">
        <v>-4.0500000000000001E-2</v>
      </c>
      <c r="D1911" s="2">
        <f t="shared" si="58"/>
        <v>-0.20250000000000001</v>
      </c>
      <c r="E1911" s="2">
        <f t="shared" si="59"/>
        <v>-2.0250000000000003E-3</v>
      </c>
      <c r="F1911" s="2">
        <f>SUM($E$6:E1911)*0.98+0.1379</f>
        <v>-0.10657430839999968</v>
      </c>
    </row>
    <row r="1912" spans="1:6" x14ac:dyDescent="0.25">
      <c r="A1912" s="1">
        <v>3.1554398148148151E-2</v>
      </c>
      <c r="B1912" s="3">
        <v>19.059999999999999</v>
      </c>
      <c r="C1912" s="2">
        <v>0.217</v>
      </c>
      <c r="D1912" s="2">
        <f t="shared" si="58"/>
        <v>1.085</v>
      </c>
      <c r="E1912" s="2">
        <f t="shared" si="59"/>
        <v>1.085E-2</v>
      </c>
      <c r="F1912" s="2">
        <f>SUM($E$6:E1912)*0.98+0.1379</f>
        <v>-9.5941308399999703E-2</v>
      </c>
    </row>
    <row r="1913" spans="1:6" x14ac:dyDescent="0.25">
      <c r="A1913" s="1">
        <v>3.1554398148148151E-2</v>
      </c>
      <c r="B1913" s="3">
        <v>19.07</v>
      </c>
      <c r="C1913" s="2">
        <v>-1.2999999999999999E-3</v>
      </c>
      <c r="D1913" s="2">
        <f t="shared" si="58"/>
        <v>-6.4999999999999997E-3</v>
      </c>
      <c r="E1913" s="2">
        <f t="shared" si="59"/>
        <v>-6.4999999999999994E-5</v>
      </c>
      <c r="F1913" s="2">
        <f>SUM($E$6:E1913)*0.98+0.1379</f>
        <v>-9.6005008399999703E-2</v>
      </c>
    </row>
    <row r="1914" spans="1:6" x14ac:dyDescent="0.25">
      <c r="A1914" s="1">
        <v>3.1554398148148151E-2</v>
      </c>
      <c r="B1914" s="3">
        <v>19.079999999999998</v>
      </c>
      <c r="C1914" s="2">
        <v>1.89E-3</v>
      </c>
      <c r="D1914" s="2">
        <f t="shared" si="58"/>
        <v>9.4500000000000001E-3</v>
      </c>
      <c r="E1914" s="2">
        <f t="shared" si="59"/>
        <v>9.4500000000000007E-5</v>
      </c>
      <c r="F1914" s="2">
        <f>SUM($E$6:E1914)*0.98+0.1379</f>
        <v>-9.591239839999971E-2</v>
      </c>
    </row>
    <row r="1915" spans="1:6" x14ac:dyDescent="0.25">
      <c r="A1915" s="1">
        <v>3.1554398148148151E-2</v>
      </c>
      <c r="B1915" s="3">
        <v>19.09</v>
      </c>
      <c r="C1915" s="2">
        <v>-2.3900000000000001E-2</v>
      </c>
      <c r="D1915" s="2">
        <f t="shared" si="58"/>
        <v>-0.11950000000000001</v>
      </c>
      <c r="E1915" s="2">
        <f t="shared" si="59"/>
        <v>-1.1950000000000001E-3</v>
      </c>
      <c r="F1915" s="2">
        <f>SUM($E$6:E1915)*0.98+0.1379</f>
        <v>-9.7083498399999718E-2</v>
      </c>
    </row>
    <row r="1916" spans="1:6" x14ac:dyDescent="0.25">
      <c r="A1916" s="1">
        <v>3.1554398148148151E-2</v>
      </c>
      <c r="B1916" s="3">
        <v>19.100000000000001</v>
      </c>
      <c r="C1916" s="2">
        <v>-6.83E-2</v>
      </c>
      <c r="D1916" s="2">
        <f t="shared" si="58"/>
        <v>-0.34150000000000003</v>
      </c>
      <c r="E1916" s="2">
        <f t="shared" si="59"/>
        <v>-3.4150000000000005E-3</v>
      </c>
      <c r="F1916" s="2">
        <f>SUM($E$6:E1916)*0.98+0.1379</f>
        <v>-0.1004301983999997</v>
      </c>
    </row>
    <row r="1917" spans="1:6" x14ac:dyDescent="0.25">
      <c r="A1917" s="1">
        <v>3.1554398148148151E-2</v>
      </c>
      <c r="B1917" s="3">
        <v>19.11</v>
      </c>
      <c r="C1917" s="2">
        <v>0.03</v>
      </c>
      <c r="D1917" s="2">
        <f t="shared" si="58"/>
        <v>0.15</v>
      </c>
      <c r="E1917" s="2">
        <f t="shared" si="59"/>
        <v>1.5E-3</v>
      </c>
      <c r="F1917" s="2">
        <f>SUM($E$6:E1917)*0.98+0.1379</f>
        <v>-9.8960198399999699E-2</v>
      </c>
    </row>
    <row r="1918" spans="1:6" x14ac:dyDescent="0.25">
      <c r="A1918" s="1">
        <v>3.1554398148148151E-2</v>
      </c>
      <c r="B1918" s="3">
        <v>19.12</v>
      </c>
      <c r="C1918" s="2">
        <v>5.5500000000000001E-2</v>
      </c>
      <c r="D1918" s="2">
        <f t="shared" si="58"/>
        <v>0.27750000000000002</v>
      </c>
      <c r="E1918" s="2">
        <f t="shared" si="59"/>
        <v>2.7750000000000001E-3</v>
      </c>
      <c r="F1918" s="2">
        <f>SUM($E$6:E1918)*0.98+0.1379</f>
        <v>-9.6240698399999713E-2</v>
      </c>
    </row>
    <row r="1919" spans="1:6" x14ac:dyDescent="0.25">
      <c r="A1919" s="1">
        <v>3.1554398148148151E-2</v>
      </c>
      <c r="B1919" s="3">
        <v>19.13</v>
      </c>
      <c r="C1919" s="2">
        <v>1.9699999999999999E-2</v>
      </c>
      <c r="D1919" s="2">
        <f t="shared" si="58"/>
        <v>9.849999999999999E-2</v>
      </c>
      <c r="E1919" s="2">
        <f t="shared" si="59"/>
        <v>9.8499999999999998E-4</v>
      </c>
      <c r="F1919" s="2">
        <f>SUM($E$6:E1919)*0.98+0.1379</f>
        <v>-9.5275398399999683E-2</v>
      </c>
    </row>
    <row r="1920" spans="1:6" x14ac:dyDescent="0.25">
      <c r="A1920" s="1">
        <v>3.1554398148148151E-2</v>
      </c>
      <c r="B1920" s="3">
        <v>19.14</v>
      </c>
      <c r="C1920" s="2">
        <v>3.3799999999999997E-2</v>
      </c>
      <c r="D1920" s="2">
        <f t="shared" si="58"/>
        <v>0.16899999999999998</v>
      </c>
      <c r="E1920" s="2">
        <f t="shared" si="59"/>
        <v>1.6899999999999999E-3</v>
      </c>
      <c r="F1920" s="2">
        <f>SUM($E$6:E1920)*0.98+0.1379</f>
        <v>-9.3619198399999687E-2</v>
      </c>
    </row>
    <row r="1921" spans="1:6" x14ac:dyDescent="0.25">
      <c r="A1921" s="1">
        <v>3.1554398148148151E-2</v>
      </c>
      <c r="B1921" s="3">
        <v>19.149999999999999</v>
      </c>
      <c r="C1921" s="2">
        <v>-1.2999999999999999E-3</v>
      </c>
      <c r="D1921" s="2">
        <f t="shared" si="58"/>
        <v>-6.4999999999999997E-3</v>
      </c>
      <c r="E1921" s="2">
        <f t="shared" si="59"/>
        <v>-6.4999999999999994E-5</v>
      </c>
      <c r="F1921" s="2">
        <f>SUM($E$6:E1921)*0.98+0.1379</f>
        <v>-9.3682898399999714E-2</v>
      </c>
    </row>
    <row r="1922" spans="1:6" x14ac:dyDescent="0.25">
      <c r="A1922" s="1">
        <v>3.1555555555555552E-2</v>
      </c>
      <c r="B1922" s="3">
        <v>19.16</v>
      </c>
      <c r="C1922" s="2">
        <v>1.0800000000000001E-2</v>
      </c>
      <c r="D1922" s="2">
        <f t="shared" si="58"/>
        <v>5.4000000000000006E-2</v>
      </c>
      <c r="E1922" s="2">
        <f t="shared" si="59"/>
        <v>5.4000000000000012E-4</v>
      </c>
      <c r="F1922" s="2">
        <f>SUM($E$6:E1922)*0.98+0.1379</f>
        <v>-9.3153698399999707E-2</v>
      </c>
    </row>
    <row r="1923" spans="1:6" x14ac:dyDescent="0.25">
      <c r="A1923" s="1">
        <v>3.1555555555555552E-2</v>
      </c>
      <c r="B1923" s="3">
        <v>19.170000000000002</v>
      </c>
      <c r="C1923" s="2">
        <v>7.2700000000000001E-2</v>
      </c>
      <c r="D1923" s="2">
        <f t="shared" si="58"/>
        <v>0.36349999999999999</v>
      </c>
      <c r="E1923" s="2">
        <f t="shared" si="59"/>
        <v>3.6349999999999998E-3</v>
      </c>
      <c r="F1923" s="2">
        <f>SUM($E$6:E1923)*0.98+0.1379</f>
        <v>-8.9591398399999689E-2</v>
      </c>
    </row>
    <row r="1924" spans="1:6" x14ac:dyDescent="0.25">
      <c r="A1924" s="1">
        <v>3.1555555555555552E-2</v>
      </c>
      <c r="B1924" s="3">
        <v>19.18</v>
      </c>
      <c r="C1924" s="2">
        <v>6.1499999999999999E-2</v>
      </c>
      <c r="D1924" s="2">
        <f t="shared" si="58"/>
        <v>0.3075</v>
      </c>
      <c r="E1924" s="2">
        <f t="shared" si="59"/>
        <v>3.075E-3</v>
      </c>
      <c r="F1924" s="2">
        <f>SUM($E$6:E1924)*0.98+0.1379</f>
        <v>-8.6577898399999687E-2</v>
      </c>
    </row>
    <row r="1925" spans="1:6" x14ac:dyDescent="0.25">
      <c r="A1925" s="1">
        <v>3.1555555555555552E-2</v>
      </c>
      <c r="B1925" s="3">
        <v>19.190000000000001</v>
      </c>
      <c r="C1925" s="2">
        <v>-6.9199999999999998E-2</v>
      </c>
      <c r="D1925" s="2">
        <f t="shared" si="58"/>
        <v>-0.34599999999999997</v>
      </c>
      <c r="E1925" s="2">
        <f t="shared" si="59"/>
        <v>-3.46E-3</v>
      </c>
      <c r="F1925" s="2">
        <f>SUM($E$6:E1925)*0.98+0.1379</f>
        <v>-8.9968698399999686E-2</v>
      </c>
    </row>
    <row r="1926" spans="1:6" x14ac:dyDescent="0.25">
      <c r="A1926" s="1">
        <v>3.1555555555555552E-2</v>
      </c>
      <c r="B1926" s="3">
        <v>19.2</v>
      </c>
      <c r="C1926" s="2">
        <v>-3.1600000000000003E-2</v>
      </c>
      <c r="D1926" s="2">
        <f t="shared" si="58"/>
        <v>-0.15800000000000003</v>
      </c>
      <c r="E1926" s="2">
        <f t="shared" si="59"/>
        <v>-1.5800000000000002E-3</v>
      </c>
      <c r="F1926" s="2">
        <f>SUM($E$6:E1926)*0.98+0.1379</f>
        <v>-9.1517098399999691E-2</v>
      </c>
    </row>
    <row r="1927" spans="1:6" x14ac:dyDescent="0.25">
      <c r="A1927" s="1">
        <v>3.1555555555555552E-2</v>
      </c>
      <c r="B1927" s="3">
        <v>19.21</v>
      </c>
      <c r="C1927" s="2">
        <v>-7.3400000000000007E-2</v>
      </c>
      <c r="D1927" s="2">
        <f t="shared" ref="D1927:D1990" si="60">C1927*5</f>
        <v>-0.36700000000000005</v>
      </c>
      <c r="E1927" s="2">
        <f t="shared" ref="E1927:E1990" si="61">D1927*0.01</f>
        <v>-3.6700000000000005E-3</v>
      </c>
      <c r="F1927" s="2">
        <f>SUM($E$6:E1927)*0.98+0.1379</f>
        <v>-9.5113698399999697E-2</v>
      </c>
    </row>
    <row r="1928" spans="1:6" x14ac:dyDescent="0.25">
      <c r="A1928" s="1">
        <v>3.1555555555555552E-2</v>
      </c>
      <c r="B1928" s="3">
        <v>19.22</v>
      </c>
      <c r="C1928" s="2">
        <v>3.7600000000000001E-2</v>
      </c>
      <c r="D1928" s="2">
        <f t="shared" si="60"/>
        <v>0.188</v>
      </c>
      <c r="E1928" s="2">
        <f t="shared" si="61"/>
        <v>1.8799999999999999E-3</v>
      </c>
      <c r="F1928" s="2">
        <f>SUM($E$6:E1928)*0.98+0.1379</f>
        <v>-9.3271298399999703E-2</v>
      </c>
    </row>
    <row r="1929" spans="1:6" x14ac:dyDescent="0.25">
      <c r="A1929" s="1">
        <v>3.1555555555555552E-2</v>
      </c>
      <c r="B1929" s="3">
        <v>19.23</v>
      </c>
      <c r="C1929" s="2">
        <v>9.3400000000000004E-4</v>
      </c>
      <c r="D1929" s="2">
        <f t="shared" si="60"/>
        <v>4.6700000000000005E-3</v>
      </c>
      <c r="E1929" s="2">
        <f t="shared" si="61"/>
        <v>4.6700000000000003E-5</v>
      </c>
      <c r="F1929" s="2">
        <f>SUM($E$6:E1929)*0.98+0.1379</f>
        <v>-9.32255323999997E-2</v>
      </c>
    </row>
    <row r="1930" spans="1:6" x14ac:dyDescent="0.25">
      <c r="A1930" s="1">
        <v>3.1555555555555552E-2</v>
      </c>
      <c r="B1930" s="3">
        <v>19.239999999999998</v>
      </c>
      <c r="C1930" s="2">
        <v>-5.7099999999999998E-2</v>
      </c>
      <c r="D1930" s="2">
        <f t="shared" si="60"/>
        <v>-0.28549999999999998</v>
      </c>
      <c r="E1930" s="2">
        <f t="shared" si="61"/>
        <v>-2.8549999999999999E-3</v>
      </c>
      <c r="F1930" s="2">
        <f>SUM($E$6:E1930)*0.98+0.1379</f>
        <v>-9.6023432399999692E-2</v>
      </c>
    </row>
    <row r="1931" spans="1:6" x14ac:dyDescent="0.25">
      <c r="A1931" s="1">
        <v>3.1555555555555552E-2</v>
      </c>
      <c r="B1931" s="3">
        <v>19.25</v>
      </c>
      <c r="C1931" s="2">
        <v>8.1600000000000006E-2</v>
      </c>
      <c r="D1931" s="2">
        <f t="shared" si="60"/>
        <v>0.40800000000000003</v>
      </c>
      <c r="E1931" s="2">
        <f t="shared" si="61"/>
        <v>4.0800000000000003E-3</v>
      </c>
      <c r="F1931" s="2">
        <f>SUM($E$6:E1931)*0.98+0.1379</f>
        <v>-9.2025032399999679E-2</v>
      </c>
    </row>
    <row r="1932" spans="1:6" x14ac:dyDescent="0.25">
      <c r="A1932" s="1">
        <v>3.1556712962962967E-2</v>
      </c>
      <c r="B1932" s="3">
        <v>19.260000000000002</v>
      </c>
      <c r="C1932" s="2">
        <v>-0.13900000000000001</v>
      </c>
      <c r="D1932" s="2">
        <f t="shared" si="60"/>
        <v>-0.69500000000000006</v>
      </c>
      <c r="E1932" s="2">
        <f t="shared" si="61"/>
        <v>-6.9500000000000004E-3</v>
      </c>
      <c r="F1932" s="2">
        <f>SUM($E$6:E1932)*0.98+0.1379</f>
        <v>-9.883603239999969E-2</v>
      </c>
    </row>
    <row r="1933" spans="1:6" x14ac:dyDescent="0.25">
      <c r="A1933" s="1">
        <v>3.1556712962962967E-2</v>
      </c>
      <c r="B1933" s="3">
        <v>19.27</v>
      </c>
      <c r="C1933" s="2">
        <v>-2.6499999999999999E-2</v>
      </c>
      <c r="D1933" s="2">
        <f t="shared" si="60"/>
        <v>-0.13250000000000001</v>
      </c>
      <c r="E1933" s="2">
        <f t="shared" si="61"/>
        <v>-1.325E-3</v>
      </c>
      <c r="F1933" s="2">
        <f>SUM($E$6:E1933)*0.98+0.1379</f>
        <v>-0.1001345323999997</v>
      </c>
    </row>
    <row r="1934" spans="1:6" x14ac:dyDescent="0.25">
      <c r="A1934" s="1">
        <v>3.1556712962962967E-2</v>
      </c>
      <c r="B1934" s="3">
        <v>19.28</v>
      </c>
      <c r="C1934" s="2">
        <v>7.3099999999999997E-3</v>
      </c>
      <c r="D1934" s="2">
        <f t="shared" si="60"/>
        <v>3.6549999999999999E-2</v>
      </c>
      <c r="E1934" s="2">
        <f t="shared" si="61"/>
        <v>3.6549999999999999E-4</v>
      </c>
      <c r="F1934" s="2">
        <f>SUM($E$6:E1934)*0.98+0.1379</f>
        <v>-9.977634239999969E-2</v>
      </c>
    </row>
    <row r="1935" spans="1:6" x14ac:dyDescent="0.25">
      <c r="A1935" s="1">
        <v>3.1556712962962967E-2</v>
      </c>
      <c r="B1935" s="3">
        <v>19.29</v>
      </c>
      <c r="C1935" s="2">
        <v>-0.13900000000000001</v>
      </c>
      <c r="D1935" s="2">
        <f t="shared" si="60"/>
        <v>-0.69500000000000006</v>
      </c>
      <c r="E1935" s="2">
        <f t="shared" si="61"/>
        <v>-6.9500000000000004E-3</v>
      </c>
      <c r="F1935" s="2">
        <f>SUM($E$6:E1935)*0.98+0.1379</f>
        <v>-0.1065873423999997</v>
      </c>
    </row>
    <row r="1936" spans="1:6" x14ac:dyDescent="0.25">
      <c r="A1936" s="1">
        <v>3.1556712962962967E-2</v>
      </c>
      <c r="B1936" s="3">
        <v>19.3</v>
      </c>
      <c r="C1936" s="2">
        <v>-0.13400000000000001</v>
      </c>
      <c r="D1936" s="2">
        <f t="shared" si="60"/>
        <v>-0.67</v>
      </c>
      <c r="E1936" s="2">
        <f t="shared" si="61"/>
        <v>-6.7000000000000002E-3</v>
      </c>
      <c r="F1936" s="2">
        <f>SUM($E$6:E1936)*0.98+0.1379</f>
        <v>-0.11315334239999972</v>
      </c>
    </row>
    <row r="1937" spans="1:6" x14ac:dyDescent="0.25">
      <c r="A1937" s="1">
        <v>3.1556712962962967E-2</v>
      </c>
      <c r="B1937" s="3">
        <v>19.309999999999999</v>
      </c>
      <c r="C1937" s="2">
        <v>2.2599999999999999E-2</v>
      </c>
      <c r="D1937" s="2">
        <f t="shared" si="60"/>
        <v>0.11299999999999999</v>
      </c>
      <c r="E1937" s="2">
        <f t="shared" si="61"/>
        <v>1.1299999999999999E-3</v>
      </c>
      <c r="F1937" s="2">
        <f>SUM($E$6:E1937)*0.98+0.1379</f>
        <v>-0.11204594239999971</v>
      </c>
    </row>
    <row r="1938" spans="1:6" x14ac:dyDescent="0.25">
      <c r="A1938" s="1">
        <v>3.1556712962962967E-2</v>
      </c>
      <c r="B1938" s="3">
        <v>19.32</v>
      </c>
      <c r="C1938" s="2">
        <v>-1.3100000000000001E-2</v>
      </c>
      <c r="D1938" s="2">
        <f t="shared" si="60"/>
        <v>-6.5500000000000003E-2</v>
      </c>
      <c r="E1938" s="2">
        <f t="shared" si="61"/>
        <v>-6.5500000000000009E-4</v>
      </c>
      <c r="F1938" s="2">
        <f>SUM($E$6:E1938)*0.98+0.1379</f>
        <v>-0.11268784239999971</v>
      </c>
    </row>
    <row r="1939" spans="1:6" x14ac:dyDescent="0.25">
      <c r="A1939" s="1">
        <v>3.1556712962962967E-2</v>
      </c>
      <c r="B1939" s="3">
        <v>19.329999999999998</v>
      </c>
      <c r="C1939" s="2">
        <v>2.7699999999999999E-2</v>
      </c>
      <c r="D1939" s="2">
        <f t="shared" si="60"/>
        <v>0.13849999999999998</v>
      </c>
      <c r="E1939" s="2">
        <f t="shared" si="61"/>
        <v>1.3849999999999999E-3</v>
      </c>
      <c r="F1939" s="2">
        <f>SUM($E$6:E1939)*0.98+0.1379</f>
        <v>-0.1113305423999997</v>
      </c>
    </row>
    <row r="1940" spans="1:6" x14ac:dyDescent="0.25">
      <c r="A1940" s="1">
        <v>3.1556712962962967E-2</v>
      </c>
      <c r="B1940" s="3">
        <v>19.34</v>
      </c>
      <c r="C1940" s="2">
        <v>-6.6299999999999998E-2</v>
      </c>
      <c r="D1940" s="2">
        <f t="shared" si="60"/>
        <v>-0.33150000000000002</v>
      </c>
      <c r="E1940" s="2">
        <f t="shared" si="61"/>
        <v>-3.3150000000000002E-3</v>
      </c>
      <c r="F1940" s="2">
        <f>SUM($E$6:E1940)*0.98+0.1379</f>
        <v>-0.1145792423999997</v>
      </c>
    </row>
    <row r="1941" spans="1:6" x14ac:dyDescent="0.25">
      <c r="A1941" s="1">
        <v>3.1556712962962967E-2</v>
      </c>
      <c r="B1941" s="3">
        <v>19.350000000000001</v>
      </c>
      <c r="C1941" s="2">
        <v>3.4099999999999998E-2</v>
      </c>
      <c r="D1941" s="2">
        <f t="shared" si="60"/>
        <v>0.17049999999999998</v>
      </c>
      <c r="E1941" s="2">
        <f t="shared" si="61"/>
        <v>1.7049999999999999E-3</v>
      </c>
      <c r="F1941" s="2">
        <f>SUM($E$6:E1941)*0.98+0.1379</f>
        <v>-0.11290834239999972</v>
      </c>
    </row>
    <row r="1942" spans="1:6" x14ac:dyDescent="0.25">
      <c r="A1942" s="1">
        <v>3.1557870370370368E-2</v>
      </c>
      <c r="B1942" s="3">
        <v>19.36</v>
      </c>
      <c r="C1942" s="2">
        <v>4.0800000000000003E-2</v>
      </c>
      <c r="D1942" s="2">
        <f t="shared" si="60"/>
        <v>0.20400000000000001</v>
      </c>
      <c r="E1942" s="2">
        <f t="shared" si="61"/>
        <v>2.0400000000000001E-3</v>
      </c>
      <c r="F1942" s="2">
        <f>SUM($E$6:E1942)*0.98+0.1379</f>
        <v>-0.11090914239999972</v>
      </c>
    </row>
    <row r="1943" spans="1:6" x14ac:dyDescent="0.25">
      <c r="A1943" s="1">
        <v>3.1557870370370368E-2</v>
      </c>
      <c r="B1943" s="3">
        <v>19.37</v>
      </c>
      <c r="C1943" s="2">
        <v>3.3500000000000002E-2</v>
      </c>
      <c r="D1943" s="2">
        <f t="shared" si="60"/>
        <v>0.16750000000000001</v>
      </c>
      <c r="E1943" s="2">
        <f t="shared" si="61"/>
        <v>1.6750000000000001E-3</v>
      </c>
      <c r="F1943" s="2">
        <f>SUM($E$6:E1943)*0.98+0.1379</f>
        <v>-0.10926764239999973</v>
      </c>
    </row>
    <row r="1944" spans="1:6" x14ac:dyDescent="0.25">
      <c r="A1944" s="1">
        <v>3.1557870370370368E-2</v>
      </c>
      <c r="B1944" s="3">
        <v>19.38</v>
      </c>
      <c r="C1944" s="2">
        <v>0.109</v>
      </c>
      <c r="D1944" s="2">
        <f t="shared" si="60"/>
        <v>0.54500000000000004</v>
      </c>
      <c r="E1944" s="2">
        <f t="shared" si="61"/>
        <v>5.4500000000000009E-3</v>
      </c>
      <c r="F1944" s="2">
        <f>SUM($E$6:E1944)*0.98+0.1379</f>
        <v>-0.10392664239999971</v>
      </c>
    </row>
    <row r="1945" spans="1:6" x14ac:dyDescent="0.25">
      <c r="A1945" s="1">
        <v>3.1557870370370368E-2</v>
      </c>
      <c r="B1945" s="3">
        <v>19.39</v>
      </c>
      <c r="C1945" s="2">
        <v>3.49E-3</v>
      </c>
      <c r="D1945" s="2">
        <f t="shared" si="60"/>
        <v>1.745E-2</v>
      </c>
      <c r="E1945" s="2">
        <f t="shared" si="61"/>
        <v>1.7450000000000001E-4</v>
      </c>
      <c r="F1945" s="2">
        <f>SUM($E$6:E1945)*0.98+0.1379</f>
        <v>-0.10375563239999971</v>
      </c>
    </row>
    <row r="1946" spans="1:6" x14ac:dyDescent="0.25">
      <c r="A1946" s="1">
        <v>3.1557870370370368E-2</v>
      </c>
      <c r="B1946" s="3">
        <v>19.399999999999999</v>
      </c>
      <c r="C1946" s="2">
        <v>-4.4299999999999999E-2</v>
      </c>
      <c r="D1946" s="2">
        <f t="shared" si="60"/>
        <v>-0.2215</v>
      </c>
      <c r="E1946" s="2">
        <f t="shared" si="61"/>
        <v>-2.215E-3</v>
      </c>
      <c r="F1946" s="2">
        <f>SUM($E$6:E1946)*0.98+0.1379</f>
        <v>-0.10592633239999971</v>
      </c>
    </row>
    <row r="1947" spans="1:6" x14ac:dyDescent="0.25">
      <c r="A1947" s="1">
        <v>3.1557870370370368E-2</v>
      </c>
      <c r="B1947" s="3">
        <v>19.41</v>
      </c>
      <c r="C1947" s="2">
        <v>5.6099999999999997E-2</v>
      </c>
      <c r="D1947" s="2">
        <f t="shared" si="60"/>
        <v>0.28049999999999997</v>
      </c>
      <c r="E1947" s="2">
        <f t="shared" si="61"/>
        <v>2.8049999999999998E-3</v>
      </c>
      <c r="F1947" s="2">
        <f>SUM($E$6:E1947)*0.98+0.1379</f>
        <v>-0.10317743239999971</v>
      </c>
    </row>
    <row r="1948" spans="1:6" x14ac:dyDescent="0.25">
      <c r="A1948" s="1">
        <v>3.1557870370370368E-2</v>
      </c>
      <c r="B1948" s="3">
        <v>19.420000000000002</v>
      </c>
      <c r="C1948" s="2">
        <v>-3.32E-2</v>
      </c>
      <c r="D1948" s="2">
        <f t="shared" si="60"/>
        <v>-0.16600000000000001</v>
      </c>
      <c r="E1948" s="2">
        <f t="shared" si="61"/>
        <v>-1.66E-3</v>
      </c>
      <c r="F1948" s="2">
        <f>SUM($E$6:E1948)*0.98+0.1379</f>
        <v>-0.10480423239999972</v>
      </c>
    </row>
    <row r="1949" spans="1:6" x14ac:dyDescent="0.25">
      <c r="A1949" s="1">
        <v>3.1557870370370368E-2</v>
      </c>
      <c r="B1949" s="3">
        <v>19.43</v>
      </c>
      <c r="C1949" s="2">
        <v>-1.6299999999999999E-2</v>
      </c>
      <c r="D1949" s="2">
        <f t="shared" si="60"/>
        <v>-8.1499999999999989E-2</v>
      </c>
      <c r="E1949" s="2">
        <f t="shared" si="61"/>
        <v>-8.1499999999999986E-4</v>
      </c>
      <c r="F1949" s="2">
        <f>SUM($E$6:E1949)*0.98+0.1379</f>
        <v>-0.10560293239999971</v>
      </c>
    </row>
    <row r="1950" spans="1:6" x14ac:dyDescent="0.25">
      <c r="A1950" s="1">
        <v>3.1557870370370368E-2</v>
      </c>
      <c r="B1950" s="3">
        <v>19.440000000000001</v>
      </c>
      <c r="C1950" s="2">
        <v>0.10299999999999999</v>
      </c>
      <c r="D1950" s="2">
        <f t="shared" si="60"/>
        <v>0.51500000000000001</v>
      </c>
      <c r="E1950" s="2">
        <f t="shared" si="61"/>
        <v>5.1500000000000001E-3</v>
      </c>
      <c r="F1950" s="2">
        <f>SUM($E$6:E1950)*0.98+0.1379</f>
        <v>-0.10055593239999974</v>
      </c>
    </row>
    <row r="1951" spans="1:6" x14ac:dyDescent="0.25">
      <c r="A1951" s="1">
        <v>3.1557870370370368E-2</v>
      </c>
      <c r="B1951" s="3">
        <v>19.45</v>
      </c>
      <c r="C1951" s="2">
        <v>-7.1800000000000003E-2</v>
      </c>
      <c r="D1951" s="2">
        <f t="shared" si="60"/>
        <v>-0.35899999999999999</v>
      </c>
      <c r="E1951" s="2">
        <f t="shared" si="61"/>
        <v>-3.5899999999999999E-3</v>
      </c>
      <c r="F1951" s="2">
        <f>SUM($E$6:E1951)*0.98+0.1379</f>
        <v>-0.10407413239999974</v>
      </c>
    </row>
    <row r="1952" spans="1:6" x14ac:dyDescent="0.25">
      <c r="A1952" s="1">
        <v>3.1559027777777776E-2</v>
      </c>
      <c r="B1952" s="3">
        <v>19.46</v>
      </c>
      <c r="C1952" s="2">
        <v>-5.5500000000000001E-2</v>
      </c>
      <c r="D1952" s="2">
        <f t="shared" si="60"/>
        <v>-0.27750000000000002</v>
      </c>
      <c r="E1952" s="2">
        <f t="shared" si="61"/>
        <v>-2.7750000000000001E-3</v>
      </c>
      <c r="F1952" s="2">
        <f>SUM($E$6:E1952)*0.98+0.1379</f>
        <v>-0.10679363239999975</v>
      </c>
    </row>
    <row r="1953" spans="1:6" x14ac:dyDescent="0.25">
      <c r="A1953" s="1">
        <v>3.1559027777777776E-2</v>
      </c>
      <c r="B1953" s="3">
        <v>19.47</v>
      </c>
      <c r="C1953" s="2">
        <v>0.14899999999999999</v>
      </c>
      <c r="D1953" s="2">
        <f t="shared" si="60"/>
        <v>0.745</v>
      </c>
      <c r="E1953" s="2">
        <f t="shared" si="61"/>
        <v>7.45E-3</v>
      </c>
      <c r="F1953" s="2">
        <f>SUM($E$6:E1953)*0.98+0.1379</f>
        <v>-9.9492632399999725E-2</v>
      </c>
    </row>
    <row r="1954" spans="1:6" x14ac:dyDescent="0.25">
      <c r="A1954" s="1">
        <v>3.1559027777777776E-2</v>
      </c>
      <c r="B1954" s="3">
        <v>19.48</v>
      </c>
      <c r="C1954" s="2">
        <v>-0.19600000000000001</v>
      </c>
      <c r="D1954" s="2">
        <f t="shared" si="60"/>
        <v>-0.98</v>
      </c>
      <c r="E1954" s="2">
        <f t="shared" si="61"/>
        <v>-9.7999999999999997E-3</v>
      </c>
      <c r="F1954" s="2">
        <f>SUM($E$6:E1954)*0.98+0.1379</f>
        <v>-0.1090966323999997</v>
      </c>
    </row>
    <row r="1955" spans="1:6" x14ac:dyDescent="0.25">
      <c r="A1955" s="1">
        <v>3.1559027777777776E-2</v>
      </c>
      <c r="B1955" s="3">
        <v>19.489999999999998</v>
      </c>
      <c r="C1955" s="2">
        <v>1.9400000000000001E-2</v>
      </c>
      <c r="D1955" s="2">
        <f t="shared" si="60"/>
        <v>9.7000000000000003E-2</v>
      </c>
      <c r="E1955" s="2">
        <f t="shared" si="61"/>
        <v>9.7000000000000005E-4</v>
      </c>
      <c r="F1955" s="2">
        <f>SUM($E$6:E1955)*0.98+0.1379</f>
        <v>-0.10814603239999968</v>
      </c>
    </row>
    <row r="1956" spans="1:6" x14ac:dyDescent="0.25">
      <c r="A1956" s="1">
        <v>3.1559027777777776E-2</v>
      </c>
      <c r="B1956" s="3">
        <v>19.5</v>
      </c>
      <c r="C1956" s="2">
        <v>0.123</v>
      </c>
      <c r="D1956" s="2">
        <f t="shared" si="60"/>
        <v>0.61499999999999999</v>
      </c>
      <c r="E1956" s="2">
        <f t="shared" si="61"/>
        <v>6.1500000000000001E-3</v>
      </c>
      <c r="F1956" s="2">
        <f>SUM($E$6:E1956)*0.98+0.1379</f>
        <v>-0.1021190323999997</v>
      </c>
    </row>
    <row r="1957" spans="1:6" x14ac:dyDescent="0.25">
      <c r="A1957" s="1">
        <v>3.1559027777777776E-2</v>
      </c>
      <c r="B1957" s="3">
        <v>19.510000000000002</v>
      </c>
      <c r="C1957" s="2">
        <v>-0.14099999999999999</v>
      </c>
      <c r="D1957" s="2">
        <f t="shared" si="60"/>
        <v>-0.70499999999999996</v>
      </c>
      <c r="E1957" s="2">
        <f t="shared" si="61"/>
        <v>-7.0499999999999998E-3</v>
      </c>
      <c r="F1957" s="2">
        <f>SUM($E$6:E1957)*0.98+0.1379</f>
        <v>-0.1090280323999997</v>
      </c>
    </row>
    <row r="1958" spans="1:6" x14ac:dyDescent="0.25">
      <c r="A1958" s="1">
        <v>3.1559027777777776E-2</v>
      </c>
      <c r="B1958" s="3">
        <v>19.52</v>
      </c>
      <c r="C1958" s="2">
        <v>0.16600000000000001</v>
      </c>
      <c r="D1958" s="2">
        <f t="shared" si="60"/>
        <v>0.83000000000000007</v>
      </c>
      <c r="E1958" s="2">
        <f t="shared" si="61"/>
        <v>8.3000000000000001E-3</v>
      </c>
      <c r="F1958" s="2">
        <f>SUM($E$6:E1958)*0.98+0.1379</f>
        <v>-0.10089403239999969</v>
      </c>
    </row>
    <row r="1959" spans="1:6" x14ac:dyDescent="0.25">
      <c r="A1959" s="1">
        <v>3.1559027777777776E-2</v>
      </c>
      <c r="B1959" s="3">
        <v>19.53</v>
      </c>
      <c r="C1959" s="2">
        <v>-7.3700000000000002E-2</v>
      </c>
      <c r="D1959" s="2">
        <f t="shared" si="60"/>
        <v>-0.36849999999999999</v>
      </c>
      <c r="E1959" s="2">
        <f t="shared" si="61"/>
        <v>-3.6849999999999999E-3</v>
      </c>
      <c r="F1959" s="2">
        <f>SUM($E$6:E1959)*0.98+0.1379</f>
        <v>-0.10450533239999968</v>
      </c>
    </row>
    <row r="1960" spans="1:6" x14ac:dyDescent="0.25">
      <c r="A1960" s="1">
        <v>3.1559027777777776E-2</v>
      </c>
      <c r="B1960" s="3">
        <v>19.54</v>
      </c>
      <c r="C1960" s="2">
        <v>4.24E-2</v>
      </c>
      <c r="D1960" s="2">
        <f t="shared" si="60"/>
        <v>0.21199999999999999</v>
      </c>
      <c r="E1960" s="2">
        <f t="shared" si="61"/>
        <v>2.1199999999999999E-3</v>
      </c>
      <c r="F1960" s="2">
        <f>SUM($E$6:E1960)*0.98+0.1379</f>
        <v>-0.10242773239999967</v>
      </c>
    </row>
    <row r="1961" spans="1:6" x14ac:dyDescent="0.25">
      <c r="A1961" s="1">
        <v>3.1559027777777776E-2</v>
      </c>
      <c r="B1961" s="3">
        <v>19.55</v>
      </c>
      <c r="C1961" s="2">
        <v>0.123</v>
      </c>
      <c r="D1961" s="2">
        <f t="shared" si="60"/>
        <v>0.61499999999999999</v>
      </c>
      <c r="E1961" s="2">
        <f t="shared" si="61"/>
        <v>6.1500000000000001E-3</v>
      </c>
      <c r="F1961" s="2">
        <f>SUM($E$6:E1961)*0.98+0.1379</f>
        <v>-9.6400732399999689E-2</v>
      </c>
    </row>
    <row r="1962" spans="1:6" x14ac:dyDescent="0.25">
      <c r="A1962" s="1">
        <v>3.1560185185185184E-2</v>
      </c>
      <c r="B1962" s="3">
        <v>19.559999999999999</v>
      </c>
      <c r="C1962" s="2">
        <v>1.0800000000000001E-2</v>
      </c>
      <c r="D1962" s="2">
        <f t="shared" si="60"/>
        <v>5.4000000000000006E-2</v>
      </c>
      <c r="E1962" s="2">
        <f t="shared" si="61"/>
        <v>5.4000000000000012E-4</v>
      </c>
      <c r="F1962" s="2">
        <f>SUM($E$6:E1962)*0.98+0.1379</f>
        <v>-9.5871532399999682E-2</v>
      </c>
    </row>
    <row r="1963" spans="1:6" x14ac:dyDescent="0.25">
      <c r="A1963" s="1">
        <v>3.1560185185185184E-2</v>
      </c>
      <c r="B1963" s="3">
        <v>19.57</v>
      </c>
      <c r="C1963" s="2">
        <v>0.124</v>
      </c>
      <c r="D1963" s="2">
        <f t="shared" si="60"/>
        <v>0.62</v>
      </c>
      <c r="E1963" s="2">
        <f t="shared" si="61"/>
        <v>6.1999999999999998E-3</v>
      </c>
      <c r="F1963" s="2">
        <f>SUM($E$6:E1963)*0.98+0.1379</f>
        <v>-8.9795532399999656E-2</v>
      </c>
    </row>
    <row r="1964" spans="1:6" x14ac:dyDescent="0.25">
      <c r="A1964" s="1">
        <v>3.1560185185185184E-2</v>
      </c>
      <c r="B1964" s="3">
        <v>19.579999999999998</v>
      </c>
      <c r="C1964" s="2">
        <v>6.4100000000000004E-2</v>
      </c>
      <c r="D1964" s="2">
        <f t="shared" si="60"/>
        <v>0.32050000000000001</v>
      </c>
      <c r="E1964" s="2">
        <f t="shared" si="61"/>
        <v>3.2049999999999999E-3</v>
      </c>
      <c r="F1964" s="2">
        <f>SUM($E$6:E1964)*0.98+0.1379</f>
        <v>-8.6654632399999654E-2</v>
      </c>
    </row>
    <row r="1965" spans="1:6" x14ac:dyDescent="0.25">
      <c r="A1965" s="1">
        <v>3.1560185185185184E-2</v>
      </c>
      <c r="B1965" s="3">
        <v>19.59</v>
      </c>
      <c r="C1965" s="2">
        <v>-3.2899999999999999E-2</v>
      </c>
      <c r="D1965" s="2">
        <f t="shared" si="60"/>
        <v>-0.16449999999999998</v>
      </c>
      <c r="E1965" s="2">
        <f t="shared" si="61"/>
        <v>-1.6449999999999998E-3</v>
      </c>
      <c r="F1965" s="2">
        <f>SUM($E$6:E1965)*0.98+0.1379</f>
        <v>-8.8266732399999659E-2</v>
      </c>
    </row>
    <row r="1966" spans="1:6" x14ac:dyDescent="0.25">
      <c r="A1966" s="1">
        <v>3.1560185185185184E-2</v>
      </c>
      <c r="B1966" s="3">
        <v>19.600000000000001</v>
      </c>
      <c r="C1966" s="2">
        <v>0.11600000000000001</v>
      </c>
      <c r="D1966" s="2">
        <f t="shared" si="60"/>
        <v>0.58000000000000007</v>
      </c>
      <c r="E1966" s="2">
        <f t="shared" si="61"/>
        <v>5.8000000000000005E-3</v>
      </c>
      <c r="F1966" s="2">
        <f>SUM($E$6:E1966)*0.98+0.1379</f>
        <v>-8.2582732399999664E-2</v>
      </c>
    </row>
    <row r="1967" spans="1:6" x14ac:dyDescent="0.25">
      <c r="A1967" s="1">
        <v>3.1560185185185184E-2</v>
      </c>
      <c r="B1967" s="3">
        <v>19.61</v>
      </c>
      <c r="C1967" s="2">
        <v>-1.9199999999999998E-2</v>
      </c>
      <c r="D1967" s="2">
        <f t="shared" si="60"/>
        <v>-9.5999999999999988E-2</v>
      </c>
      <c r="E1967" s="2">
        <f t="shared" si="61"/>
        <v>-9.5999999999999992E-4</v>
      </c>
      <c r="F1967" s="2">
        <f>SUM($E$6:E1967)*0.98+0.1379</f>
        <v>-8.3523532399999656E-2</v>
      </c>
    </row>
    <row r="1968" spans="1:6" x14ac:dyDescent="0.25">
      <c r="A1968" s="1">
        <v>3.1560185185185184E-2</v>
      </c>
      <c r="B1968" s="3">
        <v>19.62</v>
      </c>
      <c r="C1968" s="2">
        <v>-3.3500000000000002E-2</v>
      </c>
      <c r="D1968" s="2">
        <f t="shared" si="60"/>
        <v>-0.16750000000000001</v>
      </c>
      <c r="E1968" s="2">
        <f t="shared" si="61"/>
        <v>-1.6750000000000001E-3</v>
      </c>
      <c r="F1968" s="2">
        <f>SUM($E$6:E1968)*0.98+0.1379</f>
        <v>-8.5165032399999646E-2</v>
      </c>
    </row>
    <row r="1969" spans="1:6" x14ac:dyDescent="0.25">
      <c r="A1969" s="1">
        <v>3.1560185185185184E-2</v>
      </c>
      <c r="B1969" s="3">
        <v>19.63</v>
      </c>
      <c r="C1969" s="2">
        <v>0.19900000000000001</v>
      </c>
      <c r="D1969" s="2">
        <f t="shared" si="60"/>
        <v>0.99500000000000011</v>
      </c>
      <c r="E1969" s="2">
        <f t="shared" si="61"/>
        <v>9.9500000000000005E-3</v>
      </c>
      <c r="F1969" s="2">
        <f>SUM($E$6:E1969)*0.98+0.1379</f>
        <v>-7.5414032399999636E-2</v>
      </c>
    </row>
    <row r="1970" spans="1:6" x14ac:dyDescent="0.25">
      <c r="A1970" s="1">
        <v>3.1560185185185184E-2</v>
      </c>
      <c r="B1970" s="3">
        <v>19.64</v>
      </c>
      <c r="C1970" s="2">
        <v>-3.8899999999999997E-2</v>
      </c>
      <c r="D1970" s="2">
        <f t="shared" si="60"/>
        <v>-0.19449999999999998</v>
      </c>
      <c r="E1970" s="2">
        <f t="shared" si="61"/>
        <v>-1.9449999999999999E-3</v>
      </c>
      <c r="F1970" s="2">
        <f>SUM($E$6:E1970)*0.98+0.1379</f>
        <v>-7.732013239999963E-2</v>
      </c>
    </row>
    <row r="1971" spans="1:6" x14ac:dyDescent="0.25">
      <c r="A1971" s="1">
        <v>3.1560185185185184E-2</v>
      </c>
      <c r="B1971" s="3">
        <v>19.649999999999999</v>
      </c>
      <c r="C1971" s="2">
        <v>9.6000000000000002E-2</v>
      </c>
      <c r="D1971" s="2">
        <f t="shared" si="60"/>
        <v>0.48</v>
      </c>
      <c r="E1971" s="2">
        <f t="shared" si="61"/>
        <v>4.7999999999999996E-3</v>
      </c>
      <c r="F1971" s="2">
        <f>SUM($E$6:E1971)*0.98+0.1379</f>
        <v>-7.2616132399999644E-2</v>
      </c>
    </row>
    <row r="1972" spans="1:6" x14ac:dyDescent="0.25">
      <c r="A1972" s="1">
        <v>3.1561342592592592E-2</v>
      </c>
      <c r="B1972" s="3">
        <v>19.66</v>
      </c>
      <c r="C1972" s="2">
        <v>-4.1799999999999997E-2</v>
      </c>
      <c r="D1972" s="2">
        <f t="shared" si="60"/>
        <v>-0.20899999999999999</v>
      </c>
      <c r="E1972" s="2">
        <f t="shared" si="61"/>
        <v>-2.0899999999999998E-3</v>
      </c>
      <c r="F1972" s="2">
        <f>SUM($E$6:E1972)*0.98+0.1379</f>
        <v>-7.4664332399999644E-2</v>
      </c>
    </row>
    <row r="1973" spans="1:6" x14ac:dyDescent="0.25">
      <c r="A1973" s="1">
        <v>3.1561342592592592E-2</v>
      </c>
      <c r="B1973" s="3">
        <v>19.670000000000002</v>
      </c>
      <c r="C1973" s="2">
        <v>9.0899999999999995E-2</v>
      </c>
      <c r="D1973" s="2">
        <f t="shared" si="60"/>
        <v>0.45449999999999996</v>
      </c>
      <c r="E1973" s="2">
        <f t="shared" si="61"/>
        <v>4.5449999999999996E-3</v>
      </c>
      <c r="F1973" s="2">
        <f>SUM($E$6:E1973)*0.98+0.1379</f>
        <v>-7.0210232399999656E-2</v>
      </c>
    </row>
    <row r="1974" spans="1:6" x14ac:dyDescent="0.25">
      <c r="A1974" s="1">
        <v>3.1561342592592592E-2</v>
      </c>
      <c r="B1974" s="3">
        <v>19.68</v>
      </c>
      <c r="C1974" s="2">
        <v>-7.3600000000000002E-3</v>
      </c>
      <c r="D1974" s="2">
        <f t="shared" si="60"/>
        <v>-3.6799999999999999E-2</v>
      </c>
      <c r="E1974" s="2">
        <f t="shared" si="61"/>
        <v>-3.68E-4</v>
      </c>
      <c r="F1974" s="2">
        <f>SUM($E$6:E1974)*0.98+0.1379</f>
        <v>-7.0570872399999679E-2</v>
      </c>
    </row>
    <row r="1975" spans="1:6" x14ac:dyDescent="0.25">
      <c r="A1975" s="1">
        <v>3.1561342592592592E-2</v>
      </c>
      <c r="B1975" s="3">
        <v>19.690000000000001</v>
      </c>
      <c r="C1975" s="2">
        <v>0.14299999999999999</v>
      </c>
      <c r="D1975" s="2">
        <f t="shared" si="60"/>
        <v>0.71499999999999997</v>
      </c>
      <c r="E1975" s="2">
        <f t="shared" si="61"/>
        <v>7.1500000000000001E-3</v>
      </c>
      <c r="F1975" s="2">
        <f>SUM($E$6:E1975)*0.98+0.1379</f>
        <v>-6.3563872399999666E-2</v>
      </c>
    </row>
    <row r="1976" spans="1:6" x14ac:dyDescent="0.25">
      <c r="A1976" s="1">
        <v>3.1561342592592592E-2</v>
      </c>
      <c r="B1976" s="3">
        <v>19.7</v>
      </c>
      <c r="C1976" s="2">
        <v>-0.20499999999999999</v>
      </c>
      <c r="D1976" s="2">
        <f t="shared" si="60"/>
        <v>-1.0249999999999999</v>
      </c>
      <c r="E1976" s="2">
        <f t="shared" si="61"/>
        <v>-1.0249999999999999E-2</v>
      </c>
      <c r="F1976" s="2">
        <f>SUM($E$6:E1976)*0.98+0.1379</f>
        <v>-7.3608872399999692E-2</v>
      </c>
    </row>
    <row r="1977" spans="1:6" x14ac:dyDescent="0.25">
      <c r="A1977" s="1">
        <v>3.1561342592592592E-2</v>
      </c>
      <c r="B1977" s="3">
        <v>19.71</v>
      </c>
      <c r="C1977" s="2">
        <v>2.8000000000000001E-2</v>
      </c>
      <c r="D1977" s="2">
        <f t="shared" si="60"/>
        <v>0.14000000000000001</v>
      </c>
      <c r="E1977" s="2">
        <f t="shared" si="61"/>
        <v>1.4000000000000002E-3</v>
      </c>
      <c r="F1977" s="2">
        <f>SUM($E$6:E1977)*0.98+0.1379</f>
        <v>-7.223687239999968E-2</v>
      </c>
    </row>
    <row r="1978" spans="1:6" x14ac:dyDescent="0.25">
      <c r="A1978" s="1">
        <v>3.1561342592592592E-2</v>
      </c>
      <c r="B1978" s="3">
        <v>19.72</v>
      </c>
      <c r="C1978" s="2">
        <v>-8.6099999999999996E-2</v>
      </c>
      <c r="D1978" s="2">
        <f t="shared" si="60"/>
        <v>-0.43049999999999999</v>
      </c>
      <c r="E1978" s="2">
        <f t="shared" si="61"/>
        <v>-4.3049999999999998E-3</v>
      </c>
      <c r="F1978" s="2">
        <f>SUM($E$6:E1978)*0.98+0.1379</f>
        <v>-7.6455772399999677E-2</v>
      </c>
    </row>
    <row r="1979" spans="1:6" x14ac:dyDescent="0.25">
      <c r="A1979" s="1">
        <v>3.1561342592592592E-2</v>
      </c>
      <c r="B1979" s="3">
        <v>19.73</v>
      </c>
      <c r="C1979" s="2">
        <v>-5.9299999999999999E-2</v>
      </c>
      <c r="D1979" s="2">
        <f t="shared" si="60"/>
        <v>-0.29649999999999999</v>
      </c>
      <c r="E1979" s="2">
        <f t="shared" si="61"/>
        <v>-2.9649999999999998E-3</v>
      </c>
      <c r="F1979" s="2">
        <f>SUM($E$6:E1979)*0.98+0.1379</f>
        <v>-7.9361472399999661E-2</v>
      </c>
    </row>
    <row r="1980" spans="1:6" x14ac:dyDescent="0.25">
      <c r="A1980" s="1">
        <v>3.1561342592592592E-2</v>
      </c>
      <c r="B1980" s="3">
        <v>19.739999999999998</v>
      </c>
      <c r="C1980" s="2">
        <v>0.127</v>
      </c>
      <c r="D1980" s="2">
        <f t="shared" si="60"/>
        <v>0.63500000000000001</v>
      </c>
      <c r="E1980" s="2">
        <f t="shared" si="61"/>
        <v>6.3500000000000006E-3</v>
      </c>
      <c r="F1980" s="2">
        <f>SUM($E$6:E1980)*0.98+0.1379</f>
        <v>-7.3138472399999682E-2</v>
      </c>
    </row>
    <row r="1981" spans="1:6" x14ac:dyDescent="0.25">
      <c r="A1981" s="1">
        <v>3.1561342592592592E-2</v>
      </c>
      <c r="B1981" s="3">
        <v>19.75</v>
      </c>
      <c r="C1981" s="2">
        <v>-1.95E-2</v>
      </c>
      <c r="D1981" s="2">
        <f t="shared" si="60"/>
        <v>-9.7500000000000003E-2</v>
      </c>
      <c r="E1981" s="2">
        <f t="shared" si="61"/>
        <v>-9.7500000000000006E-4</v>
      </c>
      <c r="F1981" s="2">
        <f>SUM($E$6:E1981)*0.98+0.1379</f>
        <v>-7.409397239999968E-2</v>
      </c>
    </row>
    <row r="1982" spans="1:6" x14ac:dyDescent="0.25">
      <c r="A1982" s="1">
        <v>3.15625E-2</v>
      </c>
      <c r="B1982" s="3">
        <v>19.760000000000002</v>
      </c>
      <c r="C1982" s="2">
        <v>-3.2199999999999999E-2</v>
      </c>
      <c r="D1982" s="2">
        <f t="shared" si="60"/>
        <v>-0.161</v>
      </c>
      <c r="E1982" s="2">
        <f t="shared" si="61"/>
        <v>-1.6100000000000001E-3</v>
      </c>
      <c r="F1982" s="2">
        <f>SUM($E$6:E1982)*0.98+0.1379</f>
        <v>-7.5671772399999671E-2</v>
      </c>
    </row>
    <row r="1983" spans="1:6" x14ac:dyDescent="0.25">
      <c r="A1983" s="1">
        <v>3.15625E-2</v>
      </c>
      <c r="B1983" s="3">
        <v>19.77</v>
      </c>
      <c r="C1983" s="2">
        <v>8.9599999999999999E-2</v>
      </c>
      <c r="D1983" s="2">
        <f t="shared" si="60"/>
        <v>0.44800000000000001</v>
      </c>
      <c r="E1983" s="2">
        <f t="shared" si="61"/>
        <v>4.4800000000000005E-3</v>
      </c>
      <c r="F1983" s="2">
        <f>SUM($E$6:E1983)*0.98+0.1379</f>
        <v>-7.1281372399999682E-2</v>
      </c>
    </row>
    <row r="1984" spans="1:6" x14ac:dyDescent="0.25">
      <c r="A1984" s="1">
        <v>3.15625E-2</v>
      </c>
      <c r="B1984" s="3">
        <v>19.78</v>
      </c>
      <c r="C1984" s="2">
        <v>-0.17</v>
      </c>
      <c r="D1984" s="2">
        <f t="shared" si="60"/>
        <v>-0.85000000000000009</v>
      </c>
      <c r="E1984" s="2">
        <f t="shared" si="61"/>
        <v>-8.5000000000000006E-3</v>
      </c>
      <c r="F1984" s="2">
        <f>SUM($E$6:E1984)*0.98+0.1379</f>
        <v>-7.9611372399999686E-2</v>
      </c>
    </row>
    <row r="1985" spans="1:6" x14ac:dyDescent="0.25">
      <c r="A1985" s="1">
        <v>3.15625E-2</v>
      </c>
      <c r="B1985" s="3">
        <v>19.79</v>
      </c>
      <c r="C1985" s="2">
        <v>4.4400000000000004E-3</v>
      </c>
      <c r="D1985" s="2">
        <f t="shared" si="60"/>
        <v>2.2200000000000001E-2</v>
      </c>
      <c r="E1985" s="2">
        <f t="shared" si="61"/>
        <v>2.22E-4</v>
      </c>
      <c r="F1985" s="2">
        <f>SUM($E$6:E1985)*0.98+0.1379</f>
        <v>-7.939381239999968E-2</v>
      </c>
    </row>
    <row r="1986" spans="1:6" x14ac:dyDescent="0.25">
      <c r="A1986" s="1">
        <v>3.15625E-2</v>
      </c>
      <c r="B1986" s="3">
        <v>19.8</v>
      </c>
      <c r="C1986" s="2">
        <v>2.01E-2</v>
      </c>
      <c r="D1986" s="2">
        <f t="shared" si="60"/>
        <v>0.10050000000000001</v>
      </c>
      <c r="E1986" s="2">
        <f t="shared" si="61"/>
        <v>1.005E-3</v>
      </c>
      <c r="F1986" s="2">
        <f>SUM($E$6:E1986)*0.98+0.1379</f>
        <v>-7.840891239999967E-2</v>
      </c>
    </row>
    <row r="1987" spans="1:6" x14ac:dyDescent="0.25">
      <c r="A1987" s="1">
        <v>3.15625E-2</v>
      </c>
      <c r="B1987" s="3">
        <v>19.809999999999999</v>
      </c>
      <c r="C1987" s="2">
        <v>-0.28399999999999997</v>
      </c>
      <c r="D1987" s="2">
        <f t="shared" si="60"/>
        <v>-1.42</v>
      </c>
      <c r="E1987" s="2">
        <f t="shared" si="61"/>
        <v>-1.4199999999999999E-2</v>
      </c>
      <c r="F1987" s="2">
        <f>SUM($E$6:E1987)*0.98+0.1379</f>
        <v>-9.2324912399999653E-2</v>
      </c>
    </row>
    <row r="1988" spans="1:6" x14ac:dyDescent="0.25">
      <c r="A1988" s="1">
        <v>3.15625E-2</v>
      </c>
      <c r="B1988" s="3">
        <v>19.82</v>
      </c>
      <c r="C1988" s="2">
        <v>6.8900000000000003E-2</v>
      </c>
      <c r="D1988" s="2">
        <f t="shared" si="60"/>
        <v>0.34450000000000003</v>
      </c>
      <c r="E1988" s="2">
        <f t="shared" si="61"/>
        <v>3.4450000000000001E-3</v>
      </c>
      <c r="F1988" s="2">
        <f>SUM($E$6:E1988)*0.98+0.1379</f>
        <v>-8.894881239999966E-2</v>
      </c>
    </row>
    <row r="1989" spans="1:6" x14ac:dyDescent="0.25">
      <c r="A1989" s="1">
        <v>3.15625E-2</v>
      </c>
      <c r="B1989" s="3">
        <v>19.829999999999998</v>
      </c>
      <c r="C1989" s="2">
        <v>-2.46E-2</v>
      </c>
      <c r="D1989" s="2">
        <f t="shared" si="60"/>
        <v>-0.123</v>
      </c>
      <c r="E1989" s="2">
        <f t="shared" si="61"/>
        <v>-1.23E-3</v>
      </c>
      <c r="F1989" s="2">
        <f>SUM($E$6:E1989)*0.98+0.1379</f>
        <v>-9.0154212399999656E-2</v>
      </c>
    </row>
    <row r="1990" spans="1:6" x14ac:dyDescent="0.25">
      <c r="A1990" s="1">
        <v>3.15625E-2</v>
      </c>
      <c r="B1990" s="3">
        <v>19.84</v>
      </c>
      <c r="C1990" s="2">
        <v>-6.7900000000000002E-2</v>
      </c>
      <c r="D1990" s="2">
        <f t="shared" si="60"/>
        <v>-0.33950000000000002</v>
      </c>
      <c r="E1990" s="2">
        <f t="shared" si="61"/>
        <v>-3.3950000000000004E-3</v>
      </c>
      <c r="F1990" s="2">
        <f>SUM($E$6:E1990)*0.98+0.1379</f>
        <v>-9.3481312399999683E-2</v>
      </c>
    </row>
    <row r="1991" spans="1:6" x14ac:dyDescent="0.25">
      <c r="A1991" s="1">
        <v>3.15625E-2</v>
      </c>
      <c r="B1991" s="3">
        <v>19.850000000000001</v>
      </c>
      <c r="C1991" s="2">
        <v>0.154</v>
      </c>
      <c r="D1991" s="2">
        <f t="shared" ref="D1991:D2054" si="62">C1991*5</f>
        <v>0.77</v>
      </c>
      <c r="E1991" s="2">
        <f t="shared" ref="E1991:E2054" si="63">D1991*0.01</f>
        <v>7.7000000000000002E-3</v>
      </c>
      <c r="F1991" s="2">
        <f>SUM($E$6:E1991)*0.98+0.1379</f>
        <v>-8.5935312399999658E-2</v>
      </c>
    </row>
    <row r="1992" spans="1:6" x14ac:dyDescent="0.25">
      <c r="A1992" s="1">
        <v>3.1563657407407408E-2</v>
      </c>
      <c r="B1992" s="3">
        <v>19.86</v>
      </c>
      <c r="C1992" s="2">
        <v>-2.7400000000000001E-2</v>
      </c>
      <c r="D1992" s="2">
        <f t="shared" si="62"/>
        <v>-0.13700000000000001</v>
      </c>
      <c r="E1992" s="2">
        <f t="shared" si="63"/>
        <v>-1.3700000000000001E-3</v>
      </c>
      <c r="F1992" s="2">
        <f>SUM($E$6:E1992)*0.98+0.1379</f>
        <v>-8.7277912399999685E-2</v>
      </c>
    </row>
    <row r="1993" spans="1:6" x14ac:dyDescent="0.25">
      <c r="A1993" s="1">
        <v>3.1563657407407408E-2</v>
      </c>
      <c r="B1993" s="3">
        <v>19.87</v>
      </c>
      <c r="C1993" s="2">
        <v>7.17E-2</v>
      </c>
      <c r="D1993" s="2">
        <f t="shared" si="62"/>
        <v>0.35849999999999999</v>
      </c>
      <c r="E1993" s="2">
        <f t="shared" si="63"/>
        <v>3.5850000000000001E-3</v>
      </c>
      <c r="F1993" s="2">
        <f>SUM($E$6:E1993)*0.98+0.1379</f>
        <v>-8.3764612399999661E-2</v>
      </c>
    </row>
    <row r="1994" spans="1:6" x14ac:dyDescent="0.25">
      <c r="A1994" s="1">
        <v>3.1563657407407408E-2</v>
      </c>
      <c r="B1994" s="3">
        <v>19.88</v>
      </c>
      <c r="C1994" s="2">
        <v>2.3900000000000001E-2</v>
      </c>
      <c r="D1994" s="2">
        <f t="shared" si="62"/>
        <v>0.11950000000000001</v>
      </c>
      <c r="E1994" s="2">
        <f t="shared" si="63"/>
        <v>1.1950000000000001E-3</v>
      </c>
      <c r="F1994" s="2">
        <f>SUM($E$6:E1994)*0.98+0.1379</f>
        <v>-8.259351239999968E-2</v>
      </c>
    </row>
    <row r="1995" spans="1:6" x14ac:dyDescent="0.25">
      <c r="A1995" s="1">
        <v>3.1563657407407408E-2</v>
      </c>
      <c r="B1995" s="3">
        <v>19.89</v>
      </c>
      <c r="C1995" s="2">
        <v>-3.8600000000000002E-2</v>
      </c>
      <c r="D1995" s="2">
        <f t="shared" si="62"/>
        <v>-0.193</v>
      </c>
      <c r="E1995" s="2">
        <f t="shared" si="63"/>
        <v>-1.9300000000000001E-3</v>
      </c>
      <c r="F1995" s="2">
        <f>SUM($E$6:E1995)*0.98+0.1379</f>
        <v>-8.4484912399999668E-2</v>
      </c>
    </row>
    <row r="1996" spans="1:6" x14ac:dyDescent="0.25">
      <c r="A1996" s="1">
        <v>3.1563657407407408E-2</v>
      </c>
      <c r="B1996" s="3">
        <v>19.899999999999999</v>
      </c>
      <c r="C1996" s="2">
        <v>8.3199999999999996E-2</v>
      </c>
      <c r="D1996" s="2">
        <f t="shared" si="62"/>
        <v>0.41599999999999998</v>
      </c>
      <c r="E1996" s="2">
        <f t="shared" si="63"/>
        <v>4.1599999999999996E-3</v>
      </c>
      <c r="F1996" s="2">
        <f>SUM($E$6:E1996)*0.98+0.1379</f>
        <v>-8.0408112399999648E-2</v>
      </c>
    </row>
    <row r="1997" spans="1:6" x14ac:dyDescent="0.25">
      <c r="A1997" s="1">
        <v>3.1563657407407408E-2</v>
      </c>
      <c r="B1997" s="3">
        <v>19.91</v>
      </c>
      <c r="C1997" s="2">
        <v>0.122</v>
      </c>
      <c r="D1997" s="2">
        <f t="shared" si="62"/>
        <v>0.61</v>
      </c>
      <c r="E1997" s="2">
        <f t="shared" si="63"/>
        <v>6.1000000000000004E-3</v>
      </c>
      <c r="F1997" s="2">
        <f>SUM($E$6:E1997)*0.98+0.1379</f>
        <v>-7.4430112399999665E-2</v>
      </c>
    </row>
    <row r="1998" spans="1:6" x14ac:dyDescent="0.25">
      <c r="A1998" s="1">
        <v>3.1563657407407408E-2</v>
      </c>
      <c r="B1998" s="3">
        <v>19.920000000000002</v>
      </c>
      <c r="C1998" s="2">
        <v>-3.7600000000000001E-2</v>
      </c>
      <c r="D1998" s="2">
        <f t="shared" si="62"/>
        <v>-0.188</v>
      </c>
      <c r="E1998" s="2">
        <f t="shared" si="63"/>
        <v>-1.8799999999999999E-3</v>
      </c>
      <c r="F1998" s="2">
        <f>SUM($E$6:E1998)*0.98+0.1379</f>
        <v>-7.6272512399999659E-2</v>
      </c>
    </row>
    <row r="1999" spans="1:6" x14ac:dyDescent="0.25">
      <c r="A1999" s="1">
        <v>3.1563657407407408E-2</v>
      </c>
      <c r="B1999" s="3">
        <v>19.93</v>
      </c>
      <c r="C1999" s="2">
        <v>2.8400000000000002E-2</v>
      </c>
      <c r="D1999" s="2">
        <f t="shared" si="62"/>
        <v>0.14200000000000002</v>
      </c>
      <c r="E1999" s="2">
        <f t="shared" si="63"/>
        <v>1.4200000000000003E-3</v>
      </c>
      <c r="F1999" s="2">
        <f>SUM($E$6:E1999)*0.98+0.1379</f>
        <v>-7.4880912399999666E-2</v>
      </c>
    </row>
    <row r="2000" spans="1:6" x14ac:dyDescent="0.25">
      <c r="A2000" s="1">
        <v>3.1563657407407408E-2</v>
      </c>
      <c r="B2000" s="3">
        <v>19.940000000000001</v>
      </c>
      <c r="C2000" s="2">
        <v>-9.98E-2</v>
      </c>
      <c r="D2000" s="2">
        <f t="shared" si="62"/>
        <v>-0.499</v>
      </c>
      <c r="E2000" s="2">
        <f t="shared" si="63"/>
        <v>-4.9900000000000005E-3</v>
      </c>
      <c r="F2000" s="2">
        <f>SUM($E$6:E2000)*0.98+0.1379</f>
        <v>-7.977111239999965E-2</v>
      </c>
    </row>
    <row r="2001" spans="1:6" x14ac:dyDescent="0.25">
      <c r="A2001" s="1">
        <v>3.1563657407407408E-2</v>
      </c>
      <c r="B2001" s="3">
        <v>19.95</v>
      </c>
      <c r="C2001" s="2">
        <v>-6.9500000000000006E-2</v>
      </c>
      <c r="D2001" s="2">
        <f t="shared" si="62"/>
        <v>-0.34750000000000003</v>
      </c>
      <c r="E2001" s="2">
        <f t="shared" si="63"/>
        <v>-3.4750000000000002E-3</v>
      </c>
      <c r="F2001" s="2">
        <f>SUM($E$6:E2001)*0.98+0.1379</f>
        <v>-8.3176612399999655E-2</v>
      </c>
    </row>
    <row r="2002" spans="1:6" x14ac:dyDescent="0.25">
      <c r="A2002" s="1">
        <v>3.1564814814814816E-2</v>
      </c>
      <c r="B2002" s="3">
        <v>19.96</v>
      </c>
      <c r="C2002" s="2">
        <v>8.2600000000000007E-2</v>
      </c>
      <c r="D2002" s="2">
        <f t="shared" si="62"/>
        <v>0.41300000000000003</v>
      </c>
      <c r="E2002" s="2">
        <f t="shared" si="63"/>
        <v>4.13E-3</v>
      </c>
      <c r="F2002" s="2">
        <f>SUM($E$6:E2002)*0.98+0.1379</f>
        <v>-7.9129212399999649E-2</v>
      </c>
    </row>
    <row r="2003" spans="1:6" x14ac:dyDescent="0.25">
      <c r="A2003" s="1">
        <v>3.1564814814814816E-2</v>
      </c>
      <c r="B2003" s="3">
        <v>19.97</v>
      </c>
      <c r="C2003" s="2">
        <v>-8.7400000000000005E-2</v>
      </c>
      <c r="D2003" s="2">
        <f t="shared" si="62"/>
        <v>-0.43700000000000006</v>
      </c>
      <c r="E2003" s="2">
        <f t="shared" si="63"/>
        <v>-4.3700000000000006E-3</v>
      </c>
      <c r="F2003" s="2">
        <f>SUM($E$6:E2003)*0.98+0.1379</f>
        <v>-8.3411812399999674E-2</v>
      </c>
    </row>
    <row r="2004" spans="1:6" x14ac:dyDescent="0.25">
      <c r="A2004" s="1">
        <v>3.1564814814814816E-2</v>
      </c>
      <c r="B2004" s="3">
        <v>19.98</v>
      </c>
      <c r="C2004" s="2">
        <v>-3.5099999999999999E-2</v>
      </c>
      <c r="D2004" s="2">
        <f t="shared" si="62"/>
        <v>-0.17549999999999999</v>
      </c>
      <c r="E2004" s="2">
        <f t="shared" si="63"/>
        <v>-1.7549999999999998E-3</v>
      </c>
      <c r="F2004" s="2">
        <f>SUM($E$6:E2004)*0.98+0.1379</f>
        <v>-8.5131712399999671E-2</v>
      </c>
    </row>
    <row r="2005" spans="1:6" x14ac:dyDescent="0.25">
      <c r="A2005" s="1">
        <v>3.1564814814814816E-2</v>
      </c>
      <c r="B2005" s="3">
        <v>19.989999999999998</v>
      </c>
      <c r="C2005" s="2">
        <v>2.8000000000000001E-2</v>
      </c>
      <c r="D2005" s="2">
        <f t="shared" si="62"/>
        <v>0.14000000000000001</v>
      </c>
      <c r="E2005" s="2">
        <f t="shared" si="63"/>
        <v>1.4000000000000002E-3</v>
      </c>
      <c r="F2005" s="2">
        <f>SUM($E$6:E2005)*0.98+0.1379</f>
        <v>-8.3759712399999658E-2</v>
      </c>
    </row>
    <row r="2006" spans="1:6" x14ac:dyDescent="0.25">
      <c r="A2006" s="1">
        <v>3.1564814814814816E-2</v>
      </c>
      <c r="B2006" s="3">
        <v>20</v>
      </c>
      <c r="C2006" s="2">
        <v>-5.3600000000000002E-2</v>
      </c>
      <c r="D2006" s="2">
        <f t="shared" si="62"/>
        <v>-0.26800000000000002</v>
      </c>
      <c r="E2006" s="2">
        <f t="shared" si="63"/>
        <v>-2.6800000000000001E-3</v>
      </c>
      <c r="F2006" s="2">
        <f>SUM($E$6:E2006)*0.98+0.1379</f>
        <v>-8.6386112399999659E-2</v>
      </c>
    </row>
    <row r="2007" spans="1:6" x14ac:dyDescent="0.25">
      <c r="A2007" s="1">
        <v>3.1564814814814816E-2</v>
      </c>
      <c r="B2007" s="3">
        <v>20.010000000000002</v>
      </c>
      <c r="C2007" s="2">
        <v>-7.8799999999999995E-2</v>
      </c>
      <c r="D2007" s="2">
        <f t="shared" si="62"/>
        <v>-0.39399999999999996</v>
      </c>
      <c r="E2007" s="2">
        <f t="shared" si="63"/>
        <v>-3.9399999999999999E-3</v>
      </c>
      <c r="F2007" s="2">
        <f>SUM($E$6:E2007)*0.98+0.1379</f>
        <v>-9.0247312399999641E-2</v>
      </c>
    </row>
    <row r="2008" spans="1:6" x14ac:dyDescent="0.25">
      <c r="A2008" s="1">
        <v>3.1564814814814816E-2</v>
      </c>
      <c r="B2008" s="3">
        <v>20.02</v>
      </c>
      <c r="C2008" s="2">
        <v>0.16300000000000001</v>
      </c>
      <c r="D2008" s="2">
        <f t="shared" si="62"/>
        <v>0.81500000000000006</v>
      </c>
      <c r="E2008" s="2">
        <f t="shared" si="63"/>
        <v>8.150000000000001E-3</v>
      </c>
      <c r="F2008" s="2">
        <f>SUM($E$6:E2008)*0.98+0.1379</f>
        <v>-8.2260312399999674E-2</v>
      </c>
    </row>
    <row r="2009" spans="1:6" x14ac:dyDescent="0.25">
      <c r="A2009" s="1">
        <v>3.1564814814814816E-2</v>
      </c>
      <c r="B2009" s="3">
        <v>20.03</v>
      </c>
      <c r="C2009" s="2">
        <v>3.49E-3</v>
      </c>
      <c r="D2009" s="2">
        <f t="shared" si="62"/>
        <v>1.745E-2</v>
      </c>
      <c r="E2009" s="2">
        <f t="shared" si="63"/>
        <v>1.7450000000000001E-4</v>
      </c>
      <c r="F2009" s="2">
        <f>SUM($E$6:E2009)*0.98+0.1379</f>
        <v>-8.2089302399999675E-2</v>
      </c>
    </row>
    <row r="2010" spans="1:6" x14ac:dyDescent="0.25">
      <c r="A2010" s="1">
        <v>3.1564814814814816E-2</v>
      </c>
      <c r="B2010" s="3">
        <v>20.04</v>
      </c>
      <c r="C2010" s="2">
        <v>9.6299999999999997E-2</v>
      </c>
      <c r="D2010" s="2">
        <f t="shared" si="62"/>
        <v>0.48149999999999998</v>
      </c>
      <c r="E2010" s="2">
        <f t="shared" si="63"/>
        <v>4.8149999999999998E-3</v>
      </c>
      <c r="F2010" s="2">
        <f>SUM($E$6:E2010)*0.98+0.1379</f>
        <v>-7.7370602399999655E-2</v>
      </c>
    </row>
    <row r="2011" spans="1:6" x14ac:dyDescent="0.25">
      <c r="A2011" s="1">
        <v>3.1564814814814816E-2</v>
      </c>
      <c r="B2011" s="3">
        <v>20.05</v>
      </c>
      <c r="C2011" s="2">
        <v>-6.7000000000000004E-2</v>
      </c>
      <c r="D2011" s="2">
        <f t="shared" si="62"/>
        <v>-0.33500000000000002</v>
      </c>
      <c r="E2011" s="2">
        <f t="shared" si="63"/>
        <v>-3.3500000000000001E-3</v>
      </c>
      <c r="F2011" s="2">
        <f>SUM($E$6:E2011)*0.98+0.1379</f>
        <v>-8.0653602399999635E-2</v>
      </c>
    </row>
    <row r="2012" spans="1:6" x14ac:dyDescent="0.25">
      <c r="A2012" s="1">
        <v>3.1565972222222217E-2</v>
      </c>
      <c r="B2012" s="3">
        <v>20.059999999999999</v>
      </c>
      <c r="C2012" s="2">
        <v>-2.4299999999999999E-2</v>
      </c>
      <c r="D2012" s="2">
        <f t="shared" si="62"/>
        <v>-0.1215</v>
      </c>
      <c r="E2012" s="2">
        <f t="shared" si="63"/>
        <v>-1.2149999999999999E-3</v>
      </c>
      <c r="F2012" s="2">
        <f>SUM($E$6:E2012)*0.98+0.1379</f>
        <v>-8.1844302399999652E-2</v>
      </c>
    </row>
    <row r="2013" spans="1:6" x14ac:dyDescent="0.25">
      <c r="A2013" s="1">
        <v>3.1565972222222217E-2</v>
      </c>
      <c r="B2013" s="3">
        <v>20.07</v>
      </c>
      <c r="C2013" s="2">
        <v>0.156</v>
      </c>
      <c r="D2013" s="2">
        <f t="shared" si="62"/>
        <v>0.78</v>
      </c>
      <c r="E2013" s="2">
        <f t="shared" si="63"/>
        <v>7.8000000000000005E-3</v>
      </c>
      <c r="F2013" s="2">
        <f>SUM($E$6:E2013)*0.98+0.1379</f>
        <v>-7.420030239999964E-2</v>
      </c>
    </row>
    <row r="2014" spans="1:6" x14ac:dyDescent="0.25">
      <c r="A2014" s="1">
        <v>3.1565972222222217E-2</v>
      </c>
      <c r="B2014" s="3">
        <v>20.079999999999998</v>
      </c>
      <c r="C2014" s="2">
        <v>-3.2500000000000001E-2</v>
      </c>
      <c r="D2014" s="2">
        <f t="shared" si="62"/>
        <v>-0.16250000000000001</v>
      </c>
      <c r="E2014" s="2">
        <f t="shared" si="63"/>
        <v>-1.6250000000000001E-3</v>
      </c>
      <c r="F2014" s="2">
        <f>SUM($E$6:E2014)*0.98+0.1379</f>
        <v>-7.5792802399999637E-2</v>
      </c>
    </row>
    <row r="2015" spans="1:6" x14ac:dyDescent="0.25">
      <c r="A2015" s="1">
        <v>3.1565972222222217E-2</v>
      </c>
      <c r="B2015" s="3">
        <v>20.09</v>
      </c>
      <c r="C2015" s="2">
        <v>-6.7599999999999993E-2</v>
      </c>
      <c r="D2015" s="2">
        <f t="shared" si="62"/>
        <v>-0.33799999999999997</v>
      </c>
      <c r="E2015" s="2">
        <f t="shared" si="63"/>
        <v>-3.3799999999999998E-3</v>
      </c>
      <c r="F2015" s="2">
        <f>SUM($E$6:E2015)*0.98+0.1379</f>
        <v>-7.910520239999963E-2</v>
      </c>
    </row>
    <row r="2016" spans="1:6" x14ac:dyDescent="0.25">
      <c r="A2016" s="1">
        <v>3.1565972222222217E-2</v>
      </c>
      <c r="B2016" s="3">
        <v>20.100000000000001</v>
      </c>
      <c r="C2016" s="2">
        <v>-0.188</v>
      </c>
      <c r="D2016" s="2">
        <f t="shared" si="62"/>
        <v>-0.94</v>
      </c>
      <c r="E2016" s="2">
        <f t="shared" si="63"/>
        <v>-9.4000000000000004E-3</v>
      </c>
      <c r="F2016" s="2">
        <f>SUM($E$6:E2016)*0.98+0.1379</f>
        <v>-8.83172023999996E-2</v>
      </c>
    </row>
    <row r="2017" spans="1:6" x14ac:dyDescent="0.25">
      <c r="A2017" s="1">
        <v>3.1565972222222217E-2</v>
      </c>
      <c r="B2017" s="3">
        <v>20.11</v>
      </c>
      <c r="C2017" s="2">
        <v>6.4699999999999994E-2</v>
      </c>
      <c r="D2017" s="2">
        <f t="shared" si="62"/>
        <v>0.32349999999999995</v>
      </c>
      <c r="E2017" s="2">
        <f t="shared" si="63"/>
        <v>3.2349999999999996E-3</v>
      </c>
      <c r="F2017" s="2">
        <f>SUM($E$6:E2017)*0.98+0.1379</f>
        <v>-8.5146902399999613E-2</v>
      </c>
    </row>
    <row r="2018" spans="1:6" x14ac:dyDescent="0.25">
      <c r="A2018" s="1">
        <v>3.1565972222222217E-2</v>
      </c>
      <c r="B2018" s="3">
        <v>20.12</v>
      </c>
      <c r="C2018" s="2">
        <v>4.6899999999999997E-2</v>
      </c>
      <c r="D2018" s="2">
        <f t="shared" si="62"/>
        <v>0.23449999999999999</v>
      </c>
      <c r="E2018" s="2">
        <f t="shared" si="63"/>
        <v>2.3449999999999999E-3</v>
      </c>
      <c r="F2018" s="2">
        <f>SUM($E$6:E2018)*0.98+0.1379</f>
        <v>-8.2848802399999644E-2</v>
      </c>
    </row>
    <row r="2019" spans="1:6" x14ac:dyDescent="0.25">
      <c r="A2019" s="1">
        <v>3.1565972222222217E-2</v>
      </c>
      <c r="B2019" s="3">
        <v>20.13</v>
      </c>
      <c r="C2019" s="2">
        <v>-3.6999999999999998E-2</v>
      </c>
      <c r="D2019" s="2">
        <f t="shared" si="62"/>
        <v>-0.185</v>
      </c>
      <c r="E2019" s="2">
        <f t="shared" si="63"/>
        <v>-1.8500000000000001E-3</v>
      </c>
      <c r="F2019" s="2">
        <f>SUM($E$6:E2019)*0.98+0.1379</f>
        <v>-8.4661802399999625E-2</v>
      </c>
    </row>
    <row r="2020" spans="1:6" x14ac:dyDescent="0.25">
      <c r="A2020" s="1">
        <v>3.1565972222222217E-2</v>
      </c>
      <c r="B2020" s="3">
        <v>20.14</v>
      </c>
      <c r="C2020" s="2">
        <v>6.6699999999999997E-3</v>
      </c>
      <c r="D2020" s="2">
        <f t="shared" si="62"/>
        <v>3.3349999999999998E-2</v>
      </c>
      <c r="E2020" s="2">
        <f t="shared" si="63"/>
        <v>3.3349999999999997E-4</v>
      </c>
      <c r="F2020" s="2">
        <f>SUM($E$6:E2020)*0.98+0.1379</f>
        <v>-8.4334972399999653E-2</v>
      </c>
    </row>
    <row r="2021" spans="1:6" x14ac:dyDescent="0.25">
      <c r="A2021" s="1">
        <v>3.1565972222222217E-2</v>
      </c>
      <c r="B2021" s="3">
        <v>20.149999999999999</v>
      </c>
      <c r="C2021" s="2">
        <v>0.115</v>
      </c>
      <c r="D2021" s="2">
        <f t="shared" si="62"/>
        <v>0.57500000000000007</v>
      </c>
      <c r="E2021" s="2">
        <f t="shared" si="63"/>
        <v>5.7500000000000008E-3</v>
      </c>
      <c r="F2021" s="2">
        <f>SUM($E$6:E2021)*0.98+0.1379</f>
        <v>-7.8699972399999624E-2</v>
      </c>
    </row>
    <row r="2022" spans="1:6" x14ac:dyDescent="0.25">
      <c r="A2022" s="1">
        <v>3.1567129629629626E-2</v>
      </c>
      <c r="B2022" s="3">
        <v>20.16</v>
      </c>
      <c r="C2022" s="2">
        <v>-0.10299999999999999</v>
      </c>
      <c r="D2022" s="2">
        <f t="shared" si="62"/>
        <v>-0.51500000000000001</v>
      </c>
      <c r="E2022" s="2">
        <f t="shared" si="63"/>
        <v>-5.1500000000000001E-3</v>
      </c>
      <c r="F2022" s="2">
        <f>SUM($E$6:E2022)*0.98+0.1379</f>
        <v>-8.374697239999962E-2</v>
      </c>
    </row>
    <row r="2023" spans="1:6" x14ac:dyDescent="0.25">
      <c r="A2023" s="1">
        <v>3.1567129629629626E-2</v>
      </c>
      <c r="B2023" s="3">
        <v>20.170000000000002</v>
      </c>
      <c r="C2023" s="2">
        <v>-7.3999999999999996E-2</v>
      </c>
      <c r="D2023" s="2">
        <f t="shared" si="62"/>
        <v>-0.37</v>
      </c>
      <c r="E2023" s="2">
        <f t="shared" si="63"/>
        <v>-3.7000000000000002E-3</v>
      </c>
      <c r="F2023" s="2">
        <f>SUM($E$6:E2023)*0.98+0.1379</f>
        <v>-8.7372972399999638E-2</v>
      </c>
    </row>
    <row r="2024" spans="1:6" x14ac:dyDescent="0.25">
      <c r="A2024" s="1">
        <v>3.1567129629629626E-2</v>
      </c>
      <c r="B2024" s="3">
        <v>20.18</v>
      </c>
      <c r="C2024" s="2">
        <v>2.93E-2</v>
      </c>
      <c r="D2024" s="2">
        <f t="shared" si="62"/>
        <v>0.14649999999999999</v>
      </c>
      <c r="E2024" s="2">
        <f t="shared" si="63"/>
        <v>1.4649999999999999E-3</v>
      </c>
      <c r="F2024" s="2">
        <f>SUM($E$6:E2024)*0.98+0.1379</f>
        <v>-8.5937272399999626E-2</v>
      </c>
    </row>
    <row r="2025" spans="1:6" x14ac:dyDescent="0.25">
      <c r="A2025" s="1">
        <v>3.1567129629629626E-2</v>
      </c>
      <c r="B2025" s="3">
        <v>20.190000000000001</v>
      </c>
      <c r="C2025" s="2">
        <v>6.3799999999999996E-2</v>
      </c>
      <c r="D2025" s="2">
        <f t="shared" si="62"/>
        <v>0.31899999999999995</v>
      </c>
      <c r="E2025" s="2">
        <f t="shared" si="63"/>
        <v>3.1899999999999997E-3</v>
      </c>
      <c r="F2025" s="2">
        <f>SUM($E$6:E2025)*0.98+0.1379</f>
        <v>-8.281107239999963E-2</v>
      </c>
    </row>
    <row r="2026" spans="1:6" x14ac:dyDescent="0.25">
      <c r="A2026" s="1">
        <v>3.1567129629629626E-2</v>
      </c>
      <c r="B2026" s="3">
        <v>20.2</v>
      </c>
      <c r="C2026" s="2">
        <v>9.9099999999999994E-2</v>
      </c>
      <c r="D2026" s="2">
        <f t="shared" si="62"/>
        <v>0.49549999999999994</v>
      </c>
      <c r="E2026" s="2">
        <f t="shared" si="63"/>
        <v>4.9549999999999993E-3</v>
      </c>
      <c r="F2026" s="2">
        <f>SUM($E$6:E2026)*0.98+0.1379</f>
        <v>-7.7955172399999662E-2</v>
      </c>
    </row>
    <row r="2027" spans="1:6" x14ac:dyDescent="0.25">
      <c r="A2027" s="1">
        <v>3.1567129629629626E-2</v>
      </c>
      <c r="B2027" s="3">
        <v>20.21</v>
      </c>
      <c r="C2027" s="2">
        <v>4.5600000000000002E-2</v>
      </c>
      <c r="D2027" s="2">
        <f t="shared" si="62"/>
        <v>0.22800000000000001</v>
      </c>
      <c r="E2027" s="2">
        <f t="shared" si="63"/>
        <v>2.2800000000000003E-3</v>
      </c>
      <c r="F2027" s="2">
        <f>SUM($E$6:E2027)*0.98+0.1379</f>
        <v>-7.5720772399999636E-2</v>
      </c>
    </row>
    <row r="2028" spans="1:6" x14ac:dyDescent="0.25">
      <c r="A2028" s="1">
        <v>3.1567129629629626E-2</v>
      </c>
      <c r="B2028" s="3">
        <v>20.22</v>
      </c>
      <c r="C2028" s="2">
        <v>-5.1200000000000004E-3</v>
      </c>
      <c r="D2028" s="2">
        <f t="shared" si="62"/>
        <v>-2.5600000000000001E-2</v>
      </c>
      <c r="E2028" s="2">
        <f t="shared" si="63"/>
        <v>-2.5600000000000004E-4</v>
      </c>
      <c r="F2028" s="2">
        <f>SUM($E$6:E2028)*0.98+0.1379</f>
        <v>-7.5971652399999645E-2</v>
      </c>
    </row>
    <row r="2029" spans="1:6" x14ac:dyDescent="0.25">
      <c r="A2029" s="1">
        <v>3.1567129629629626E-2</v>
      </c>
      <c r="B2029" s="3">
        <v>20.23</v>
      </c>
      <c r="C2029" s="2">
        <v>0.13500000000000001</v>
      </c>
      <c r="D2029" s="2">
        <f t="shared" si="62"/>
        <v>0.67500000000000004</v>
      </c>
      <c r="E2029" s="2">
        <f t="shared" si="63"/>
        <v>6.7500000000000008E-3</v>
      </c>
      <c r="F2029" s="2">
        <f>SUM($E$6:E2029)*0.98+0.1379</f>
        <v>-6.9356652399999663E-2</v>
      </c>
    </row>
    <row r="2030" spans="1:6" x14ac:dyDescent="0.25">
      <c r="A2030" s="1">
        <v>3.1567129629629626E-2</v>
      </c>
      <c r="B2030" s="3">
        <v>20.239999999999998</v>
      </c>
      <c r="C2030" s="2">
        <v>2.4799999999999999E-2</v>
      </c>
      <c r="D2030" s="2">
        <f t="shared" si="62"/>
        <v>0.124</v>
      </c>
      <c r="E2030" s="2">
        <f t="shared" si="63"/>
        <v>1.24E-3</v>
      </c>
      <c r="F2030" s="2">
        <f>SUM($E$6:E2030)*0.98+0.1379</f>
        <v>-6.8141452399999664E-2</v>
      </c>
    </row>
    <row r="2031" spans="1:6" x14ac:dyDescent="0.25">
      <c r="A2031" s="1">
        <v>3.1567129629629626E-2</v>
      </c>
      <c r="B2031" s="3">
        <v>20.25</v>
      </c>
      <c r="C2031" s="2">
        <v>0.13300000000000001</v>
      </c>
      <c r="D2031" s="2">
        <f t="shared" si="62"/>
        <v>0.66500000000000004</v>
      </c>
      <c r="E2031" s="2">
        <f t="shared" si="63"/>
        <v>6.6500000000000005E-3</v>
      </c>
      <c r="F2031" s="2">
        <f>SUM($E$6:E2031)*0.98+0.1379</f>
        <v>-6.1624452399999669E-2</v>
      </c>
    </row>
    <row r="2032" spans="1:6" x14ac:dyDescent="0.25">
      <c r="A2032" s="1">
        <v>3.1568287037037041E-2</v>
      </c>
      <c r="B2032" s="3">
        <v>20.260000000000002</v>
      </c>
      <c r="C2032" s="2">
        <v>7.2700000000000001E-2</v>
      </c>
      <c r="D2032" s="2">
        <f t="shared" si="62"/>
        <v>0.36349999999999999</v>
      </c>
      <c r="E2032" s="2">
        <f t="shared" si="63"/>
        <v>3.6349999999999998E-3</v>
      </c>
      <c r="F2032" s="2">
        <f>SUM($E$6:E2032)*0.98+0.1379</f>
        <v>-5.8062152399999678E-2</v>
      </c>
    </row>
    <row r="2033" spans="1:6" x14ac:dyDescent="0.25">
      <c r="A2033" s="1">
        <v>3.1568287037037041E-2</v>
      </c>
      <c r="B2033" s="3">
        <v>20.27</v>
      </c>
      <c r="C2033" s="2">
        <v>-7.1800000000000003E-2</v>
      </c>
      <c r="D2033" s="2">
        <f t="shared" si="62"/>
        <v>-0.35899999999999999</v>
      </c>
      <c r="E2033" s="2">
        <f t="shared" si="63"/>
        <v>-3.5899999999999999E-3</v>
      </c>
      <c r="F2033" s="2">
        <f>SUM($E$6:E2033)*0.98+0.1379</f>
        <v>-6.1580352399999677E-2</v>
      </c>
    </row>
    <row r="2034" spans="1:6" x14ac:dyDescent="0.25">
      <c r="A2034" s="1">
        <v>3.1568287037037041E-2</v>
      </c>
      <c r="B2034" s="3">
        <v>20.28</v>
      </c>
      <c r="C2034" s="2">
        <v>8.7300000000000003E-2</v>
      </c>
      <c r="D2034" s="2">
        <f t="shared" si="62"/>
        <v>0.4365</v>
      </c>
      <c r="E2034" s="2">
        <f t="shared" si="63"/>
        <v>4.365E-3</v>
      </c>
      <c r="F2034" s="2">
        <f>SUM($E$6:E2034)*0.98+0.1379</f>
        <v>-5.7302652399999682E-2</v>
      </c>
    </row>
    <row r="2035" spans="1:6" x14ac:dyDescent="0.25">
      <c r="A2035" s="1">
        <v>3.1568287037037041E-2</v>
      </c>
      <c r="B2035" s="3">
        <v>20.29</v>
      </c>
      <c r="C2035" s="2">
        <v>4.7199999999999999E-2</v>
      </c>
      <c r="D2035" s="2">
        <f t="shared" si="62"/>
        <v>0.23599999999999999</v>
      </c>
      <c r="E2035" s="2">
        <f t="shared" si="63"/>
        <v>2.3600000000000001E-3</v>
      </c>
      <c r="F2035" s="2">
        <f>SUM($E$6:E2035)*0.98+0.1379</f>
        <v>-5.4989852399999678E-2</v>
      </c>
    </row>
    <row r="2036" spans="1:6" x14ac:dyDescent="0.25">
      <c r="A2036" s="1">
        <v>3.1568287037037041E-2</v>
      </c>
      <c r="B2036" s="3">
        <v>20.3</v>
      </c>
      <c r="C2036" s="2">
        <v>2.7400000000000001E-2</v>
      </c>
      <c r="D2036" s="2">
        <f t="shared" si="62"/>
        <v>0.13700000000000001</v>
      </c>
      <c r="E2036" s="2">
        <f t="shared" si="63"/>
        <v>1.3700000000000001E-3</v>
      </c>
      <c r="F2036" s="2">
        <f>SUM($E$6:E2036)*0.98+0.1379</f>
        <v>-5.3647252399999651E-2</v>
      </c>
    </row>
    <row r="2037" spans="1:6" x14ac:dyDescent="0.25">
      <c r="A2037" s="1">
        <v>3.1568287037037041E-2</v>
      </c>
      <c r="B2037" s="3">
        <v>20.309999999999999</v>
      </c>
      <c r="C2037" s="2">
        <v>0.16500000000000001</v>
      </c>
      <c r="D2037" s="2">
        <f t="shared" si="62"/>
        <v>0.82500000000000007</v>
      </c>
      <c r="E2037" s="2">
        <f t="shared" si="63"/>
        <v>8.2500000000000004E-3</v>
      </c>
      <c r="F2037" s="2">
        <f>SUM($E$6:E2037)*0.98+0.1379</f>
        <v>-4.5562252399999642E-2</v>
      </c>
    </row>
    <row r="2038" spans="1:6" x14ac:dyDescent="0.25">
      <c r="A2038" s="1">
        <v>3.1568287037037041E-2</v>
      </c>
      <c r="B2038" s="3">
        <v>20.32</v>
      </c>
      <c r="C2038" s="2">
        <v>-5.7700000000000001E-2</v>
      </c>
      <c r="D2038" s="2">
        <f t="shared" si="62"/>
        <v>-0.28849999999999998</v>
      </c>
      <c r="E2038" s="2">
        <f t="shared" si="63"/>
        <v>-2.885E-3</v>
      </c>
      <c r="F2038" s="2">
        <f>SUM($E$6:E2038)*0.98+0.1379</f>
        <v>-4.8389552399999647E-2</v>
      </c>
    </row>
    <row r="2039" spans="1:6" x14ac:dyDescent="0.25">
      <c r="A2039" s="1">
        <v>3.1568287037037041E-2</v>
      </c>
      <c r="B2039" s="3">
        <v>20.329999999999998</v>
      </c>
      <c r="C2039" s="2">
        <v>-5.1700000000000003E-2</v>
      </c>
      <c r="D2039" s="2">
        <f t="shared" si="62"/>
        <v>-0.25850000000000001</v>
      </c>
      <c r="E2039" s="2">
        <f t="shared" si="63"/>
        <v>-2.5850000000000001E-3</v>
      </c>
      <c r="F2039" s="2">
        <f>SUM($E$6:E2039)*0.98+0.1379</f>
        <v>-5.0922852399999663E-2</v>
      </c>
    </row>
    <row r="2040" spans="1:6" x14ac:dyDescent="0.25">
      <c r="A2040" s="1">
        <v>3.1568287037037041E-2</v>
      </c>
      <c r="B2040" s="3">
        <v>20.34</v>
      </c>
      <c r="C2040" s="2">
        <v>0.13800000000000001</v>
      </c>
      <c r="D2040" s="2">
        <f t="shared" si="62"/>
        <v>0.69000000000000006</v>
      </c>
      <c r="E2040" s="2">
        <f t="shared" si="63"/>
        <v>6.9000000000000008E-3</v>
      </c>
      <c r="F2040" s="2">
        <f>SUM($E$6:E2040)*0.98+0.1379</f>
        <v>-4.4160852399999673E-2</v>
      </c>
    </row>
    <row r="2041" spans="1:6" x14ac:dyDescent="0.25">
      <c r="A2041" s="1">
        <v>3.1568287037037041E-2</v>
      </c>
      <c r="B2041" s="3">
        <v>20.350000000000001</v>
      </c>
      <c r="C2041" s="2">
        <v>-0.23899999999999999</v>
      </c>
      <c r="D2041" s="2">
        <f t="shared" si="62"/>
        <v>-1.1949999999999998</v>
      </c>
      <c r="E2041" s="2">
        <f t="shared" si="63"/>
        <v>-1.1949999999999999E-2</v>
      </c>
      <c r="F2041" s="2">
        <f>SUM($E$6:E2041)*0.98+0.1379</f>
        <v>-5.5871852399999644E-2</v>
      </c>
    </row>
    <row r="2042" spans="1:6" x14ac:dyDescent="0.25">
      <c r="A2042" s="1">
        <v>3.1569444444444449E-2</v>
      </c>
      <c r="B2042" s="3">
        <v>20.36</v>
      </c>
      <c r="C2042" s="2">
        <v>0.127</v>
      </c>
      <c r="D2042" s="2">
        <f t="shared" si="62"/>
        <v>0.63500000000000001</v>
      </c>
      <c r="E2042" s="2">
        <f t="shared" si="63"/>
        <v>6.3500000000000006E-3</v>
      </c>
      <c r="F2042" s="2">
        <f>SUM($E$6:E2042)*0.98+0.1379</f>
        <v>-4.9648852399999666E-2</v>
      </c>
    </row>
    <row r="2043" spans="1:6" x14ac:dyDescent="0.25">
      <c r="A2043" s="1">
        <v>3.1569444444444449E-2</v>
      </c>
      <c r="B2043" s="3">
        <v>20.37</v>
      </c>
      <c r="C2043" s="2">
        <v>4.2999999999999997E-2</v>
      </c>
      <c r="D2043" s="2">
        <f t="shared" si="62"/>
        <v>0.21499999999999997</v>
      </c>
      <c r="E2043" s="2">
        <f t="shared" si="63"/>
        <v>2.1499999999999996E-3</v>
      </c>
      <c r="F2043" s="2">
        <f>SUM($E$6:E2043)*0.98+0.1379</f>
        <v>-4.754185239999964E-2</v>
      </c>
    </row>
    <row r="2044" spans="1:6" x14ac:dyDescent="0.25">
      <c r="A2044" s="1">
        <v>3.1569444444444449E-2</v>
      </c>
      <c r="B2044" s="3">
        <v>20.38</v>
      </c>
      <c r="C2044" s="2">
        <v>-6.7000000000000004E-2</v>
      </c>
      <c r="D2044" s="2">
        <f t="shared" si="62"/>
        <v>-0.33500000000000002</v>
      </c>
      <c r="E2044" s="2">
        <f t="shared" si="63"/>
        <v>-3.3500000000000001E-3</v>
      </c>
      <c r="F2044" s="2">
        <f>SUM($E$6:E2044)*0.98+0.1379</f>
        <v>-5.0824852399999648E-2</v>
      </c>
    </row>
    <row r="2045" spans="1:6" x14ac:dyDescent="0.25">
      <c r="A2045" s="1">
        <v>3.1569444444444449E-2</v>
      </c>
      <c r="B2045" s="3">
        <v>20.39</v>
      </c>
      <c r="C2045" s="2">
        <v>4.53E-2</v>
      </c>
      <c r="D2045" s="2">
        <f t="shared" si="62"/>
        <v>0.22650000000000001</v>
      </c>
      <c r="E2045" s="2">
        <f t="shared" si="63"/>
        <v>2.2650000000000001E-3</v>
      </c>
      <c r="F2045" s="2">
        <f>SUM($E$6:E2045)*0.98+0.1379</f>
        <v>-4.8605152399999657E-2</v>
      </c>
    </row>
    <row r="2046" spans="1:6" x14ac:dyDescent="0.25">
      <c r="A2046" s="1">
        <v>3.1569444444444449E-2</v>
      </c>
      <c r="B2046" s="3">
        <v>20.399999999999999</v>
      </c>
      <c r="C2046" s="2">
        <v>-1.9400000000000001E-3</v>
      </c>
      <c r="D2046" s="2">
        <f t="shared" si="62"/>
        <v>-9.7000000000000003E-3</v>
      </c>
      <c r="E2046" s="2">
        <f t="shared" si="63"/>
        <v>-9.7E-5</v>
      </c>
      <c r="F2046" s="2">
        <f>SUM($E$6:E2046)*0.98+0.1379</f>
        <v>-4.8700212399999665E-2</v>
      </c>
    </row>
    <row r="2047" spans="1:6" x14ac:dyDescent="0.25">
      <c r="A2047" s="1">
        <v>3.1569444444444449E-2</v>
      </c>
      <c r="B2047" s="3">
        <v>20.41</v>
      </c>
      <c r="C2047" s="2">
        <v>-0.249</v>
      </c>
      <c r="D2047" s="2">
        <f t="shared" si="62"/>
        <v>-1.2450000000000001</v>
      </c>
      <c r="E2047" s="2">
        <f t="shared" si="63"/>
        <v>-1.2450000000000001E-2</v>
      </c>
      <c r="F2047" s="2">
        <f>SUM($E$6:E2047)*0.98+0.1379</f>
        <v>-6.0901212399999655E-2</v>
      </c>
    </row>
    <row r="2048" spans="1:6" x14ac:dyDescent="0.25">
      <c r="A2048" s="1">
        <v>3.1569444444444449E-2</v>
      </c>
      <c r="B2048" s="3">
        <v>20.420000000000002</v>
      </c>
      <c r="C2048" s="2">
        <v>-1.72E-2</v>
      </c>
      <c r="D2048" s="2">
        <f t="shared" si="62"/>
        <v>-8.5999999999999993E-2</v>
      </c>
      <c r="E2048" s="2">
        <f t="shared" si="63"/>
        <v>-8.5999999999999998E-4</v>
      </c>
      <c r="F2048" s="2">
        <f>SUM($E$6:E2048)*0.98+0.1379</f>
        <v>-6.1744012399999659E-2</v>
      </c>
    </row>
    <row r="2049" spans="1:6" x14ac:dyDescent="0.25">
      <c r="A2049" s="1">
        <v>3.1569444444444449E-2</v>
      </c>
      <c r="B2049" s="3">
        <v>20.43</v>
      </c>
      <c r="C2049" s="2">
        <v>2.8500000000000001E-3</v>
      </c>
      <c r="D2049" s="2">
        <f t="shared" si="62"/>
        <v>1.4250000000000001E-2</v>
      </c>
      <c r="E2049" s="2">
        <f t="shared" si="63"/>
        <v>1.4250000000000002E-4</v>
      </c>
      <c r="F2049" s="2">
        <f>SUM($E$6:E2049)*0.98+0.1379</f>
        <v>-6.1604362399999668E-2</v>
      </c>
    </row>
    <row r="2050" spans="1:6" x14ac:dyDescent="0.25">
      <c r="A2050" s="1">
        <v>3.1569444444444449E-2</v>
      </c>
      <c r="B2050" s="3">
        <v>20.440000000000001</v>
      </c>
      <c r="C2050" s="2">
        <v>-5.6099999999999997E-2</v>
      </c>
      <c r="D2050" s="2">
        <f t="shared" si="62"/>
        <v>-0.28049999999999997</v>
      </c>
      <c r="E2050" s="2">
        <f t="shared" si="63"/>
        <v>-2.8049999999999998E-3</v>
      </c>
      <c r="F2050" s="2">
        <f>SUM($E$6:E2050)*0.98+0.1379</f>
        <v>-6.4353262399999667E-2</v>
      </c>
    </row>
    <row r="2051" spans="1:6" x14ac:dyDescent="0.25">
      <c r="A2051" s="1">
        <v>3.1569444444444449E-2</v>
      </c>
      <c r="B2051" s="3">
        <v>20.45</v>
      </c>
      <c r="C2051" s="2">
        <v>-2.9399999999999999E-2</v>
      </c>
      <c r="D2051" s="2">
        <f t="shared" si="62"/>
        <v>-0.14699999999999999</v>
      </c>
      <c r="E2051" s="2">
        <f t="shared" si="63"/>
        <v>-1.47E-3</v>
      </c>
      <c r="F2051" s="2">
        <f>SUM($E$6:E2051)*0.98+0.1379</f>
        <v>-6.5793862399999653E-2</v>
      </c>
    </row>
    <row r="2052" spans="1:6" x14ac:dyDescent="0.25">
      <c r="A2052" s="1">
        <v>3.157060185185185E-2</v>
      </c>
      <c r="B2052" s="3">
        <v>20.46</v>
      </c>
      <c r="C2052" s="2">
        <v>2.7699999999999999E-2</v>
      </c>
      <c r="D2052" s="2">
        <f t="shared" si="62"/>
        <v>0.13849999999999998</v>
      </c>
      <c r="E2052" s="2">
        <f t="shared" si="63"/>
        <v>1.3849999999999999E-3</v>
      </c>
      <c r="F2052" s="2">
        <f>SUM($E$6:E2052)*0.98+0.1379</f>
        <v>-6.4436562399999675E-2</v>
      </c>
    </row>
    <row r="2053" spans="1:6" x14ac:dyDescent="0.25">
      <c r="A2053" s="1">
        <v>3.157060185185185E-2</v>
      </c>
      <c r="B2053" s="3">
        <v>20.47</v>
      </c>
      <c r="C2053" s="2">
        <v>-0.20100000000000001</v>
      </c>
      <c r="D2053" s="2">
        <f t="shared" si="62"/>
        <v>-1.0050000000000001</v>
      </c>
      <c r="E2053" s="2">
        <f t="shared" si="63"/>
        <v>-1.0050000000000002E-2</v>
      </c>
      <c r="F2053" s="2">
        <f>SUM($E$6:E2053)*0.98+0.1379</f>
        <v>-7.4285562399999672E-2</v>
      </c>
    </row>
    <row r="2054" spans="1:6" x14ac:dyDescent="0.25">
      <c r="A2054" s="1">
        <v>3.157060185185185E-2</v>
      </c>
      <c r="B2054" s="3">
        <v>20.48</v>
      </c>
      <c r="C2054" s="2">
        <v>7.9699999999999993E-2</v>
      </c>
      <c r="D2054" s="2">
        <f t="shared" si="62"/>
        <v>0.39849999999999997</v>
      </c>
      <c r="E2054" s="2">
        <f t="shared" si="63"/>
        <v>3.9849999999999998E-3</v>
      </c>
      <c r="F2054" s="2">
        <f>SUM($E$6:E2054)*0.98+0.1379</f>
        <v>-7.0380262399999671E-2</v>
      </c>
    </row>
    <row r="2055" spans="1:6" x14ac:dyDescent="0.25">
      <c r="A2055" s="1">
        <v>3.157060185185185E-2</v>
      </c>
      <c r="B2055" s="3">
        <v>20.49</v>
      </c>
      <c r="C2055" s="2">
        <v>-0.128</v>
      </c>
      <c r="D2055" s="2">
        <f t="shared" ref="D2055:D2118" si="64">C2055*5</f>
        <v>-0.64</v>
      </c>
      <c r="E2055" s="2">
        <f t="shared" ref="E2055:E2118" si="65">D2055*0.01</f>
        <v>-6.4000000000000003E-3</v>
      </c>
      <c r="F2055" s="2">
        <f>SUM($E$6:E2055)*0.98+0.1379</f>
        <v>-7.6652262399999671E-2</v>
      </c>
    </row>
    <row r="2056" spans="1:6" x14ac:dyDescent="0.25">
      <c r="A2056" s="1">
        <v>3.157060185185185E-2</v>
      </c>
      <c r="B2056" s="3">
        <v>20.5</v>
      </c>
      <c r="C2056" s="2">
        <v>5.3499999999999999E-2</v>
      </c>
      <c r="D2056" s="2">
        <f t="shared" si="64"/>
        <v>0.26750000000000002</v>
      </c>
      <c r="E2056" s="2">
        <f t="shared" si="65"/>
        <v>2.6750000000000003E-3</v>
      </c>
      <c r="F2056" s="2">
        <f>SUM($E$6:E2056)*0.98+0.1379</f>
        <v>-7.4030762399999672E-2</v>
      </c>
    </row>
    <row r="2057" spans="1:6" x14ac:dyDescent="0.25">
      <c r="A2057" s="1">
        <v>3.157060185185185E-2</v>
      </c>
      <c r="B2057" s="3">
        <v>20.51</v>
      </c>
      <c r="C2057" s="2">
        <v>-9.9500000000000005E-2</v>
      </c>
      <c r="D2057" s="2">
        <f t="shared" si="64"/>
        <v>-0.49750000000000005</v>
      </c>
      <c r="E2057" s="2">
        <f t="shared" si="65"/>
        <v>-4.9750000000000003E-3</v>
      </c>
      <c r="F2057" s="2">
        <f>SUM($E$6:E2057)*0.98+0.1379</f>
        <v>-7.8906262399999677E-2</v>
      </c>
    </row>
    <row r="2058" spans="1:6" x14ac:dyDescent="0.25">
      <c r="A2058" s="1">
        <v>3.157060185185185E-2</v>
      </c>
      <c r="B2058" s="3">
        <v>20.52</v>
      </c>
      <c r="C2058" s="2">
        <v>-0.126</v>
      </c>
      <c r="D2058" s="2">
        <f t="shared" si="64"/>
        <v>-0.63</v>
      </c>
      <c r="E2058" s="2">
        <f t="shared" si="65"/>
        <v>-6.3E-3</v>
      </c>
      <c r="F2058" s="2">
        <f>SUM($E$6:E2058)*0.98+0.1379</f>
        <v>-8.5080262399999662E-2</v>
      </c>
    </row>
    <row r="2059" spans="1:6" x14ac:dyDescent="0.25">
      <c r="A2059" s="1">
        <v>3.157060185185185E-2</v>
      </c>
      <c r="B2059" s="3">
        <v>20.53</v>
      </c>
      <c r="C2059" s="2">
        <v>7.8399999999999997E-2</v>
      </c>
      <c r="D2059" s="2">
        <f t="shared" si="64"/>
        <v>0.39200000000000002</v>
      </c>
      <c r="E2059" s="2">
        <f t="shared" si="65"/>
        <v>3.9199999999999999E-3</v>
      </c>
      <c r="F2059" s="2">
        <f>SUM($E$6:E2059)*0.98+0.1379</f>
        <v>-8.1238662399999662E-2</v>
      </c>
    </row>
    <row r="2060" spans="1:6" x14ac:dyDescent="0.25">
      <c r="A2060" s="1">
        <v>3.157060185185185E-2</v>
      </c>
      <c r="B2060" s="3">
        <v>20.54</v>
      </c>
      <c r="C2060" s="2">
        <v>-0.10199999999999999</v>
      </c>
      <c r="D2060" s="2">
        <f t="shared" si="64"/>
        <v>-0.51</v>
      </c>
      <c r="E2060" s="2">
        <f t="shared" si="65"/>
        <v>-5.1000000000000004E-3</v>
      </c>
      <c r="F2060" s="2">
        <f>SUM($E$6:E2060)*0.98+0.1379</f>
        <v>-8.6236662399999664E-2</v>
      </c>
    </row>
    <row r="2061" spans="1:6" x14ac:dyDescent="0.25">
      <c r="A2061" s="1">
        <v>3.157060185185185E-2</v>
      </c>
      <c r="B2061" s="3">
        <v>20.55</v>
      </c>
      <c r="C2061" s="2">
        <v>-9.7600000000000006E-2</v>
      </c>
      <c r="D2061" s="2">
        <f t="shared" si="64"/>
        <v>-0.48800000000000004</v>
      </c>
      <c r="E2061" s="2">
        <f t="shared" si="65"/>
        <v>-4.8800000000000007E-3</v>
      </c>
      <c r="F2061" s="2">
        <f>SUM($E$6:E2061)*0.98+0.1379</f>
        <v>-9.1019062399999656E-2</v>
      </c>
    </row>
    <row r="2062" spans="1:6" x14ac:dyDescent="0.25">
      <c r="A2062" s="1">
        <v>3.1571759259259258E-2</v>
      </c>
      <c r="B2062" s="3">
        <v>20.56</v>
      </c>
      <c r="C2062" s="2">
        <v>0.21099999999999999</v>
      </c>
      <c r="D2062" s="2">
        <f t="shared" si="64"/>
        <v>1.0549999999999999</v>
      </c>
      <c r="E2062" s="2">
        <f t="shared" si="65"/>
        <v>1.055E-2</v>
      </c>
      <c r="F2062" s="2">
        <f>SUM($E$6:E2062)*0.98+0.1379</f>
        <v>-8.0680062399999641E-2</v>
      </c>
    </row>
    <row r="2063" spans="1:6" x14ac:dyDescent="0.25">
      <c r="A2063" s="1">
        <v>3.1571759259259258E-2</v>
      </c>
      <c r="B2063" s="3">
        <v>20.57</v>
      </c>
      <c r="C2063" s="2">
        <v>-3.3500000000000002E-2</v>
      </c>
      <c r="D2063" s="2">
        <f t="shared" si="64"/>
        <v>-0.16750000000000001</v>
      </c>
      <c r="E2063" s="2">
        <f t="shared" si="65"/>
        <v>-1.6750000000000001E-3</v>
      </c>
      <c r="F2063" s="2">
        <f>SUM($E$6:E2063)*0.98+0.1379</f>
        <v>-8.2321562399999659E-2</v>
      </c>
    </row>
    <row r="2064" spans="1:6" x14ac:dyDescent="0.25">
      <c r="A2064" s="1">
        <v>3.1571759259259258E-2</v>
      </c>
      <c r="B2064" s="3">
        <v>20.58</v>
      </c>
      <c r="C2064" s="2">
        <v>4.65E-2</v>
      </c>
      <c r="D2064" s="2">
        <f t="shared" si="64"/>
        <v>0.23249999999999998</v>
      </c>
      <c r="E2064" s="2">
        <f t="shared" si="65"/>
        <v>2.3249999999999998E-3</v>
      </c>
      <c r="F2064" s="2">
        <f>SUM($E$6:E2064)*0.98+0.1379</f>
        <v>-8.004306239999967E-2</v>
      </c>
    </row>
    <row r="2065" spans="1:6" x14ac:dyDescent="0.25">
      <c r="A2065" s="1">
        <v>3.1571759259259258E-2</v>
      </c>
      <c r="B2065" s="3">
        <v>20.59</v>
      </c>
      <c r="C2065" s="2">
        <v>-4.3099999999999999E-2</v>
      </c>
      <c r="D2065" s="2">
        <f t="shared" si="64"/>
        <v>-0.2155</v>
      </c>
      <c r="E2065" s="2">
        <f t="shared" si="65"/>
        <v>-2.1550000000000002E-3</v>
      </c>
      <c r="F2065" s="2">
        <f>SUM($E$6:E2065)*0.98+0.1379</f>
        <v>-8.2154962399999643E-2</v>
      </c>
    </row>
    <row r="2066" spans="1:6" x14ac:dyDescent="0.25">
      <c r="A2066" s="1">
        <v>3.1571759259259258E-2</v>
      </c>
      <c r="B2066" s="3">
        <v>20.6</v>
      </c>
      <c r="C2066" s="2">
        <v>9.5399999999999999E-3</v>
      </c>
      <c r="D2066" s="2">
        <f t="shared" si="64"/>
        <v>4.7699999999999999E-2</v>
      </c>
      <c r="E2066" s="2">
        <f t="shared" si="65"/>
        <v>4.7699999999999999E-4</v>
      </c>
      <c r="F2066" s="2">
        <f>SUM($E$6:E2066)*0.98+0.1379</f>
        <v>-8.168750239999964E-2</v>
      </c>
    </row>
    <row r="2067" spans="1:6" x14ac:dyDescent="0.25">
      <c r="A2067" s="1">
        <v>3.1571759259259258E-2</v>
      </c>
      <c r="B2067" s="3">
        <v>20.61</v>
      </c>
      <c r="C2067" s="2">
        <v>1.3100000000000001E-2</v>
      </c>
      <c r="D2067" s="2">
        <f t="shared" si="64"/>
        <v>6.5500000000000003E-2</v>
      </c>
      <c r="E2067" s="2">
        <f t="shared" si="65"/>
        <v>6.5500000000000009E-4</v>
      </c>
      <c r="F2067" s="2">
        <f>SUM($E$6:E2067)*0.98+0.1379</f>
        <v>-8.1045602399999667E-2</v>
      </c>
    </row>
    <row r="2068" spans="1:6" x14ac:dyDescent="0.25">
      <c r="A2068" s="1">
        <v>3.1571759259259258E-2</v>
      </c>
      <c r="B2068" s="3">
        <v>20.62</v>
      </c>
      <c r="C2068" s="2">
        <v>-0.11600000000000001</v>
      </c>
      <c r="D2068" s="2">
        <f t="shared" si="64"/>
        <v>-0.58000000000000007</v>
      </c>
      <c r="E2068" s="2">
        <f t="shared" si="65"/>
        <v>-5.8000000000000005E-3</v>
      </c>
      <c r="F2068" s="2">
        <f>SUM($E$6:E2068)*0.98+0.1379</f>
        <v>-8.6729602399999661E-2</v>
      </c>
    </row>
    <row r="2069" spans="1:6" x14ac:dyDescent="0.25">
      <c r="A2069" s="1">
        <v>3.1571759259259258E-2</v>
      </c>
      <c r="B2069" s="3">
        <v>20.63</v>
      </c>
      <c r="C2069" s="2">
        <v>8.4500000000000006E-2</v>
      </c>
      <c r="D2069" s="2">
        <f t="shared" si="64"/>
        <v>0.42250000000000004</v>
      </c>
      <c r="E2069" s="2">
        <f t="shared" si="65"/>
        <v>4.2250000000000005E-3</v>
      </c>
      <c r="F2069" s="2">
        <f>SUM($E$6:E2069)*0.98+0.1379</f>
        <v>-8.2589102399999642E-2</v>
      </c>
    </row>
    <row r="2070" spans="1:6" x14ac:dyDescent="0.25">
      <c r="A2070" s="1">
        <v>3.1571759259259258E-2</v>
      </c>
      <c r="B2070" s="3">
        <v>20.64</v>
      </c>
      <c r="C2070" s="2">
        <v>0.105</v>
      </c>
      <c r="D2070" s="2">
        <f t="shared" si="64"/>
        <v>0.52500000000000002</v>
      </c>
      <c r="E2070" s="2">
        <f t="shared" si="65"/>
        <v>5.2500000000000003E-3</v>
      </c>
      <c r="F2070" s="2">
        <f>SUM($E$6:E2070)*0.98+0.1379</f>
        <v>-7.7444102399999631E-2</v>
      </c>
    </row>
    <row r="2071" spans="1:6" x14ac:dyDescent="0.25">
      <c r="A2071" s="1">
        <v>3.1571759259259258E-2</v>
      </c>
      <c r="B2071" s="3">
        <v>20.65</v>
      </c>
      <c r="C2071" s="2">
        <v>-1.0500000000000001E-2</v>
      </c>
      <c r="D2071" s="2">
        <f t="shared" si="64"/>
        <v>-5.2500000000000005E-2</v>
      </c>
      <c r="E2071" s="2">
        <f t="shared" si="65"/>
        <v>-5.2500000000000008E-4</v>
      </c>
      <c r="F2071" s="2">
        <f>SUM($E$6:E2071)*0.98+0.1379</f>
        <v>-7.7958602399999632E-2</v>
      </c>
    </row>
    <row r="2072" spans="1:6" x14ac:dyDescent="0.25">
      <c r="A2072" s="1">
        <v>3.1572916666666666E-2</v>
      </c>
      <c r="B2072" s="3">
        <v>20.66</v>
      </c>
      <c r="C2072" s="2">
        <v>3.8199999999999998E-2</v>
      </c>
      <c r="D2072" s="2">
        <f t="shared" si="64"/>
        <v>0.191</v>
      </c>
      <c r="E2072" s="2">
        <f t="shared" si="65"/>
        <v>1.91E-3</v>
      </c>
      <c r="F2072" s="2">
        <f>SUM($E$6:E2072)*0.98+0.1379</f>
        <v>-7.6086802399999653E-2</v>
      </c>
    </row>
    <row r="2073" spans="1:6" x14ac:dyDescent="0.25">
      <c r="A2073" s="1">
        <v>3.1572916666666666E-2</v>
      </c>
      <c r="B2073" s="3">
        <v>20.67</v>
      </c>
      <c r="C2073" s="2">
        <v>-2.3599999999999999E-2</v>
      </c>
      <c r="D2073" s="2">
        <f t="shared" si="64"/>
        <v>-0.11799999999999999</v>
      </c>
      <c r="E2073" s="2">
        <f t="shared" si="65"/>
        <v>-1.1800000000000001E-3</v>
      </c>
      <c r="F2073" s="2">
        <f>SUM($E$6:E2073)*0.98+0.1379</f>
        <v>-7.7243202399999628E-2</v>
      </c>
    </row>
    <row r="2074" spans="1:6" x14ac:dyDescent="0.25">
      <c r="A2074" s="1">
        <v>3.1572916666666666E-2</v>
      </c>
      <c r="B2074" s="3">
        <v>20.68</v>
      </c>
      <c r="C2074" s="2">
        <v>-0.17499999999999999</v>
      </c>
      <c r="D2074" s="2">
        <f t="shared" si="64"/>
        <v>-0.875</v>
      </c>
      <c r="E2074" s="2">
        <f t="shared" si="65"/>
        <v>-8.7500000000000008E-3</v>
      </c>
      <c r="F2074" s="2">
        <f>SUM($E$6:E2074)*0.98+0.1379</f>
        <v>-8.5818202399999655E-2</v>
      </c>
    </row>
    <row r="2075" spans="1:6" x14ac:dyDescent="0.25">
      <c r="A2075" s="1">
        <v>3.1572916666666666E-2</v>
      </c>
      <c r="B2075" s="3">
        <v>20.69</v>
      </c>
      <c r="C2075" s="2">
        <v>-1.9400000000000001E-3</v>
      </c>
      <c r="D2075" s="2">
        <f t="shared" si="64"/>
        <v>-9.7000000000000003E-3</v>
      </c>
      <c r="E2075" s="2">
        <f t="shared" si="65"/>
        <v>-9.7E-5</v>
      </c>
      <c r="F2075" s="2">
        <f>SUM($E$6:E2075)*0.98+0.1379</f>
        <v>-8.5913262399999663E-2</v>
      </c>
    </row>
    <row r="2076" spans="1:6" x14ac:dyDescent="0.25">
      <c r="A2076" s="1">
        <v>3.1572916666666666E-2</v>
      </c>
      <c r="B2076" s="3">
        <v>20.7</v>
      </c>
      <c r="C2076" s="2">
        <v>6.8900000000000003E-2</v>
      </c>
      <c r="D2076" s="2">
        <f t="shared" si="64"/>
        <v>0.34450000000000003</v>
      </c>
      <c r="E2076" s="2">
        <f t="shared" si="65"/>
        <v>3.4450000000000001E-3</v>
      </c>
      <c r="F2076" s="2">
        <f>SUM($E$6:E2076)*0.98+0.1379</f>
        <v>-8.2537162399999642E-2</v>
      </c>
    </row>
    <row r="2077" spans="1:6" x14ac:dyDescent="0.25">
      <c r="A2077" s="1">
        <v>3.1572916666666666E-2</v>
      </c>
      <c r="B2077" s="3">
        <v>20.71</v>
      </c>
      <c r="C2077" s="2">
        <v>3.7600000000000001E-2</v>
      </c>
      <c r="D2077" s="2">
        <f t="shared" si="64"/>
        <v>0.188</v>
      </c>
      <c r="E2077" s="2">
        <f t="shared" si="65"/>
        <v>1.8799999999999999E-3</v>
      </c>
      <c r="F2077" s="2">
        <f>SUM($E$6:E2077)*0.98+0.1379</f>
        <v>-8.0694762399999648E-2</v>
      </c>
    </row>
    <row r="2078" spans="1:6" x14ac:dyDescent="0.25">
      <c r="A2078" s="1">
        <v>3.1572916666666666E-2</v>
      </c>
      <c r="B2078" s="3">
        <v>20.72</v>
      </c>
      <c r="C2078" s="2">
        <v>8.1900000000000001E-2</v>
      </c>
      <c r="D2078" s="2">
        <f t="shared" si="64"/>
        <v>0.40949999999999998</v>
      </c>
      <c r="E2078" s="2">
        <f t="shared" si="65"/>
        <v>4.0949999999999997E-3</v>
      </c>
      <c r="F2078" s="2">
        <f>SUM($E$6:E2078)*0.98+0.1379</f>
        <v>-7.6681662399999684E-2</v>
      </c>
    </row>
    <row r="2079" spans="1:6" x14ac:dyDescent="0.25">
      <c r="A2079" s="1">
        <v>3.1572916666666666E-2</v>
      </c>
      <c r="B2079" s="3">
        <v>20.73</v>
      </c>
      <c r="C2079" s="2">
        <v>-0.16400000000000001</v>
      </c>
      <c r="D2079" s="2">
        <f t="shared" si="64"/>
        <v>-0.82000000000000006</v>
      </c>
      <c r="E2079" s="2">
        <f t="shared" si="65"/>
        <v>-8.2000000000000007E-3</v>
      </c>
      <c r="F2079" s="2">
        <f>SUM($E$6:E2079)*0.98+0.1379</f>
        <v>-8.4717662399999671E-2</v>
      </c>
    </row>
    <row r="2080" spans="1:6" x14ac:dyDescent="0.25">
      <c r="A2080" s="1">
        <v>3.1572916666666666E-2</v>
      </c>
      <c r="B2080" s="3">
        <v>20.74</v>
      </c>
      <c r="C2080" s="2">
        <v>0.159</v>
      </c>
      <c r="D2080" s="2">
        <f t="shared" si="64"/>
        <v>0.79500000000000004</v>
      </c>
      <c r="E2080" s="2">
        <f t="shared" si="65"/>
        <v>7.9500000000000005E-3</v>
      </c>
      <c r="F2080" s="2">
        <f>SUM($E$6:E2080)*0.98+0.1379</f>
        <v>-7.6926662399999679E-2</v>
      </c>
    </row>
    <row r="2081" spans="1:6" x14ac:dyDescent="0.25">
      <c r="A2081" s="1">
        <v>3.1572916666666666E-2</v>
      </c>
      <c r="B2081" s="3">
        <v>20.75</v>
      </c>
      <c r="C2081" s="2">
        <v>9.2499999999999999E-2</v>
      </c>
      <c r="D2081" s="2">
        <f t="shared" si="64"/>
        <v>0.46250000000000002</v>
      </c>
      <c r="E2081" s="2">
        <f t="shared" si="65"/>
        <v>4.6250000000000006E-3</v>
      </c>
      <c r="F2081" s="2">
        <f>SUM($E$6:E2081)*0.98+0.1379</f>
        <v>-7.2394162399999684E-2</v>
      </c>
    </row>
    <row r="2082" spans="1:6" x14ac:dyDescent="0.25">
      <c r="A2082" s="1">
        <v>3.1574074074074074E-2</v>
      </c>
      <c r="B2082" s="3">
        <v>20.76</v>
      </c>
      <c r="C2082" s="2">
        <v>-4.2099999999999999E-2</v>
      </c>
      <c r="D2082" s="2">
        <f t="shared" si="64"/>
        <v>-0.21049999999999999</v>
      </c>
      <c r="E2082" s="2">
        <f t="shared" si="65"/>
        <v>-2.1050000000000001E-3</v>
      </c>
      <c r="F2082" s="2">
        <f>SUM($E$6:E2082)*0.98+0.1379</f>
        <v>-7.4457062399999691E-2</v>
      </c>
    </row>
    <row r="2083" spans="1:6" x14ac:dyDescent="0.25">
      <c r="A2083" s="1">
        <v>3.1574074074074074E-2</v>
      </c>
      <c r="B2083" s="3">
        <v>20.77</v>
      </c>
      <c r="C2083" s="2">
        <v>8.2699999999999996E-3</v>
      </c>
      <c r="D2083" s="2">
        <f t="shared" si="64"/>
        <v>4.1349999999999998E-2</v>
      </c>
      <c r="E2083" s="2">
        <f t="shared" si="65"/>
        <v>4.1349999999999997E-4</v>
      </c>
      <c r="F2083" s="2">
        <f>SUM($E$6:E2083)*0.98+0.1379</f>
        <v>-7.4051832399999656E-2</v>
      </c>
    </row>
    <row r="2084" spans="1:6" x14ac:dyDescent="0.25">
      <c r="A2084" s="1">
        <v>3.1574074074074074E-2</v>
      </c>
      <c r="B2084" s="3">
        <v>20.78</v>
      </c>
      <c r="C2084" s="2">
        <v>-2.2499999999999998E-3</v>
      </c>
      <c r="D2084" s="2">
        <f t="shared" si="64"/>
        <v>-1.125E-2</v>
      </c>
      <c r="E2084" s="2">
        <f t="shared" si="65"/>
        <v>-1.125E-4</v>
      </c>
      <c r="F2084" s="2">
        <f>SUM($E$6:E2084)*0.98+0.1379</f>
        <v>-7.4162082399999663E-2</v>
      </c>
    </row>
    <row r="2085" spans="1:6" x14ac:dyDescent="0.25">
      <c r="A2085" s="1">
        <v>3.1574074074074074E-2</v>
      </c>
      <c r="B2085" s="3">
        <v>20.79</v>
      </c>
      <c r="C2085" s="2">
        <v>5.67E-2</v>
      </c>
      <c r="D2085" s="2">
        <f t="shared" si="64"/>
        <v>0.28349999999999997</v>
      </c>
      <c r="E2085" s="2">
        <f t="shared" si="65"/>
        <v>2.8349999999999998E-3</v>
      </c>
      <c r="F2085" s="2">
        <f>SUM($E$6:E2085)*0.98+0.1379</f>
        <v>-7.1383782399999651E-2</v>
      </c>
    </row>
    <row r="2086" spans="1:6" x14ac:dyDescent="0.25">
      <c r="A2086" s="1">
        <v>3.1574074074074074E-2</v>
      </c>
      <c r="B2086" s="3">
        <v>20.8</v>
      </c>
      <c r="C2086" s="2">
        <v>7.9399999999999998E-2</v>
      </c>
      <c r="D2086" s="2">
        <f t="shared" si="64"/>
        <v>0.39700000000000002</v>
      </c>
      <c r="E2086" s="2">
        <f t="shared" si="65"/>
        <v>3.9700000000000004E-3</v>
      </c>
      <c r="F2086" s="2">
        <f>SUM($E$6:E2086)*0.98+0.1379</f>
        <v>-6.7493182399999657E-2</v>
      </c>
    </row>
    <row r="2087" spans="1:6" x14ac:dyDescent="0.25">
      <c r="A2087" s="1">
        <v>3.1574074074074074E-2</v>
      </c>
      <c r="B2087" s="3">
        <v>20.81</v>
      </c>
      <c r="C2087" s="2">
        <v>3.1199999999999999E-2</v>
      </c>
      <c r="D2087" s="2">
        <f t="shared" si="64"/>
        <v>0.156</v>
      </c>
      <c r="E2087" s="2">
        <f t="shared" si="65"/>
        <v>1.56E-3</v>
      </c>
      <c r="F2087" s="2">
        <f>SUM($E$6:E2087)*0.98+0.1379</f>
        <v>-6.5964382399999633E-2</v>
      </c>
    </row>
    <row r="2088" spans="1:6" x14ac:dyDescent="0.25">
      <c r="A2088" s="1">
        <v>3.1574074074074074E-2</v>
      </c>
      <c r="B2088" s="3">
        <v>20.82</v>
      </c>
      <c r="C2088" s="2">
        <v>-6.5699999999999995E-2</v>
      </c>
      <c r="D2088" s="2">
        <f t="shared" si="64"/>
        <v>-0.32849999999999996</v>
      </c>
      <c r="E2088" s="2">
        <f t="shared" si="65"/>
        <v>-3.2849999999999997E-3</v>
      </c>
      <c r="F2088" s="2">
        <f>SUM($E$6:E2088)*0.98+0.1379</f>
        <v>-6.9183682399999641E-2</v>
      </c>
    </row>
    <row r="2089" spans="1:6" x14ac:dyDescent="0.25">
      <c r="A2089" s="1">
        <v>3.1574074074074074E-2</v>
      </c>
      <c r="B2089" s="3">
        <v>20.83</v>
      </c>
      <c r="C2089" s="2">
        <v>3.2500000000000001E-2</v>
      </c>
      <c r="D2089" s="2">
        <f t="shared" si="64"/>
        <v>0.16250000000000001</v>
      </c>
      <c r="E2089" s="2">
        <f t="shared" si="65"/>
        <v>1.6250000000000001E-3</v>
      </c>
      <c r="F2089" s="2">
        <f>SUM($E$6:E2089)*0.98+0.1379</f>
        <v>-6.7591182399999672E-2</v>
      </c>
    </row>
    <row r="2090" spans="1:6" x14ac:dyDescent="0.25">
      <c r="A2090" s="1">
        <v>3.1574074074074074E-2</v>
      </c>
      <c r="B2090" s="3">
        <v>20.84</v>
      </c>
      <c r="C2090" s="2">
        <v>-4.3400000000000001E-2</v>
      </c>
      <c r="D2090" s="2">
        <f t="shared" si="64"/>
        <v>-0.217</v>
      </c>
      <c r="E2090" s="2">
        <f t="shared" si="65"/>
        <v>-2.1700000000000001E-3</v>
      </c>
      <c r="F2090" s="2">
        <f>SUM($E$6:E2090)*0.98+0.1379</f>
        <v>-6.9717782399999678E-2</v>
      </c>
    </row>
    <row r="2091" spans="1:6" x14ac:dyDescent="0.25">
      <c r="A2091" s="1">
        <v>3.1574074074074074E-2</v>
      </c>
      <c r="B2091" s="3">
        <v>20.85</v>
      </c>
      <c r="C2091" s="2">
        <v>3.1899999999999998E-2</v>
      </c>
      <c r="D2091" s="2">
        <f t="shared" si="64"/>
        <v>0.15949999999999998</v>
      </c>
      <c r="E2091" s="2">
        <f t="shared" si="65"/>
        <v>1.5949999999999998E-3</v>
      </c>
      <c r="F2091" s="2">
        <f>SUM($E$6:E2091)*0.98+0.1379</f>
        <v>-6.8154682399999666E-2</v>
      </c>
    </row>
    <row r="2092" spans="1:6" x14ac:dyDescent="0.25">
      <c r="A2092" s="1">
        <v>3.1575231481481482E-2</v>
      </c>
      <c r="B2092" s="3">
        <v>20.86</v>
      </c>
      <c r="C2092" s="2">
        <v>-8.7099999999999997E-2</v>
      </c>
      <c r="D2092" s="2">
        <f t="shared" si="64"/>
        <v>-0.4355</v>
      </c>
      <c r="E2092" s="2">
        <f t="shared" si="65"/>
        <v>-4.3550000000000004E-3</v>
      </c>
      <c r="F2092" s="2">
        <f>SUM($E$6:E2092)*0.98+0.1379</f>
        <v>-7.2422582399999658E-2</v>
      </c>
    </row>
    <row r="2093" spans="1:6" x14ac:dyDescent="0.25">
      <c r="A2093" s="1">
        <v>3.1575231481481482E-2</v>
      </c>
      <c r="B2093" s="3">
        <v>20.87</v>
      </c>
      <c r="C2093" s="2">
        <v>2.3900000000000001E-2</v>
      </c>
      <c r="D2093" s="2">
        <f t="shared" si="64"/>
        <v>0.11950000000000001</v>
      </c>
      <c r="E2093" s="2">
        <f t="shared" si="65"/>
        <v>1.1950000000000001E-3</v>
      </c>
      <c r="F2093" s="2">
        <f>SUM($E$6:E2093)*0.98+0.1379</f>
        <v>-7.1251482399999649E-2</v>
      </c>
    </row>
    <row r="2094" spans="1:6" x14ac:dyDescent="0.25">
      <c r="A2094" s="1">
        <v>3.1575231481481482E-2</v>
      </c>
      <c r="B2094" s="3">
        <v>20.88</v>
      </c>
      <c r="C2094" s="2">
        <v>5.8000000000000003E-2</v>
      </c>
      <c r="D2094" s="2">
        <f t="shared" si="64"/>
        <v>0.29000000000000004</v>
      </c>
      <c r="E2094" s="2">
        <f t="shared" si="65"/>
        <v>2.9000000000000002E-3</v>
      </c>
      <c r="F2094" s="2">
        <f>SUM($E$6:E2094)*0.98+0.1379</f>
        <v>-6.8409482399999638E-2</v>
      </c>
    </row>
    <row r="2095" spans="1:6" x14ac:dyDescent="0.25">
      <c r="A2095" s="1">
        <v>3.1575231481481482E-2</v>
      </c>
      <c r="B2095" s="3">
        <v>20.89</v>
      </c>
      <c r="C2095" s="2">
        <v>-3.1600000000000003E-2</v>
      </c>
      <c r="D2095" s="2">
        <f t="shared" si="64"/>
        <v>-0.15800000000000003</v>
      </c>
      <c r="E2095" s="2">
        <f t="shared" si="65"/>
        <v>-1.5800000000000002E-3</v>
      </c>
      <c r="F2095" s="2">
        <f>SUM($E$6:E2095)*0.98+0.1379</f>
        <v>-6.9957882399999644E-2</v>
      </c>
    </row>
    <row r="2096" spans="1:6" x14ac:dyDescent="0.25">
      <c r="A2096" s="1">
        <v>3.1575231481481482E-2</v>
      </c>
      <c r="B2096" s="3">
        <v>20.9</v>
      </c>
      <c r="C2096" s="2">
        <v>4.7199999999999999E-2</v>
      </c>
      <c r="D2096" s="2">
        <f t="shared" si="64"/>
        <v>0.23599999999999999</v>
      </c>
      <c r="E2096" s="2">
        <f t="shared" si="65"/>
        <v>2.3600000000000001E-3</v>
      </c>
      <c r="F2096" s="2">
        <f>SUM($E$6:E2096)*0.98+0.1379</f>
        <v>-6.764508239999964E-2</v>
      </c>
    </row>
    <row r="2097" spans="1:6" x14ac:dyDescent="0.25">
      <c r="A2097" s="1">
        <v>3.1575231481481482E-2</v>
      </c>
      <c r="B2097" s="3">
        <v>20.91</v>
      </c>
      <c r="C2097" s="2">
        <v>0.121</v>
      </c>
      <c r="D2097" s="2">
        <f t="shared" si="64"/>
        <v>0.60499999999999998</v>
      </c>
      <c r="E2097" s="2">
        <f t="shared" si="65"/>
        <v>6.0499999999999998E-3</v>
      </c>
      <c r="F2097" s="2">
        <f>SUM($E$6:E2097)*0.98+0.1379</f>
        <v>-6.171608239999965E-2</v>
      </c>
    </row>
    <row r="2098" spans="1:6" x14ac:dyDescent="0.25">
      <c r="A2098" s="1">
        <v>3.1575231481481482E-2</v>
      </c>
      <c r="B2098" s="3">
        <v>20.92</v>
      </c>
      <c r="C2098" s="2">
        <v>-0.121</v>
      </c>
      <c r="D2098" s="2">
        <f t="shared" si="64"/>
        <v>-0.60499999999999998</v>
      </c>
      <c r="E2098" s="2">
        <f t="shared" si="65"/>
        <v>-6.0499999999999998E-3</v>
      </c>
      <c r="F2098" s="2">
        <f>SUM($E$6:E2098)*0.98+0.1379</f>
        <v>-6.764508239999964E-2</v>
      </c>
    </row>
    <row r="2099" spans="1:6" x14ac:dyDescent="0.25">
      <c r="A2099" s="1">
        <v>3.1575231481481482E-2</v>
      </c>
      <c r="B2099" s="3">
        <v>20.93</v>
      </c>
      <c r="C2099" s="2">
        <v>8.0699999999999994E-2</v>
      </c>
      <c r="D2099" s="2">
        <f t="shared" si="64"/>
        <v>0.40349999999999997</v>
      </c>
      <c r="E2099" s="2">
        <f t="shared" si="65"/>
        <v>4.0349999999999995E-3</v>
      </c>
      <c r="F2099" s="2">
        <f>SUM($E$6:E2099)*0.98+0.1379</f>
        <v>-6.3690782399999618E-2</v>
      </c>
    </row>
    <row r="2100" spans="1:6" x14ac:dyDescent="0.25">
      <c r="A2100" s="1">
        <v>3.1575231481481482E-2</v>
      </c>
      <c r="B2100" s="3">
        <v>20.94</v>
      </c>
      <c r="C2100" s="2">
        <v>0.105</v>
      </c>
      <c r="D2100" s="2">
        <f t="shared" si="64"/>
        <v>0.52500000000000002</v>
      </c>
      <c r="E2100" s="2">
        <f t="shared" si="65"/>
        <v>5.2500000000000003E-3</v>
      </c>
      <c r="F2100" s="2">
        <f>SUM($E$6:E2100)*0.98+0.1379</f>
        <v>-5.8545782399999635E-2</v>
      </c>
    </row>
    <row r="2101" spans="1:6" x14ac:dyDescent="0.25">
      <c r="A2101" s="1">
        <v>3.1575231481481482E-2</v>
      </c>
      <c r="B2101" s="3">
        <v>20.95</v>
      </c>
      <c r="C2101" s="2">
        <v>-3.4799999999999998E-2</v>
      </c>
      <c r="D2101" s="2">
        <f t="shared" si="64"/>
        <v>-0.17399999999999999</v>
      </c>
      <c r="E2101" s="2">
        <f t="shared" si="65"/>
        <v>-1.74E-3</v>
      </c>
      <c r="F2101" s="2">
        <f>SUM($E$6:E2101)*0.98+0.1379</f>
        <v>-6.0250982399999625E-2</v>
      </c>
    </row>
    <row r="2102" spans="1:6" x14ac:dyDescent="0.25">
      <c r="A2102" s="1">
        <v>3.157638888888889E-2</v>
      </c>
      <c r="B2102" s="3">
        <v>20.96</v>
      </c>
      <c r="C2102" s="2">
        <v>6.5000000000000002E-2</v>
      </c>
      <c r="D2102" s="2">
        <f t="shared" si="64"/>
        <v>0.32500000000000001</v>
      </c>
      <c r="E2102" s="2">
        <f t="shared" si="65"/>
        <v>3.2500000000000003E-3</v>
      </c>
      <c r="F2102" s="2">
        <f>SUM($E$6:E2102)*0.98+0.1379</f>
        <v>-5.7065982399999604E-2</v>
      </c>
    </row>
    <row r="2103" spans="1:6" x14ac:dyDescent="0.25">
      <c r="A2103" s="1">
        <v>3.157638888888889E-2</v>
      </c>
      <c r="B2103" s="3">
        <v>20.97</v>
      </c>
      <c r="C2103" s="2">
        <v>1.37E-2</v>
      </c>
      <c r="D2103" s="2">
        <f t="shared" si="64"/>
        <v>6.8500000000000005E-2</v>
      </c>
      <c r="E2103" s="2">
        <f t="shared" si="65"/>
        <v>6.8500000000000006E-4</v>
      </c>
      <c r="F2103" s="2">
        <f>SUM($E$6:E2103)*0.98+0.1379</f>
        <v>-5.6394682399999618E-2</v>
      </c>
    </row>
    <row r="2104" spans="1:6" x14ac:dyDescent="0.25">
      <c r="A2104" s="1">
        <v>3.157638888888889E-2</v>
      </c>
      <c r="B2104" s="3">
        <v>20.98</v>
      </c>
      <c r="C2104" s="2">
        <v>-9.2799999999999994E-2</v>
      </c>
      <c r="D2104" s="2">
        <f t="shared" si="64"/>
        <v>-0.46399999999999997</v>
      </c>
      <c r="E2104" s="2">
        <f t="shared" si="65"/>
        <v>-4.64E-3</v>
      </c>
      <c r="F2104" s="2">
        <f>SUM($E$6:E2104)*0.98+0.1379</f>
        <v>-6.094188239999962E-2</v>
      </c>
    </row>
    <row r="2105" spans="1:6" x14ac:dyDescent="0.25">
      <c r="A2105" s="1">
        <v>3.157638888888889E-2</v>
      </c>
      <c r="B2105" s="3">
        <v>20.99</v>
      </c>
      <c r="C2105" s="2">
        <v>1.8800000000000001E-2</v>
      </c>
      <c r="D2105" s="2">
        <f t="shared" si="64"/>
        <v>9.4E-2</v>
      </c>
      <c r="E2105" s="2">
        <f t="shared" si="65"/>
        <v>9.3999999999999997E-4</v>
      </c>
      <c r="F2105" s="2">
        <f>SUM($E$6:E2105)*0.98+0.1379</f>
        <v>-6.0020682399999636E-2</v>
      </c>
    </row>
    <row r="2106" spans="1:6" x14ac:dyDescent="0.25">
      <c r="A2106" s="1">
        <v>3.157638888888889E-2</v>
      </c>
      <c r="B2106" s="3">
        <v>21</v>
      </c>
      <c r="C2106" s="2">
        <v>-1.95E-2</v>
      </c>
      <c r="D2106" s="2">
        <f t="shared" si="64"/>
        <v>-9.7500000000000003E-2</v>
      </c>
      <c r="E2106" s="2">
        <f t="shared" si="65"/>
        <v>-9.7500000000000006E-4</v>
      </c>
      <c r="F2106" s="2">
        <f>SUM($E$6:E2106)*0.98+0.1379</f>
        <v>-6.0976182399999634E-2</v>
      </c>
    </row>
    <row r="2107" spans="1:6" x14ac:dyDescent="0.25">
      <c r="A2107" s="1">
        <v>3.157638888888889E-2</v>
      </c>
      <c r="B2107" s="3">
        <v>21.01</v>
      </c>
      <c r="C2107" s="2">
        <v>-5.7700000000000001E-2</v>
      </c>
      <c r="D2107" s="2">
        <f t="shared" si="64"/>
        <v>-0.28849999999999998</v>
      </c>
      <c r="E2107" s="2">
        <f t="shared" si="65"/>
        <v>-2.885E-3</v>
      </c>
      <c r="F2107" s="2">
        <f>SUM($E$6:E2107)*0.98+0.1379</f>
        <v>-6.3803482399999639E-2</v>
      </c>
    </row>
    <row r="2108" spans="1:6" x14ac:dyDescent="0.25">
      <c r="A2108" s="1">
        <v>3.157638888888889E-2</v>
      </c>
      <c r="B2108" s="3">
        <v>21.02</v>
      </c>
      <c r="C2108" s="2">
        <v>0.19</v>
      </c>
      <c r="D2108" s="2">
        <f t="shared" si="64"/>
        <v>0.95</v>
      </c>
      <c r="E2108" s="2">
        <f t="shared" si="65"/>
        <v>9.4999999999999998E-3</v>
      </c>
      <c r="F2108" s="2">
        <f>SUM($E$6:E2108)*0.98+0.1379</f>
        <v>-5.4493482399999627E-2</v>
      </c>
    </row>
    <row r="2109" spans="1:6" x14ac:dyDescent="0.25">
      <c r="A2109" s="1">
        <v>3.157638888888889E-2</v>
      </c>
      <c r="B2109" s="3">
        <v>21.03</v>
      </c>
      <c r="C2109" s="2">
        <v>-9.7000000000000003E-2</v>
      </c>
      <c r="D2109" s="2">
        <f t="shared" si="64"/>
        <v>-0.48499999999999999</v>
      </c>
      <c r="E2109" s="2">
        <f t="shared" si="65"/>
        <v>-4.8500000000000001E-3</v>
      </c>
      <c r="F2109" s="2">
        <f>SUM($E$6:E2109)*0.98+0.1379</f>
        <v>-5.9246482399999606E-2</v>
      </c>
    </row>
    <row r="2110" spans="1:6" x14ac:dyDescent="0.25">
      <c r="A2110" s="1">
        <v>3.157638888888889E-2</v>
      </c>
      <c r="B2110" s="3">
        <v>21.04</v>
      </c>
      <c r="C2110" s="2">
        <v>-9.8900000000000002E-2</v>
      </c>
      <c r="D2110" s="2">
        <f t="shared" si="64"/>
        <v>-0.4945</v>
      </c>
      <c r="E2110" s="2">
        <f t="shared" si="65"/>
        <v>-4.9449999999999997E-3</v>
      </c>
      <c r="F2110" s="2">
        <f>SUM($E$6:E2110)*0.98+0.1379</f>
        <v>-6.4092582399999626E-2</v>
      </c>
    </row>
    <row r="2111" spans="1:6" x14ac:dyDescent="0.25">
      <c r="A2111" s="1">
        <v>3.157638888888889E-2</v>
      </c>
      <c r="B2111" s="3">
        <v>21.05</v>
      </c>
      <c r="C2111" s="2">
        <v>4.7500000000000001E-2</v>
      </c>
      <c r="D2111" s="2">
        <f t="shared" si="64"/>
        <v>0.23749999999999999</v>
      </c>
      <c r="E2111" s="2">
        <f t="shared" si="65"/>
        <v>2.3749999999999999E-3</v>
      </c>
      <c r="F2111" s="2">
        <f>SUM($E$6:E2111)*0.98+0.1379</f>
        <v>-6.1765082399999643E-2</v>
      </c>
    </row>
    <row r="2112" spans="1:6" x14ac:dyDescent="0.25">
      <c r="A2112" s="1">
        <v>3.1577546296296298E-2</v>
      </c>
      <c r="B2112" s="3">
        <v>21.06</v>
      </c>
      <c r="C2112" s="2">
        <v>-0.13100000000000001</v>
      </c>
      <c r="D2112" s="2">
        <f t="shared" si="64"/>
        <v>-0.65500000000000003</v>
      </c>
      <c r="E2112" s="2">
        <f t="shared" si="65"/>
        <v>-6.5500000000000003E-3</v>
      </c>
      <c r="F2112" s="2">
        <f>SUM($E$6:E2112)*0.98+0.1379</f>
        <v>-6.8184082399999624E-2</v>
      </c>
    </row>
    <row r="2113" spans="1:6" x14ac:dyDescent="0.25">
      <c r="A2113" s="1">
        <v>3.1577546296296298E-2</v>
      </c>
      <c r="B2113" s="3">
        <v>21.07</v>
      </c>
      <c r="C2113" s="2">
        <v>-7.9900000000000006E-3</v>
      </c>
      <c r="D2113" s="2">
        <f t="shared" si="64"/>
        <v>-3.9949999999999999E-2</v>
      </c>
      <c r="E2113" s="2">
        <f t="shared" si="65"/>
        <v>-3.9950000000000001E-4</v>
      </c>
      <c r="F2113" s="2">
        <f>SUM($E$6:E2113)*0.98+0.1379</f>
        <v>-6.8575592399999635E-2</v>
      </c>
    </row>
    <row r="2114" spans="1:6" x14ac:dyDescent="0.25">
      <c r="A2114" s="1">
        <v>3.1577546296296298E-2</v>
      </c>
      <c r="B2114" s="3">
        <v>21.08</v>
      </c>
      <c r="C2114" s="2">
        <v>-6.6299999999999998E-2</v>
      </c>
      <c r="D2114" s="2">
        <f t="shared" si="64"/>
        <v>-0.33150000000000002</v>
      </c>
      <c r="E2114" s="2">
        <f t="shared" si="65"/>
        <v>-3.3150000000000002E-3</v>
      </c>
      <c r="F2114" s="2">
        <f>SUM($E$6:E2114)*0.98+0.1379</f>
        <v>-7.1824292399999629E-2</v>
      </c>
    </row>
    <row r="2115" spans="1:6" x14ac:dyDescent="0.25">
      <c r="A2115" s="1">
        <v>3.1577546296296298E-2</v>
      </c>
      <c r="B2115" s="3">
        <v>21.09</v>
      </c>
      <c r="C2115" s="2">
        <v>-7.7499999999999999E-2</v>
      </c>
      <c r="D2115" s="2">
        <f t="shared" si="64"/>
        <v>-0.38750000000000001</v>
      </c>
      <c r="E2115" s="2">
        <f t="shared" si="65"/>
        <v>-3.8750000000000004E-3</v>
      </c>
      <c r="F2115" s="2">
        <f>SUM($E$6:E2115)*0.98+0.1379</f>
        <v>-7.5621792399999638E-2</v>
      </c>
    </row>
    <row r="2116" spans="1:6" x14ac:dyDescent="0.25">
      <c r="A2116" s="1">
        <v>3.1577546296296298E-2</v>
      </c>
      <c r="B2116" s="3">
        <v>21.1</v>
      </c>
      <c r="C2116" s="2">
        <v>2.2100000000000002E-3</v>
      </c>
      <c r="D2116" s="2">
        <f t="shared" si="64"/>
        <v>1.1050000000000001E-2</v>
      </c>
      <c r="E2116" s="2">
        <f t="shared" si="65"/>
        <v>1.1050000000000002E-4</v>
      </c>
      <c r="F2116" s="2">
        <f>SUM($E$6:E2116)*0.98+0.1379</f>
        <v>-7.5513502399999627E-2</v>
      </c>
    </row>
    <row r="2117" spans="1:6" x14ac:dyDescent="0.25">
      <c r="A2117" s="1">
        <v>3.1577546296296298E-2</v>
      </c>
      <c r="B2117" s="3">
        <v>21.11</v>
      </c>
      <c r="C2117" s="2">
        <v>1.4999999999999999E-2</v>
      </c>
      <c r="D2117" s="2">
        <f t="shared" si="64"/>
        <v>7.4999999999999997E-2</v>
      </c>
      <c r="E2117" s="2">
        <f t="shared" si="65"/>
        <v>7.5000000000000002E-4</v>
      </c>
      <c r="F2117" s="2">
        <f>SUM($E$6:E2117)*0.98+0.1379</f>
        <v>-7.4778502399999613E-2</v>
      </c>
    </row>
    <row r="2118" spans="1:6" x14ac:dyDescent="0.25">
      <c r="A2118" s="1">
        <v>3.1577546296296298E-2</v>
      </c>
      <c r="B2118" s="3">
        <v>21.12</v>
      </c>
      <c r="C2118" s="2">
        <v>-5.1200000000000004E-3</v>
      </c>
      <c r="D2118" s="2">
        <f t="shared" si="64"/>
        <v>-2.5600000000000001E-2</v>
      </c>
      <c r="E2118" s="2">
        <f t="shared" si="65"/>
        <v>-2.5600000000000004E-4</v>
      </c>
      <c r="F2118" s="2">
        <f>SUM($E$6:E2118)*0.98+0.1379</f>
        <v>-7.5029382399999622E-2</v>
      </c>
    </row>
    <row r="2119" spans="1:6" x14ac:dyDescent="0.25">
      <c r="A2119" s="1">
        <v>3.1577546296296298E-2</v>
      </c>
      <c r="B2119" s="3">
        <v>21.13</v>
      </c>
      <c r="C2119" s="2">
        <v>4.4900000000000002E-2</v>
      </c>
      <c r="D2119" s="2">
        <f t="shared" ref="D2119:D2182" si="66">C2119*5</f>
        <v>0.22450000000000001</v>
      </c>
      <c r="E2119" s="2">
        <f t="shared" ref="E2119:E2182" si="67">D2119*0.01</f>
        <v>2.245E-3</v>
      </c>
      <c r="F2119" s="2">
        <f>SUM($E$6:E2119)*0.98+0.1379</f>
        <v>-7.282928239999964E-2</v>
      </c>
    </row>
    <row r="2120" spans="1:6" x14ac:dyDescent="0.25">
      <c r="A2120" s="1">
        <v>3.1577546296296298E-2</v>
      </c>
      <c r="B2120" s="3">
        <v>21.14</v>
      </c>
      <c r="C2120" s="2">
        <v>-0.113</v>
      </c>
      <c r="D2120" s="2">
        <f t="shared" si="66"/>
        <v>-0.56500000000000006</v>
      </c>
      <c r="E2120" s="2">
        <f t="shared" si="67"/>
        <v>-5.6500000000000005E-3</v>
      </c>
      <c r="F2120" s="2">
        <f>SUM($E$6:E2120)*0.98+0.1379</f>
        <v>-7.8366282399999626E-2</v>
      </c>
    </row>
    <row r="2121" spans="1:6" x14ac:dyDescent="0.25">
      <c r="A2121" s="1">
        <v>3.1577546296296298E-2</v>
      </c>
      <c r="B2121" s="3">
        <v>21.15</v>
      </c>
      <c r="C2121" s="2">
        <v>3.15E-2</v>
      </c>
      <c r="D2121" s="2">
        <f t="shared" si="66"/>
        <v>0.1575</v>
      </c>
      <c r="E2121" s="2">
        <f t="shared" si="67"/>
        <v>1.575E-3</v>
      </c>
      <c r="F2121" s="2">
        <f>SUM($E$6:E2121)*0.98+0.1379</f>
        <v>-7.6822782399999623E-2</v>
      </c>
    </row>
    <row r="2122" spans="1:6" x14ac:dyDescent="0.25">
      <c r="A2122" s="1">
        <v>3.1578703703703706E-2</v>
      </c>
      <c r="B2122" s="3">
        <v>21.16</v>
      </c>
      <c r="C2122" s="2">
        <v>6.9899999999999997E-3</v>
      </c>
      <c r="D2122" s="2">
        <f t="shared" si="66"/>
        <v>3.4949999999999995E-2</v>
      </c>
      <c r="E2122" s="2">
        <f t="shared" si="67"/>
        <v>3.4949999999999993E-4</v>
      </c>
      <c r="F2122" s="2">
        <f>SUM($E$6:E2122)*0.98+0.1379</f>
        <v>-7.6480272399999633E-2</v>
      </c>
    </row>
    <row r="2123" spans="1:6" x14ac:dyDescent="0.25">
      <c r="A2123" s="1">
        <v>3.1578703703703706E-2</v>
      </c>
      <c r="B2123" s="3">
        <v>21.17</v>
      </c>
      <c r="C2123" s="2">
        <v>3.1700000000000001E-3</v>
      </c>
      <c r="D2123" s="2">
        <f t="shared" si="66"/>
        <v>1.585E-2</v>
      </c>
      <c r="E2123" s="2">
        <f t="shared" si="67"/>
        <v>1.585E-4</v>
      </c>
      <c r="F2123" s="2">
        <f>SUM($E$6:E2123)*0.98+0.1379</f>
        <v>-7.6324942399999623E-2</v>
      </c>
    </row>
    <row r="2124" spans="1:6" x14ac:dyDescent="0.25">
      <c r="A2124" s="1">
        <v>3.1578703703703706E-2</v>
      </c>
      <c r="B2124" s="3">
        <v>21.18</v>
      </c>
      <c r="C2124" s="2">
        <v>5.4000000000000003E-3</v>
      </c>
      <c r="D2124" s="2">
        <f t="shared" si="66"/>
        <v>2.7000000000000003E-2</v>
      </c>
      <c r="E2124" s="2">
        <f t="shared" si="67"/>
        <v>2.7000000000000006E-4</v>
      </c>
      <c r="F2124" s="2">
        <f>SUM($E$6:E2124)*0.98+0.1379</f>
        <v>-7.606034239999962E-2</v>
      </c>
    </row>
    <row r="2125" spans="1:6" x14ac:dyDescent="0.25">
      <c r="A2125" s="1">
        <v>3.1578703703703706E-2</v>
      </c>
      <c r="B2125" s="3">
        <v>21.19</v>
      </c>
      <c r="C2125" s="2">
        <v>-3.5400000000000001E-2</v>
      </c>
      <c r="D2125" s="2">
        <f t="shared" si="66"/>
        <v>-0.17699999999999999</v>
      </c>
      <c r="E2125" s="2">
        <f t="shared" si="67"/>
        <v>-1.7699999999999999E-3</v>
      </c>
      <c r="F2125" s="2">
        <f>SUM($E$6:E2125)*0.98+0.1379</f>
        <v>-7.7794942399999623E-2</v>
      </c>
    </row>
    <row r="2126" spans="1:6" x14ac:dyDescent="0.25">
      <c r="A2126" s="1">
        <v>3.1578703703703706E-2</v>
      </c>
      <c r="B2126" s="3">
        <v>21.2</v>
      </c>
      <c r="C2126" s="2">
        <v>-0.13</v>
      </c>
      <c r="D2126" s="2">
        <f t="shared" si="66"/>
        <v>-0.65</v>
      </c>
      <c r="E2126" s="2">
        <f t="shared" si="67"/>
        <v>-6.5000000000000006E-3</v>
      </c>
      <c r="F2126" s="2">
        <f>SUM($E$6:E2126)*0.98+0.1379</f>
        <v>-8.4164942399999609E-2</v>
      </c>
    </row>
    <row r="2127" spans="1:6" x14ac:dyDescent="0.25">
      <c r="A2127" s="1">
        <v>3.1578703703703706E-2</v>
      </c>
      <c r="B2127" s="3">
        <v>21.21</v>
      </c>
      <c r="C2127" s="2">
        <v>4.5600000000000002E-2</v>
      </c>
      <c r="D2127" s="2">
        <f t="shared" si="66"/>
        <v>0.22800000000000001</v>
      </c>
      <c r="E2127" s="2">
        <f t="shared" si="67"/>
        <v>2.2800000000000003E-3</v>
      </c>
      <c r="F2127" s="2">
        <f>SUM($E$6:E2127)*0.98+0.1379</f>
        <v>-8.1930542399999612E-2</v>
      </c>
    </row>
    <row r="2128" spans="1:6" x14ac:dyDescent="0.25">
      <c r="A2128" s="1">
        <v>3.1578703703703706E-2</v>
      </c>
      <c r="B2128" s="3">
        <v>21.22</v>
      </c>
      <c r="C2128" s="2">
        <v>-5.8700000000000002E-2</v>
      </c>
      <c r="D2128" s="2">
        <f t="shared" si="66"/>
        <v>-0.29349999999999998</v>
      </c>
      <c r="E2128" s="2">
        <f t="shared" si="67"/>
        <v>-2.9350000000000001E-3</v>
      </c>
      <c r="F2128" s="2">
        <f>SUM($E$6:E2128)*0.98+0.1379</f>
        <v>-8.480684239999961E-2</v>
      </c>
    </row>
    <row r="2129" spans="1:6" x14ac:dyDescent="0.25">
      <c r="A2129" s="1">
        <v>3.1578703703703706E-2</v>
      </c>
      <c r="B2129" s="3">
        <v>21.23</v>
      </c>
      <c r="C2129" s="2">
        <v>-5.45E-2</v>
      </c>
      <c r="D2129" s="2">
        <f t="shared" si="66"/>
        <v>-0.27250000000000002</v>
      </c>
      <c r="E2129" s="2">
        <f t="shared" si="67"/>
        <v>-2.7250000000000004E-3</v>
      </c>
      <c r="F2129" s="2">
        <f>SUM($E$6:E2129)*0.98+0.1379</f>
        <v>-8.7477342399999602E-2</v>
      </c>
    </row>
    <row r="2130" spans="1:6" x14ac:dyDescent="0.25">
      <c r="A2130" s="1">
        <v>3.1578703703703706E-2</v>
      </c>
      <c r="B2130" s="3">
        <v>21.24</v>
      </c>
      <c r="C2130" s="2">
        <v>-5.7700000000000001E-2</v>
      </c>
      <c r="D2130" s="2">
        <f t="shared" si="66"/>
        <v>-0.28849999999999998</v>
      </c>
      <c r="E2130" s="2">
        <f t="shared" si="67"/>
        <v>-2.885E-3</v>
      </c>
      <c r="F2130" s="2">
        <f>SUM($E$6:E2130)*0.98+0.1379</f>
        <v>-9.0304642399999607E-2</v>
      </c>
    </row>
    <row r="2131" spans="1:6" x14ac:dyDescent="0.25">
      <c r="A2131" s="1">
        <v>3.1578703703703706E-2</v>
      </c>
      <c r="B2131" s="3">
        <v>21.25</v>
      </c>
      <c r="C2131" s="2">
        <v>-0.13600000000000001</v>
      </c>
      <c r="D2131" s="2">
        <f t="shared" si="66"/>
        <v>-0.68</v>
      </c>
      <c r="E2131" s="2">
        <f t="shared" si="67"/>
        <v>-6.8000000000000005E-3</v>
      </c>
      <c r="F2131" s="2">
        <f>SUM($E$6:E2131)*0.98+0.1379</f>
        <v>-9.6968642399999611E-2</v>
      </c>
    </row>
    <row r="2132" spans="1:6" x14ac:dyDescent="0.25">
      <c r="A2132" s="1">
        <v>3.1579861111111114E-2</v>
      </c>
      <c r="B2132" s="3">
        <v>21.26</v>
      </c>
      <c r="C2132" s="2">
        <v>-6.6299999999999998E-2</v>
      </c>
      <c r="D2132" s="2">
        <f t="shared" si="66"/>
        <v>-0.33150000000000002</v>
      </c>
      <c r="E2132" s="2">
        <f t="shared" si="67"/>
        <v>-3.3150000000000002E-3</v>
      </c>
      <c r="F2132" s="2">
        <f>SUM($E$6:E2132)*0.98+0.1379</f>
        <v>-0.10021734239999963</v>
      </c>
    </row>
    <row r="2133" spans="1:6" x14ac:dyDescent="0.25">
      <c r="A2133" s="1">
        <v>3.1579861111111114E-2</v>
      </c>
      <c r="B2133" s="3">
        <v>21.27</v>
      </c>
      <c r="C2133" s="2">
        <v>-2.23E-5</v>
      </c>
      <c r="D2133" s="2">
        <f t="shared" si="66"/>
        <v>-1.115E-4</v>
      </c>
      <c r="E2133" s="2">
        <f t="shared" si="67"/>
        <v>-1.1150000000000001E-6</v>
      </c>
      <c r="F2133" s="2">
        <f>SUM($E$6:E2133)*0.98+0.1379</f>
        <v>-0.10021843509999961</v>
      </c>
    </row>
    <row r="2134" spans="1:6" x14ac:dyDescent="0.25">
      <c r="A2134" s="1">
        <v>3.1579861111111114E-2</v>
      </c>
      <c r="B2134" s="3">
        <v>21.28</v>
      </c>
      <c r="C2134" s="2">
        <v>1.15E-2</v>
      </c>
      <c r="D2134" s="2">
        <f t="shared" si="66"/>
        <v>5.7499999999999996E-2</v>
      </c>
      <c r="E2134" s="2">
        <f t="shared" si="67"/>
        <v>5.7499999999999999E-4</v>
      </c>
      <c r="F2134" s="2">
        <f>SUM($E$6:E2134)*0.98+0.1379</f>
        <v>-9.965493509999962E-2</v>
      </c>
    </row>
    <row r="2135" spans="1:6" x14ac:dyDescent="0.25">
      <c r="A2135" s="1">
        <v>3.1579861111111114E-2</v>
      </c>
      <c r="B2135" s="3">
        <v>21.29</v>
      </c>
      <c r="C2135" s="2">
        <v>3.2199999999999999E-2</v>
      </c>
      <c r="D2135" s="2">
        <f t="shared" si="66"/>
        <v>0.161</v>
      </c>
      <c r="E2135" s="2">
        <f t="shared" si="67"/>
        <v>1.6100000000000001E-3</v>
      </c>
      <c r="F2135" s="2">
        <f>SUM($E$6:E2135)*0.98+0.1379</f>
        <v>-9.8077135099999629E-2</v>
      </c>
    </row>
    <row r="2136" spans="1:6" x14ac:dyDescent="0.25">
      <c r="A2136" s="1">
        <v>3.1579861111111114E-2</v>
      </c>
      <c r="B2136" s="3">
        <v>21.3</v>
      </c>
      <c r="C2136" s="2">
        <v>-5.8999999999999997E-2</v>
      </c>
      <c r="D2136" s="2">
        <f t="shared" si="66"/>
        <v>-0.29499999999999998</v>
      </c>
      <c r="E2136" s="2">
        <f t="shared" si="67"/>
        <v>-2.9499999999999999E-3</v>
      </c>
      <c r="F2136" s="2">
        <f>SUM($E$6:E2136)*0.98+0.1379</f>
        <v>-0.10096813509999963</v>
      </c>
    </row>
    <row r="2137" spans="1:6" x14ac:dyDescent="0.25">
      <c r="A2137" s="1">
        <v>3.1579861111111114E-2</v>
      </c>
      <c r="B2137" s="3">
        <v>21.31</v>
      </c>
      <c r="C2137" s="2">
        <v>-7.7499999999999999E-2</v>
      </c>
      <c r="D2137" s="2">
        <f t="shared" si="66"/>
        <v>-0.38750000000000001</v>
      </c>
      <c r="E2137" s="2">
        <f t="shared" si="67"/>
        <v>-3.8750000000000004E-3</v>
      </c>
      <c r="F2137" s="2">
        <f>SUM($E$6:E2137)*0.98+0.1379</f>
        <v>-0.10476563509999962</v>
      </c>
    </row>
    <row r="2138" spans="1:6" x14ac:dyDescent="0.25">
      <c r="A2138" s="1">
        <v>3.1579861111111114E-2</v>
      </c>
      <c r="B2138" s="3">
        <v>21.32</v>
      </c>
      <c r="C2138" s="2">
        <v>7.8700000000000006E-2</v>
      </c>
      <c r="D2138" s="2">
        <f t="shared" si="66"/>
        <v>0.39350000000000002</v>
      </c>
      <c r="E2138" s="2">
        <f t="shared" si="67"/>
        <v>3.9350000000000001E-3</v>
      </c>
      <c r="F2138" s="2">
        <f>SUM($E$6:E2138)*0.98+0.1379</f>
        <v>-0.10090933509999964</v>
      </c>
    </row>
    <row r="2139" spans="1:6" x14ac:dyDescent="0.25">
      <c r="A2139" s="1">
        <v>3.1579861111111114E-2</v>
      </c>
      <c r="B2139" s="3">
        <v>21.33</v>
      </c>
      <c r="C2139" s="2">
        <v>-8.3199999999999996E-2</v>
      </c>
      <c r="D2139" s="2">
        <f t="shared" si="66"/>
        <v>-0.41599999999999998</v>
      </c>
      <c r="E2139" s="2">
        <f t="shared" si="67"/>
        <v>-4.1599999999999996E-3</v>
      </c>
      <c r="F2139" s="2">
        <f>SUM($E$6:E2139)*0.98+0.1379</f>
        <v>-0.10498613509999963</v>
      </c>
    </row>
    <row r="2140" spans="1:6" x14ac:dyDescent="0.25">
      <c r="A2140" s="1">
        <v>3.1579861111111114E-2</v>
      </c>
      <c r="B2140" s="3">
        <v>21.34</v>
      </c>
      <c r="C2140" s="2">
        <v>-2.3900000000000001E-2</v>
      </c>
      <c r="D2140" s="2">
        <f t="shared" si="66"/>
        <v>-0.11950000000000001</v>
      </c>
      <c r="E2140" s="2">
        <f t="shared" si="67"/>
        <v>-1.1950000000000001E-3</v>
      </c>
      <c r="F2140" s="2">
        <f>SUM($E$6:E2140)*0.98+0.1379</f>
        <v>-0.10615723509999964</v>
      </c>
    </row>
    <row r="2141" spans="1:6" x14ac:dyDescent="0.25">
      <c r="A2141" s="1">
        <v>3.1579861111111114E-2</v>
      </c>
      <c r="B2141" s="3">
        <v>21.35</v>
      </c>
      <c r="C2141" s="2">
        <v>-2.3900000000000001E-2</v>
      </c>
      <c r="D2141" s="2">
        <f t="shared" si="66"/>
        <v>-0.11950000000000001</v>
      </c>
      <c r="E2141" s="2">
        <f t="shared" si="67"/>
        <v>-1.1950000000000001E-3</v>
      </c>
      <c r="F2141" s="2">
        <f>SUM($E$6:E2141)*0.98+0.1379</f>
        <v>-0.10732833509999964</v>
      </c>
    </row>
    <row r="2142" spans="1:6" x14ac:dyDescent="0.25">
      <c r="A2142" s="1">
        <v>3.1581018518518515E-2</v>
      </c>
      <c r="B2142" s="3">
        <v>21.36</v>
      </c>
      <c r="C2142" s="2">
        <v>-0.14599999999999999</v>
      </c>
      <c r="D2142" s="2">
        <f t="shared" si="66"/>
        <v>-0.73</v>
      </c>
      <c r="E2142" s="2">
        <f t="shared" si="67"/>
        <v>-7.3000000000000001E-3</v>
      </c>
      <c r="F2142" s="2">
        <f>SUM($E$6:E2142)*0.98+0.1379</f>
        <v>-0.11448233509999958</v>
      </c>
    </row>
    <row r="2143" spans="1:6" x14ac:dyDescent="0.25">
      <c r="A2143" s="1">
        <v>3.1581018518518515E-2</v>
      </c>
      <c r="B2143" s="3">
        <v>21.37</v>
      </c>
      <c r="C2143" s="2">
        <v>0.11899999999999999</v>
      </c>
      <c r="D2143" s="2">
        <f t="shared" si="66"/>
        <v>0.59499999999999997</v>
      </c>
      <c r="E2143" s="2">
        <f t="shared" si="67"/>
        <v>5.9499999999999996E-3</v>
      </c>
      <c r="F2143" s="2">
        <f>SUM($E$6:E2143)*0.98+0.1379</f>
        <v>-0.10865133509999961</v>
      </c>
    </row>
    <row r="2144" spans="1:6" x14ac:dyDescent="0.25">
      <c r="A2144" s="1">
        <v>3.1581018518518515E-2</v>
      </c>
      <c r="B2144" s="3">
        <v>21.38</v>
      </c>
      <c r="C2144" s="2">
        <v>0.16600000000000001</v>
      </c>
      <c r="D2144" s="2">
        <f t="shared" si="66"/>
        <v>0.83000000000000007</v>
      </c>
      <c r="E2144" s="2">
        <f t="shared" si="67"/>
        <v>8.3000000000000001E-3</v>
      </c>
      <c r="F2144" s="2">
        <f>SUM($E$6:E2144)*0.98+0.1379</f>
        <v>-0.10051733509999961</v>
      </c>
    </row>
    <row r="2145" spans="1:6" x14ac:dyDescent="0.25">
      <c r="A2145" s="1">
        <v>3.1581018518518515E-2</v>
      </c>
      <c r="B2145" s="3">
        <v>21.39</v>
      </c>
      <c r="C2145" s="2">
        <v>-0.26600000000000001</v>
      </c>
      <c r="D2145" s="2">
        <f t="shared" si="66"/>
        <v>-1.33</v>
      </c>
      <c r="E2145" s="2">
        <f t="shared" si="67"/>
        <v>-1.3300000000000001E-2</v>
      </c>
      <c r="F2145" s="2">
        <f>SUM($E$6:E2145)*0.98+0.1379</f>
        <v>-0.11355133509999962</v>
      </c>
    </row>
    <row r="2146" spans="1:6" x14ac:dyDescent="0.25">
      <c r="A2146" s="1">
        <v>3.1581018518518515E-2</v>
      </c>
      <c r="B2146" s="3">
        <v>21.4</v>
      </c>
      <c r="C2146" s="2">
        <v>0.182</v>
      </c>
      <c r="D2146" s="2">
        <f t="shared" si="66"/>
        <v>0.90999999999999992</v>
      </c>
      <c r="E2146" s="2">
        <f t="shared" si="67"/>
        <v>9.0999999999999987E-3</v>
      </c>
      <c r="F2146" s="2">
        <f>SUM($E$6:E2146)*0.98+0.1379</f>
        <v>-0.10463333509999961</v>
      </c>
    </row>
    <row r="2147" spans="1:6" x14ac:dyDescent="0.25">
      <c r="A2147" s="1">
        <v>3.1581018518518515E-2</v>
      </c>
      <c r="B2147" s="3">
        <v>21.41</v>
      </c>
      <c r="C2147" s="2">
        <v>-6.3200000000000006E-2</v>
      </c>
      <c r="D2147" s="2">
        <f t="shared" si="66"/>
        <v>-0.31600000000000006</v>
      </c>
      <c r="E2147" s="2">
        <f t="shared" si="67"/>
        <v>-3.1600000000000005E-3</v>
      </c>
      <c r="F2147" s="2">
        <f>SUM($E$6:E2147)*0.98+0.1379</f>
        <v>-0.1077301350999996</v>
      </c>
    </row>
    <row r="2148" spans="1:6" x14ac:dyDescent="0.25">
      <c r="A2148" s="1">
        <v>3.1581018518518515E-2</v>
      </c>
      <c r="B2148" s="3">
        <v>21.42</v>
      </c>
      <c r="C2148" s="2">
        <v>-6.6299999999999998E-2</v>
      </c>
      <c r="D2148" s="2">
        <f t="shared" si="66"/>
        <v>-0.33150000000000002</v>
      </c>
      <c r="E2148" s="2">
        <f t="shared" si="67"/>
        <v>-3.3150000000000002E-3</v>
      </c>
      <c r="F2148" s="2">
        <f>SUM($E$6:E2148)*0.98+0.1379</f>
        <v>-0.11097883509999962</v>
      </c>
    </row>
    <row r="2149" spans="1:6" x14ac:dyDescent="0.25">
      <c r="A2149" s="1">
        <v>3.1581018518518515E-2</v>
      </c>
      <c r="B2149" s="3">
        <v>21.43</v>
      </c>
      <c r="C2149" s="2">
        <v>0.11799999999999999</v>
      </c>
      <c r="D2149" s="2">
        <f t="shared" si="66"/>
        <v>0.59</v>
      </c>
      <c r="E2149" s="2">
        <f t="shared" si="67"/>
        <v>5.8999999999999999E-3</v>
      </c>
      <c r="F2149" s="2">
        <f>SUM($E$6:E2149)*0.98+0.1379</f>
        <v>-0.10519683509999964</v>
      </c>
    </row>
    <row r="2150" spans="1:6" x14ac:dyDescent="0.25">
      <c r="A2150" s="1">
        <v>3.1581018518518515E-2</v>
      </c>
      <c r="B2150" s="3">
        <v>21.44</v>
      </c>
      <c r="C2150" s="2">
        <v>3.49E-3</v>
      </c>
      <c r="D2150" s="2">
        <f t="shared" si="66"/>
        <v>1.745E-2</v>
      </c>
      <c r="E2150" s="2">
        <f t="shared" si="67"/>
        <v>1.7450000000000001E-4</v>
      </c>
      <c r="F2150" s="2">
        <f>SUM($E$6:E2150)*0.98+0.1379</f>
        <v>-0.10502582509999964</v>
      </c>
    </row>
    <row r="2151" spans="1:6" x14ac:dyDescent="0.25">
      <c r="A2151" s="1">
        <v>3.1581018518518515E-2</v>
      </c>
      <c r="B2151" s="3">
        <v>21.45</v>
      </c>
      <c r="C2151" s="2">
        <v>-5.4400000000000004E-3</v>
      </c>
      <c r="D2151" s="2">
        <f t="shared" si="66"/>
        <v>-2.7200000000000002E-2</v>
      </c>
      <c r="E2151" s="2">
        <f t="shared" si="67"/>
        <v>-2.7200000000000005E-4</v>
      </c>
      <c r="F2151" s="2">
        <f>SUM($E$6:E2151)*0.98+0.1379</f>
        <v>-0.10529238509999964</v>
      </c>
    </row>
    <row r="2152" spans="1:6" x14ac:dyDescent="0.25">
      <c r="A2152" s="1">
        <v>3.1582175925925923E-2</v>
      </c>
      <c r="B2152" s="3">
        <v>21.46</v>
      </c>
      <c r="C2152" s="2">
        <v>0.13200000000000001</v>
      </c>
      <c r="D2152" s="2">
        <f t="shared" si="66"/>
        <v>0.66</v>
      </c>
      <c r="E2152" s="2">
        <f t="shared" si="67"/>
        <v>6.6000000000000008E-3</v>
      </c>
      <c r="F2152" s="2">
        <f>SUM($E$6:E2152)*0.98+0.1379</f>
        <v>-9.8824385099999634E-2</v>
      </c>
    </row>
    <row r="2153" spans="1:6" x14ac:dyDescent="0.25">
      <c r="A2153" s="1">
        <v>3.1582175925925923E-2</v>
      </c>
      <c r="B2153" s="3">
        <v>21.47</v>
      </c>
      <c r="C2153" s="2">
        <v>-2.9700000000000001E-2</v>
      </c>
      <c r="D2153" s="2">
        <f t="shared" si="66"/>
        <v>-0.14849999999999999</v>
      </c>
      <c r="E2153" s="2">
        <f t="shared" si="67"/>
        <v>-1.485E-3</v>
      </c>
      <c r="F2153" s="2">
        <f>SUM($E$6:E2153)*0.98+0.1379</f>
        <v>-0.10027968509999963</v>
      </c>
    </row>
    <row r="2154" spans="1:6" x14ac:dyDescent="0.25">
      <c r="A2154" s="1">
        <v>3.1582175925925923E-2</v>
      </c>
      <c r="B2154" s="3">
        <v>21.48</v>
      </c>
      <c r="C2154" s="2">
        <v>-1.0200000000000001E-2</v>
      </c>
      <c r="D2154" s="2">
        <f t="shared" si="66"/>
        <v>-5.1000000000000004E-2</v>
      </c>
      <c r="E2154" s="2">
        <f t="shared" si="67"/>
        <v>-5.1000000000000004E-4</v>
      </c>
      <c r="F2154" s="2">
        <f>SUM($E$6:E2154)*0.98+0.1379</f>
        <v>-0.10077948509999962</v>
      </c>
    </row>
    <row r="2155" spans="1:6" x14ac:dyDescent="0.25">
      <c r="A2155" s="1">
        <v>3.1582175925925923E-2</v>
      </c>
      <c r="B2155" s="3">
        <v>21.49</v>
      </c>
      <c r="C2155" s="2">
        <v>4.2099999999999999E-2</v>
      </c>
      <c r="D2155" s="2">
        <f t="shared" si="66"/>
        <v>0.21049999999999999</v>
      </c>
      <c r="E2155" s="2">
        <f t="shared" si="67"/>
        <v>2.1050000000000001E-3</v>
      </c>
      <c r="F2155" s="2">
        <f>SUM($E$6:E2155)*0.98+0.1379</f>
        <v>-9.8716585099999643E-2</v>
      </c>
    </row>
    <row r="2156" spans="1:6" x14ac:dyDescent="0.25">
      <c r="A2156" s="1">
        <v>3.1582175925925923E-2</v>
      </c>
      <c r="B2156" s="3">
        <v>21.5</v>
      </c>
      <c r="C2156" s="2">
        <v>4.65E-2</v>
      </c>
      <c r="D2156" s="2">
        <f t="shared" si="66"/>
        <v>0.23249999999999998</v>
      </c>
      <c r="E2156" s="2">
        <f t="shared" si="67"/>
        <v>2.3249999999999998E-3</v>
      </c>
      <c r="F2156" s="2">
        <f>SUM($E$6:E2156)*0.98+0.1379</f>
        <v>-9.6438085099999626E-2</v>
      </c>
    </row>
    <row r="2157" spans="1:6" x14ac:dyDescent="0.25">
      <c r="A2157" s="1">
        <v>3.1582175925925923E-2</v>
      </c>
      <c r="B2157" s="3">
        <v>21.51</v>
      </c>
      <c r="C2157" s="2">
        <v>4.65E-2</v>
      </c>
      <c r="D2157" s="2">
        <f t="shared" si="66"/>
        <v>0.23249999999999998</v>
      </c>
      <c r="E2157" s="2">
        <f t="shared" si="67"/>
        <v>2.3249999999999998E-3</v>
      </c>
      <c r="F2157" s="2">
        <f>SUM($E$6:E2157)*0.98+0.1379</f>
        <v>-9.4159585099999638E-2</v>
      </c>
    </row>
    <row r="2158" spans="1:6" x14ac:dyDescent="0.25">
      <c r="A2158" s="1">
        <v>3.1582175925925923E-2</v>
      </c>
      <c r="B2158" s="3">
        <v>21.52</v>
      </c>
      <c r="C2158" s="2">
        <v>-4.9799999999999997E-2</v>
      </c>
      <c r="D2158" s="2">
        <f t="shared" si="66"/>
        <v>-0.249</v>
      </c>
      <c r="E2158" s="2">
        <f t="shared" si="67"/>
        <v>-2.49E-3</v>
      </c>
      <c r="F2158" s="2">
        <f>SUM($E$6:E2158)*0.98+0.1379</f>
        <v>-9.6599785099999641E-2</v>
      </c>
    </row>
    <row r="2159" spans="1:6" x14ac:dyDescent="0.25">
      <c r="A2159" s="1">
        <v>3.1582175925925923E-2</v>
      </c>
      <c r="B2159" s="3">
        <v>21.53</v>
      </c>
      <c r="C2159" s="2">
        <v>-8.7999999999999995E-2</v>
      </c>
      <c r="D2159" s="2">
        <f t="shared" si="66"/>
        <v>-0.43999999999999995</v>
      </c>
      <c r="E2159" s="2">
        <f t="shared" si="67"/>
        <v>-4.3999999999999994E-3</v>
      </c>
      <c r="F2159" s="2">
        <f>SUM($E$6:E2159)*0.98+0.1379</f>
        <v>-0.10091178509999962</v>
      </c>
    </row>
    <row r="2160" spans="1:6" x14ac:dyDescent="0.25">
      <c r="A2160" s="1">
        <v>3.1582175925925923E-2</v>
      </c>
      <c r="B2160" s="3">
        <v>21.54</v>
      </c>
      <c r="C2160" s="2">
        <v>-5.2600000000000001E-2</v>
      </c>
      <c r="D2160" s="2">
        <f t="shared" si="66"/>
        <v>-0.26300000000000001</v>
      </c>
      <c r="E2160" s="2">
        <f t="shared" si="67"/>
        <v>-2.63E-3</v>
      </c>
      <c r="F2160" s="2">
        <f>SUM($E$6:E2160)*0.98+0.1379</f>
        <v>-0.1034891850999996</v>
      </c>
    </row>
    <row r="2161" spans="1:6" x14ac:dyDescent="0.25">
      <c r="A2161" s="1">
        <v>3.1582175925925923E-2</v>
      </c>
      <c r="B2161" s="3">
        <v>21.55</v>
      </c>
      <c r="C2161" s="2">
        <v>-6.7200000000000003E-3</v>
      </c>
      <c r="D2161" s="2">
        <f t="shared" si="66"/>
        <v>-3.3600000000000005E-2</v>
      </c>
      <c r="E2161" s="2">
        <f t="shared" si="67"/>
        <v>-3.3600000000000004E-4</v>
      </c>
      <c r="F2161" s="2">
        <f>SUM($E$6:E2161)*0.98+0.1379</f>
        <v>-0.10381846509999962</v>
      </c>
    </row>
    <row r="2162" spans="1:6" x14ac:dyDescent="0.25">
      <c r="A2162" s="1">
        <v>3.1583333333333331E-2</v>
      </c>
      <c r="B2162" s="3">
        <v>21.56</v>
      </c>
      <c r="C2162" s="2">
        <v>6.0199999999999997E-2</v>
      </c>
      <c r="D2162" s="2">
        <f t="shared" si="66"/>
        <v>0.30099999999999999</v>
      </c>
      <c r="E2162" s="2">
        <f t="shared" si="67"/>
        <v>3.0100000000000001E-3</v>
      </c>
      <c r="F2162" s="2">
        <f>SUM($E$6:E2162)*0.98+0.1379</f>
        <v>-0.10086866509999962</v>
      </c>
    </row>
    <row r="2163" spans="1:6" x14ac:dyDescent="0.25">
      <c r="A2163" s="1">
        <v>3.1583333333333331E-2</v>
      </c>
      <c r="B2163" s="3">
        <v>21.57</v>
      </c>
      <c r="C2163" s="2">
        <v>7.8100000000000003E-2</v>
      </c>
      <c r="D2163" s="2">
        <f t="shared" si="66"/>
        <v>0.39050000000000001</v>
      </c>
      <c r="E2163" s="2">
        <f t="shared" si="67"/>
        <v>3.9050000000000001E-3</v>
      </c>
      <c r="F2163" s="2">
        <f>SUM($E$6:E2163)*0.98+0.1379</f>
        <v>-9.7041765099999622E-2</v>
      </c>
    </row>
    <row r="2164" spans="1:6" x14ac:dyDescent="0.25">
      <c r="A2164" s="1">
        <v>3.1583333333333331E-2</v>
      </c>
      <c r="B2164" s="3">
        <v>21.58</v>
      </c>
      <c r="C2164" s="2">
        <v>6.0400000000000002E-3</v>
      </c>
      <c r="D2164" s="2">
        <f t="shared" si="66"/>
        <v>3.0200000000000001E-2</v>
      </c>
      <c r="E2164" s="2">
        <f t="shared" si="67"/>
        <v>3.0200000000000002E-4</v>
      </c>
      <c r="F2164" s="2">
        <f>SUM($E$6:E2164)*0.98+0.1379</f>
        <v>-9.674580509999961E-2</v>
      </c>
    </row>
    <row r="2165" spans="1:6" x14ac:dyDescent="0.25">
      <c r="A2165" s="1">
        <v>3.1583333333333331E-2</v>
      </c>
      <c r="B2165" s="3">
        <v>21.59</v>
      </c>
      <c r="C2165" s="2">
        <v>2.07E-2</v>
      </c>
      <c r="D2165" s="2">
        <f t="shared" si="66"/>
        <v>0.10349999999999999</v>
      </c>
      <c r="E2165" s="2">
        <f t="shared" si="67"/>
        <v>1.0349999999999999E-3</v>
      </c>
      <c r="F2165" s="2">
        <f>SUM($E$6:E2165)*0.98+0.1379</f>
        <v>-9.5731505099999614E-2</v>
      </c>
    </row>
    <row r="2166" spans="1:6" x14ac:dyDescent="0.25">
      <c r="A2166" s="1">
        <v>3.1583333333333331E-2</v>
      </c>
      <c r="B2166" s="3">
        <v>21.6</v>
      </c>
      <c r="C2166" s="2">
        <v>-6.6000000000000003E-2</v>
      </c>
      <c r="D2166" s="2">
        <f t="shared" si="66"/>
        <v>-0.33</v>
      </c>
      <c r="E2166" s="2">
        <f t="shared" si="67"/>
        <v>-3.3000000000000004E-3</v>
      </c>
      <c r="F2166" s="2">
        <f>SUM($E$6:E2166)*0.98+0.1379</f>
        <v>-9.8965505099999601E-2</v>
      </c>
    </row>
    <row r="2167" spans="1:6" x14ac:dyDescent="0.25">
      <c r="A2167" s="1">
        <v>3.1583333333333331E-2</v>
      </c>
      <c r="B2167" s="3">
        <v>21.61</v>
      </c>
      <c r="C2167" s="2">
        <v>-5.8099999999999999E-2</v>
      </c>
      <c r="D2167" s="2">
        <f t="shared" si="66"/>
        <v>-0.29049999999999998</v>
      </c>
      <c r="E2167" s="2">
        <f t="shared" si="67"/>
        <v>-2.905E-3</v>
      </c>
      <c r="F2167" s="2">
        <f>SUM($E$6:E2167)*0.98+0.1379</f>
        <v>-0.10181240509999959</v>
      </c>
    </row>
    <row r="2168" spans="1:6" x14ac:dyDescent="0.25">
      <c r="A2168" s="1">
        <v>3.1583333333333331E-2</v>
      </c>
      <c r="B2168" s="3">
        <v>21.62</v>
      </c>
      <c r="C2168" s="2">
        <v>6.5000000000000002E-2</v>
      </c>
      <c r="D2168" s="2">
        <f t="shared" si="66"/>
        <v>0.32500000000000001</v>
      </c>
      <c r="E2168" s="2">
        <f t="shared" si="67"/>
        <v>3.2500000000000003E-3</v>
      </c>
      <c r="F2168" s="2">
        <f>SUM($E$6:E2168)*0.98+0.1379</f>
        <v>-9.8627405099999593E-2</v>
      </c>
    </row>
    <row r="2169" spans="1:6" x14ac:dyDescent="0.25">
      <c r="A2169" s="1">
        <v>3.1583333333333331E-2</v>
      </c>
      <c r="B2169" s="3">
        <v>21.63</v>
      </c>
      <c r="C2169" s="2">
        <v>1.37E-2</v>
      </c>
      <c r="D2169" s="2">
        <f t="shared" si="66"/>
        <v>6.8500000000000005E-2</v>
      </c>
      <c r="E2169" s="2">
        <f t="shared" si="67"/>
        <v>6.8500000000000006E-4</v>
      </c>
      <c r="F2169" s="2">
        <f>SUM($E$6:E2169)*0.98+0.1379</f>
        <v>-9.7956105099999607E-2</v>
      </c>
    </row>
    <row r="2170" spans="1:6" x14ac:dyDescent="0.25">
      <c r="A2170" s="1">
        <v>3.1583333333333331E-2</v>
      </c>
      <c r="B2170" s="3">
        <v>21.64</v>
      </c>
      <c r="C2170" s="2">
        <v>6.3799999999999996E-2</v>
      </c>
      <c r="D2170" s="2">
        <f t="shared" si="66"/>
        <v>0.31899999999999995</v>
      </c>
      <c r="E2170" s="2">
        <f t="shared" si="67"/>
        <v>3.1899999999999997E-3</v>
      </c>
      <c r="F2170" s="2">
        <f>SUM($E$6:E2170)*0.98+0.1379</f>
        <v>-9.4829905099999612E-2</v>
      </c>
    </row>
    <row r="2171" spans="1:6" x14ac:dyDescent="0.25">
      <c r="A2171" s="1">
        <v>3.1583333333333331E-2</v>
      </c>
      <c r="B2171" s="3">
        <v>21.65</v>
      </c>
      <c r="C2171" s="2">
        <v>7.6200000000000004E-2</v>
      </c>
      <c r="D2171" s="2">
        <f t="shared" si="66"/>
        <v>0.38100000000000001</v>
      </c>
      <c r="E2171" s="2">
        <f t="shared" si="67"/>
        <v>3.81E-3</v>
      </c>
      <c r="F2171" s="2">
        <f>SUM($E$6:E2171)*0.98+0.1379</f>
        <v>-9.1096105099999602E-2</v>
      </c>
    </row>
    <row r="2172" spans="1:6" x14ac:dyDescent="0.25">
      <c r="A2172" s="1">
        <v>3.1584490740740746E-2</v>
      </c>
      <c r="B2172" s="3">
        <v>21.66</v>
      </c>
      <c r="C2172" s="2">
        <v>-2.23E-2</v>
      </c>
      <c r="D2172" s="2">
        <f t="shared" si="66"/>
        <v>-0.1115</v>
      </c>
      <c r="E2172" s="2">
        <f t="shared" si="67"/>
        <v>-1.1150000000000001E-3</v>
      </c>
      <c r="F2172" s="2">
        <f>SUM($E$6:E2172)*0.98+0.1379</f>
        <v>-9.2188805099999604E-2</v>
      </c>
    </row>
    <row r="2173" spans="1:6" x14ac:dyDescent="0.25">
      <c r="A2173" s="1">
        <v>3.1584490740740746E-2</v>
      </c>
      <c r="B2173" s="3">
        <v>21.67</v>
      </c>
      <c r="C2173" s="2">
        <v>-6.0800000000000003E-3</v>
      </c>
      <c r="D2173" s="2">
        <f t="shared" si="66"/>
        <v>-3.0400000000000003E-2</v>
      </c>
      <c r="E2173" s="2">
        <f t="shared" si="67"/>
        <v>-3.0400000000000002E-4</v>
      </c>
      <c r="F2173" s="2">
        <f>SUM($E$6:E2173)*0.98+0.1379</f>
        <v>-9.2486725099999612E-2</v>
      </c>
    </row>
    <row r="2174" spans="1:6" x14ac:dyDescent="0.25">
      <c r="A2174" s="1">
        <v>3.1584490740740746E-2</v>
      </c>
      <c r="B2174" s="3">
        <v>21.68</v>
      </c>
      <c r="C2174" s="2">
        <v>1.4E-2</v>
      </c>
      <c r="D2174" s="2">
        <f t="shared" si="66"/>
        <v>7.0000000000000007E-2</v>
      </c>
      <c r="E2174" s="2">
        <f t="shared" si="67"/>
        <v>7.000000000000001E-4</v>
      </c>
      <c r="F2174" s="2">
        <f>SUM($E$6:E2174)*0.98+0.1379</f>
        <v>-9.1800725099999592E-2</v>
      </c>
    </row>
    <row r="2175" spans="1:6" x14ac:dyDescent="0.25">
      <c r="A2175" s="1">
        <v>3.1584490740740746E-2</v>
      </c>
      <c r="B2175" s="3">
        <v>21.69</v>
      </c>
      <c r="C2175" s="2">
        <v>-7.6200000000000004E-2</v>
      </c>
      <c r="D2175" s="2">
        <f t="shared" si="66"/>
        <v>-0.38100000000000001</v>
      </c>
      <c r="E2175" s="2">
        <f t="shared" si="67"/>
        <v>-3.81E-3</v>
      </c>
      <c r="F2175" s="2">
        <f>SUM($E$6:E2175)*0.98+0.1379</f>
        <v>-9.5534525099999601E-2</v>
      </c>
    </row>
    <row r="2176" spans="1:6" x14ac:dyDescent="0.25">
      <c r="A2176" s="1">
        <v>3.1584490740740746E-2</v>
      </c>
      <c r="B2176" s="3">
        <v>21.7</v>
      </c>
      <c r="C2176" s="2">
        <v>7.4899999999999994E-2</v>
      </c>
      <c r="D2176" s="2">
        <f t="shared" si="66"/>
        <v>0.37449999999999994</v>
      </c>
      <c r="E2176" s="2">
        <f t="shared" si="67"/>
        <v>3.7449999999999996E-3</v>
      </c>
      <c r="F2176" s="2">
        <f>SUM($E$6:E2176)*0.98+0.1379</f>
        <v>-9.1864425099999591E-2</v>
      </c>
    </row>
    <row r="2177" spans="1:6" x14ac:dyDescent="0.25">
      <c r="A2177" s="1">
        <v>3.1584490740740746E-2</v>
      </c>
      <c r="B2177" s="3">
        <v>21.71</v>
      </c>
      <c r="C2177" s="2">
        <v>-0.189</v>
      </c>
      <c r="D2177" s="2">
        <f t="shared" si="66"/>
        <v>-0.94500000000000006</v>
      </c>
      <c r="E2177" s="2">
        <f t="shared" si="67"/>
        <v>-9.4500000000000001E-3</v>
      </c>
      <c r="F2177" s="2">
        <f>SUM($E$6:E2177)*0.98+0.1379</f>
        <v>-0.10112542509999958</v>
      </c>
    </row>
    <row r="2178" spans="1:6" x14ac:dyDescent="0.25">
      <c r="A2178" s="1">
        <v>3.1584490740740746E-2</v>
      </c>
      <c r="B2178" s="3">
        <v>21.72</v>
      </c>
      <c r="C2178" s="2">
        <v>-2.46E-2</v>
      </c>
      <c r="D2178" s="2">
        <f t="shared" si="66"/>
        <v>-0.123</v>
      </c>
      <c r="E2178" s="2">
        <f t="shared" si="67"/>
        <v>-1.23E-3</v>
      </c>
      <c r="F2178" s="2">
        <f>SUM($E$6:E2178)*0.98+0.1379</f>
        <v>-0.10233082509999961</v>
      </c>
    </row>
    <row r="2179" spans="1:6" x14ac:dyDescent="0.25">
      <c r="A2179" s="1">
        <v>3.1584490740740746E-2</v>
      </c>
      <c r="B2179" s="3">
        <v>21.73</v>
      </c>
      <c r="C2179" s="2">
        <v>0.17</v>
      </c>
      <c r="D2179" s="2">
        <f t="shared" si="66"/>
        <v>0.85000000000000009</v>
      </c>
      <c r="E2179" s="2">
        <f t="shared" si="67"/>
        <v>8.5000000000000006E-3</v>
      </c>
      <c r="F2179" s="2">
        <f>SUM($E$6:E2179)*0.98+0.1379</f>
        <v>-9.4000825099999602E-2</v>
      </c>
    </row>
    <row r="2180" spans="1:6" x14ac:dyDescent="0.25">
      <c r="A2180" s="1">
        <v>3.1584490740740746E-2</v>
      </c>
      <c r="B2180" s="3">
        <v>21.74</v>
      </c>
      <c r="C2180" s="2">
        <v>-0.25800000000000001</v>
      </c>
      <c r="D2180" s="2">
        <f t="shared" si="66"/>
        <v>-1.29</v>
      </c>
      <c r="E2180" s="2">
        <f t="shared" si="67"/>
        <v>-1.29E-2</v>
      </c>
      <c r="F2180" s="2">
        <f>SUM($E$6:E2180)*0.98+0.1379</f>
        <v>-0.10664282509999959</v>
      </c>
    </row>
    <row r="2181" spans="1:6" x14ac:dyDescent="0.25">
      <c r="A2181" s="1">
        <v>3.1584490740740746E-2</v>
      </c>
      <c r="B2181" s="3">
        <v>21.75</v>
      </c>
      <c r="C2181" s="2">
        <v>1.8499999999999999E-2</v>
      </c>
      <c r="D2181" s="2">
        <f t="shared" si="66"/>
        <v>9.2499999999999999E-2</v>
      </c>
      <c r="E2181" s="2">
        <f t="shared" si="67"/>
        <v>9.2500000000000004E-4</v>
      </c>
      <c r="F2181" s="2">
        <f>SUM($E$6:E2181)*0.98+0.1379</f>
        <v>-0.10573632509999958</v>
      </c>
    </row>
    <row r="2182" spans="1:6" x14ac:dyDescent="0.25">
      <c r="A2182" s="1">
        <v>3.1585648148148147E-2</v>
      </c>
      <c r="B2182" s="3">
        <v>21.76</v>
      </c>
      <c r="C2182" s="2">
        <v>5.0800000000000003E-3</v>
      </c>
      <c r="D2182" s="2">
        <f t="shared" si="66"/>
        <v>2.5400000000000002E-2</v>
      </c>
      <c r="E2182" s="2">
        <f t="shared" si="67"/>
        <v>2.5400000000000005E-4</v>
      </c>
      <c r="F2182" s="2">
        <f>SUM($E$6:E2182)*0.98+0.1379</f>
        <v>-0.10548740509999957</v>
      </c>
    </row>
    <row r="2183" spans="1:6" x14ac:dyDescent="0.25">
      <c r="A2183" s="1">
        <v>3.1585648148148147E-2</v>
      </c>
      <c r="B2183" s="3">
        <v>21.77</v>
      </c>
      <c r="C2183" s="2">
        <v>-0.24299999999999999</v>
      </c>
      <c r="D2183" s="2">
        <f t="shared" ref="D2183:D2246" si="68">C2183*5</f>
        <v>-1.2149999999999999</v>
      </c>
      <c r="E2183" s="2">
        <f t="shared" ref="E2183:E2246" si="69">D2183*0.01</f>
        <v>-1.2149999999999999E-2</v>
      </c>
      <c r="F2183" s="2">
        <f>SUM($E$6:E2183)*0.98+0.1379</f>
        <v>-0.11739440509999957</v>
      </c>
    </row>
    <row r="2184" spans="1:6" x14ac:dyDescent="0.25">
      <c r="A2184" s="1">
        <v>3.1585648148148147E-2</v>
      </c>
      <c r="B2184" s="3">
        <v>21.78</v>
      </c>
      <c r="C2184" s="2">
        <v>0.14899999999999999</v>
      </c>
      <c r="D2184" s="2">
        <f t="shared" si="68"/>
        <v>0.745</v>
      </c>
      <c r="E2184" s="2">
        <f t="shared" si="69"/>
        <v>7.45E-3</v>
      </c>
      <c r="F2184" s="2">
        <f>SUM($E$6:E2184)*0.98+0.1379</f>
        <v>-0.11009340509999957</v>
      </c>
    </row>
    <row r="2185" spans="1:6" x14ac:dyDescent="0.25">
      <c r="A2185" s="1">
        <v>3.1585648148148147E-2</v>
      </c>
      <c r="B2185" s="3">
        <v>21.79</v>
      </c>
      <c r="C2185" s="2">
        <v>-0.107</v>
      </c>
      <c r="D2185" s="2">
        <f t="shared" si="68"/>
        <v>-0.53500000000000003</v>
      </c>
      <c r="E2185" s="2">
        <f t="shared" si="69"/>
        <v>-5.3500000000000006E-3</v>
      </c>
      <c r="F2185" s="2">
        <f>SUM($E$6:E2185)*0.98+0.1379</f>
        <v>-0.11533640509999957</v>
      </c>
    </row>
    <row r="2186" spans="1:6" x14ac:dyDescent="0.25">
      <c r="A2186" s="1">
        <v>3.1585648148148147E-2</v>
      </c>
      <c r="B2186" s="3">
        <v>21.8</v>
      </c>
      <c r="C2186" s="2">
        <v>-3.3500000000000002E-2</v>
      </c>
      <c r="D2186" s="2">
        <f t="shared" si="68"/>
        <v>-0.16750000000000001</v>
      </c>
      <c r="E2186" s="2">
        <f t="shared" si="69"/>
        <v>-1.6750000000000001E-3</v>
      </c>
      <c r="F2186" s="2">
        <f>SUM($E$6:E2186)*0.98+0.1379</f>
        <v>-0.11697790509999959</v>
      </c>
    </row>
    <row r="2187" spans="1:6" x14ac:dyDescent="0.25">
      <c r="A2187" s="1">
        <v>3.1585648148148147E-2</v>
      </c>
      <c r="B2187" s="3">
        <v>21.81</v>
      </c>
      <c r="C2187" s="2">
        <v>1.24E-2</v>
      </c>
      <c r="D2187" s="2">
        <f t="shared" si="68"/>
        <v>6.2E-2</v>
      </c>
      <c r="E2187" s="2">
        <f t="shared" si="69"/>
        <v>6.2E-4</v>
      </c>
      <c r="F2187" s="2">
        <f>SUM($E$6:E2187)*0.98+0.1379</f>
        <v>-0.11637030509999954</v>
      </c>
    </row>
    <row r="2188" spans="1:6" x14ac:dyDescent="0.25">
      <c r="A2188" s="1">
        <v>3.1585648148148147E-2</v>
      </c>
      <c r="B2188" s="3">
        <v>21.82</v>
      </c>
      <c r="C2188" s="2">
        <v>-8.3900000000000002E-2</v>
      </c>
      <c r="D2188" s="2">
        <f t="shared" si="68"/>
        <v>-0.41949999999999998</v>
      </c>
      <c r="E2188" s="2">
        <f t="shared" si="69"/>
        <v>-4.1949999999999999E-3</v>
      </c>
      <c r="F2188" s="2">
        <f>SUM($E$6:E2188)*0.98+0.1379</f>
        <v>-0.12048140509999958</v>
      </c>
    </row>
    <row r="2189" spans="1:6" x14ac:dyDescent="0.25">
      <c r="A2189" s="1">
        <v>3.1585648148148147E-2</v>
      </c>
      <c r="B2189" s="3">
        <v>21.83</v>
      </c>
      <c r="C2189" s="2">
        <v>-0.114</v>
      </c>
      <c r="D2189" s="2">
        <f t="shared" si="68"/>
        <v>-0.57000000000000006</v>
      </c>
      <c r="E2189" s="2">
        <f t="shared" si="69"/>
        <v>-5.7000000000000011E-3</v>
      </c>
      <c r="F2189" s="2">
        <f>SUM($E$6:E2189)*0.98+0.1379</f>
        <v>-0.12606740509999956</v>
      </c>
    </row>
    <row r="2190" spans="1:6" x14ac:dyDescent="0.25">
      <c r="A2190" s="1">
        <v>3.1585648148148147E-2</v>
      </c>
      <c r="B2190" s="3">
        <v>21.84</v>
      </c>
      <c r="C2190" s="2">
        <v>0.13700000000000001</v>
      </c>
      <c r="D2190" s="2">
        <f t="shared" si="68"/>
        <v>0.68500000000000005</v>
      </c>
      <c r="E2190" s="2">
        <f t="shared" si="69"/>
        <v>6.8500000000000011E-3</v>
      </c>
      <c r="F2190" s="2">
        <f>SUM($E$6:E2190)*0.98+0.1379</f>
        <v>-0.11935440509999953</v>
      </c>
    </row>
    <row r="2191" spans="1:6" x14ac:dyDescent="0.25">
      <c r="A2191" s="1">
        <v>3.1585648148148147E-2</v>
      </c>
      <c r="B2191" s="3">
        <v>21.85</v>
      </c>
      <c r="C2191" s="2">
        <v>-0.12</v>
      </c>
      <c r="D2191" s="2">
        <f t="shared" si="68"/>
        <v>-0.6</v>
      </c>
      <c r="E2191" s="2">
        <f t="shared" si="69"/>
        <v>-6.0000000000000001E-3</v>
      </c>
      <c r="F2191" s="2">
        <f>SUM($E$6:E2191)*0.98+0.1379</f>
        <v>-0.12523440509999953</v>
      </c>
    </row>
    <row r="2192" spans="1:6" x14ac:dyDescent="0.25">
      <c r="A2192" s="1">
        <v>3.1586805555555555E-2</v>
      </c>
      <c r="B2192" s="3">
        <v>21.86</v>
      </c>
      <c r="C2192" s="2">
        <v>0.13900000000000001</v>
      </c>
      <c r="D2192" s="2">
        <f t="shared" si="68"/>
        <v>0.69500000000000006</v>
      </c>
      <c r="E2192" s="2">
        <f t="shared" si="69"/>
        <v>6.9500000000000004E-3</v>
      </c>
      <c r="F2192" s="2">
        <f>SUM($E$6:E2192)*0.98+0.1379</f>
        <v>-0.11842340509999952</v>
      </c>
    </row>
    <row r="2193" spans="1:6" x14ac:dyDescent="0.25">
      <c r="A2193" s="1">
        <v>3.1586805555555555E-2</v>
      </c>
      <c r="B2193" s="3">
        <v>21.87</v>
      </c>
      <c r="C2193" s="2">
        <v>-9.8599999999999993E-2</v>
      </c>
      <c r="D2193" s="2">
        <f t="shared" si="68"/>
        <v>-0.49299999999999999</v>
      </c>
      <c r="E2193" s="2">
        <f t="shared" si="69"/>
        <v>-4.9300000000000004E-3</v>
      </c>
      <c r="F2193" s="2">
        <f>SUM($E$6:E2193)*0.98+0.1379</f>
        <v>-0.1232548050999995</v>
      </c>
    </row>
    <row r="2194" spans="1:6" x14ac:dyDescent="0.25">
      <c r="A2194" s="1">
        <v>3.1586805555555555E-2</v>
      </c>
      <c r="B2194" s="3">
        <v>21.88</v>
      </c>
      <c r="C2194" s="2">
        <v>-8.5500000000000007E-2</v>
      </c>
      <c r="D2194" s="2">
        <f t="shared" si="68"/>
        <v>-0.42750000000000005</v>
      </c>
      <c r="E2194" s="2">
        <f t="shared" si="69"/>
        <v>-4.2750000000000002E-3</v>
      </c>
      <c r="F2194" s="2">
        <f>SUM($E$6:E2194)*0.98+0.1379</f>
        <v>-0.12744430509999946</v>
      </c>
    </row>
    <row r="2195" spans="1:6" x14ac:dyDescent="0.25">
      <c r="A2195" s="1">
        <v>3.1586805555555555E-2</v>
      </c>
      <c r="B2195" s="3">
        <v>21.89</v>
      </c>
      <c r="C2195" s="2">
        <v>1.5299999999999999E-2</v>
      </c>
      <c r="D2195" s="2">
        <f t="shared" si="68"/>
        <v>7.6499999999999999E-2</v>
      </c>
      <c r="E2195" s="2">
        <f t="shared" si="69"/>
        <v>7.6500000000000005E-4</v>
      </c>
      <c r="F2195" s="2">
        <f>SUM($E$6:E2195)*0.98+0.1379</f>
        <v>-0.12669460509999944</v>
      </c>
    </row>
    <row r="2196" spans="1:6" x14ac:dyDescent="0.25">
      <c r="A2196" s="1">
        <v>3.1586805555555555E-2</v>
      </c>
      <c r="B2196" s="3">
        <v>21.9</v>
      </c>
      <c r="C2196" s="2">
        <v>-6.1600000000000002E-2</v>
      </c>
      <c r="D2196" s="2">
        <f t="shared" si="68"/>
        <v>-0.308</v>
      </c>
      <c r="E2196" s="2">
        <f t="shared" si="69"/>
        <v>-3.0799999999999998E-3</v>
      </c>
      <c r="F2196" s="2">
        <f>SUM($E$6:E2196)*0.98+0.1379</f>
        <v>-0.12971300509999947</v>
      </c>
    </row>
    <row r="2197" spans="1:6" x14ac:dyDescent="0.25">
      <c r="A2197" s="1">
        <v>3.1586805555555555E-2</v>
      </c>
      <c r="B2197" s="3">
        <v>21.91</v>
      </c>
      <c r="C2197" s="2">
        <v>-6.3200000000000006E-2</v>
      </c>
      <c r="D2197" s="2">
        <f t="shared" si="68"/>
        <v>-0.31600000000000006</v>
      </c>
      <c r="E2197" s="2">
        <f t="shared" si="69"/>
        <v>-3.1600000000000005E-3</v>
      </c>
      <c r="F2197" s="2">
        <f>SUM($E$6:E2197)*0.98+0.1379</f>
        <v>-0.13280980509999948</v>
      </c>
    </row>
    <row r="2198" spans="1:6" x14ac:dyDescent="0.25">
      <c r="A2198" s="1">
        <v>3.1586805555555555E-2</v>
      </c>
      <c r="B2198" s="3">
        <v>21.92</v>
      </c>
      <c r="C2198" s="2">
        <v>5.3199999999999997E-2</v>
      </c>
      <c r="D2198" s="2">
        <f t="shared" si="68"/>
        <v>0.26600000000000001</v>
      </c>
      <c r="E2198" s="2">
        <f t="shared" si="69"/>
        <v>2.66E-3</v>
      </c>
      <c r="F2198" s="2">
        <f>SUM($E$6:E2198)*0.98+0.1379</f>
        <v>-0.13020300509999946</v>
      </c>
    </row>
    <row r="2199" spans="1:6" x14ac:dyDescent="0.25">
      <c r="A2199" s="1">
        <v>3.1586805555555555E-2</v>
      </c>
      <c r="B2199" s="3">
        <v>21.93</v>
      </c>
      <c r="C2199" s="2">
        <v>-4.4299999999999999E-2</v>
      </c>
      <c r="D2199" s="2">
        <f t="shared" si="68"/>
        <v>-0.2215</v>
      </c>
      <c r="E2199" s="2">
        <f t="shared" si="69"/>
        <v>-2.215E-3</v>
      </c>
      <c r="F2199" s="2">
        <f>SUM($E$6:E2199)*0.98+0.1379</f>
        <v>-0.13237370509999949</v>
      </c>
    </row>
    <row r="2200" spans="1:6" x14ac:dyDescent="0.25">
      <c r="A2200" s="1">
        <v>3.1586805555555555E-2</v>
      </c>
      <c r="B2200" s="3">
        <v>21.94</v>
      </c>
      <c r="C2200" s="2">
        <v>2.4799999999999999E-2</v>
      </c>
      <c r="D2200" s="2">
        <f t="shared" si="68"/>
        <v>0.124</v>
      </c>
      <c r="E2200" s="2">
        <f t="shared" si="69"/>
        <v>1.24E-3</v>
      </c>
      <c r="F2200" s="2">
        <f>SUM($E$6:E2200)*0.98+0.1379</f>
        <v>-0.13115850509999946</v>
      </c>
    </row>
    <row r="2201" spans="1:6" x14ac:dyDescent="0.25">
      <c r="A2201" s="1">
        <v>3.1586805555555555E-2</v>
      </c>
      <c r="B2201" s="3">
        <v>21.95</v>
      </c>
      <c r="C2201" s="2">
        <v>0.16800000000000001</v>
      </c>
      <c r="D2201" s="2">
        <f t="shared" si="68"/>
        <v>0.84000000000000008</v>
      </c>
      <c r="E2201" s="2">
        <f t="shared" si="69"/>
        <v>8.4000000000000012E-3</v>
      </c>
      <c r="F2201" s="2">
        <f>SUM($E$6:E2201)*0.98+0.1379</f>
        <v>-0.12292650509999944</v>
      </c>
    </row>
    <row r="2202" spans="1:6" x14ac:dyDescent="0.25">
      <c r="A2202" s="1">
        <v>3.1587962962962964E-2</v>
      </c>
      <c r="B2202" s="3">
        <v>21.96</v>
      </c>
      <c r="C2202" s="2">
        <v>-3.9899999999999998E-2</v>
      </c>
      <c r="D2202" s="2">
        <f t="shared" si="68"/>
        <v>-0.19949999999999998</v>
      </c>
      <c r="E2202" s="2">
        <f t="shared" si="69"/>
        <v>-1.9949999999999998E-3</v>
      </c>
      <c r="F2202" s="2">
        <f>SUM($E$6:E2202)*0.98+0.1379</f>
        <v>-0.12488160509999949</v>
      </c>
    </row>
    <row r="2203" spans="1:6" x14ac:dyDescent="0.25">
      <c r="A2203" s="1">
        <v>3.1587962962962964E-2</v>
      </c>
      <c r="B2203" s="3">
        <v>21.97</v>
      </c>
      <c r="C2203" s="2">
        <v>-0.127</v>
      </c>
      <c r="D2203" s="2">
        <f t="shared" si="68"/>
        <v>-0.63500000000000001</v>
      </c>
      <c r="E2203" s="2">
        <f t="shared" si="69"/>
        <v>-6.3500000000000006E-3</v>
      </c>
      <c r="F2203" s="2">
        <f>SUM($E$6:E2203)*0.98+0.1379</f>
        <v>-0.13110460509999952</v>
      </c>
    </row>
    <row r="2204" spans="1:6" x14ac:dyDescent="0.25">
      <c r="A2204" s="1">
        <v>3.1587962962962964E-2</v>
      </c>
      <c r="B2204" s="3">
        <v>21.98</v>
      </c>
      <c r="C2204" s="2">
        <v>0.23100000000000001</v>
      </c>
      <c r="D2204" s="2">
        <f t="shared" si="68"/>
        <v>1.155</v>
      </c>
      <c r="E2204" s="2">
        <f t="shared" si="69"/>
        <v>1.1550000000000001E-2</v>
      </c>
      <c r="F2204" s="2">
        <f>SUM($E$6:E2204)*0.98+0.1379</f>
        <v>-0.1197856050999995</v>
      </c>
    </row>
    <row r="2205" spans="1:6" x14ac:dyDescent="0.25">
      <c r="A2205" s="1">
        <v>3.1587962962962964E-2</v>
      </c>
      <c r="B2205" s="3">
        <v>21.99</v>
      </c>
      <c r="C2205" s="2">
        <v>-8.1699999999999995E-2</v>
      </c>
      <c r="D2205" s="2">
        <f t="shared" si="68"/>
        <v>-0.40849999999999997</v>
      </c>
      <c r="E2205" s="2">
        <f t="shared" si="69"/>
        <v>-4.0850000000000001E-3</v>
      </c>
      <c r="F2205" s="2">
        <f>SUM($E$6:E2205)*0.98+0.1379</f>
        <v>-0.12378890509999954</v>
      </c>
    </row>
    <row r="2206" spans="1:6" x14ac:dyDescent="0.25">
      <c r="A2206" s="1">
        <v>3.1587962962962964E-2</v>
      </c>
      <c r="B2206" s="3">
        <v>22</v>
      </c>
      <c r="C2206" s="2">
        <v>5.8299999999999998E-2</v>
      </c>
      <c r="D2206" s="2">
        <f t="shared" si="68"/>
        <v>0.29149999999999998</v>
      </c>
      <c r="E2206" s="2">
        <f t="shared" si="69"/>
        <v>2.9150000000000001E-3</v>
      </c>
      <c r="F2206" s="2">
        <f>SUM($E$6:E2206)*0.98+0.1379</f>
        <v>-0.1209322050999995</v>
      </c>
    </row>
    <row r="2207" spans="1:6" x14ac:dyDescent="0.25">
      <c r="A2207" s="1">
        <v>3.1587962962962964E-2</v>
      </c>
      <c r="B2207" s="3">
        <v>22.01</v>
      </c>
      <c r="C2207" s="2">
        <v>0.18</v>
      </c>
      <c r="D2207" s="2">
        <f t="shared" si="68"/>
        <v>0.89999999999999991</v>
      </c>
      <c r="E2207" s="2">
        <f t="shared" si="69"/>
        <v>8.9999999999999993E-3</v>
      </c>
      <c r="F2207" s="2">
        <f>SUM($E$6:E2207)*0.98+0.1379</f>
        <v>-0.1121122050999995</v>
      </c>
    </row>
    <row r="2208" spans="1:6" x14ac:dyDescent="0.25">
      <c r="A2208" s="1">
        <v>3.1587962962962964E-2</v>
      </c>
      <c r="B2208" s="3">
        <v>22.02</v>
      </c>
      <c r="C2208" s="2">
        <v>6.6299999999999998E-2</v>
      </c>
      <c r="D2208" s="2">
        <f t="shared" si="68"/>
        <v>0.33150000000000002</v>
      </c>
      <c r="E2208" s="2">
        <f t="shared" si="69"/>
        <v>3.3150000000000002E-3</v>
      </c>
      <c r="F2208" s="2">
        <f>SUM($E$6:E2208)*0.98+0.1379</f>
        <v>-0.10886350509999951</v>
      </c>
    </row>
    <row r="2209" spans="1:6" x14ac:dyDescent="0.25">
      <c r="A2209" s="1">
        <v>3.1587962962962964E-2</v>
      </c>
      <c r="B2209" s="3">
        <v>22.03</v>
      </c>
      <c r="C2209" s="2">
        <v>-1.6899999999999998E-2</v>
      </c>
      <c r="D2209" s="2">
        <f t="shared" si="68"/>
        <v>-8.4499999999999992E-2</v>
      </c>
      <c r="E2209" s="2">
        <f t="shared" si="69"/>
        <v>-8.4499999999999994E-4</v>
      </c>
      <c r="F2209" s="2">
        <f>SUM($E$6:E2209)*0.98+0.1379</f>
        <v>-0.10969160509999948</v>
      </c>
    </row>
    <row r="2210" spans="1:6" x14ac:dyDescent="0.25">
      <c r="A2210" s="1">
        <v>3.1587962962962964E-2</v>
      </c>
      <c r="B2210" s="3">
        <v>22.04</v>
      </c>
      <c r="C2210" s="2">
        <v>1.43E-2</v>
      </c>
      <c r="D2210" s="2">
        <f t="shared" si="68"/>
        <v>7.1500000000000008E-2</v>
      </c>
      <c r="E2210" s="2">
        <f t="shared" si="69"/>
        <v>7.1500000000000014E-4</v>
      </c>
      <c r="F2210" s="2">
        <f>SUM($E$6:E2210)*0.98+0.1379</f>
        <v>-0.10899090509999945</v>
      </c>
    </row>
    <row r="2211" spans="1:6" x14ac:dyDescent="0.25">
      <c r="A2211" s="1">
        <v>3.1587962962962964E-2</v>
      </c>
      <c r="B2211" s="3">
        <v>22.05</v>
      </c>
      <c r="C2211" s="2">
        <v>0.16400000000000001</v>
      </c>
      <c r="D2211" s="2">
        <f t="shared" si="68"/>
        <v>0.82000000000000006</v>
      </c>
      <c r="E2211" s="2">
        <f t="shared" si="69"/>
        <v>8.2000000000000007E-3</v>
      </c>
      <c r="F2211" s="2">
        <f>SUM($E$6:E2211)*0.98+0.1379</f>
        <v>-0.10095490509999944</v>
      </c>
    </row>
    <row r="2212" spans="1:6" x14ac:dyDescent="0.25">
      <c r="A2212" s="1">
        <v>3.1589120370370372E-2</v>
      </c>
      <c r="B2212" s="3">
        <v>22.06</v>
      </c>
      <c r="C2212" s="2">
        <v>0.111</v>
      </c>
      <c r="D2212" s="2">
        <f t="shared" si="68"/>
        <v>0.55500000000000005</v>
      </c>
      <c r="E2212" s="2">
        <f t="shared" si="69"/>
        <v>5.5500000000000002E-3</v>
      </c>
      <c r="F2212" s="2">
        <f>SUM($E$6:E2212)*0.98+0.1379</f>
        <v>-9.5515905099999437E-2</v>
      </c>
    </row>
    <row r="2213" spans="1:6" x14ac:dyDescent="0.25">
      <c r="A2213" s="1">
        <v>3.1589120370370372E-2</v>
      </c>
      <c r="B2213" s="3">
        <v>22.07</v>
      </c>
      <c r="C2213" s="2">
        <v>-4.3700000000000003E-2</v>
      </c>
      <c r="D2213" s="2">
        <f t="shared" si="68"/>
        <v>-0.21850000000000003</v>
      </c>
      <c r="E2213" s="2">
        <f t="shared" si="69"/>
        <v>-2.1850000000000003E-3</v>
      </c>
      <c r="F2213" s="2">
        <f>SUM($E$6:E2213)*0.98+0.1379</f>
        <v>-9.765720509999945E-2</v>
      </c>
    </row>
    <row r="2214" spans="1:6" x14ac:dyDescent="0.25">
      <c r="A2214" s="1">
        <v>3.1589120370370372E-2</v>
      </c>
      <c r="B2214" s="3">
        <v>22.08</v>
      </c>
      <c r="C2214" s="2">
        <v>5.3199999999999997E-2</v>
      </c>
      <c r="D2214" s="2">
        <f t="shared" si="68"/>
        <v>0.26600000000000001</v>
      </c>
      <c r="E2214" s="2">
        <f t="shared" si="69"/>
        <v>2.66E-3</v>
      </c>
      <c r="F2214" s="2">
        <f>SUM($E$6:E2214)*0.98+0.1379</f>
        <v>-9.5050405099999458E-2</v>
      </c>
    </row>
    <row r="2215" spans="1:6" x14ac:dyDescent="0.25">
      <c r="A2215" s="1">
        <v>3.1589120370370372E-2</v>
      </c>
      <c r="B2215" s="3">
        <v>22.09</v>
      </c>
      <c r="C2215" s="2">
        <v>-1.2999999999999999E-3</v>
      </c>
      <c r="D2215" s="2">
        <f t="shared" si="68"/>
        <v>-6.4999999999999997E-3</v>
      </c>
      <c r="E2215" s="2">
        <f t="shared" si="69"/>
        <v>-6.4999999999999994E-5</v>
      </c>
      <c r="F2215" s="2">
        <f>SUM($E$6:E2215)*0.98+0.1379</f>
        <v>-9.5114105099999458E-2</v>
      </c>
    </row>
    <row r="2216" spans="1:6" x14ac:dyDescent="0.25">
      <c r="A2216" s="1">
        <v>3.1589120370370372E-2</v>
      </c>
      <c r="B2216" s="3">
        <v>22.1</v>
      </c>
      <c r="C2216" s="2">
        <v>2.8000000000000001E-2</v>
      </c>
      <c r="D2216" s="2">
        <f t="shared" si="68"/>
        <v>0.14000000000000001</v>
      </c>
      <c r="E2216" s="2">
        <f t="shared" si="69"/>
        <v>1.4000000000000002E-3</v>
      </c>
      <c r="F2216" s="2">
        <f>SUM($E$6:E2216)*0.98+0.1379</f>
        <v>-9.3742105099999445E-2</v>
      </c>
    </row>
    <row r="2217" spans="1:6" x14ac:dyDescent="0.25">
      <c r="A2217" s="1">
        <v>3.1589120370370372E-2</v>
      </c>
      <c r="B2217" s="3">
        <v>22.11</v>
      </c>
      <c r="C2217" s="2">
        <v>9.4E-2</v>
      </c>
      <c r="D2217" s="2">
        <f t="shared" si="68"/>
        <v>0.47</v>
      </c>
      <c r="E2217" s="2">
        <f t="shared" si="69"/>
        <v>4.7000000000000002E-3</v>
      </c>
      <c r="F2217" s="2">
        <f>SUM($E$6:E2217)*0.98+0.1379</f>
        <v>-8.9136105099999446E-2</v>
      </c>
    </row>
    <row r="2218" spans="1:6" x14ac:dyDescent="0.25">
      <c r="A2218" s="1">
        <v>3.1589120370370372E-2</v>
      </c>
      <c r="B2218" s="3">
        <v>22.12</v>
      </c>
      <c r="C2218" s="2">
        <v>-7.7200000000000005E-2</v>
      </c>
      <c r="D2218" s="2">
        <f t="shared" si="68"/>
        <v>-0.38600000000000001</v>
      </c>
      <c r="E2218" s="2">
        <f t="shared" si="69"/>
        <v>-3.8600000000000001E-3</v>
      </c>
      <c r="F2218" s="2">
        <f>SUM($E$6:E2218)*0.98+0.1379</f>
        <v>-9.2918905099999421E-2</v>
      </c>
    </row>
    <row r="2219" spans="1:6" x14ac:dyDescent="0.25">
      <c r="A2219" s="1">
        <v>3.1589120370370372E-2</v>
      </c>
      <c r="B2219" s="3">
        <v>22.13</v>
      </c>
      <c r="C2219" s="2">
        <v>4.0500000000000001E-2</v>
      </c>
      <c r="D2219" s="2">
        <f t="shared" si="68"/>
        <v>0.20250000000000001</v>
      </c>
      <c r="E2219" s="2">
        <f t="shared" si="69"/>
        <v>2.0250000000000003E-3</v>
      </c>
      <c r="F2219" s="2">
        <f>SUM($E$6:E2219)*0.98+0.1379</f>
        <v>-9.0934405099999449E-2</v>
      </c>
    </row>
    <row r="2220" spans="1:6" x14ac:dyDescent="0.25">
      <c r="A2220" s="1">
        <v>3.1589120370370372E-2</v>
      </c>
      <c r="B2220" s="3">
        <v>22.14</v>
      </c>
      <c r="C2220" s="2">
        <v>4.1799999999999997E-2</v>
      </c>
      <c r="D2220" s="2">
        <f t="shared" si="68"/>
        <v>0.20899999999999999</v>
      </c>
      <c r="E2220" s="2">
        <f t="shared" si="69"/>
        <v>2.0899999999999998E-3</v>
      </c>
      <c r="F2220" s="2">
        <f>SUM($E$6:E2220)*0.98+0.1379</f>
        <v>-8.8886205099999421E-2</v>
      </c>
    </row>
    <row r="2221" spans="1:6" x14ac:dyDescent="0.25">
      <c r="A2221" s="1">
        <v>3.1589120370370372E-2</v>
      </c>
      <c r="B2221" s="3">
        <v>22.15</v>
      </c>
      <c r="C2221" s="2">
        <v>-0.104</v>
      </c>
      <c r="D2221" s="2">
        <f t="shared" si="68"/>
        <v>-0.52</v>
      </c>
      <c r="E2221" s="2">
        <f t="shared" si="69"/>
        <v>-5.2000000000000006E-3</v>
      </c>
      <c r="F2221" s="2">
        <f>SUM($E$6:E2221)*0.98+0.1379</f>
        <v>-9.3982205099999439E-2</v>
      </c>
    </row>
    <row r="2222" spans="1:6" x14ac:dyDescent="0.25">
      <c r="A2222" s="1">
        <v>3.159027777777778E-2</v>
      </c>
      <c r="B2222" s="3">
        <v>22.16</v>
      </c>
      <c r="C2222" s="2">
        <v>7.9100000000000004E-2</v>
      </c>
      <c r="D2222" s="2">
        <f t="shared" si="68"/>
        <v>0.39550000000000002</v>
      </c>
      <c r="E2222" s="2">
        <f t="shared" si="69"/>
        <v>3.9550000000000002E-3</v>
      </c>
      <c r="F2222" s="2">
        <f>SUM($E$6:E2222)*0.98+0.1379</f>
        <v>-9.0106305099999451E-2</v>
      </c>
    </row>
    <row r="2223" spans="1:6" x14ac:dyDescent="0.25">
      <c r="A2223" s="1">
        <v>3.159027777777778E-2</v>
      </c>
      <c r="B2223" s="3">
        <v>22.17</v>
      </c>
      <c r="C2223" s="2">
        <v>-4.8500000000000001E-2</v>
      </c>
      <c r="D2223" s="2">
        <f t="shared" si="68"/>
        <v>-0.24249999999999999</v>
      </c>
      <c r="E2223" s="2">
        <f t="shared" si="69"/>
        <v>-2.4250000000000001E-3</v>
      </c>
      <c r="F2223" s="2">
        <f>SUM($E$6:E2223)*0.98+0.1379</f>
        <v>-9.2482805099999454E-2</v>
      </c>
    </row>
    <row r="2224" spans="1:6" x14ac:dyDescent="0.25">
      <c r="A2224" s="1">
        <v>3.159027777777778E-2</v>
      </c>
      <c r="B2224" s="3">
        <v>22.18</v>
      </c>
      <c r="C2224" s="2">
        <v>-5.33E-2</v>
      </c>
      <c r="D2224" s="2">
        <f t="shared" si="68"/>
        <v>-0.26650000000000001</v>
      </c>
      <c r="E2224" s="2">
        <f t="shared" si="69"/>
        <v>-2.6650000000000003E-3</v>
      </c>
      <c r="F2224" s="2">
        <f>SUM($E$6:E2224)*0.98+0.1379</f>
        <v>-9.5094505099999449E-2</v>
      </c>
    </row>
    <row r="2225" spans="1:6" x14ac:dyDescent="0.25">
      <c r="A2225" s="1">
        <v>3.159027777777778E-2</v>
      </c>
      <c r="B2225" s="3">
        <v>22.19</v>
      </c>
      <c r="C2225" s="2">
        <v>5.1299999999999998E-2</v>
      </c>
      <c r="D2225" s="2">
        <f t="shared" si="68"/>
        <v>0.25650000000000001</v>
      </c>
      <c r="E2225" s="2">
        <f t="shared" si="69"/>
        <v>2.565E-3</v>
      </c>
      <c r="F2225" s="2">
        <f>SUM($E$6:E2225)*0.98+0.1379</f>
        <v>-9.2580805099999441E-2</v>
      </c>
    </row>
    <row r="2226" spans="1:6" x14ac:dyDescent="0.25">
      <c r="A2226" s="1">
        <v>3.159027777777778E-2</v>
      </c>
      <c r="B2226" s="3">
        <v>22.2</v>
      </c>
      <c r="C2226" s="2">
        <v>0.15</v>
      </c>
      <c r="D2226" s="2">
        <f t="shared" si="68"/>
        <v>0.75</v>
      </c>
      <c r="E2226" s="2">
        <f t="shared" si="69"/>
        <v>7.4999999999999997E-3</v>
      </c>
      <c r="F2226" s="2">
        <f>SUM($E$6:E2226)*0.98+0.1379</f>
        <v>-8.5230805099999446E-2</v>
      </c>
    </row>
    <row r="2227" spans="1:6" x14ac:dyDescent="0.25">
      <c r="A2227" s="1">
        <v>3.159027777777778E-2</v>
      </c>
      <c r="B2227" s="3">
        <v>22.21</v>
      </c>
      <c r="C2227" s="2">
        <v>0.127</v>
      </c>
      <c r="D2227" s="2">
        <f t="shared" si="68"/>
        <v>0.63500000000000001</v>
      </c>
      <c r="E2227" s="2">
        <f t="shared" si="69"/>
        <v>6.3500000000000006E-3</v>
      </c>
      <c r="F2227" s="2">
        <f>SUM($E$6:E2227)*0.98+0.1379</f>
        <v>-7.900780509999944E-2</v>
      </c>
    </row>
    <row r="2228" spans="1:6" x14ac:dyDescent="0.25">
      <c r="A2228" s="1">
        <v>3.159027777777778E-2</v>
      </c>
      <c r="B2228" s="3">
        <v>22.22</v>
      </c>
      <c r="C2228" s="2">
        <v>4.6899999999999997E-2</v>
      </c>
      <c r="D2228" s="2">
        <f t="shared" si="68"/>
        <v>0.23449999999999999</v>
      </c>
      <c r="E2228" s="2">
        <f t="shared" si="69"/>
        <v>2.3449999999999999E-3</v>
      </c>
      <c r="F2228" s="2">
        <f>SUM($E$6:E2228)*0.98+0.1379</f>
        <v>-7.6709705099999442E-2</v>
      </c>
    </row>
    <row r="2229" spans="1:6" x14ac:dyDescent="0.25">
      <c r="A2229" s="1">
        <v>3.159027777777778E-2</v>
      </c>
      <c r="B2229" s="3">
        <v>22.23</v>
      </c>
      <c r="C2229" s="2">
        <v>-0.11899999999999999</v>
      </c>
      <c r="D2229" s="2">
        <f t="shared" si="68"/>
        <v>-0.59499999999999997</v>
      </c>
      <c r="E2229" s="2">
        <f t="shared" si="69"/>
        <v>-5.9499999999999996E-3</v>
      </c>
      <c r="F2229" s="2">
        <f>SUM($E$6:E2229)*0.98+0.1379</f>
        <v>-8.2540705099999445E-2</v>
      </c>
    </row>
    <row r="2230" spans="1:6" x14ac:dyDescent="0.25">
      <c r="A2230" s="1">
        <v>3.159027777777778E-2</v>
      </c>
      <c r="B2230" s="3">
        <v>22.24</v>
      </c>
      <c r="C2230" s="2">
        <v>5.96E-2</v>
      </c>
      <c r="D2230" s="2">
        <f t="shared" si="68"/>
        <v>0.29799999999999999</v>
      </c>
      <c r="E2230" s="2">
        <f t="shared" si="69"/>
        <v>2.98E-3</v>
      </c>
      <c r="F2230" s="2">
        <f>SUM($E$6:E2230)*0.98+0.1379</f>
        <v>-7.9620305099999428E-2</v>
      </c>
    </row>
    <row r="2231" spans="1:6" x14ac:dyDescent="0.25">
      <c r="A2231" s="1">
        <v>3.159027777777778E-2</v>
      </c>
      <c r="B2231" s="3">
        <v>22.25</v>
      </c>
      <c r="C2231" s="2">
        <v>5.7200000000000003E-3</v>
      </c>
      <c r="D2231" s="2">
        <f t="shared" si="68"/>
        <v>2.86E-2</v>
      </c>
      <c r="E2231" s="2">
        <f t="shared" si="69"/>
        <v>2.8600000000000001E-4</v>
      </c>
      <c r="F2231" s="2">
        <f>SUM($E$6:E2231)*0.98+0.1379</f>
        <v>-7.9340025099999434E-2</v>
      </c>
    </row>
    <row r="2232" spans="1:6" x14ac:dyDescent="0.25">
      <c r="A2232" s="1">
        <v>3.1591435185185188E-2</v>
      </c>
      <c r="B2232" s="3">
        <v>22.26</v>
      </c>
      <c r="C2232" s="2">
        <v>-2.23E-5</v>
      </c>
      <c r="D2232" s="2">
        <f t="shared" si="68"/>
        <v>-1.115E-4</v>
      </c>
      <c r="E2232" s="2">
        <f t="shared" si="69"/>
        <v>-1.1150000000000001E-6</v>
      </c>
      <c r="F2232" s="2">
        <f>SUM($E$6:E2232)*0.98+0.1379</f>
        <v>-7.9341117799999417E-2</v>
      </c>
    </row>
    <row r="2233" spans="1:6" x14ac:dyDescent="0.25">
      <c r="A2233" s="1">
        <v>3.1591435185185188E-2</v>
      </c>
      <c r="B2233" s="3">
        <v>22.27</v>
      </c>
      <c r="C2233" s="2">
        <v>2.8000000000000001E-2</v>
      </c>
      <c r="D2233" s="2">
        <f t="shared" si="68"/>
        <v>0.14000000000000001</v>
      </c>
      <c r="E2233" s="2">
        <f t="shared" si="69"/>
        <v>1.4000000000000002E-3</v>
      </c>
      <c r="F2233" s="2">
        <f>SUM($E$6:E2233)*0.98+0.1379</f>
        <v>-7.7969117799999405E-2</v>
      </c>
    </row>
    <row r="2234" spans="1:6" x14ac:dyDescent="0.25">
      <c r="A2234" s="1">
        <v>3.1591435185185188E-2</v>
      </c>
      <c r="B2234" s="3">
        <v>22.28</v>
      </c>
      <c r="C2234" s="2">
        <v>-0.20399999999999999</v>
      </c>
      <c r="D2234" s="2">
        <f t="shared" si="68"/>
        <v>-1.02</v>
      </c>
      <c r="E2234" s="2">
        <f t="shared" si="69"/>
        <v>-1.0200000000000001E-2</v>
      </c>
      <c r="F2234" s="2">
        <f>SUM($E$6:E2234)*0.98+0.1379</f>
        <v>-8.7965117799999437E-2</v>
      </c>
    </row>
    <row r="2235" spans="1:6" x14ac:dyDescent="0.25">
      <c r="A2235" s="1">
        <v>3.1591435185185188E-2</v>
      </c>
      <c r="B2235" s="3">
        <v>22.29</v>
      </c>
      <c r="C2235" s="2">
        <v>-1.7899999999999999E-2</v>
      </c>
      <c r="D2235" s="2">
        <f t="shared" si="68"/>
        <v>-8.9499999999999996E-2</v>
      </c>
      <c r="E2235" s="2">
        <f t="shared" si="69"/>
        <v>-8.9499999999999996E-4</v>
      </c>
      <c r="F2235" s="2">
        <f>SUM($E$6:E2235)*0.98+0.1379</f>
        <v>-8.8842217799999429E-2</v>
      </c>
    </row>
    <row r="2236" spans="1:6" x14ac:dyDescent="0.25">
      <c r="A2236" s="1">
        <v>3.1591435185185188E-2</v>
      </c>
      <c r="B2236" s="3">
        <v>22.3</v>
      </c>
      <c r="C2236" s="2">
        <v>7.6499999999999999E-2</v>
      </c>
      <c r="D2236" s="2">
        <f t="shared" si="68"/>
        <v>0.38250000000000001</v>
      </c>
      <c r="E2236" s="2">
        <f t="shared" si="69"/>
        <v>3.8250000000000003E-3</v>
      </c>
      <c r="F2236" s="2">
        <f>SUM($E$6:E2236)*0.98+0.1379</f>
        <v>-8.5093717799999441E-2</v>
      </c>
    </row>
    <row r="2237" spans="1:6" x14ac:dyDescent="0.25">
      <c r="A2237" s="1">
        <v>3.1591435185185188E-2</v>
      </c>
      <c r="B2237" s="3">
        <v>22.31</v>
      </c>
      <c r="C2237" s="2">
        <v>-0.21099999999999999</v>
      </c>
      <c r="D2237" s="2">
        <f t="shared" si="68"/>
        <v>-1.0549999999999999</v>
      </c>
      <c r="E2237" s="2">
        <f t="shared" si="69"/>
        <v>-1.055E-2</v>
      </c>
      <c r="F2237" s="2">
        <f>SUM($E$6:E2237)*0.98+0.1379</f>
        <v>-9.5432717799999428E-2</v>
      </c>
    </row>
    <row r="2238" spans="1:6" x14ac:dyDescent="0.25">
      <c r="A2238" s="1">
        <v>3.1591435185185188E-2</v>
      </c>
      <c r="B2238" s="3">
        <v>22.32</v>
      </c>
      <c r="C2238" s="2">
        <v>-0.104</v>
      </c>
      <c r="D2238" s="2">
        <f t="shared" si="68"/>
        <v>-0.52</v>
      </c>
      <c r="E2238" s="2">
        <f t="shared" si="69"/>
        <v>-5.2000000000000006E-3</v>
      </c>
      <c r="F2238" s="2">
        <f>SUM($E$6:E2238)*0.98+0.1379</f>
        <v>-0.10052871779999945</v>
      </c>
    </row>
    <row r="2239" spans="1:6" x14ac:dyDescent="0.25">
      <c r="A2239" s="1">
        <v>3.1591435185185188E-2</v>
      </c>
      <c r="B2239" s="3">
        <v>22.33</v>
      </c>
      <c r="C2239" s="2">
        <v>-1.41E-2</v>
      </c>
      <c r="D2239" s="2">
        <f t="shared" si="68"/>
        <v>-7.0499999999999993E-2</v>
      </c>
      <c r="E2239" s="2">
        <f t="shared" si="69"/>
        <v>-7.049999999999999E-4</v>
      </c>
      <c r="F2239" s="2">
        <f>SUM($E$6:E2239)*0.98+0.1379</f>
        <v>-0.10121961779999947</v>
      </c>
    </row>
    <row r="2240" spans="1:6" x14ac:dyDescent="0.25">
      <c r="A2240" s="1">
        <v>3.1591435185185188E-2</v>
      </c>
      <c r="B2240" s="3">
        <v>22.34</v>
      </c>
      <c r="C2240" s="2">
        <v>-0.186</v>
      </c>
      <c r="D2240" s="2">
        <f t="shared" si="68"/>
        <v>-0.92999999999999994</v>
      </c>
      <c r="E2240" s="2">
        <f t="shared" si="69"/>
        <v>-9.2999999999999992E-3</v>
      </c>
      <c r="F2240" s="2">
        <f>SUM($E$6:E2240)*0.98+0.1379</f>
        <v>-0.11033361779999948</v>
      </c>
    </row>
    <row r="2241" spans="1:6" x14ac:dyDescent="0.25">
      <c r="A2241" s="1">
        <v>3.1591435185185188E-2</v>
      </c>
      <c r="B2241" s="3">
        <v>22.35</v>
      </c>
      <c r="C2241" s="2">
        <v>1.4999999999999999E-2</v>
      </c>
      <c r="D2241" s="2">
        <f t="shared" si="68"/>
        <v>7.4999999999999997E-2</v>
      </c>
      <c r="E2241" s="2">
        <f t="shared" si="69"/>
        <v>7.5000000000000002E-4</v>
      </c>
      <c r="F2241" s="2">
        <f>SUM($E$6:E2241)*0.98+0.1379</f>
        <v>-0.10959861779999949</v>
      </c>
    </row>
    <row r="2242" spans="1:6" x14ac:dyDescent="0.25">
      <c r="A2242" s="1">
        <v>3.1592592592592596E-2</v>
      </c>
      <c r="B2242" s="3">
        <v>22.36</v>
      </c>
      <c r="C2242" s="2">
        <v>-1.9199999999999998E-2</v>
      </c>
      <c r="D2242" s="2">
        <f t="shared" si="68"/>
        <v>-9.5999999999999988E-2</v>
      </c>
      <c r="E2242" s="2">
        <f t="shared" si="69"/>
        <v>-9.5999999999999992E-4</v>
      </c>
      <c r="F2242" s="2">
        <f>SUM($E$6:E2242)*0.98+0.1379</f>
        <v>-0.11053941779999951</v>
      </c>
    </row>
    <row r="2243" spans="1:6" x14ac:dyDescent="0.25">
      <c r="A2243" s="1">
        <v>3.1592592592592596E-2</v>
      </c>
      <c r="B2243" s="3">
        <v>22.37</v>
      </c>
      <c r="C2243" s="2">
        <v>-7.7200000000000005E-2</v>
      </c>
      <c r="D2243" s="2">
        <f t="shared" si="68"/>
        <v>-0.38600000000000001</v>
      </c>
      <c r="E2243" s="2">
        <f t="shared" si="69"/>
        <v>-3.8600000000000001E-3</v>
      </c>
      <c r="F2243" s="2">
        <f>SUM($E$6:E2243)*0.98+0.1379</f>
        <v>-0.11432221779999949</v>
      </c>
    </row>
    <row r="2244" spans="1:6" x14ac:dyDescent="0.25">
      <c r="A2244" s="1">
        <v>3.1592592592592596E-2</v>
      </c>
      <c r="B2244" s="3">
        <v>22.38</v>
      </c>
      <c r="C2244" s="2">
        <v>0.129</v>
      </c>
      <c r="D2244" s="2">
        <f t="shared" si="68"/>
        <v>0.64500000000000002</v>
      </c>
      <c r="E2244" s="2">
        <f t="shared" si="69"/>
        <v>6.45E-3</v>
      </c>
      <c r="F2244" s="2">
        <f>SUM($E$6:E2244)*0.98+0.1379</f>
        <v>-0.10800121779999947</v>
      </c>
    </row>
    <row r="2245" spans="1:6" x14ac:dyDescent="0.25">
      <c r="A2245" s="1">
        <v>3.1592592592592596E-2</v>
      </c>
      <c r="B2245" s="3">
        <v>22.39</v>
      </c>
      <c r="C2245" s="2">
        <v>-4.4299999999999999E-2</v>
      </c>
      <c r="D2245" s="2">
        <f t="shared" si="68"/>
        <v>-0.2215</v>
      </c>
      <c r="E2245" s="2">
        <f t="shared" si="69"/>
        <v>-2.215E-3</v>
      </c>
      <c r="F2245" s="2">
        <f>SUM($E$6:E2245)*0.98+0.1379</f>
        <v>-0.11017191779999949</v>
      </c>
    </row>
    <row r="2246" spans="1:6" x14ac:dyDescent="0.25">
      <c r="A2246" s="1">
        <v>3.1592592592592596E-2</v>
      </c>
      <c r="B2246" s="3">
        <v>22.4</v>
      </c>
      <c r="C2246" s="2">
        <v>7.1099999999999997E-2</v>
      </c>
      <c r="D2246" s="2">
        <f t="shared" si="68"/>
        <v>0.35549999999999998</v>
      </c>
      <c r="E2246" s="2">
        <f t="shared" si="69"/>
        <v>3.555E-3</v>
      </c>
      <c r="F2246" s="2">
        <f>SUM($E$6:E2246)*0.98+0.1379</f>
        <v>-0.10668801779999948</v>
      </c>
    </row>
    <row r="2247" spans="1:6" x14ac:dyDescent="0.25">
      <c r="A2247" s="1">
        <v>3.1592592592592596E-2</v>
      </c>
      <c r="B2247" s="3">
        <v>22.41</v>
      </c>
      <c r="C2247" s="2">
        <v>3.6600000000000001E-2</v>
      </c>
      <c r="D2247" s="2">
        <f t="shared" ref="D2247:D2310" si="70">C2247*5</f>
        <v>0.183</v>
      </c>
      <c r="E2247" s="2">
        <f t="shared" ref="E2247:E2310" si="71">D2247*0.01</f>
        <v>1.83E-3</v>
      </c>
      <c r="F2247" s="2">
        <f>SUM($E$6:E2247)*0.98+0.1379</f>
        <v>-0.10489461779999951</v>
      </c>
    </row>
    <row r="2248" spans="1:6" x14ac:dyDescent="0.25">
      <c r="A2248" s="1">
        <v>3.1592592592592596E-2</v>
      </c>
      <c r="B2248" s="3">
        <v>22.42</v>
      </c>
      <c r="C2248" s="2">
        <v>-0.20499999999999999</v>
      </c>
      <c r="D2248" s="2">
        <f t="shared" si="70"/>
        <v>-1.0249999999999999</v>
      </c>
      <c r="E2248" s="2">
        <f t="shared" si="71"/>
        <v>-1.0249999999999999E-2</v>
      </c>
      <c r="F2248" s="2">
        <f>SUM($E$6:E2248)*0.98+0.1379</f>
        <v>-0.11493961779999948</v>
      </c>
    </row>
    <row r="2249" spans="1:6" x14ac:dyDescent="0.25">
      <c r="A2249" s="1">
        <v>3.1592592592592596E-2</v>
      </c>
      <c r="B2249" s="3">
        <v>22.43</v>
      </c>
      <c r="C2249" s="2">
        <v>7.6299999999999996E-3</v>
      </c>
      <c r="D2249" s="2">
        <f t="shared" si="70"/>
        <v>3.8149999999999996E-2</v>
      </c>
      <c r="E2249" s="2">
        <f t="shared" si="71"/>
        <v>3.8149999999999995E-4</v>
      </c>
      <c r="F2249" s="2">
        <f>SUM($E$6:E2249)*0.98+0.1379</f>
        <v>-0.11456574779999953</v>
      </c>
    </row>
    <row r="2250" spans="1:6" x14ac:dyDescent="0.25">
      <c r="A2250" s="1">
        <v>3.1592592592592596E-2</v>
      </c>
      <c r="B2250" s="3">
        <v>22.44</v>
      </c>
      <c r="C2250" s="2">
        <v>-0.126</v>
      </c>
      <c r="D2250" s="2">
        <f t="shared" si="70"/>
        <v>-0.63</v>
      </c>
      <c r="E2250" s="2">
        <f t="shared" si="71"/>
        <v>-6.3E-3</v>
      </c>
      <c r="F2250" s="2">
        <f>SUM($E$6:E2250)*0.98+0.1379</f>
        <v>-0.12073974779999955</v>
      </c>
    </row>
    <row r="2251" spans="1:6" x14ac:dyDescent="0.25">
      <c r="A2251" s="1">
        <v>3.1592592592592596E-2</v>
      </c>
      <c r="B2251" s="3">
        <v>22.45</v>
      </c>
      <c r="C2251" s="2">
        <v>-0.12</v>
      </c>
      <c r="D2251" s="2">
        <f t="shared" si="70"/>
        <v>-0.6</v>
      </c>
      <c r="E2251" s="2">
        <f t="shared" si="71"/>
        <v>-6.0000000000000001E-3</v>
      </c>
      <c r="F2251" s="2">
        <f>SUM($E$6:E2251)*0.98+0.1379</f>
        <v>-0.12661974779999954</v>
      </c>
    </row>
    <row r="2252" spans="1:6" x14ac:dyDescent="0.25">
      <c r="A2252" s="1">
        <v>3.1593749999999997E-2</v>
      </c>
      <c r="B2252" s="3">
        <v>22.46</v>
      </c>
      <c r="C2252" s="2">
        <v>7.7799999999999994E-2</v>
      </c>
      <c r="D2252" s="2">
        <f t="shared" si="70"/>
        <v>0.38899999999999996</v>
      </c>
      <c r="E2252" s="2">
        <f t="shared" si="71"/>
        <v>3.8899999999999998E-3</v>
      </c>
      <c r="F2252" s="2">
        <f>SUM($E$6:E2252)*0.98+0.1379</f>
        <v>-0.12280754779999956</v>
      </c>
    </row>
    <row r="2253" spans="1:6" x14ac:dyDescent="0.25">
      <c r="A2253" s="1">
        <v>3.1593749999999997E-2</v>
      </c>
      <c r="B2253" s="3">
        <v>22.47</v>
      </c>
      <c r="C2253" s="2">
        <v>-7.46E-2</v>
      </c>
      <c r="D2253" s="2">
        <f t="shared" si="70"/>
        <v>-0.373</v>
      </c>
      <c r="E2253" s="2">
        <f t="shared" si="71"/>
        <v>-3.7300000000000002E-3</v>
      </c>
      <c r="F2253" s="2">
        <f>SUM($E$6:E2253)*0.98+0.1379</f>
        <v>-0.12646294779999959</v>
      </c>
    </row>
    <row r="2254" spans="1:6" x14ac:dyDescent="0.25">
      <c r="A2254" s="1">
        <v>3.1593749999999997E-2</v>
      </c>
      <c r="B2254" s="3">
        <v>22.48</v>
      </c>
      <c r="C2254" s="2">
        <v>-0.10100000000000001</v>
      </c>
      <c r="D2254" s="2">
        <f t="shared" si="70"/>
        <v>-0.505</v>
      </c>
      <c r="E2254" s="2">
        <f t="shared" si="71"/>
        <v>-5.0499999999999998E-3</v>
      </c>
      <c r="F2254" s="2">
        <f>SUM($E$6:E2254)*0.98+0.1379</f>
        <v>-0.13141194779999957</v>
      </c>
    </row>
    <row r="2255" spans="1:6" x14ac:dyDescent="0.25">
      <c r="A2255" s="1">
        <v>3.1593749999999997E-2</v>
      </c>
      <c r="B2255" s="3">
        <v>22.49</v>
      </c>
      <c r="C2255" s="2">
        <v>-2.7799999999999998E-2</v>
      </c>
      <c r="D2255" s="2">
        <f t="shared" si="70"/>
        <v>-0.13899999999999998</v>
      </c>
      <c r="E2255" s="2">
        <f t="shared" si="71"/>
        <v>-1.39E-3</v>
      </c>
      <c r="F2255" s="2">
        <f>SUM($E$6:E2255)*0.98+0.1379</f>
        <v>-0.13277414779999955</v>
      </c>
    </row>
    <row r="2256" spans="1:6" x14ac:dyDescent="0.25">
      <c r="A2256" s="1">
        <v>3.1593749999999997E-2</v>
      </c>
      <c r="B2256" s="3">
        <v>22.5</v>
      </c>
      <c r="C2256" s="2">
        <v>-7.2099999999999997E-2</v>
      </c>
      <c r="D2256" s="2">
        <f t="shared" si="70"/>
        <v>-0.36049999999999999</v>
      </c>
      <c r="E2256" s="2">
        <f t="shared" si="71"/>
        <v>-3.6050000000000001E-3</v>
      </c>
      <c r="F2256" s="2">
        <f>SUM($E$6:E2256)*0.98+0.1379</f>
        <v>-0.13630704779999961</v>
      </c>
    </row>
    <row r="2257" spans="1:6" x14ac:dyDescent="0.25">
      <c r="A2257" s="1">
        <v>3.1593749999999997E-2</v>
      </c>
      <c r="B2257" s="3">
        <v>22.51</v>
      </c>
      <c r="C2257" s="2">
        <v>5.0999999999999997E-2</v>
      </c>
      <c r="D2257" s="2">
        <f t="shared" si="70"/>
        <v>0.255</v>
      </c>
      <c r="E2257" s="2">
        <f t="shared" si="71"/>
        <v>2.5500000000000002E-3</v>
      </c>
      <c r="F2257" s="2">
        <f>SUM($E$6:E2257)*0.98+0.1379</f>
        <v>-0.13380804779999958</v>
      </c>
    </row>
    <row r="2258" spans="1:6" x14ac:dyDescent="0.25">
      <c r="A2258" s="1">
        <v>3.1593749999999997E-2</v>
      </c>
      <c r="B2258" s="3">
        <v>22.52</v>
      </c>
      <c r="C2258" s="2">
        <v>3.2800000000000003E-2</v>
      </c>
      <c r="D2258" s="2">
        <f t="shared" si="70"/>
        <v>0.16400000000000001</v>
      </c>
      <c r="E2258" s="2">
        <f t="shared" si="71"/>
        <v>1.6400000000000002E-3</v>
      </c>
      <c r="F2258" s="2">
        <f>SUM($E$6:E2258)*0.98+0.1379</f>
        <v>-0.1322008477999996</v>
      </c>
    </row>
    <row r="2259" spans="1:6" x14ac:dyDescent="0.25">
      <c r="A2259" s="1">
        <v>3.1593749999999997E-2</v>
      </c>
      <c r="B2259" s="3">
        <v>22.53</v>
      </c>
      <c r="C2259" s="2">
        <v>-0.13700000000000001</v>
      </c>
      <c r="D2259" s="2">
        <f t="shared" si="70"/>
        <v>-0.68500000000000005</v>
      </c>
      <c r="E2259" s="2">
        <f t="shared" si="71"/>
        <v>-6.8500000000000011E-3</v>
      </c>
      <c r="F2259" s="2">
        <f>SUM($E$6:E2259)*0.98+0.1379</f>
        <v>-0.13891384779999963</v>
      </c>
    </row>
    <row r="2260" spans="1:6" x14ac:dyDescent="0.25">
      <c r="A2260" s="1">
        <v>3.1593749999999997E-2</v>
      </c>
      <c r="B2260" s="3">
        <v>22.54</v>
      </c>
      <c r="C2260" s="2">
        <v>0.105</v>
      </c>
      <c r="D2260" s="2">
        <f t="shared" si="70"/>
        <v>0.52500000000000002</v>
      </c>
      <c r="E2260" s="2">
        <f t="shared" si="71"/>
        <v>5.2500000000000003E-3</v>
      </c>
      <c r="F2260" s="2">
        <f>SUM($E$6:E2260)*0.98+0.1379</f>
        <v>-0.13376884779999967</v>
      </c>
    </row>
    <row r="2261" spans="1:6" x14ac:dyDescent="0.25">
      <c r="A2261" s="1">
        <v>3.1593749999999997E-2</v>
      </c>
      <c r="B2261" s="3">
        <v>22.55</v>
      </c>
      <c r="C2261" s="2">
        <v>-6.0800000000000003E-3</v>
      </c>
      <c r="D2261" s="2">
        <f t="shared" si="70"/>
        <v>-3.0400000000000003E-2</v>
      </c>
      <c r="E2261" s="2">
        <f t="shared" si="71"/>
        <v>-3.0400000000000002E-4</v>
      </c>
      <c r="F2261" s="2">
        <f>SUM($E$6:E2261)*0.98+0.1379</f>
        <v>-0.13406676779999968</v>
      </c>
    </row>
    <row r="2262" spans="1:6" x14ac:dyDescent="0.25">
      <c r="A2262" s="1">
        <v>3.1594907407407412E-2</v>
      </c>
      <c r="B2262" s="3">
        <v>22.56</v>
      </c>
      <c r="C2262" s="2">
        <v>-7.5600000000000001E-2</v>
      </c>
      <c r="D2262" s="2">
        <f t="shared" si="70"/>
        <v>-0.378</v>
      </c>
      <c r="E2262" s="2">
        <f t="shared" si="71"/>
        <v>-3.7799999999999999E-3</v>
      </c>
      <c r="F2262" s="2">
        <f>SUM($E$6:E2262)*0.98+0.1379</f>
        <v>-0.13777116779999968</v>
      </c>
    </row>
    <row r="2263" spans="1:6" x14ac:dyDescent="0.25">
      <c r="A2263" s="1">
        <v>3.1594907407407412E-2</v>
      </c>
      <c r="B2263" s="3">
        <v>22.57</v>
      </c>
      <c r="C2263" s="2">
        <v>0.13200000000000001</v>
      </c>
      <c r="D2263" s="2">
        <f t="shared" si="70"/>
        <v>0.66</v>
      </c>
      <c r="E2263" s="2">
        <f t="shared" si="71"/>
        <v>6.6000000000000008E-3</v>
      </c>
      <c r="F2263" s="2">
        <f>SUM($E$6:E2263)*0.98+0.1379</f>
        <v>-0.1313031677999997</v>
      </c>
    </row>
    <row r="2264" spans="1:6" x14ac:dyDescent="0.25">
      <c r="A2264" s="1">
        <v>3.1594907407407412E-2</v>
      </c>
      <c r="B2264" s="3">
        <v>22.58</v>
      </c>
      <c r="C2264" s="2">
        <v>1.8800000000000001E-2</v>
      </c>
      <c r="D2264" s="2">
        <f t="shared" si="70"/>
        <v>9.4E-2</v>
      </c>
      <c r="E2264" s="2">
        <f t="shared" si="71"/>
        <v>9.3999999999999997E-4</v>
      </c>
      <c r="F2264" s="2">
        <f>SUM($E$6:E2264)*0.98+0.1379</f>
        <v>-0.13038196779999969</v>
      </c>
    </row>
    <row r="2265" spans="1:6" x14ac:dyDescent="0.25">
      <c r="A2265" s="1">
        <v>3.1594907407407412E-2</v>
      </c>
      <c r="B2265" s="3">
        <v>22.59</v>
      </c>
      <c r="C2265" s="2">
        <v>7.6499999999999999E-2</v>
      </c>
      <c r="D2265" s="2">
        <f t="shared" si="70"/>
        <v>0.38250000000000001</v>
      </c>
      <c r="E2265" s="2">
        <f t="shared" si="71"/>
        <v>3.8250000000000003E-3</v>
      </c>
      <c r="F2265" s="2">
        <f>SUM($E$6:E2265)*0.98+0.1379</f>
        <v>-0.12663346779999965</v>
      </c>
    </row>
    <row r="2266" spans="1:6" x14ac:dyDescent="0.25">
      <c r="A2266" s="1">
        <v>3.1594907407407412E-2</v>
      </c>
      <c r="B2266" s="3">
        <v>22.6</v>
      </c>
      <c r="C2266" s="2">
        <v>5.5500000000000001E-2</v>
      </c>
      <c r="D2266" s="2">
        <f t="shared" si="70"/>
        <v>0.27750000000000002</v>
      </c>
      <c r="E2266" s="2">
        <f t="shared" si="71"/>
        <v>2.7750000000000001E-3</v>
      </c>
      <c r="F2266" s="2">
        <f>SUM($E$6:E2266)*0.98+0.1379</f>
        <v>-0.12391396779999966</v>
      </c>
    </row>
    <row r="2267" spans="1:6" x14ac:dyDescent="0.25">
      <c r="A2267" s="1">
        <v>3.1594907407407412E-2</v>
      </c>
      <c r="B2267" s="3">
        <v>22.61</v>
      </c>
      <c r="C2267" s="2">
        <v>3.7600000000000001E-2</v>
      </c>
      <c r="D2267" s="2">
        <f t="shared" si="70"/>
        <v>0.188</v>
      </c>
      <c r="E2267" s="2">
        <f t="shared" si="71"/>
        <v>1.8799999999999999E-3</v>
      </c>
      <c r="F2267" s="2">
        <f>SUM($E$6:E2267)*0.98+0.1379</f>
        <v>-0.12207156779999964</v>
      </c>
    </row>
    <row r="2268" spans="1:6" x14ac:dyDescent="0.25">
      <c r="A2268" s="1">
        <v>3.1594907407407412E-2</v>
      </c>
      <c r="B2268" s="3">
        <v>22.62</v>
      </c>
      <c r="C2268" s="2">
        <v>-3.6400000000000002E-2</v>
      </c>
      <c r="D2268" s="2">
        <f t="shared" si="70"/>
        <v>-0.182</v>
      </c>
      <c r="E2268" s="2">
        <f t="shared" si="71"/>
        <v>-1.82E-3</v>
      </c>
      <c r="F2268" s="2">
        <f>SUM($E$6:E2268)*0.98+0.1379</f>
        <v>-0.12385516779999964</v>
      </c>
    </row>
    <row r="2269" spans="1:6" x14ac:dyDescent="0.25">
      <c r="A2269" s="1">
        <v>3.1594907407407412E-2</v>
      </c>
      <c r="B2269" s="3">
        <v>22.63</v>
      </c>
      <c r="C2269" s="2">
        <v>0.192</v>
      </c>
      <c r="D2269" s="2">
        <f t="shared" si="70"/>
        <v>0.96</v>
      </c>
      <c r="E2269" s="2">
        <f t="shared" si="71"/>
        <v>9.5999999999999992E-3</v>
      </c>
      <c r="F2269" s="2">
        <f>SUM($E$6:E2269)*0.98+0.1379</f>
        <v>-0.11444716779999967</v>
      </c>
    </row>
    <row r="2270" spans="1:6" x14ac:dyDescent="0.25">
      <c r="A2270" s="1">
        <v>3.1594907407407412E-2</v>
      </c>
      <c r="B2270" s="3">
        <v>22.64</v>
      </c>
      <c r="C2270" s="2">
        <v>3.8199999999999998E-2</v>
      </c>
      <c r="D2270" s="2">
        <f t="shared" si="70"/>
        <v>0.191</v>
      </c>
      <c r="E2270" s="2">
        <f t="shared" si="71"/>
        <v>1.91E-3</v>
      </c>
      <c r="F2270" s="2">
        <f>SUM($E$6:E2270)*0.98+0.1379</f>
        <v>-0.11257536779999963</v>
      </c>
    </row>
    <row r="2271" spans="1:6" x14ac:dyDescent="0.25">
      <c r="A2271" s="1">
        <v>3.1594907407407412E-2</v>
      </c>
      <c r="B2271" s="3">
        <v>22.65</v>
      </c>
      <c r="C2271" s="2">
        <v>0.16300000000000001</v>
      </c>
      <c r="D2271" s="2">
        <f t="shared" si="70"/>
        <v>0.81500000000000006</v>
      </c>
      <c r="E2271" s="2">
        <f t="shared" si="71"/>
        <v>8.150000000000001E-3</v>
      </c>
      <c r="F2271" s="2">
        <f>SUM($E$6:E2271)*0.98+0.1379</f>
        <v>-0.10458836779999964</v>
      </c>
    </row>
    <row r="2272" spans="1:6" x14ac:dyDescent="0.25">
      <c r="A2272" s="1">
        <v>3.1596064814814813E-2</v>
      </c>
      <c r="B2272" s="3">
        <v>22.66</v>
      </c>
      <c r="C2272" s="2">
        <v>0.106</v>
      </c>
      <c r="D2272" s="2">
        <f t="shared" si="70"/>
        <v>0.53</v>
      </c>
      <c r="E2272" s="2">
        <f t="shared" si="71"/>
        <v>5.3E-3</v>
      </c>
      <c r="F2272" s="2">
        <f>SUM($E$6:E2272)*0.98+0.1379</f>
        <v>-9.9394367799999633E-2</v>
      </c>
    </row>
    <row r="2273" spans="1:6" x14ac:dyDescent="0.25">
      <c r="A2273" s="1">
        <v>3.1596064814814813E-2</v>
      </c>
      <c r="B2273" s="3">
        <v>22.67</v>
      </c>
      <c r="C2273" s="2">
        <v>-0.159</v>
      </c>
      <c r="D2273" s="2">
        <f t="shared" si="70"/>
        <v>-0.79500000000000004</v>
      </c>
      <c r="E2273" s="2">
        <f t="shared" si="71"/>
        <v>-7.9500000000000005E-3</v>
      </c>
      <c r="F2273" s="2">
        <f>SUM($E$6:E2273)*0.98+0.1379</f>
        <v>-0.10718536779999963</v>
      </c>
    </row>
    <row r="2274" spans="1:6" x14ac:dyDescent="0.25">
      <c r="A2274" s="1">
        <v>3.1596064814814813E-2</v>
      </c>
      <c r="B2274" s="3">
        <v>22.68</v>
      </c>
      <c r="C2274" s="2">
        <v>0.114</v>
      </c>
      <c r="D2274" s="2">
        <f t="shared" si="70"/>
        <v>0.57000000000000006</v>
      </c>
      <c r="E2274" s="2">
        <f t="shared" si="71"/>
        <v>5.7000000000000011E-3</v>
      </c>
      <c r="F2274" s="2">
        <f>SUM($E$6:E2274)*0.98+0.1379</f>
        <v>-0.10159936779999962</v>
      </c>
    </row>
    <row r="2275" spans="1:6" x14ac:dyDescent="0.25">
      <c r="A2275" s="1">
        <v>3.1596064814814813E-2</v>
      </c>
      <c r="B2275" s="3">
        <v>22.69</v>
      </c>
      <c r="C2275" s="2">
        <v>3.6299999999999999E-2</v>
      </c>
      <c r="D2275" s="2">
        <f t="shared" si="70"/>
        <v>0.18149999999999999</v>
      </c>
      <c r="E2275" s="2">
        <f t="shared" si="71"/>
        <v>1.815E-3</v>
      </c>
      <c r="F2275" s="2">
        <f>SUM($E$6:E2275)*0.98+0.1379</f>
        <v>-9.9820667799999596E-2</v>
      </c>
    </row>
    <row r="2276" spans="1:6" x14ac:dyDescent="0.25">
      <c r="A2276" s="1">
        <v>3.1596064814814813E-2</v>
      </c>
      <c r="B2276" s="3">
        <v>22.7</v>
      </c>
      <c r="C2276" s="2">
        <v>-1.37E-2</v>
      </c>
      <c r="D2276" s="2">
        <f t="shared" si="70"/>
        <v>-6.8500000000000005E-2</v>
      </c>
      <c r="E2276" s="2">
        <f t="shared" si="71"/>
        <v>-6.8500000000000006E-4</v>
      </c>
      <c r="F2276" s="2">
        <f>SUM($E$6:E2276)*0.98+0.1379</f>
        <v>-0.10049196779999958</v>
      </c>
    </row>
    <row r="2277" spans="1:6" x14ac:dyDescent="0.25">
      <c r="A2277" s="1">
        <v>3.1596064814814813E-2</v>
      </c>
      <c r="B2277" s="3">
        <v>22.71</v>
      </c>
      <c r="C2277" s="2">
        <v>1.6899999999999998E-2</v>
      </c>
      <c r="D2277" s="2">
        <f t="shared" si="70"/>
        <v>8.4499999999999992E-2</v>
      </c>
      <c r="E2277" s="2">
        <f t="shared" si="71"/>
        <v>8.4499999999999994E-4</v>
      </c>
      <c r="F2277" s="2">
        <f>SUM($E$6:E2277)*0.98+0.1379</f>
        <v>-9.9663867799999584E-2</v>
      </c>
    </row>
    <row r="2278" spans="1:6" x14ac:dyDescent="0.25">
      <c r="A2278" s="1">
        <v>3.1596064814814813E-2</v>
      </c>
      <c r="B2278" s="3">
        <v>22.72</v>
      </c>
      <c r="C2278" s="2">
        <v>6.3100000000000003E-2</v>
      </c>
      <c r="D2278" s="2">
        <f t="shared" si="70"/>
        <v>0.3155</v>
      </c>
      <c r="E2278" s="2">
        <f t="shared" si="71"/>
        <v>3.1550000000000003E-3</v>
      </c>
      <c r="F2278" s="2">
        <f>SUM($E$6:E2278)*0.98+0.1379</f>
        <v>-9.6571967799999575E-2</v>
      </c>
    </row>
    <row r="2279" spans="1:6" x14ac:dyDescent="0.25">
      <c r="A2279" s="1">
        <v>3.1596064814814813E-2</v>
      </c>
      <c r="B2279" s="3">
        <v>22.73</v>
      </c>
      <c r="C2279" s="2">
        <v>8.2199999999999995E-2</v>
      </c>
      <c r="D2279" s="2">
        <f t="shared" si="70"/>
        <v>0.41099999999999998</v>
      </c>
      <c r="E2279" s="2">
        <f t="shared" si="71"/>
        <v>4.1099999999999999E-3</v>
      </c>
      <c r="F2279" s="2">
        <f>SUM($E$6:E2279)*0.98+0.1379</f>
        <v>-9.2544167799999577E-2</v>
      </c>
    </row>
    <row r="2280" spans="1:6" x14ac:dyDescent="0.25">
      <c r="A2280" s="1">
        <v>3.1596064814814813E-2</v>
      </c>
      <c r="B2280" s="3">
        <v>22.74</v>
      </c>
      <c r="C2280" s="2">
        <v>-0.106</v>
      </c>
      <c r="D2280" s="2">
        <f t="shared" si="70"/>
        <v>-0.53</v>
      </c>
      <c r="E2280" s="2">
        <f t="shared" si="71"/>
        <v>-5.3E-3</v>
      </c>
      <c r="F2280" s="2">
        <f>SUM($E$6:E2280)*0.98+0.1379</f>
        <v>-9.7738167799999581E-2</v>
      </c>
    </row>
    <row r="2281" spans="1:6" x14ac:dyDescent="0.25">
      <c r="A2281" s="1">
        <v>3.1596064814814813E-2</v>
      </c>
      <c r="B2281" s="3">
        <v>22.75</v>
      </c>
      <c r="C2281" s="2">
        <v>2.52E-2</v>
      </c>
      <c r="D2281" s="2">
        <f t="shared" si="70"/>
        <v>0.126</v>
      </c>
      <c r="E2281" s="2">
        <f t="shared" si="71"/>
        <v>1.2600000000000001E-3</v>
      </c>
      <c r="F2281" s="2">
        <f>SUM($E$6:E2281)*0.98+0.1379</f>
        <v>-9.6503367799999573E-2</v>
      </c>
    </row>
    <row r="2282" spans="1:6" x14ac:dyDescent="0.25">
      <c r="A2282" s="1">
        <v>3.1597222222222221E-2</v>
      </c>
      <c r="B2282" s="3">
        <v>22.76</v>
      </c>
      <c r="C2282" s="2">
        <v>4.7500000000000001E-2</v>
      </c>
      <c r="D2282" s="2">
        <f t="shared" si="70"/>
        <v>0.23749999999999999</v>
      </c>
      <c r="E2282" s="2">
        <f t="shared" si="71"/>
        <v>2.3749999999999999E-3</v>
      </c>
      <c r="F2282" s="2">
        <f>SUM($E$6:E2282)*0.98+0.1379</f>
        <v>-9.4175867799999591E-2</v>
      </c>
    </row>
    <row r="2283" spans="1:6" x14ac:dyDescent="0.25">
      <c r="A2283" s="1">
        <v>3.1597222222222221E-2</v>
      </c>
      <c r="B2283" s="3">
        <v>22.77</v>
      </c>
      <c r="C2283" s="2">
        <v>-1.7899999999999999E-2</v>
      </c>
      <c r="D2283" s="2">
        <f t="shared" si="70"/>
        <v>-8.9499999999999996E-2</v>
      </c>
      <c r="E2283" s="2">
        <f t="shared" si="71"/>
        <v>-8.9499999999999996E-4</v>
      </c>
      <c r="F2283" s="2">
        <f>SUM($E$6:E2283)*0.98+0.1379</f>
        <v>-9.5052967799999583E-2</v>
      </c>
    </row>
    <row r="2284" spans="1:6" x14ac:dyDescent="0.25">
      <c r="A2284" s="1">
        <v>3.1597222222222221E-2</v>
      </c>
      <c r="B2284" s="3">
        <v>22.78</v>
      </c>
      <c r="C2284" s="2">
        <v>1.72E-2</v>
      </c>
      <c r="D2284" s="2">
        <f t="shared" si="70"/>
        <v>8.5999999999999993E-2</v>
      </c>
      <c r="E2284" s="2">
        <f t="shared" si="71"/>
        <v>8.5999999999999998E-4</v>
      </c>
      <c r="F2284" s="2">
        <f>SUM($E$6:E2284)*0.98+0.1379</f>
        <v>-9.4210167799999606E-2</v>
      </c>
    </row>
    <row r="2285" spans="1:6" x14ac:dyDescent="0.25">
      <c r="A2285" s="1">
        <v>3.1597222222222221E-2</v>
      </c>
      <c r="B2285" s="3">
        <v>22.79</v>
      </c>
      <c r="C2285" s="2">
        <v>9.3100000000000002E-2</v>
      </c>
      <c r="D2285" s="2">
        <f t="shared" si="70"/>
        <v>0.46550000000000002</v>
      </c>
      <c r="E2285" s="2">
        <f t="shared" si="71"/>
        <v>4.6550000000000003E-3</v>
      </c>
      <c r="F2285" s="2">
        <f>SUM($E$6:E2285)*0.98+0.1379</f>
        <v>-8.9648267799999598E-2</v>
      </c>
    </row>
    <row r="2286" spans="1:6" x14ac:dyDescent="0.25">
      <c r="A2286" s="1">
        <v>3.1597222222222221E-2</v>
      </c>
      <c r="B2286" s="3">
        <v>22.8</v>
      </c>
      <c r="C2286" s="2">
        <v>-0.13</v>
      </c>
      <c r="D2286" s="2">
        <f t="shared" si="70"/>
        <v>-0.65</v>
      </c>
      <c r="E2286" s="2">
        <f t="shared" si="71"/>
        <v>-6.5000000000000006E-3</v>
      </c>
      <c r="F2286" s="2">
        <f>SUM($E$6:E2286)*0.98+0.1379</f>
        <v>-9.6018267799999613E-2</v>
      </c>
    </row>
    <row r="2287" spans="1:6" x14ac:dyDescent="0.25">
      <c r="A2287" s="1">
        <v>3.1597222222222221E-2</v>
      </c>
      <c r="B2287" s="3">
        <v>22.81</v>
      </c>
      <c r="C2287" s="2">
        <v>1.89E-3</v>
      </c>
      <c r="D2287" s="2">
        <f t="shared" si="70"/>
        <v>9.4500000000000001E-3</v>
      </c>
      <c r="E2287" s="2">
        <f t="shared" si="71"/>
        <v>9.4500000000000007E-5</v>
      </c>
      <c r="F2287" s="2">
        <f>SUM($E$6:E2287)*0.98+0.1379</f>
        <v>-9.592565779999962E-2</v>
      </c>
    </row>
    <row r="2288" spans="1:6" x14ac:dyDescent="0.25">
      <c r="A2288" s="1">
        <v>3.1597222222222221E-2</v>
      </c>
      <c r="B2288" s="3">
        <v>22.82</v>
      </c>
      <c r="C2288" s="2">
        <v>-9.4100000000000003E-2</v>
      </c>
      <c r="D2288" s="2">
        <f t="shared" si="70"/>
        <v>-0.47050000000000003</v>
      </c>
      <c r="E2288" s="2">
        <f t="shared" si="71"/>
        <v>-4.705E-3</v>
      </c>
      <c r="F2288" s="2">
        <f>SUM($E$6:E2288)*0.98+0.1379</f>
        <v>-0.10053655779999959</v>
      </c>
    </row>
    <row r="2289" spans="1:6" x14ac:dyDescent="0.25">
      <c r="A2289" s="1">
        <v>3.1597222222222221E-2</v>
      </c>
      <c r="B2289" s="3">
        <v>22.83</v>
      </c>
      <c r="C2289" s="2">
        <v>-4.4299999999999999E-2</v>
      </c>
      <c r="D2289" s="2">
        <f t="shared" si="70"/>
        <v>-0.2215</v>
      </c>
      <c r="E2289" s="2">
        <f t="shared" si="71"/>
        <v>-2.215E-3</v>
      </c>
      <c r="F2289" s="2">
        <f>SUM($E$6:E2289)*0.98+0.1379</f>
        <v>-0.10270725779999959</v>
      </c>
    </row>
    <row r="2290" spans="1:6" x14ac:dyDescent="0.25">
      <c r="A2290" s="1">
        <v>3.1597222222222221E-2</v>
      </c>
      <c r="B2290" s="3">
        <v>22.84</v>
      </c>
      <c r="C2290" s="2">
        <v>-4.5900000000000003E-2</v>
      </c>
      <c r="D2290" s="2">
        <f t="shared" si="70"/>
        <v>-0.22950000000000001</v>
      </c>
      <c r="E2290" s="2">
        <f t="shared" si="71"/>
        <v>-2.2950000000000002E-3</v>
      </c>
      <c r="F2290" s="2">
        <f>SUM($E$6:E2290)*0.98+0.1379</f>
        <v>-0.10495635779999959</v>
      </c>
    </row>
    <row r="2291" spans="1:6" x14ac:dyDescent="0.25">
      <c r="A2291" s="1">
        <v>3.1597222222222221E-2</v>
      </c>
      <c r="B2291" s="3">
        <v>22.85</v>
      </c>
      <c r="C2291" s="2">
        <v>-5.7099999999999998E-2</v>
      </c>
      <c r="D2291" s="2">
        <f t="shared" si="70"/>
        <v>-0.28549999999999998</v>
      </c>
      <c r="E2291" s="2">
        <f t="shared" si="71"/>
        <v>-2.8549999999999999E-3</v>
      </c>
      <c r="F2291" s="2">
        <f>SUM($E$6:E2291)*0.98+0.1379</f>
        <v>-0.10775425779999961</v>
      </c>
    </row>
    <row r="2292" spans="1:6" x14ac:dyDescent="0.25">
      <c r="A2292" s="1">
        <v>3.1598379629629629E-2</v>
      </c>
      <c r="B2292" s="3">
        <v>22.86</v>
      </c>
      <c r="C2292" s="2">
        <v>-4.4900000000000001E-3</v>
      </c>
      <c r="D2292" s="2">
        <f t="shared" si="70"/>
        <v>-2.2450000000000001E-2</v>
      </c>
      <c r="E2292" s="2">
        <f t="shared" si="71"/>
        <v>-2.2450000000000001E-4</v>
      </c>
      <c r="F2292" s="2">
        <f>SUM($E$6:E2292)*0.98+0.1379</f>
        <v>-0.10797426779999963</v>
      </c>
    </row>
    <row r="2293" spans="1:6" x14ac:dyDescent="0.25">
      <c r="A2293" s="1">
        <v>3.1598379629629629E-2</v>
      </c>
      <c r="B2293" s="3">
        <v>22.87</v>
      </c>
      <c r="C2293" s="2">
        <v>-5.3600000000000002E-2</v>
      </c>
      <c r="D2293" s="2">
        <f t="shared" si="70"/>
        <v>-0.26800000000000002</v>
      </c>
      <c r="E2293" s="2">
        <f t="shared" si="71"/>
        <v>-2.6800000000000001E-3</v>
      </c>
      <c r="F2293" s="2">
        <f>SUM($E$6:E2293)*0.98+0.1379</f>
        <v>-0.11060066779999964</v>
      </c>
    </row>
    <row r="2294" spans="1:6" x14ac:dyDescent="0.25">
      <c r="A2294" s="1">
        <v>3.1598379629629629E-2</v>
      </c>
      <c r="B2294" s="3">
        <v>22.88</v>
      </c>
      <c r="C2294" s="2">
        <v>8.9099999999999995E-3</v>
      </c>
      <c r="D2294" s="2">
        <f t="shared" si="70"/>
        <v>4.4549999999999999E-2</v>
      </c>
      <c r="E2294" s="2">
        <f t="shared" si="71"/>
        <v>4.4549999999999999E-4</v>
      </c>
      <c r="F2294" s="2">
        <f>SUM($E$6:E2294)*0.98+0.1379</f>
        <v>-0.11016407779999965</v>
      </c>
    </row>
    <row r="2295" spans="1:6" x14ac:dyDescent="0.25">
      <c r="A2295" s="1">
        <v>3.1598379629629629E-2</v>
      </c>
      <c r="B2295" s="3">
        <v>22.89</v>
      </c>
      <c r="C2295" s="2">
        <v>-9.0300000000000005E-2</v>
      </c>
      <c r="D2295" s="2">
        <f t="shared" si="70"/>
        <v>-0.45150000000000001</v>
      </c>
      <c r="E2295" s="2">
        <f t="shared" si="71"/>
        <v>-4.5149999999999999E-3</v>
      </c>
      <c r="F2295" s="2">
        <f>SUM($E$6:E2295)*0.98+0.1379</f>
        <v>-0.11458877779999962</v>
      </c>
    </row>
    <row r="2296" spans="1:6" x14ac:dyDescent="0.25">
      <c r="A2296" s="1">
        <v>3.1598379629629629E-2</v>
      </c>
      <c r="B2296" s="3">
        <v>22.9</v>
      </c>
      <c r="C2296" s="2">
        <v>-6.7299999999999999E-2</v>
      </c>
      <c r="D2296" s="2">
        <f t="shared" si="70"/>
        <v>-0.33650000000000002</v>
      </c>
      <c r="E2296" s="2">
        <f t="shared" si="71"/>
        <v>-3.3650000000000004E-3</v>
      </c>
      <c r="F2296" s="2">
        <f>SUM($E$6:E2296)*0.98+0.1379</f>
        <v>-0.11788647779999964</v>
      </c>
    </row>
    <row r="2297" spans="1:6" x14ac:dyDescent="0.25">
      <c r="A2297" s="1">
        <v>3.1598379629629629E-2</v>
      </c>
      <c r="B2297" s="3">
        <v>22.91</v>
      </c>
      <c r="C2297" s="2">
        <v>-5.5800000000000002E-2</v>
      </c>
      <c r="D2297" s="2">
        <f t="shared" si="70"/>
        <v>-0.27900000000000003</v>
      </c>
      <c r="E2297" s="2">
        <f t="shared" si="71"/>
        <v>-2.7900000000000004E-3</v>
      </c>
      <c r="F2297" s="2">
        <f>SUM($E$6:E2297)*0.98+0.1379</f>
        <v>-0.12062067779999966</v>
      </c>
    </row>
    <row r="2298" spans="1:6" x14ac:dyDescent="0.25">
      <c r="A2298" s="1">
        <v>3.1598379629629629E-2</v>
      </c>
      <c r="B2298" s="3">
        <v>22.92</v>
      </c>
      <c r="C2298" s="2">
        <v>2.3300000000000001E-2</v>
      </c>
      <c r="D2298" s="2">
        <f t="shared" si="70"/>
        <v>0.11650000000000001</v>
      </c>
      <c r="E2298" s="2">
        <f t="shared" si="71"/>
        <v>1.165E-3</v>
      </c>
      <c r="F2298" s="2">
        <f>SUM($E$6:E2298)*0.98+0.1379</f>
        <v>-0.11947897779999964</v>
      </c>
    </row>
    <row r="2299" spans="1:6" x14ac:dyDescent="0.25">
      <c r="A2299" s="1">
        <v>3.1598379629629629E-2</v>
      </c>
      <c r="B2299" s="3">
        <v>22.93</v>
      </c>
      <c r="C2299" s="2">
        <v>6.0600000000000001E-2</v>
      </c>
      <c r="D2299" s="2">
        <f t="shared" si="70"/>
        <v>0.30299999999999999</v>
      </c>
      <c r="E2299" s="2">
        <f t="shared" si="71"/>
        <v>3.0300000000000001E-3</v>
      </c>
      <c r="F2299" s="2">
        <f>SUM($E$6:E2299)*0.98+0.1379</f>
        <v>-0.11650957779999968</v>
      </c>
    </row>
    <row r="2300" spans="1:6" x14ac:dyDescent="0.25">
      <c r="A2300" s="1">
        <v>3.1598379629629629E-2</v>
      </c>
      <c r="B2300" s="3">
        <v>22.94</v>
      </c>
      <c r="C2300" s="2">
        <v>-9.8199999999999996E-2</v>
      </c>
      <c r="D2300" s="2">
        <f t="shared" si="70"/>
        <v>-0.49099999999999999</v>
      </c>
      <c r="E2300" s="2">
        <f t="shared" si="71"/>
        <v>-4.9100000000000003E-3</v>
      </c>
      <c r="F2300" s="2">
        <f>SUM($E$6:E2300)*0.98+0.1379</f>
        <v>-0.12132137779999966</v>
      </c>
    </row>
    <row r="2301" spans="1:6" x14ac:dyDescent="0.25">
      <c r="A2301" s="1">
        <v>3.1598379629629629E-2</v>
      </c>
      <c r="B2301" s="3">
        <v>22.95</v>
      </c>
      <c r="C2301" s="2">
        <v>0.109</v>
      </c>
      <c r="D2301" s="2">
        <f t="shared" si="70"/>
        <v>0.54500000000000004</v>
      </c>
      <c r="E2301" s="2">
        <f t="shared" si="71"/>
        <v>5.4500000000000009E-3</v>
      </c>
      <c r="F2301" s="2">
        <f>SUM($E$6:E2301)*0.98+0.1379</f>
        <v>-0.11598037779999967</v>
      </c>
    </row>
    <row r="2302" spans="1:6" x14ac:dyDescent="0.25">
      <c r="A2302" s="1">
        <v>3.1599537037037037E-2</v>
      </c>
      <c r="B2302" s="3">
        <v>22.96</v>
      </c>
      <c r="C2302" s="2">
        <v>-6.6299999999999998E-2</v>
      </c>
      <c r="D2302" s="2">
        <f t="shared" si="70"/>
        <v>-0.33150000000000002</v>
      </c>
      <c r="E2302" s="2">
        <f t="shared" si="71"/>
        <v>-3.3150000000000002E-3</v>
      </c>
      <c r="F2302" s="2">
        <f>SUM($E$6:E2302)*0.98+0.1379</f>
        <v>-0.11922907779999967</v>
      </c>
    </row>
    <row r="2303" spans="1:6" x14ac:dyDescent="0.25">
      <c r="A2303" s="1">
        <v>3.1599537037037037E-2</v>
      </c>
      <c r="B2303" s="3">
        <v>22.97</v>
      </c>
      <c r="C2303" s="2">
        <v>-2.3300000000000001E-2</v>
      </c>
      <c r="D2303" s="2">
        <f t="shared" si="70"/>
        <v>-0.11650000000000001</v>
      </c>
      <c r="E2303" s="2">
        <f t="shared" si="71"/>
        <v>-1.165E-3</v>
      </c>
      <c r="F2303" s="2">
        <f>SUM($E$6:E2303)*0.98+0.1379</f>
        <v>-0.12037077779999969</v>
      </c>
    </row>
    <row r="2304" spans="1:6" x14ac:dyDescent="0.25">
      <c r="A2304" s="1">
        <v>3.1599537037037037E-2</v>
      </c>
      <c r="B2304" s="3">
        <v>22.98</v>
      </c>
      <c r="C2304" s="2">
        <v>5.45E-2</v>
      </c>
      <c r="D2304" s="2">
        <f t="shared" si="70"/>
        <v>0.27250000000000002</v>
      </c>
      <c r="E2304" s="2">
        <f t="shared" si="71"/>
        <v>2.7250000000000004E-3</v>
      </c>
      <c r="F2304" s="2">
        <f>SUM($E$6:E2304)*0.98+0.1379</f>
        <v>-0.11770027779999973</v>
      </c>
    </row>
    <row r="2305" spans="1:6" x14ac:dyDescent="0.25">
      <c r="A2305" s="1">
        <v>3.1599537037037037E-2</v>
      </c>
      <c r="B2305" s="3">
        <v>22.99</v>
      </c>
      <c r="C2305" s="2">
        <v>-2.46E-2</v>
      </c>
      <c r="D2305" s="2">
        <f t="shared" si="70"/>
        <v>-0.123</v>
      </c>
      <c r="E2305" s="2">
        <f t="shared" si="71"/>
        <v>-1.23E-3</v>
      </c>
      <c r="F2305" s="2">
        <f>SUM($E$6:E2305)*0.98+0.1379</f>
        <v>-0.11890567779999975</v>
      </c>
    </row>
    <row r="2306" spans="1:6" x14ac:dyDescent="0.25">
      <c r="A2306" s="1">
        <v>3.1599537037037037E-2</v>
      </c>
      <c r="B2306" s="3">
        <v>23</v>
      </c>
      <c r="C2306" s="2">
        <v>-8.5199999999999998E-2</v>
      </c>
      <c r="D2306" s="2">
        <f t="shared" si="70"/>
        <v>-0.42599999999999999</v>
      </c>
      <c r="E2306" s="2">
        <f t="shared" si="71"/>
        <v>-4.2599999999999999E-3</v>
      </c>
      <c r="F2306" s="2">
        <f>SUM($E$6:E2306)*0.98+0.1379</f>
        <v>-0.12308047779999973</v>
      </c>
    </row>
    <row r="2307" spans="1:6" x14ac:dyDescent="0.25">
      <c r="A2307" s="1">
        <v>3.1599537037037037E-2</v>
      </c>
      <c r="B2307" s="3">
        <v>23.01</v>
      </c>
      <c r="C2307" s="2">
        <v>-5.6800000000000003E-2</v>
      </c>
      <c r="D2307" s="2">
        <f t="shared" si="70"/>
        <v>-0.28400000000000003</v>
      </c>
      <c r="E2307" s="2">
        <f t="shared" si="71"/>
        <v>-2.8400000000000005E-3</v>
      </c>
      <c r="F2307" s="2">
        <f>SUM($E$6:E2307)*0.98+0.1379</f>
        <v>-0.12586367779999971</v>
      </c>
    </row>
    <row r="2308" spans="1:6" x14ac:dyDescent="0.25">
      <c r="A2308" s="1">
        <v>3.1599537037037037E-2</v>
      </c>
      <c r="B2308" s="3">
        <v>23.02</v>
      </c>
      <c r="C2308" s="2">
        <v>-1.72E-2</v>
      </c>
      <c r="D2308" s="2">
        <f t="shared" si="70"/>
        <v>-8.5999999999999993E-2</v>
      </c>
      <c r="E2308" s="2">
        <f t="shared" si="71"/>
        <v>-8.5999999999999998E-4</v>
      </c>
      <c r="F2308" s="2">
        <f>SUM($E$6:E2308)*0.98+0.1379</f>
        <v>-0.12670647779999974</v>
      </c>
    </row>
    <row r="2309" spans="1:6" x14ac:dyDescent="0.25">
      <c r="A2309" s="1">
        <v>3.1599537037037037E-2</v>
      </c>
      <c r="B2309" s="3">
        <v>23.03</v>
      </c>
      <c r="C2309" s="2">
        <v>9.9099999999999994E-2</v>
      </c>
      <c r="D2309" s="2">
        <f t="shared" si="70"/>
        <v>0.49549999999999994</v>
      </c>
      <c r="E2309" s="2">
        <f t="shared" si="71"/>
        <v>4.9549999999999993E-3</v>
      </c>
      <c r="F2309" s="2">
        <f>SUM($E$6:E2309)*0.98+0.1379</f>
        <v>-0.12185057779999978</v>
      </c>
    </row>
    <row r="2310" spans="1:6" x14ac:dyDescent="0.25">
      <c r="A2310" s="1">
        <v>3.1599537037037037E-2</v>
      </c>
      <c r="B2310" s="3">
        <v>23.04</v>
      </c>
      <c r="C2310" s="2">
        <v>-1.9400000000000001E-3</v>
      </c>
      <c r="D2310" s="2">
        <f t="shared" si="70"/>
        <v>-9.7000000000000003E-3</v>
      </c>
      <c r="E2310" s="2">
        <f t="shared" si="71"/>
        <v>-9.7E-5</v>
      </c>
      <c r="F2310" s="2">
        <f>SUM($E$6:E2310)*0.98+0.1379</f>
        <v>-0.12194563779999981</v>
      </c>
    </row>
    <row r="2311" spans="1:6" x14ac:dyDescent="0.25">
      <c r="A2311" s="1">
        <v>3.1599537037037037E-2</v>
      </c>
      <c r="B2311" s="3">
        <v>23.05</v>
      </c>
      <c r="C2311" s="2">
        <v>-2.1100000000000001E-2</v>
      </c>
      <c r="D2311" s="2">
        <f t="shared" ref="D2311:D2374" si="72">C2311*5</f>
        <v>-0.10550000000000001</v>
      </c>
      <c r="E2311" s="2">
        <f t="shared" ref="E2311:E2374" si="73">D2311*0.01</f>
        <v>-1.0550000000000002E-3</v>
      </c>
      <c r="F2311" s="2">
        <f>SUM($E$6:E2311)*0.98+0.1379</f>
        <v>-0.12297953779999979</v>
      </c>
    </row>
    <row r="2312" spans="1:6" x14ac:dyDescent="0.25">
      <c r="A2312" s="1">
        <v>3.1600694444444445E-2</v>
      </c>
      <c r="B2312" s="3">
        <v>23.06</v>
      </c>
      <c r="C2312" s="2">
        <v>-3.2100000000000002E-3</v>
      </c>
      <c r="D2312" s="2">
        <f t="shared" si="72"/>
        <v>-1.6050000000000002E-2</v>
      </c>
      <c r="E2312" s="2">
        <f t="shared" si="73"/>
        <v>-1.6050000000000003E-4</v>
      </c>
      <c r="F2312" s="2">
        <f>SUM($E$6:E2312)*0.98+0.1379</f>
        <v>-0.12313682779999977</v>
      </c>
    </row>
    <row r="2313" spans="1:6" x14ac:dyDescent="0.25">
      <c r="A2313" s="1">
        <v>3.1600694444444445E-2</v>
      </c>
      <c r="B2313" s="3">
        <v>23.07</v>
      </c>
      <c r="C2313" s="2">
        <v>-1.9800000000000002E-2</v>
      </c>
      <c r="D2313" s="2">
        <f t="shared" si="72"/>
        <v>-9.9000000000000005E-2</v>
      </c>
      <c r="E2313" s="2">
        <f t="shared" si="73"/>
        <v>-9.8999999999999999E-4</v>
      </c>
      <c r="F2313" s="2">
        <f>SUM($E$6:E2313)*0.98+0.1379</f>
        <v>-0.12410702779999974</v>
      </c>
    </row>
    <row r="2314" spans="1:6" x14ac:dyDescent="0.25">
      <c r="A2314" s="1">
        <v>3.1600694444444445E-2</v>
      </c>
      <c r="B2314" s="3">
        <v>23.08</v>
      </c>
      <c r="C2314" s="2">
        <v>-5.8099999999999999E-2</v>
      </c>
      <c r="D2314" s="2">
        <f t="shared" si="72"/>
        <v>-0.29049999999999998</v>
      </c>
      <c r="E2314" s="2">
        <f t="shared" si="73"/>
        <v>-2.905E-3</v>
      </c>
      <c r="F2314" s="2">
        <f>SUM($E$6:E2314)*0.98+0.1379</f>
        <v>-0.12695392779999973</v>
      </c>
    </row>
    <row r="2315" spans="1:6" x14ac:dyDescent="0.25">
      <c r="A2315" s="1">
        <v>3.1600694444444445E-2</v>
      </c>
      <c r="B2315" s="3">
        <v>23.09</v>
      </c>
      <c r="C2315" s="2">
        <v>0.14399999999999999</v>
      </c>
      <c r="D2315" s="2">
        <f t="shared" si="72"/>
        <v>0.72</v>
      </c>
      <c r="E2315" s="2">
        <f t="shared" si="73"/>
        <v>7.1999999999999998E-3</v>
      </c>
      <c r="F2315" s="2">
        <f>SUM($E$6:E2315)*0.98+0.1379</f>
        <v>-0.11989792779999978</v>
      </c>
    </row>
    <row r="2316" spans="1:6" x14ac:dyDescent="0.25">
      <c r="A2316" s="1">
        <v>3.1600694444444445E-2</v>
      </c>
      <c r="B2316" s="3">
        <v>23.1</v>
      </c>
      <c r="C2316" s="2">
        <v>-4.3400000000000001E-2</v>
      </c>
      <c r="D2316" s="2">
        <f t="shared" si="72"/>
        <v>-0.217</v>
      </c>
      <c r="E2316" s="2">
        <f t="shared" si="73"/>
        <v>-2.1700000000000001E-3</v>
      </c>
      <c r="F2316" s="2">
        <f>SUM($E$6:E2316)*0.98+0.1379</f>
        <v>-0.12202452779999975</v>
      </c>
    </row>
    <row r="2317" spans="1:6" x14ac:dyDescent="0.25">
      <c r="A2317" s="1">
        <v>3.1600694444444445E-2</v>
      </c>
      <c r="B2317" s="3">
        <v>23.11</v>
      </c>
      <c r="C2317" s="2">
        <v>5.6099999999999997E-2</v>
      </c>
      <c r="D2317" s="2">
        <f t="shared" si="72"/>
        <v>0.28049999999999997</v>
      </c>
      <c r="E2317" s="2">
        <f t="shared" si="73"/>
        <v>2.8049999999999998E-3</v>
      </c>
      <c r="F2317" s="2">
        <f>SUM($E$6:E2317)*0.98+0.1379</f>
        <v>-0.11927562779999976</v>
      </c>
    </row>
    <row r="2318" spans="1:6" x14ac:dyDescent="0.25">
      <c r="A2318" s="1">
        <v>3.1600694444444445E-2</v>
      </c>
      <c r="B2318" s="3">
        <v>23.12</v>
      </c>
      <c r="C2318" s="2">
        <v>-8.8999999999999996E-2</v>
      </c>
      <c r="D2318" s="2">
        <f t="shared" si="72"/>
        <v>-0.44499999999999995</v>
      </c>
      <c r="E2318" s="2">
        <f t="shared" si="73"/>
        <v>-4.45E-3</v>
      </c>
      <c r="F2318" s="2">
        <f>SUM($E$6:E2318)*0.98+0.1379</f>
        <v>-0.12363662779999976</v>
      </c>
    </row>
    <row r="2319" spans="1:6" x14ac:dyDescent="0.25">
      <c r="A2319" s="1">
        <v>3.1600694444444445E-2</v>
      </c>
      <c r="B2319" s="3">
        <v>23.13</v>
      </c>
      <c r="C2319" s="2">
        <v>-6.3799999999999996E-2</v>
      </c>
      <c r="D2319" s="2">
        <f t="shared" si="72"/>
        <v>-0.31899999999999995</v>
      </c>
      <c r="E2319" s="2">
        <f t="shared" si="73"/>
        <v>-3.1899999999999997E-3</v>
      </c>
      <c r="F2319" s="2">
        <f>SUM($E$6:E2319)*0.98+0.1379</f>
        <v>-0.12676282779999978</v>
      </c>
    </row>
    <row r="2320" spans="1:6" x14ac:dyDescent="0.25">
      <c r="A2320" s="1">
        <v>3.1600694444444445E-2</v>
      </c>
      <c r="B2320" s="3">
        <v>23.14</v>
      </c>
      <c r="C2320" s="2">
        <v>5.6099999999999997E-2</v>
      </c>
      <c r="D2320" s="2">
        <f t="shared" si="72"/>
        <v>0.28049999999999997</v>
      </c>
      <c r="E2320" s="2">
        <f t="shared" si="73"/>
        <v>2.8049999999999998E-3</v>
      </c>
      <c r="F2320" s="2">
        <f>SUM($E$6:E2320)*0.98+0.1379</f>
        <v>-0.12401392779999978</v>
      </c>
    </row>
    <row r="2321" spans="1:6" x14ac:dyDescent="0.25">
      <c r="A2321" s="1">
        <v>3.1600694444444445E-2</v>
      </c>
      <c r="B2321" s="3">
        <v>23.15</v>
      </c>
      <c r="C2321" s="2">
        <v>-2.3900000000000001E-2</v>
      </c>
      <c r="D2321" s="2">
        <f t="shared" si="72"/>
        <v>-0.11950000000000001</v>
      </c>
      <c r="E2321" s="2">
        <f t="shared" si="73"/>
        <v>-1.1950000000000001E-3</v>
      </c>
      <c r="F2321" s="2">
        <f>SUM($E$6:E2321)*0.98+0.1379</f>
        <v>-0.12518502779999982</v>
      </c>
    </row>
    <row r="2322" spans="1:6" x14ac:dyDescent="0.25">
      <c r="A2322" s="1">
        <v>3.1601851851851853E-2</v>
      </c>
      <c r="B2322" s="3">
        <v>23.16</v>
      </c>
      <c r="C2322" s="2">
        <v>-1.47E-2</v>
      </c>
      <c r="D2322" s="2">
        <f t="shared" si="72"/>
        <v>-7.3499999999999996E-2</v>
      </c>
      <c r="E2322" s="2">
        <f t="shared" si="73"/>
        <v>-7.3499999999999998E-4</v>
      </c>
      <c r="F2322" s="2">
        <f>SUM($E$6:E2322)*0.98+0.1379</f>
        <v>-0.12590532779999977</v>
      </c>
    </row>
    <row r="2323" spans="1:6" x14ac:dyDescent="0.25">
      <c r="A2323" s="1">
        <v>3.1601851851851853E-2</v>
      </c>
      <c r="B2323" s="3">
        <v>23.17</v>
      </c>
      <c r="C2323" s="2">
        <v>-1.6299999999999999E-2</v>
      </c>
      <c r="D2323" s="2">
        <f t="shared" si="72"/>
        <v>-8.1499999999999989E-2</v>
      </c>
      <c r="E2323" s="2">
        <f t="shared" si="73"/>
        <v>-8.1499999999999986E-4</v>
      </c>
      <c r="F2323" s="2">
        <f>SUM($E$6:E2323)*0.98+0.1379</f>
        <v>-0.12670402779999981</v>
      </c>
    </row>
    <row r="2324" spans="1:6" x14ac:dyDescent="0.25">
      <c r="A2324" s="1">
        <v>3.1601851851851853E-2</v>
      </c>
      <c r="B2324" s="3">
        <v>23.18</v>
      </c>
      <c r="C2324" s="2">
        <v>-0.17699999999999999</v>
      </c>
      <c r="D2324" s="2">
        <f t="shared" si="72"/>
        <v>-0.88500000000000001</v>
      </c>
      <c r="E2324" s="2">
        <f t="shared" si="73"/>
        <v>-8.8500000000000002E-3</v>
      </c>
      <c r="F2324" s="2">
        <f>SUM($E$6:E2324)*0.98+0.1379</f>
        <v>-0.1353770277999998</v>
      </c>
    </row>
    <row r="2325" spans="1:6" x14ac:dyDescent="0.25">
      <c r="A2325" s="1">
        <v>3.1601851851851853E-2</v>
      </c>
      <c r="B2325" s="3">
        <v>23.19</v>
      </c>
      <c r="C2325" s="2">
        <v>7.6299999999999996E-3</v>
      </c>
      <c r="D2325" s="2">
        <f t="shared" si="72"/>
        <v>3.8149999999999996E-2</v>
      </c>
      <c r="E2325" s="2">
        <f t="shared" si="73"/>
        <v>3.8149999999999995E-4</v>
      </c>
      <c r="F2325" s="2">
        <f>SUM($E$6:E2325)*0.98+0.1379</f>
        <v>-0.13500315779999986</v>
      </c>
    </row>
    <row r="2326" spans="1:6" x14ac:dyDescent="0.25">
      <c r="A2326" s="1">
        <v>3.1601851851851853E-2</v>
      </c>
      <c r="B2326" s="3">
        <v>23.2</v>
      </c>
      <c r="C2326" s="2">
        <v>7.0800000000000002E-2</v>
      </c>
      <c r="D2326" s="2">
        <f t="shared" si="72"/>
        <v>0.35399999999999998</v>
      </c>
      <c r="E2326" s="2">
        <f t="shared" si="73"/>
        <v>3.5399999999999997E-3</v>
      </c>
      <c r="F2326" s="2">
        <f>SUM($E$6:E2326)*0.98+0.1379</f>
        <v>-0.13153395779999985</v>
      </c>
    </row>
    <row r="2327" spans="1:6" x14ac:dyDescent="0.25">
      <c r="A2327" s="1">
        <v>3.1601851851851853E-2</v>
      </c>
      <c r="B2327" s="3">
        <v>23.21</v>
      </c>
      <c r="C2327" s="2">
        <v>-1.9199999999999998E-2</v>
      </c>
      <c r="D2327" s="2">
        <f t="shared" si="72"/>
        <v>-9.5999999999999988E-2</v>
      </c>
      <c r="E2327" s="2">
        <f t="shared" si="73"/>
        <v>-9.5999999999999992E-4</v>
      </c>
      <c r="F2327" s="2">
        <f>SUM($E$6:E2327)*0.98+0.1379</f>
        <v>-0.13247475779999987</v>
      </c>
    </row>
    <row r="2328" spans="1:6" x14ac:dyDescent="0.25">
      <c r="A2328" s="1">
        <v>3.1601851851851853E-2</v>
      </c>
      <c r="B2328" s="3">
        <v>23.22</v>
      </c>
      <c r="C2328" s="2">
        <v>5.5500000000000001E-2</v>
      </c>
      <c r="D2328" s="2">
        <f t="shared" si="72"/>
        <v>0.27750000000000002</v>
      </c>
      <c r="E2328" s="2">
        <f t="shared" si="73"/>
        <v>2.7750000000000001E-3</v>
      </c>
      <c r="F2328" s="2">
        <f>SUM($E$6:E2328)*0.98+0.1379</f>
        <v>-0.12975525779999983</v>
      </c>
    </row>
    <row r="2329" spans="1:6" x14ac:dyDescent="0.25">
      <c r="A2329" s="1">
        <v>3.1601851851851853E-2</v>
      </c>
      <c r="B2329" s="3">
        <v>23.23</v>
      </c>
      <c r="C2329" s="2">
        <v>3.44E-2</v>
      </c>
      <c r="D2329" s="2">
        <f t="shared" si="72"/>
        <v>0.17199999999999999</v>
      </c>
      <c r="E2329" s="2">
        <f t="shared" si="73"/>
        <v>1.72E-3</v>
      </c>
      <c r="F2329" s="2">
        <f>SUM($E$6:E2329)*0.98+0.1379</f>
        <v>-0.12806965779999988</v>
      </c>
    </row>
    <row r="2330" spans="1:6" x14ac:dyDescent="0.25">
      <c r="A2330" s="1">
        <v>3.1601851851851853E-2</v>
      </c>
      <c r="B2330" s="3">
        <v>23.24</v>
      </c>
      <c r="C2330" s="2">
        <v>9.5600000000000004E-2</v>
      </c>
      <c r="D2330" s="2">
        <f t="shared" si="72"/>
        <v>0.47800000000000004</v>
      </c>
      <c r="E2330" s="2">
        <f t="shared" si="73"/>
        <v>4.7800000000000004E-3</v>
      </c>
      <c r="F2330" s="2">
        <f>SUM($E$6:E2330)*0.98+0.1379</f>
        <v>-0.12338525779999984</v>
      </c>
    </row>
    <row r="2331" spans="1:6" x14ac:dyDescent="0.25">
      <c r="A2331" s="1">
        <v>3.1601851851851853E-2</v>
      </c>
      <c r="B2331" s="3">
        <v>23.25</v>
      </c>
      <c r="C2331" s="2">
        <v>-0.13400000000000001</v>
      </c>
      <c r="D2331" s="2">
        <f t="shared" si="72"/>
        <v>-0.67</v>
      </c>
      <c r="E2331" s="2">
        <f t="shared" si="73"/>
        <v>-6.7000000000000002E-3</v>
      </c>
      <c r="F2331" s="2">
        <f>SUM($E$6:E2331)*0.98+0.1379</f>
        <v>-0.1299512577999998</v>
      </c>
    </row>
    <row r="2332" spans="1:6" x14ac:dyDescent="0.25">
      <c r="A2332" s="1">
        <v>3.1603009259259261E-2</v>
      </c>
      <c r="B2332" s="3">
        <v>23.26</v>
      </c>
      <c r="C2332" s="2">
        <v>-5.74E-2</v>
      </c>
      <c r="D2332" s="2">
        <f t="shared" si="72"/>
        <v>-0.28699999999999998</v>
      </c>
      <c r="E2332" s="2">
        <f t="shared" si="73"/>
        <v>-2.8699999999999997E-3</v>
      </c>
      <c r="F2332" s="2">
        <f>SUM($E$6:E2332)*0.98+0.1379</f>
        <v>-0.1327638577999998</v>
      </c>
    </row>
    <row r="2333" spans="1:6" x14ac:dyDescent="0.25">
      <c r="A2333" s="1">
        <v>3.1603009259259261E-2</v>
      </c>
      <c r="B2333" s="3">
        <v>23.27</v>
      </c>
      <c r="C2333" s="2">
        <v>0.32</v>
      </c>
      <c r="D2333" s="2">
        <f t="shared" si="72"/>
        <v>1.6</v>
      </c>
      <c r="E2333" s="2">
        <f t="shared" si="73"/>
        <v>1.6E-2</v>
      </c>
      <c r="F2333" s="2">
        <f>SUM($E$6:E2333)*0.98+0.1379</f>
        <v>-0.11708385779999977</v>
      </c>
    </row>
    <row r="2334" spans="1:6" x14ac:dyDescent="0.25">
      <c r="A2334" s="1">
        <v>3.1603009259259261E-2</v>
      </c>
      <c r="B2334" s="3">
        <v>23.28</v>
      </c>
      <c r="C2334" s="2">
        <v>-6.3799999999999996E-2</v>
      </c>
      <c r="D2334" s="2">
        <f t="shared" si="72"/>
        <v>-0.31899999999999995</v>
      </c>
      <c r="E2334" s="2">
        <f t="shared" si="73"/>
        <v>-3.1899999999999997E-3</v>
      </c>
      <c r="F2334" s="2">
        <f>SUM($E$6:E2334)*0.98+0.1379</f>
        <v>-0.1202100577999998</v>
      </c>
    </row>
    <row r="2335" spans="1:6" x14ac:dyDescent="0.25">
      <c r="A2335" s="1">
        <v>3.1603009259259261E-2</v>
      </c>
      <c r="B2335" s="3">
        <v>23.29</v>
      </c>
      <c r="C2335" s="2">
        <v>5.45E-2</v>
      </c>
      <c r="D2335" s="2">
        <f t="shared" si="72"/>
        <v>0.27250000000000002</v>
      </c>
      <c r="E2335" s="2">
        <f t="shared" si="73"/>
        <v>2.7250000000000004E-3</v>
      </c>
      <c r="F2335" s="2">
        <f>SUM($E$6:E2335)*0.98+0.1379</f>
        <v>-0.11753955779999983</v>
      </c>
    </row>
    <row r="2336" spans="1:6" x14ac:dyDescent="0.25">
      <c r="A2336" s="1">
        <v>3.1603009259259261E-2</v>
      </c>
      <c r="B2336" s="3">
        <v>23.3</v>
      </c>
      <c r="C2336" s="2">
        <v>-7.0199999999999999E-2</v>
      </c>
      <c r="D2336" s="2">
        <f t="shared" si="72"/>
        <v>-0.35099999999999998</v>
      </c>
      <c r="E2336" s="2">
        <f t="shared" si="73"/>
        <v>-3.5099999999999997E-3</v>
      </c>
      <c r="F2336" s="2">
        <f>SUM($E$6:E2336)*0.98+0.1379</f>
        <v>-0.12097935779999988</v>
      </c>
    </row>
    <row r="2337" spans="1:6" x14ac:dyDescent="0.25">
      <c r="A2337" s="1">
        <v>3.1603009259259261E-2</v>
      </c>
      <c r="B2337" s="3">
        <v>23.31</v>
      </c>
      <c r="C2337" s="2">
        <v>3.1199999999999999E-2</v>
      </c>
      <c r="D2337" s="2">
        <f t="shared" si="72"/>
        <v>0.156</v>
      </c>
      <c r="E2337" s="2">
        <f t="shared" si="73"/>
        <v>1.56E-3</v>
      </c>
      <c r="F2337" s="2">
        <f>SUM($E$6:E2337)*0.98+0.1379</f>
        <v>-0.11945055779999983</v>
      </c>
    </row>
    <row r="2338" spans="1:6" x14ac:dyDescent="0.25">
      <c r="A2338" s="1">
        <v>3.1603009259259261E-2</v>
      </c>
      <c r="B2338" s="3">
        <v>23.32</v>
      </c>
      <c r="C2338" s="2">
        <v>2.9600000000000001E-2</v>
      </c>
      <c r="D2338" s="2">
        <f t="shared" si="72"/>
        <v>0.14800000000000002</v>
      </c>
      <c r="E2338" s="2">
        <f t="shared" si="73"/>
        <v>1.4800000000000002E-3</v>
      </c>
      <c r="F2338" s="2">
        <f>SUM($E$6:E2338)*0.98+0.1379</f>
        <v>-0.11800015779999987</v>
      </c>
    </row>
    <row r="2339" spans="1:6" x14ac:dyDescent="0.25">
      <c r="A2339" s="1">
        <v>3.1603009259259261E-2</v>
      </c>
      <c r="B2339" s="3">
        <v>23.33</v>
      </c>
      <c r="C2339" s="2">
        <v>1.0200000000000001E-2</v>
      </c>
      <c r="D2339" s="2">
        <f t="shared" si="72"/>
        <v>5.1000000000000004E-2</v>
      </c>
      <c r="E2339" s="2">
        <f t="shared" si="73"/>
        <v>5.1000000000000004E-4</v>
      </c>
      <c r="F2339" s="2">
        <f>SUM($E$6:E2339)*0.98+0.1379</f>
        <v>-0.11750035779999987</v>
      </c>
    </row>
    <row r="2340" spans="1:6" x14ac:dyDescent="0.25">
      <c r="A2340" s="1">
        <v>3.1603009259259261E-2</v>
      </c>
      <c r="B2340" s="3">
        <v>23.34</v>
      </c>
      <c r="C2340" s="2">
        <v>2.0400000000000001E-2</v>
      </c>
      <c r="D2340" s="2">
        <f t="shared" si="72"/>
        <v>0.10200000000000001</v>
      </c>
      <c r="E2340" s="2">
        <f t="shared" si="73"/>
        <v>1.0200000000000001E-3</v>
      </c>
      <c r="F2340" s="2">
        <f>SUM($E$6:E2340)*0.98+0.1379</f>
        <v>-0.11650075779999983</v>
      </c>
    </row>
    <row r="2341" spans="1:6" x14ac:dyDescent="0.25">
      <c r="A2341" s="1">
        <v>3.1603009259259261E-2</v>
      </c>
      <c r="B2341" s="3">
        <v>23.35</v>
      </c>
      <c r="C2341" s="2">
        <v>-6.2199999999999998E-2</v>
      </c>
      <c r="D2341" s="2">
        <f t="shared" si="72"/>
        <v>-0.311</v>
      </c>
      <c r="E2341" s="2">
        <f t="shared" si="73"/>
        <v>-3.1099999999999999E-3</v>
      </c>
      <c r="F2341" s="2">
        <f>SUM($E$6:E2341)*0.98+0.1379</f>
        <v>-0.11954855779999982</v>
      </c>
    </row>
    <row r="2342" spans="1:6" x14ac:dyDescent="0.25">
      <c r="A2342" s="1">
        <v>3.1604166666666662E-2</v>
      </c>
      <c r="B2342" s="3">
        <v>23.36</v>
      </c>
      <c r="C2342" s="2">
        <v>9.0899999999999995E-2</v>
      </c>
      <c r="D2342" s="2">
        <f t="shared" si="72"/>
        <v>0.45449999999999996</v>
      </c>
      <c r="E2342" s="2">
        <f t="shared" si="73"/>
        <v>4.5449999999999996E-3</v>
      </c>
      <c r="F2342" s="2">
        <f>SUM($E$6:E2342)*0.98+0.1379</f>
        <v>-0.1150944577999998</v>
      </c>
    </row>
    <row r="2343" spans="1:6" x14ac:dyDescent="0.25">
      <c r="A2343" s="1">
        <v>3.1604166666666662E-2</v>
      </c>
      <c r="B2343" s="3">
        <v>23.37</v>
      </c>
      <c r="C2343" s="2">
        <v>-5.7099999999999998E-2</v>
      </c>
      <c r="D2343" s="2">
        <f t="shared" si="72"/>
        <v>-0.28549999999999998</v>
      </c>
      <c r="E2343" s="2">
        <f t="shared" si="73"/>
        <v>-2.8549999999999999E-3</v>
      </c>
      <c r="F2343" s="2">
        <f>SUM($E$6:E2343)*0.98+0.1379</f>
        <v>-0.11789235779999982</v>
      </c>
    </row>
    <row r="2344" spans="1:6" x14ac:dyDescent="0.25">
      <c r="A2344" s="1">
        <v>3.1604166666666662E-2</v>
      </c>
      <c r="B2344" s="3">
        <v>23.38</v>
      </c>
      <c r="C2344" s="2">
        <v>5.9900000000000002E-2</v>
      </c>
      <c r="D2344" s="2">
        <f t="shared" si="72"/>
        <v>0.29949999999999999</v>
      </c>
      <c r="E2344" s="2">
        <f t="shared" si="73"/>
        <v>2.9949999999999998E-3</v>
      </c>
      <c r="F2344" s="2">
        <f>SUM($E$6:E2344)*0.98+0.1379</f>
        <v>-0.1149572577999998</v>
      </c>
    </row>
    <row r="2345" spans="1:6" x14ac:dyDescent="0.25">
      <c r="A2345" s="1">
        <v>3.1604166666666662E-2</v>
      </c>
      <c r="B2345" s="3">
        <v>23.39</v>
      </c>
      <c r="C2345" s="2">
        <v>-5.4899999999999997E-2</v>
      </c>
      <c r="D2345" s="2">
        <f t="shared" si="72"/>
        <v>-0.27449999999999997</v>
      </c>
      <c r="E2345" s="2">
        <f t="shared" si="73"/>
        <v>-2.7449999999999996E-3</v>
      </c>
      <c r="F2345" s="2">
        <f>SUM($E$6:E2345)*0.98+0.1379</f>
        <v>-0.11764735779999977</v>
      </c>
    </row>
    <row r="2346" spans="1:6" x14ac:dyDescent="0.25">
      <c r="A2346" s="1">
        <v>3.1604166666666662E-2</v>
      </c>
      <c r="B2346" s="3">
        <v>23.4</v>
      </c>
      <c r="C2346" s="2">
        <v>-0.16200000000000001</v>
      </c>
      <c r="D2346" s="2">
        <f t="shared" si="72"/>
        <v>-0.81</v>
      </c>
      <c r="E2346" s="2">
        <f t="shared" si="73"/>
        <v>-8.1000000000000013E-3</v>
      </c>
      <c r="F2346" s="2">
        <f>SUM($E$6:E2346)*0.98+0.1379</f>
        <v>-0.12558535779999977</v>
      </c>
    </row>
    <row r="2347" spans="1:6" x14ac:dyDescent="0.25">
      <c r="A2347" s="1">
        <v>3.1604166666666662E-2</v>
      </c>
      <c r="B2347" s="3">
        <v>23.41</v>
      </c>
      <c r="C2347" s="2">
        <v>1.4E-2</v>
      </c>
      <c r="D2347" s="2">
        <f t="shared" si="72"/>
        <v>7.0000000000000007E-2</v>
      </c>
      <c r="E2347" s="2">
        <f t="shared" si="73"/>
        <v>7.000000000000001E-4</v>
      </c>
      <c r="F2347" s="2">
        <f>SUM($E$6:E2347)*0.98+0.1379</f>
        <v>-0.12489935779999981</v>
      </c>
    </row>
    <row r="2348" spans="1:6" x14ac:dyDescent="0.25">
      <c r="A2348" s="1">
        <v>3.1604166666666662E-2</v>
      </c>
      <c r="B2348" s="3">
        <v>23.42</v>
      </c>
      <c r="C2348" s="2">
        <v>-3.8300000000000001E-2</v>
      </c>
      <c r="D2348" s="2">
        <f t="shared" si="72"/>
        <v>-0.1915</v>
      </c>
      <c r="E2348" s="2">
        <f t="shared" si="73"/>
        <v>-1.915E-3</v>
      </c>
      <c r="F2348" s="2">
        <f>SUM($E$6:E2348)*0.98+0.1379</f>
        <v>-0.12677605779999981</v>
      </c>
    </row>
    <row r="2349" spans="1:6" x14ac:dyDescent="0.25">
      <c r="A2349" s="1">
        <v>3.1604166666666662E-2</v>
      </c>
      <c r="B2349" s="3">
        <v>23.43</v>
      </c>
      <c r="C2349" s="2">
        <v>8.9599999999999999E-2</v>
      </c>
      <c r="D2349" s="2">
        <f t="shared" si="72"/>
        <v>0.44800000000000001</v>
      </c>
      <c r="E2349" s="2">
        <f t="shared" si="73"/>
        <v>4.4800000000000005E-3</v>
      </c>
      <c r="F2349" s="2">
        <f>SUM($E$6:E2349)*0.98+0.1379</f>
        <v>-0.1223856577999998</v>
      </c>
    </row>
    <row r="2350" spans="1:6" x14ac:dyDescent="0.25">
      <c r="A2350" s="1">
        <v>3.1604166666666662E-2</v>
      </c>
      <c r="B2350" s="3">
        <v>23.44</v>
      </c>
      <c r="C2350" s="2">
        <v>3.44E-2</v>
      </c>
      <c r="D2350" s="2">
        <f t="shared" si="72"/>
        <v>0.17199999999999999</v>
      </c>
      <c r="E2350" s="2">
        <f t="shared" si="73"/>
        <v>1.72E-3</v>
      </c>
      <c r="F2350" s="2">
        <f>SUM($E$6:E2350)*0.98+0.1379</f>
        <v>-0.12070005779999984</v>
      </c>
    </row>
    <row r="2351" spans="1:6" x14ac:dyDescent="0.25">
      <c r="A2351" s="1">
        <v>3.1604166666666662E-2</v>
      </c>
      <c r="B2351" s="3">
        <v>23.45</v>
      </c>
      <c r="C2351" s="2">
        <v>0.12</v>
      </c>
      <c r="D2351" s="2">
        <f t="shared" si="72"/>
        <v>0.6</v>
      </c>
      <c r="E2351" s="2">
        <f t="shared" si="73"/>
        <v>6.0000000000000001E-3</v>
      </c>
      <c r="F2351" s="2">
        <f>SUM($E$6:E2351)*0.98+0.1379</f>
        <v>-0.11482005779999979</v>
      </c>
    </row>
    <row r="2352" spans="1:6" x14ac:dyDescent="0.25">
      <c r="A2352" s="1">
        <v>3.160532407407407E-2</v>
      </c>
      <c r="B2352" s="3">
        <v>23.46</v>
      </c>
      <c r="C2352" s="2">
        <v>-0.11600000000000001</v>
      </c>
      <c r="D2352" s="2">
        <f t="shared" si="72"/>
        <v>-0.58000000000000007</v>
      </c>
      <c r="E2352" s="2">
        <f t="shared" si="73"/>
        <v>-5.8000000000000005E-3</v>
      </c>
      <c r="F2352" s="2">
        <f>SUM($E$6:E2352)*0.98+0.1379</f>
        <v>-0.12050405779999987</v>
      </c>
    </row>
    <row r="2353" spans="1:6" x14ac:dyDescent="0.25">
      <c r="A2353" s="1">
        <v>3.160532407407407E-2</v>
      </c>
      <c r="B2353" s="3">
        <v>23.47</v>
      </c>
      <c r="C2353" s="2">
        <v>2.3900000000000001E-2</v>
      </c>
      <c r="D2353" s="2">
        <f t="shared" si="72"/>
        <v>0.11950000000000001</v>
      </c>
      <c r="E2353" s="2">
        <f t="shared" si="73"/>
        <v>1.1950000000000001E-3</v>
      </c>
      <c r="F2353" s="2">
        <f>SUM($E$6:E2353)*0.98+0.1379</f>
        <v>-0.11933295779999983</v>
      </c>
    </row>
    <row r="2354" spans="1:6" x14ac:dyDescent="0.25">
      <c r="A2354" s="1">
        <v>3.160532407407407E-2</v>
      </c>
      <c r="B2354" s="3">
        <v>23.48</v>
      </c>
      <c r="C2354" s="2">
        <v>-2.87E-2</v>
      </c>
      <c r="D2354" s="2">
        <f t="shared" si="72"/>
        <v>-0.14349999999999999</v>
      </c>
      <c r="E2354" s="2">
        <f t="shared" si="73"/>
        <v>-1.4349999999999999E-3</v>
      </c>
      <c r="F2354" s="2">
        <f>SUM($E$6:E2354)*0.98+0.1379</f>
        <v>-0.12073925779999986</v>
      </c>
    </row>
    <row r="2355" spans="1:6" x14ac:dyDescent="0.25">
      <c r="A2355" s="1">
        <v>3.160532407407407E-2</v>
      </c>
      <c r="B2355" s="3">
        <v>23.49</v>
      </c>
      <c r="C2355" s="2">
        <v>3.4099999999999998E-2</v>
      </c>
      <c r="D2355" s="2">
        <f t="shared" si="72"/>
        <v>0.17049999999999998</v>
      </c>
      <c r="E2355" s="2">
        <f t="shared" si="73"/>
        <v>1.7049999999999999E-3</v>
      </c>
      <c r="F2355" s="2">
        <f>SUM($E$6:E2355)*0.98+0.1379</f>
        <v>-0.11906835779999983</v>
      </c>
    </row>
    <row r="2356" spans="1:6" x14ac:dyDescent="0.25">
      <c r="A2356" s="1">
        <v>3.160532407407407E-2</v>
      </c>
      <c r="B2356" s="3">
        <v>23.5</v>
      </c>
      <c r="C2356" s="2">
        <v>5.0700000000000002E-2</v>
      </c>
      <c r="D2356" s="2">
        <f t="shared" si="72"/>
        <v>0.2535</v>
      </c>
      <c r="E2356" s="2">
        <f t="shared" si="73"/>
        <v>2.5349999999999999E-3</v>
      </c>
      <c r="F2356" s="2">
        <f>SUM($E$6:E2356)*0.98+0.1379</f>
        <v>-0.11658405779999984</v>
      </c>
    </row>
    <row r="2357" spans="1:6" x14ac:dyDescent="0.25">
      <c r="A2357" s="1">
        <v>3.160532407407407E-2</v>
      </c>
      <c r="B2357" s="3">
        <v>23.51</v>
      </c>
      <c r="C2357" s="2">
        <v>-5.1400000000000001E-2</v>
      </c>
      <c r="D2357" s="2">
        <f t="shared" si="72"/>
        <v>-0.25700000000000001</v>
      </c>
      <c r="E2357" s="2">
        <f t="shared" si="73"/>
        <v>-2.5700000000000002E-3</v>
      </c>
      <c r="F2357" s="2">
        <f>SUM($E$6:E2357)*0.98+0.1379</f>
        <v>-0.11910265779999987</v>
      </c>
    </row>
    <row r="2358" spans="1:6" x14ac:dyDescent="0.25">
      <c r="A2358" s="1">
        <v>3.160532407407407E-2</v>
      </c>
      <c r="B2358" s="3">
        <v>23.52</v>
      </c>
      <c r="C2358" s="2">
        <v>0.187</v>
      </c>
      <c r="D2358" s="2">
        <f t="shared" si="72"/>
        <v>0.93500000000000005</v>
      </c>
      <c r="E2358" s="2">
        <f t="shared" si="73"/>
        <v>9.3500000000000007E-3</v>
      </c>
      <c r="F2358" s="2">
        <f>SUM($E$6:E2358)*0.98+0.1379</f>
        <v>-0.10993965779999984</v>
      </c>
    </row>
    <row r="2359" spans="1:6" x14ac:dyDescent="0.25">
      <c r="A2359" s="1">
        <v>3.160532407407407E-2</v>
      </c>
      <c r="B2359" s="3">
        <v>23.53</v>
      </c>
      <c r="C2359" s="2">
        <v>6.3600000000000002E-3</v>
      </c>
      <c r="D2359" s="2">
        <f t="shared" si="72"/>
        <v>3.1800000000000002E-2</v>
      </c>
      <c r="E2359" s="2">
        <f t="shared" si="73"/>
        <v>3.1800000000000003E-4</v>
      </c>
      <c r="F2359" s="2">
        <f>SUM($E$6:E2359)*0.98+0.1379</f>
        <v>-0.10962801779999984</v>
      </c>
    </row>
    <row r="2360" spans="1:6" x14ac:dyDescent="0.25">
      <c r="A2360" s="1">
        <v>3.160532407407407E-2</v>
      </c>
      <c r="B2360" s="3">
        <v>23.54</v>
      </c>
      <c r="C2360" s="2">
        <v>4.24E-2</v>
      </c>
      <c r="D2360" s="2">
        <f t="shared" si="72"/>
        <v>0.21199999999999999</v>
      </c>
      <c r="E2360" s="2">
        <f t="shared" si="73"/>
        <v>2.1199999999999999E-3</v>
      </c>
      <c r="F2360" s="2">
        <f>SUM($E$6:E2360)*0.98+0.1379</f>
        <v>-0.10755041779999983</v>
      </c>
    </row>
    <row r="2361" spans="1:6" x14ac:dyDescent="0.25">
      <c r="A2361" s="1">
        <v>3.160532407407407E-2</v>
      </c>
      <c r="B2361" s="3">
        <v>23.55</v>
      </c>
      <c r="C2361" s="2">
        <v>-3.5400000000000001E-2</v>
      </c>
      <c r="D2361" s="2">
        <f t="shared" si="72"/>
        <v>-0.17699999999999999</v>
      </c>
      <c r="E2361" s="2">
        <f t="shared" si="73"/>
        <v>-1.7699999999999999E-3</v>
      </c>
      <c r="F2361" s="2">
        <f>SUM($E$6:E2361)*0.98+0.1379</f>
        <v>-0.10928501779999983</v>
      </c>
    </row>
    <row r="2362" spans="1:6" x14ac:dyDescent="0.25">
      <c r="A2362" s="1">
        <v>3.1606481481481478E-2</v>
      </c>
      <c r="B2362" s="3">
        <v>23.56</v>
      </c>
      <c r="C2362" s="2">
        <v>-6.9199999999999998E-2</v>
      </c>
      <c r="D2362" s="2">
        <f t="shared" si="72"/>
        <v>-0.34599999999999997</v>
      </c>
      <c r="E2362" s="2">
        <f t="shared" si="73"/>
        <v>-3.46E-3</v>
      </c>
      <c r="F2362" s="2">
        <f>SUM($E$6:E2362)*0.98+0.1379</f>
        <v>-0.11267581779999983</v>
      </c>
    </row>
    <row r="2363" spans="1:6" x14ac:dyDescent="0.25">
      <c r="A2363" s="1">
        <v>3.1606481481481478E-2</v>
      </c>
      <c r="B2363" s="3">
        <v>23.57</v>
      </c>
      <c r="C2363" s="2">
        <v>-0.11799999999999999</v>
      </c>
      <c r="D2363" s="2">
        <f t="shared" si="72"/>
        <v>-0.59</v>
      </c>
      <c r="E2363" s="2">
        <f t="shared" si="73"/>
        <v>-5.8999999999999999E-3</v>
      </c>
      <c r="F2363" s="2">
        <f>SUM($E$6:E2363)*0.98+0.1379</f>
        <v>-0.11845781779999984</v>
      </c>
    </row>
    <row r="2364" spans="1:6" x14ac:dyDescent="0.25">
      <c r="A2364" s="1">
        <v>3.1606481481481478E-2</v>
      </c>
      <c r="B2364" s="3">
        <v>23.58</v>
      </c>
      <c r="C2364" s="2">
        <v>8.5400000000000004E-2</v>
      </c>
      <c r="D2364" s="2">
        <f t="shared" si="72"/>
        <v>0.42700000000000005</v>
      </c>
      <c r="E2364" s="2">
        <f t="shared" si="73"/>
        <v>4.2700000000000004E-3</v>
      </c>
      <c r="F2364" s="2">
        <f>SUM($E$6:E2364)*0.98+0.1379</f>
        <v>-0.11427321779999985</v>
      </c>
    </row>
    <row r="2365" spans="1:6" x14ac:dyDescent="0.25">
      <c r="A2365" s="1">
        <v>3.1606481481481478E-2</v>
      </c>
      <c r="B2365" s="3">
        <v>23.59</v>
      </c>
      <c r="C2365" s="2">
        <v>-0.122</v>
      </c>
      <c r="D2365" s="2">
        <f t="shared" si="72"/>
        <v>-0.61</v>
      </c>
      <c r="E2365" s="2">
        <f t="shared" si="73"/>
        <v>-6.1000000000000004E-3</v>
      </c>
      <c r="F2365" s="2">
        <f>SUM($E$6:E2365)*0.98+0.1379</f>
        <v>-0.12025121779999984</v>
      </c>
    </row>
    <row r="2366" spans="1:6" x14ac:dyDescent="0.25">
      <c r="A2366" s="1">
        <v>3.1606481481481478E-2</v>
      </c>
      <c r="B2366" s="3">
        <v>23.6</v>
      </c>
      <c r="C2366" s="2">
        <v>6.6699999999999997E-3</v>
      </c>
      <c r="D2366" s="2">
        <f t="shared" si="72"/>
        <v>3.3349999999999998E-2</v>
      </c>
      <c r="E2366" s="2">
        <f t="shared" si="73"/>
        <v>3.3349999999999997E-4</v>
      </c>
      <c r="F2366" s="2">
        <f>SUM($E$6:E2366)*0.98+0.1379</f>
        <v>-0.11992438779999989</v>
      </c>
    </row>
    <row r="2367" spans="1:6" x14ac:dyDescent="0.25">
      <c r="A2367" s="1">
        <v>3.1606481481481478E-2</v>
      </c>
      <c r="B2367" s="3">
        <v>23.61</v>
      </c>
      <c r="C2367" s="2">
        <v>0.123</v>
      </c>
      <c r="D2367" s="2">
        <f t="shared" si="72"/>
        <v>0.61499999999999999</v>
      </c>
      <c r="E2367" s="2">
        <f t="shared" si="73"/>
        <v>6.1500000000000001E-3</v>
      </c>
      <c r="F2367" s="2">
        <f>SUM($E$6:E2367)*0.98+0.1379</f>
        <v>-0.11389738779999989</v>
      </c>
    </row>
    <row r="2368" spans="1:6" x14ac:dyDescent="0.25">
      <c r="A2368" s="1">
        <v>3.1606481481481478E-2</v>
      </c>
      <c r="B2368" s="3">
        <v>23.62</v>
      </c>
      <c r="C2368" s="2">
        <v>-5.1999999999999998E-2</v>
      </c>
      <c r="D2368" s="2">
        <f t="shared" si="72"/>
        <v>-0.26</v>
      </c>
      <c r="E2368" s="2">
        <f t="shared" si="73"/>
        <v>-2.6000000000000003E-3</v>
      </c>
      <c r="F2368" s="2">
        <f>SUM($E$6:E2368)*0.98+0.1379</f>
        <v>-0.11644538779999988</v>
      </c>
    </row>
    <row r="2369" spans="1:6" x14ac:dyDescent="0.25">
      <c r="A2369" s="1">
        <v>3.1606481481481478E-2</v>
      </c>
      <c r="B2369" s="3">
        <v>23.63</v>
      </c>
      <c r="C2369" s="2">
        <v>-5.4199999999999998E-2</v>
      </c>
      <c r="D2369" s="2">
        <f t="shared" si="72"/>
        <v>-0.27100000000000002</v>
      </c>
      <c r="E2369" s="2">
        <f t="shared" si="73"/>
        <v>-2.7100000000000002E-3</v>
      </c>
      <c r="F2369" s="2">
        <f>SUM($E$6:E2369)*0.98+0.1379</f>
        <v>-0.11910118779999987</v>
      </c>
    </row>
    <row r="2370" spans="1:6" x14ac:dyDescent="0.25">
      <c r="A2370" s="1">
        <v>3.1606481481481478E-2</v>
      </c>
      <c r="B2370" s="3">
        <v>23.64</v>
      </c>
      <c r="C2370" s="2">
        <v>-4.3099999999999999E-2</v>
      </c>
      <c r="D2370" s="2">
        <f t="shared" si="72"/>
        <v>-0.2155</v>
      </c>
      <c r="E2370" s="2">
        <f t="shared" si="73"/>
        <v>-2.1550000000000002E-3</v>
      </c>
      <c r="F2370" s="2">
        <f>SUM($E$6:E2370)*0.98+0.1379</f>
        <v>-0.12121308779999987</v>
      </c>
    </row>
    <row r="2371" spans="1:6" x14ac:dyDescent="0.25">
      <c r="A2371" s="1">
        <v>3.1606481481481478E-2</v>
      </c>
      <c r="B2371" s="3">
        <v>23.65</v>
      </c>
      <c r="C2371" s="2">
        <v>5.4000000000000003E-3</v>
      </c>
      <c r="D2371" s="2">
        <f t="shared" si="72"/>
        <v>2.7000000000000003E-2</v>
      </c>
      <c r="E2371" s="2">
        <f t="shared" si="73"/>
        <v>2.7000000000000006E-4</v>
      </c>
      <c r="F2371" s="2">
        <f>SUM($E$6:E2371)*0.98+0.1379</f>
        <v>-0.12094848779999992</v>
      </c>
    </row>
    <row r="2372" spans="1:6" x14ac:dyDescent="0.25">
      <c r="A2372" s="1">
        <v>3.1607638888888893E-2</v>
      </c>
      <c r="B2372" s="3">
        <v>23.66</v>
      </c>
      <c r="C2372" s="2">
        <v>-2.2499999999999998E-3</v>
      </c>
      <c r="D2372" s="2">
        <f t="shared" si="72"/>
        <v>-1.125E-2</v>
      </c>
      <c r="E2372" s="2">
        <f t="shared" si="73"/>
        <v>-1.125E-4</v>
      </c>
      <c r="F2372" s="2">
        <f>SUM($E$6:E2372)*0.98+0.1379</f>
        <v>-0.1210587377999999</v>
      </c>
    </row>
    <row r="2373" spans="1:6" x14ac:dyDescent="0.25">
      <c r="A2373" s="1">
        <v>3.1607638888888893E-2</v>
      </c>
      <c r="B2373" s="3">
        <v>23.67</v>
      </c>
      <c r="C2373" s="2">
        <v>-0.27500000000000002</v>
      </c>
      <c r="D2373" s="2">
        <f t="shared" si="72"/>
        <v>-1.375</v>
      </c>
      <c r="E2373" s="2">
        <f t="shared" si="73"/>
        <v>-1.375E-2</v>
      </c>
      <c r="F2373" s="2">
        <f>SUM($E$6:E2373)*0.98+0.1379</f>
        <v>-0.13453373779999991</v>
      </c>
    </row>
    <row r="2374" spans="1:6" x14ac:dyDescent="0.25">
      <c r="A2374" s="1">
        <v>3.1607638888888893E-2</v>
      </c>
      <c r="B2374" s="3">
        <v>23.68</v>
      </c>
      <c r="C2374" s="2">
        <v>0.16400000000000001</v>
      </c>
      <c r="D2374" s="2">
        <f t="shared" si="72"/>
        <v>0.82000000000000006</v>
      </c>
      <c r="E2374" s="2">
        <f t="shared" si="73"/>
        <v>8.2000000000000007E-3</v>
      </c>
      <c r="F2374" s="2">
        <f>SUM($E$6:E2374)*0.98+0.1379</f>
        <v>-0.12649773779999993</v>
      </c>
    </row>
    <row r="2375" spans="1:6" x14ac:dyDescent="0.25">
      <c r="A2375" s="1">
        <v>3.1607638888888893E-2</v>
      </c>
      <c r="B2375" s="3">
        <v>23.69</v>
      </c>
      <c r="C2375" s="2">
        <v>-1.9400000000000001E-3</v>
      </c>
      <c r="D2375" s="2">
        <f t="shared" ref="D2375:D2438" si="74">C2375*5</f>
        <v>-9.7000000000000003E-3</v>
      </c>
      <c r="E2375" s="2">
        <f t="shared" ref="E2375:E2438" si="75">D2375*0.01</f>
        <v>-9.7E-5</v>
      </c>
      <c r="F2375" s="2">
        <f>SUM($E$6:E2375)*0.98+0.1379</f>
        <v>-0.12659279779999991</v>
      </c>
    </row>
    <row r="2376" spans="1:6" x14ac:dyDescent="0.25">
      <c r="A2376" s="1">
        <v>3.1607638888888893E-2</v>
      </c>
      <c r="B2376" s="3">
        <v>23.7</v>
      </c>
      <c r="C2376" s="2">
        <v>-7.2099999999999997E-2</v>
      </c>
      <c r="D2376" s="2">
        <f t="shared" si="74"/>
        <v>-0.36049999999999999</v>
      </c>
      <c r="E2376" s="2">
        <f t="shared" si="75"/>
        <v>-3.6050000000000001E-3</v>
      </c>
      <c r="F2376" s="2">
        <f>SUM($E$6:E2376)*0.98+0.1379</f>
        <v>-0.13012569779999997</v>
      </c>
    </row>
    <row r="2377" spans="1:6" x14ac:dyDescent="0.25">
      <c r="A2377" s="1">
        <v>3.1607638888888893E-2</v>
      </c>
      <c r="B2377" s="3">
        <v>23.71</v>
      </c>
      <c r="C2377" s="2">
        <v>-0.13600000000000001</v>
      </c>
      <c r="D2377" s="2">
        <f t="shared" si="74"/>
        <v>-0.68</v>
      </c>
      <c r="E2377" s="2">
        <f t="shared" si="75"/>
        <v>-6.8000000000000005E-3</v>
      </c>
      <c r="F2377" s="2">
        <f>SUM($E$6:E2377)*0.98+0.1379</f>
        <v>-0.13678969779999992</v>
      </c>
    </row>
    <row r="2378" spans="1:6" x14ac:dyDescent="0.25">
      <c r="A2378" s="1">
        <v>3.1607638888888893E-2</v>
      </c>
      <c r="B2378" s="3">
        <v>23.72</v>
      </c>
      <c r="C2378" s="2">
        <v>-9.9100000000000004E-3</v>
      </c>
      <c r="D2378" s="2">
        <f t="shared" si="74"/>
        <v>-4.9550000000000004E-2</v>
      </c>
      <c r="E2378" s="2">
        <f t="shared" si="75"/>
        <v>-4.9550000000000006E-4</v>
      </c>
      <c r="F2378" s="2">
        <f>SUM($E$6:E2378)*0.98+0.1379</f>
        <v>-0.1372752877999999</v>
      </c>
    </row>
    <row r="2379" spans="1:6" x14ac:dyDescent="0.25">
      <c r="A2379" s="1">
        <v>3.1607638888888893E-2</v>
      </c>
      <c r="B2379" s="3">
        <v>23.73</v>
      </c>
      <c r="C2379" s="2">
        <v>6.3600000000000002E-3</v>
      </c>
      <c r="D2379" s="2">
        <f t="shared" si="74"/>
        <v>3.1800000000000002E-2</v>
      </c>
      <c r="E2379" s="2">
        <f t="shared" si="75"/>
        <v>3.1800000000000003E-4</v>
      </c>
      <c r="F2379" s="2">
        <f>SUM($E$6:E2379)*0.98+0.1379</f>
        <v>-0.13696364779999989</v>
      </c>
    </row>
    <row r="2380" spans="1:6" x14ac:dyDescent="0.25">
      <c r="A2380" s="1">
        <v>3.1607638888888893E-2</v>
      </c>
      <c r="B2380" s="3">
        <v>23.74</v>
      </c>
      <c r="C2380" s="2">
        <v>4.9700000000000001E-2</v>
      </c>
      <c r="D2380" s="2">
        <f t="shared" si="74"/>
        <v>0.2485</v>
      </c>
      <c r="E2380" s="2">
        <f t="shared" si="75"/>
        <v>2.4850000000000002E-3</v>
      </c>
      <c r="F2380" s="2">
        <f>SUM($E$6:E2380)*0.98+0.1379</f>
        <v>-0.13452834779999992</v>
      </c>
    </row>
    <row r="2381" spans="1:6" x14ac:dyDescent="0.25">
      <c r="A2381" s="1">
        <v>3.1607638888888893E-2</v>
      </c>
      <c r="B2381" s="3">
        <v>23.75</v>
      </c>
      <c r="C2381" s="2">
        <v>-0.193</v>
      </c>
      <c r="D2381" s="2">
        <f t="shared" si="74"/>
        <v>-0.96500000000000008</v>
      </c>
      <c r="E2381" s="2">
        <f t="shared" si="75"/>
        <v>-9.6500000000000006E-3</v>
      </c>
      <c r="F2381" s="2">
        <f>SUM($E$6:E2381)*0.98+0.1379</f>
        <v>-0.14398534779999991</v>
      </c>
    </row>
    <row r="2382" spans="1:6" x14ac:dyDescent="0.25">
      <c r="A2382" s="1">
        <v>3.1608796296296295E-2</v>
      </c>
      <c r="B2382" s="3">
        <v>23.76</v>
      </c>
      <c r="C2382" s="2">
        <v>1.6899999999999998E-2</v>
      </c>
      <c r="D2382" s="2">
        <f t="shared" si="74"/>
        <v>8.4499999999999992E-2</v>
      </c>
      <c r="E2382" s="2">
        <f t="shared" si="75"/>
        <v>8.4499999999999994E-4</v>
      </c>
      <c r="F2382" s="2">
        <f>SUM($E$6:E2382)*0.98+0.1379</f>
        <v>-0.14315724779999991</v>
      </c>
    </row>
    <row r="2383" spans="1:6" x14ac:dyDescent="0.25">
      <c r="A2383" s="1">
        <v>3.1608796296296295E-2</v>
      </c>
      <c r="B2383" s="3">
        <v>23.77</v>
      </c>
      <c r="C2383" s="2">
        <v>-6.0800000000000003E-3</v>
      </c>
      <c r="D2383" s="2">
        <f t="shared" si="74"/>
        <v>-3.0400000000000003E-2</v>
      </c>
      <c r="E2383" s="2">
        <f t="shared" si="75"/>
        <v>-3.0400000000000002E-4</v>
      </c>
      <c r="F2383" s="2">
        <f>SUM($E$6:E2383)*0.98+0.1379</f>
        <v>-0.14345516779999992</v>
      </c>
    </row>
    <row r="2384" spans="1:6" x14ac:dyDescent="0.25">
      <c r="A2384" s="1">
        <v>3.1608796296296295E-2</v>
      </c>
      <c r="B2384" s="3">
        <v>23.78</v>
      </c>
      <c r="C2384" s="2">
        <v>9.3400000000000004E-4</v>
      </c>
      <c r="D2384" s="2">
        <f t="shared" si="74"/>
        <v>4.6700000000000005E-3</v>
      </c>
      <c r="E2384" s="2">
        <f t="shared" si="75"/>
        <v>4.6700000000000003E-5</v>
      </c>
      <c r="F2384" s="2">
        <f>SUM($E$6:E2384)*0.98+0.1379</f>
        <v>-0.14340940179999992</v>
      </c>
    </row>
    <row r="2385" spans="1:6" x14ac:dyDescent="0.25">
      <c r="A2385" s="1">
        <v>3.1608796296296295E-2</v>
      </c>
      <c r="B2385" s="3">
        <v>23.79</v>
      </c>
      <c r="C2385" s="2">
        <v>0.123</v>
      </c>
      <c r="D2385" s="2">
        <f t="shared" si="74"/>
        <v>0.61499999999999999</v>
      </c>
      <c r="E2385" s="2">
        <f t="shared" si="75"/>
        <v>6.1500000000000001E-3</v>
      </c>
      <c r="F2385" s="2">
        <f>SUM($E$6:E2385)*0.98+0.1379</f>
        <v>-0.13738240179999991</v>
      </c>
    </row>
    <row r="2386" spans="1:6" x14ac:dyDescent="0.25">
      <c r="A2386" s="1">
        <v>3.1608796296296295E-2</v>
      </c>
      <c r="B2386" s="3">
        <v>23.8</v>
      </c>
      <c r="C2386" s="2">
        <v>0.08</v>
      </c>
      <c r="D2386" s="2">
        <f t="shared" si="74"/>
        <v>0.4</v>
      </c>
      <c r="E2386" s="2">
        <f t="shared" si="75"/>
        <v>4.0000000000000001E-3</v>
      </c>
      <c r="F2386" s="2">
        <f>SUM($E$6:E2386)*0.98+0.1379</f>
        <v>-0.13346240179999994</v>
      </c>
    </row>
    <row r="2387" spans="1:6" x14ac:dyDescent="0.25">
      <c r="A2387" s="1">
        <v>3.1608796296296295E-2</v>
      </c>
      <c r="B2387" s="3">
        <v>23.81</v>
      </c>
      <c r="C2387" s="2">
        <v>7.6299999999999996E-3</v>
      </c>
      <c r="D2387" s="2">
        <f t="shared" si="74"/>
        <v>3.8149999999999996E-2</v>
      </c>
      <c r="E2387" s="2">
        <f t="shared" si="75"/>
        <v>3.8149999999999995E-4</v>
      </c>
      <c r="F2387" s="2">
        <f>SUM($E$6:E2387)*0.98+0.1379</f>
        <v>-0.13308853179999994</v>
      </c>
    </row>
    <row r="2388" spans="1:6" x14ac:dyDescent="0.25">
      <c r="A2388" s="1">
        <v>3.1608796296296295E-2</v>
      </c>
      <c r="B2388" s="3">
        <v>23.82</v>
      </c>
      <c r="C2388" s="2">
        <v>1.0500000000000001E-2</v>
      </c>
      <c r="D2388" s="2">
        <f t="shared" si="74"/>
        <v>5.2500000000000005E-2</v>
      </c>
      <c r="E2388" s="2">
        <f t="shared" si="75"/>
        <v>5.2500000000000008E-4</v>
      </c>
      <c r="F2388" s="2">
        <f>SUM($E$6:E2388)*0.98+0.1379</f>
        <v>-0.13257403179999996</v>
      </c>
    </row>
    <row r="2389" spans="1:6" x14ac:dyDescent="0.25">
      <c r="A2389" s="1">
        <v>3.1608796296296295E-2</v>
      </c>
      <c r="B2389" s="3">
        <v>23.83</v>
      </c>
      <c r="C2389" s="2">
        <v>0.13500000000000001</v>
      </c>
      <c r="D2389" s="2">
        <f t="shared" si="74"/>
        <v>0.67500000000000004</v>
      </c>
      <c r="E2389" s="2">
        <f t="shared" si="75"/>
        <v>6.7500000000000008E-3</v>
      </c>
      <c r="F2389" s="2">
        <f>SUM($E$6:E2389)*0.98+0.1379</f>
        <v>-0.12595903179999998</v>
      </c>
    </row>
    <row r="2390" spans="1:6" x14ac:dyDescent="0.25">
      <c r="A2390" s="1">
        <v>3.1608796296296295E-2</v>
      </c>
      <c r="B2390" s="3">
        <v>23.84</v>
      </c>
      <c r="C2390" s="2">
        <v>-0.10199999999999999</v>
      </c>
      <c r="D2390" s="2">
        <f t="shared" si="74"/>
        <v>-0.51</v>
      </c>
      <c r="E2390" s="2">
        <f t="shared" si="75"/>
        <v>-5.1000000000000004E-3</v>
      </c>
      <c r="F2390" s="2">
        <f>SUM($E$6:E2390)*0.98+0.1379</f>
        <v>-0.13095703179999998</v>
      </c>
    </row>
    <row r="2391" spans="1:6" x14ac:dyDescent="0.25">
      <c r="A2391" s="1">
        <v>3.1608796296296295E-2</v>
      </c>
      <c r="B2391" s="3">
        <v>23.85</v>
      </c>
      <c r="C2391" s="2">
        <v>9.5299999999999996E-2</v>
      </c>
      <c r="D2391" s="2">
        <f t="shared" si="74"/>
        <v>0.47649999999999998</v>
      </c>
      <c r="E2391" s="2">
        <f t="shared" si="75"/>
        <v>4.7650000000000001E-3</v>
      </c>
      <c r="F2391" s="2">
        <f>SUM($E$6:E2391)*0.98+0.1379</f>
        <v>-0.12628733179999993</v>
      </c>
    </row>
    <row r="2392" spans="1:6" x14ac:dyDescent="0.25">
      <c r="A2392" s="1">
        <v>3.1609953703703703E-2</v>
      </c>
      <c r="B2392" s="3">
        <v>23.86</v>
      </c>
      <c r="C2392" s="2">
        <v>-2.1399999999999999E-2</v>
      </c>
      <c r="D2392" s="2">
        <f t="shared" si="74"/>
        <v>-0.107</v>
      </c>
      <c r="E2392" s="2">
        <f t="shared" si="75"/>
        <v>-1.07E-3</v>
      </c>
      <c r="F2392" s="2">
        <f>SUM($E$6:E2392)*0.98+0.1379</f>
        <v>-0.12733593179999994</v>
      </c>
    </row>
    <row r="2393" spans="1:6" x14ac:dyDescent="0.25">
      <c r="A2393" s="1">
        <v>3.1609953703703703E-2</v>
      </c>
      <c r="B2393" s="3">
        <v>23.87</v>
      </c>
      <c r="C2393" s="2">
        <v>7.5899999999999995E-2</v>
      </c>
      <c r="D2393" s="2">
        <f t="shared" si="74"/>
        <v>0.37949999999999995</v>
      </c>
      <c r="E2393" s="2">
        <f t="shared" si="75"/>
        <v>3.7949999999999998E-3</v>
      </c>
      <c r="F2393" s="2">
        <f>SUM($E$6:E2393)*0.98+0.1379</f>
        <v>-0.12361683179999997</v>
      </c>
    </row>
    <row r="2394" spans="1:6" x14ac:dyDescent="0.25">
      <c r="A2394" s="1">
        <v>3.1609953703703703E-2</v>
      </c>
      <c r="B2394" s="3">
        <v>23.88</v>
      </c>
      <c r="C2394" s="2">
        <v>1.3100000000000001E-2</v>
      </c>
      <c r="D2394" s="2">
        <f t="shared" si="74"/>
        <v>6.5500000000000003E-2</v>
      </c>
      <c r="E2394" s="2">
        <f t="shared" si="75"/>
        <v>6.5500000000000009E-4</v>
      </c>
      <c r="F2394" s="2">
        <f>SUM($E$6:E2394)*0.98+0.1379</f>
        <v>-0.12297493179999994</v>
      </c>
    </row>
    <row r="2395" spans="1:6" x14ac:dyDescent="0.25">
      <c r="A2395" s="1">
        <v>3.1609953703703703E-2</v>
      </c>
      <c r="B2395" s="3">
        <v>23.89</v>
      </c>
      <c r="C2395" s="2">
        <v>-0.109</v>
      </c>
      <c r="D2395" s="2">
        <f t="shared" si="74"/>
        <v>-0.54500000000000004</v>
      </c>
      <c r="E2395" s="2">
        <f t="shared" si="75"/>
        <v>-5.4500000000000009E-3</v>
      </c>
      <c r="F2395" s="2">
        <f>SUM($E$6:E2395)*0.98+0.1379</f>
        <v>-0.12831593179999998</v>
      </c>
    </row>
    <row r="2396" spans="1:6" x14ac:dyDescent="0.25">
      <c r="A2396" s="1">
        <v>3.1609953703703703E-2</v>
      </c>
      <c r="B2396" s="3">
        <v>23.9</v>
      </c>
      <c r="C2396" s="2">
        <v>6.7900000000000002E-2</v>
      </c>
      <c r="D2396" s="2">
        <f t="shared" si="74"/>
        <v>0.33950000000000002</v>
      </c>
      <c r="E2396" s="2">
        <f t="shared" si="75"/>
        <v>3.3950000000000004E-3</v>
      </c>
      <c r="F2396" s="2">
        <f>SUM($E$6:E2396)*0.98+0.1379</f>
        <v>-0.12498883180000001</v>
      </c>
    </row>
    <row r="2397" spans="1:6" x14ac:dyDescent="0.25">
      <c r="A2397" s="1">
        <v>3.1609953703703703E-2</v>
      </c>
      <c r="B2397" s="3">
        <v>23.91</v>
      </c>
      <c r="C2397" s="2">
        <v>7.1400000000000005E-2</v>
      </c>
      <c r="D2397" s="2">
        <f t="shared" si="74"/>
        <v>0.35700000000000004</v>
      </c>
      <c r="E2397" s="2">
        <f t="shared" si="75"/>
        <v>3.5700000000000003E-3</v>
      </c>
      <c r="F2397" s="2">
        <f>SUM($E$6:E2397)*0.98+0.1379</f>
        <v>-0.12149023179999999</v>
      </c>
    </row>
    <row r="2398" spans="1:6" x14ac:dyDescent="0.25">
      <c r="A2398" s="1">
        <v>3.1609953703703703E-2</v>
      </c>
      <c r="B2398" s="3">
        <v>23.92</v>
      </c>
      <c r="C2398" s="2">
        <v>7.8100000000000003E-2</v>
      </c>
      <c r="D2398" s="2">
        <f t="shared" si="74"/>
        <v>0.39050000000000001</v>
      </c>
      <c r="E2398" s="2">
        <f t="shared" si="75"/>
        <v>3.9050000000000001E-3</v>
      </c>
      <c r="F2398" s="2">
        <f>SUM($E$6:E2398)*0.98+0.1379</f>
        <v>-0.11766333179999997</v>
      </c>
    </row>
    <row r="2399" spans="1:6" x14ac:dyDescent="0.25">
      <c r="A2399" s="1">
        <v>3.1609953703703703E-2</v>
      </c>
      <c r="B2399" s="3">
        <v>23.93</v>
      </c>
      <c r="C2399" s="2">
        <v>0.129</v>
      </c>
      <c r="D2399" s="2">
        <f t="shared" si="74"/>
        <v>0.64500000000000002</v>
      </c>
      <c r="E2399" s="2">
        <f t="shared" si="75"/>
        <v>6.45E-3</v>
      </c>
      <c r="F2399" s="2">
        <f>SUM($E$6:E2399)*0.98+0.1379</f>
        <v>-0.11134233179999997</v>
      </c>
    </row>
    <row r="2400" spans="1:6" x14ac:dyDescent="0.25">
      <c r="A2400" s="1">
        <v>3.1609953703703703E-2</v>
      </c>
      <c r="B2400" s="3">
        <v>23.94</v>
      </c>
      <c r="C2400" s="2">
        <v>8.2699999999999996E-3</v>
      </c>
      <c r="D2400" s="2">
        <f t="shared" si="74"/>
        <v>4.1349999999999998E-2</v>
      </c>
      <c r="E2400" s="2">
        <f t="shared" si="75"/>
        <v>4.1349999999999997E-4</v>
      </c>
      <c r="F2400" s="2">
        <f>SUM($E$6:E2400)*0.98+0.1379</f>
        <v>-0.11093710179999997</v>
      </c>
    </row>
    <row r="2401" spans="1:6" x14ac:dyDescent="0.25">
      <c r="A2401" s="1">
        <v>3.1609953703703703E-2</v>
      </c>
      <c r="B2401" s="3">
        <v>23.95</v>
      </c>
      <c r="C2401" s="2">
        <v>0.20599999999999999</v>
      </c>
      <c r="D2401" s="2">
        <f t="shared" si="74"/>
        <v>1.03</v>
      </c>
      <c r="E2401" s="2">
        <f t="shared" si="75"/>
        <v>1.03E-2</v>
      </c>
      <c r="F2401" s="2">
        <f>SUM($E$6:E2401)*0.98+0.1379</f>
        <v>-0.10084310179999995</v>
      </c>
    </row>
    <row r="2402" spans="1:6" x14ac:dyDescent="0.25">
      <c r="A2402" s="1">
        <v>3.1611111111111111E-2</v>
      </c>
      <c r="B2402" s="3">
        <v>23.96</v>
      </c>
      <c r="C2402" s="2">
        <v>-5.5500000000000001E-2</v>
      </c>
      <c r="D2402" s="2">
        <f t="shared" si="74"/>
        <v>-0.27750000000000002</v>
      </c>
      <c r="E2402" s="2">
        <f t="shared" si="75"/>
        <v>-2.7750000000000001E-3</v>
      </c>
      <c r="F2402" s="2">
        <f>SUM($E$6:E2402)*0.98+0.1379</f>
        <v>-0.10356260179999996</v>
      </c>
    </row>
    <row r="2403" spans="1:6" x14ac:dyDescent="0.25">
      <c r="A2403" s="1">
        <v>3.1611111111111111E-2</v>
      </c>
      <c r="B2403" s="3">
        <v>23.97</v>
      </c>
      <c r="C2403" s="2">
        <v>-8.3099999999999997E-3</v>
      </c>
      <c r="D2403" s="2">
        <f t="shared" si="74"/>
        <v>-4.1549999999999997E-2</v>
      </c>
      <c r="E2403" s="2">
        <f t="shared" si="75"/>
        <v>-4.1549999999999996E-4</v>
      </c>
      <c r="F2403" s="2">
        <f>SUM($E$6:E2403)*0.98+0.1379</f>
        <v>-0.10396979179999996</v>
      </c>
    </row>
    <row r="2404" spans="1:6" x14ac:dyDescent="0.25">
      <c r="A2404" s="1">
        <v>3.1611111111111111E-2</v>
      </c>
      <c r="B2404" s="3">
        <v>23.98</v>
      </c>
      <c r="C2404" s="2">
        <v>1.8200000000000001E-2</v>
      </c>
      <c r="D2404" s="2">
        <f t="shared" si="74"/>
        <v>9.0999999999999998E-2</v>
      </c>
      <c r="E2404" s="2">
        <f t="shared" si="75"/>
        <v>9.1E-4</v>
      </c>
      <c r="F2404" s="2">
        <f>SUM($E$6:E2404)*0.98+0.1379</f>
        <v>-0.10307799179999996</v>
      </c>
    </row>
    <row r="2405" spans="1:6" x14ac:dyDescent="0.25">
      <c r="A2405" s="1">
        <v>3.1611111111111111E-2</v>
      </c>
      <c r="B2405" s="3">
        <v>23.99</v>
      </c>
      <c r="C2405" s="2">
        <v>7.46E-2</v>
      </c>
      <c r="D2405" s="2">
        <f t="shared" si="74"/>
        <v>0.373</v>
      </c>
      <c r="E2405" s="2">
        <f t="shared" si="75"/>
        <v>3.7300000000000002E-3</v>
      </c>
      <c r="F2405" s="2">
        <f>SUM($E$6:E2405)*0.98+0.1379</f>
        <v>-9.942259179999996E-2</v>
      </c>
    </row>
    <row r="2406" spans="1:6" x14ac:dyDescent="0.25">
      <c r="A2406" s="1">
        <v>3.1611111111111111E-2</v>
      </c>
      <c r="B2406" s="3">
        <v>24</v>
      </c>
      <c r="C2406" s="2">
        <v>-1.8800000000000001E-2</v>
      </c>
      <c r="D2406" s="2">
        <f t="shared" si="74"/>
        <v>-9.4E-2</v>
      </c>
      <c r="E2406" s="2">
        <f t="shared" si="75"/>
        <v>-9.3999999999999997E-4</v>
      </c>
      <c r="F2406" s="2">
        <f>SUM($E$6:E2406)*0.98+0.1379</f>
        <v>-0.10034379179999994</v>
      </c>
    </row>
    <row r="2407" spans="1:6" x14ac:dyDescent="0.25">
      <c r="A2407" s="1">
        <v>3.1611111111111111E-2</v>
      </c>
      <c r="B2407" s="3">
        <v>24.01</v>
      </c>
      <c r="C2407" s="2">
        <v>2.87E-2</v>
      </c>
      <c r="D2407" s="2">
        <f t="shared" si="74"/>
        <v>0.14349999999999999</v>
      </c>
      <c r="E2407" s="2">
        <f t="shared" si="75"/>
        <v>1.4349999999999999E-3</v>
      </c>
      <c r="F2407" s="2">
        <f>SUM($E$6:E2407)*0.98+0.1379</f>
        <v>-9.8937491799999971E-2</v>
      </c>
    </row>
    <row r="2408" spans="1:6" x14ac:dyDescent="0.25">
      <c r="A2408" s="1">
        <v>3.1611111111111111E-2</v>
      </c>
      <c r="B2408" s="3">
        <v>24.02</v>
      </c>
      <c r="C2408" s="2">
        <v>6.1499999999999999E-4</v>
      </c>
      <c r="D2408" s="2">
        <f t="shared" si="74"/>
        <v>3.075E-3</v>
      </c>
      <c r="E2408" s="2">
        <f t="shared" si="75"/>
        <v>3.0750000000000002E-5</v>
      </c>
      <c r="F2408" s="2">
        <f>SUM($E$6:E2408)*0.98+0.1379</f>
        <v>-9.8907356799999957E-2</v>
      </c>
    </row>
    <row r="2409" spans="1:6" x14ac:dyDescent="0.25">
      <c r="A2409" s="1">
        <v>3.1611111111111111E-2</v>
      </c>
      <c r="B2409" s="3">
        <v>24.03</v>
      </c>
      <c r="C2409" s="2">
        <v>6.6699999999999997E-3</v>
      </c>
      <c r="D2409" s="2">
        <f t="shared" si="74"/>
        <v>3.3349999999999998E-2</v>
      </c>
      <c r="E2409" s="2">
        <f t="shared" si="75"/>
        <v>3.3349999999999997E-4</v>
      </c>
      <c r="F2409" s="2">
        <f>SUM($E$6:E2409)*0.98+0.1379</f>
        <v>-9.8580526799999985E-2</v>
      </c>
    </row>
    <row r="2410" spans="1:6" x14ac:dyDescent="0.25">
      <c r="A2410" s="1">
        <v>3.1611111111111111E-2</v>
      </c>
      <c r="B2410" s="3">
        <v>24.04</v>
      </c>
      <c r="C2410" s="2">
        <v>7.5899999999999995E-2</v>
      </c>
      <c r="D2410" s="2">
        <f t="shared" si="74"/>
        <v>0.37949999999999995</v>
      </c>
      <c r="E2410" s="2">
        <f t="shared" si="75"/>
        <v>3.7949999999999998E-3</v>
      </c>
      <c r="F2410" s="2">
        <f>SUM($E$6:E2410)*0.98+0.1379</f>
        <v>-9.4861426799999982E-2</v>
      </c>
    </row>
    <row r="2411" spans="1:6" x14ac:dyDescent="0.25">
      <c r="A2411" s="1">
        <v>3.1611111111111111E-2</v>
      </c>
      <c r="B2411" s="3">
        <v>24.05</v>
      </c>
      <c r="C2411" s="2">
        <v>-5.5199999999999999E-2</v>
      </c>
      <c r="D2411" s="2">
        <f t="shared" si="74"/>
        <v>-0.27600000000000002</v>
      </c>
      <c r="E2411" s="2">
        <f t="shared" si="75"/>
        <v>-2.7600000000000003E-3</v>
      </c>
      <c r="F2411" s="2">
        <f>SUM($E$6:E2411)*0.98+0.1379</f>
        <v>-9.7566226799999989E-2</v>
      </c>
    </row>
    <row r="2412" spans="1:6" x14ac:dyDescent="0.25">
      <c r="A2412" s="1">
        <v>3.1612268518518519E-2</v>
      </c>
      <c r="B2412" s="3">
        <v>24.06</v>
      </c>
      <c r="C2412" s="2">
        <v>1.43E-2</v>
      </c>
      <c r="D2412" s="2">
        <f t="shared" si="74"/>
        <v>7.1500000000000008E-2</v>
      </c>
      <c r="E2412" s="2">
        <f t="shared" si="75"/>
        <v>7.1500000000000014E-4</v>
      </c>
      <c r="F2412" s="2">
        <f>SUM($E$6:E2412)*0.98+0.1379</f>
        <v>-9.6865526800000018E-2</v>
      </c>
    </row>
    <row r="2413" spans="1:6" x14ac:dyDescent="0.25">
      <c r="A2413" s="1">
        <v>3.1612268518518519E-2</v>
      </c>
      <c r="B2413" s="3">
        <v>24.07</v>
      </c>
      <c r="C2413" s="2">
        <v>-1.2800000000000001E-2</v>
      </c>
      <c r="D2413" s="2">
        <f t="shared" si="74"/>
        <v>-6.4000000000000001E-2</v>
      </c>
      <c r="E2413" s="2">
        <f t="shared" si="75"/>
        <v>-6.4000000000000005E-4</v>
      </c>
      <c r="F2413" s="2">
        <f>SUM($E$6:E2413)*0.98+0.1379</f>
        <v>-9.7492726800000012E-2</v>
      </c>
    </row>
    <row r="2414" spans="1:6" x14ac:dyDescent="0.25">
      <c r="A2414" s="1">
        <v>3.1612268518518519E-2</v>
      </c>
      <c r="B2414" s="3">
        <v>24.08</v>
      </c>
      <c r="C2414" s="2">
        <v>-3.5400000000000001E-2</v>
      </c>
      <c r="D2414" s="2">
        <f t="shared" si="74"/>
        <v>-0.17699999999999999</v>
      </c>
      <c r="E2414" s="2">
        <f t="shared" si="75"/>
        <v>-1.7699999999999999E-3</v>
      </c>
      <c r="F2414" s="2">
        <f>SUM($E$6:E2414)*0.98+0.1379</f>
        <v>-9.9227326799999988E-2</v>
      </c>
    </row>
    <row r="2415" spans="1:6" x14ac:dyDescent="0.25">
      <c r="A2415" s="1">
        <v>3.1612268518518519E-2</v>
      </c>
      <c r="B2415" s="3">
        <v>24.09</v>
      </c>
      <c r="C2415" s="2">
        <v>1.15E-2</v>
      </c>
      <c r="D2415" s="2">
        <f t="shared" si="74"/>
        <v>5.7499999999999996E-2</v>
      </c>
      <c r="E2415" s="2">
        <f t="shared" si="75"/>
        <v>5.7499999999999999E-4</v>
      </c>
      <c r="F2415" s="2">
        <f>SUM($E$6:E2415)*0.98+0.1379</f>
        <v>-9.8663826800000021E-2</v>
      </c>
    </row>
    <row r="2416" spans="1:6" x14ac:dyDescent="0.25">
      <c r="A2416" s="1">
        <v>3.1612268518518519E-2</v>
      </c>
      <c r="B2416" s="3">
        <v>24.1</v>
      </c>
      <c r="C2416" s="2">
        <v>2.3300000000000001E-2</v>
      </c>
      <c r="D2416" s="2">
        <f t="shared" si="74"/>
        <v>0.11650000000000001</v>
      </c>
      <c r="E2416" s="2">
        <f t="shared" si="75"/>
        <v>1.165E-3</v>
      </c>
      <c r="F2416" s="2">
        <f>SUM($E$6:E2416)*0.98+0.1379</f>
        <v>-9.7522126799999997E-2</v>
      </c>
    </row>
    <row r="2417" spans="1:6" x14ac:dyDescent="0.25">
      <c r="A2417" s="1">
        <v>3.1612268518518519E-2</v>
      </c>
      <c r="B2417" s="3">
        <v>24.11</v>
      </c>
      <c r="C2417" s="2">
        <v>-0.249</v>
      </c>
      <c r="D2417" s="2">
        <f t="shared" si="74"/>
        <v>-1.2450000000000001</v>
      </c>
      <c r="E2417" s="2">
        <f t="shared" si="75"/>
        <v>-1.2450000000000001E-2</v>
      </c>
      <c r="F2417" s="2">
        <f>SUM($E$6:E2417)*0.98+0.1379</f>
        <v>-0.10972312679999999</v>
      </c>
    </row>
    <row r="2418" spans="1:6" x14ac:dyDescent="0.25">
      <c r="A2418" s="1">
        <v>3.1612268518518519E-2</v>
      </c>
      <c r="B2418" s="3">
        <v>24.12</v>
      </c>
      <c r="C2418" s="2">
        <v>1.8200000000000001E-2</v>
      </c>
      <c r="D2418" s="2">
        <f t="shared" si="74"/>
        <v>9.0999999999999998E-2</v>
      </c>
      <c r="E2418" s="2">
        <f t="shared" si="75"/>
        <v>9.1E-4</v>
      </c>
      <c r="F2418" s="2">
        <f>SUM($E$6:E2418)*0.98+0.1379</f>
        <v>-0.10883132679999999</v>
      </c>
    </row>
    <row r="2419" spans="1:6" x14ac:dyDescent="0.25">
      <c r="A2419" s="1">
        <v>3.1612268518518519E-2</v>
      </c>
      <c r="B2419" s="3">
        <v>24.13</v>
      </c>
      <c r="C2419" s="2">
        <v>-9.5399999999999999E-2</v>
      </c>
      <c r="D2419" s="2">
        <f t="shared" si="74"/>
        <v>-0.47699999999999998</v>
      </c>
      <c r="E2419" s="2">
        <f t="shared" si="75"/>
        <v>-4.7699999999999999E-3</v>
      </c>
      <c r="F2419" s="2">
        <f>SUM($E$6:E2419)*0.98+0.1379</f>
        <v>-0.11350592679999996</v>
      </c>
    </row>
    <row r="2420" spans="1:6" x14ac:dyDescent="0.25">
      <c r="A2420" s="1">
        <v>3.1612268518518519E-2</v>
      </c>
      <c r="B2420" s="3">
        <v>24.14</v>
      </c>
      <c r="C2420" s="2">
        <v>-5.04E-2</v>
      </c>
      <c r="D2420" s="2">
        <f t="shared" si="74"/>
        <v>-0.252</v>
      </c>
      <c r="E2420" s="2">
        <f t="shared" si="75"/>
        <v>-2.5200000000000001E-3</v>
      </c>
      <c r="F2420" s="2">
        <f>SUM($E$6:E2420)*0.98+0.1379</f>
        <v>-0.11597552679999998</v>
      </c>
    </row>
    <row r="2421" spans="1:6" x14ac:dyDescent="0.25">
      <c r="A2421" s="1">
        <v>3.1612268518518519E-2</v>
      </c>
      <c r="B2421" s="3">
        <v>24.15</v>
      </c>
      <c r="C2421" s="2">
        <v>9.5600000000000004E-2</v>
      </c>
      <c r="D2421" s="2">
        <f t="shared" si="74"/>
        <v>0.47800000000000004</v>
      </c>
      <c r="E2421" s="2">
        <f t="shared" si="75"/>
        <v>4.7800000000000004E-3</v>
      </c>
      <c r="F2421" s="2">
        <f>SUM($E$6:E2421)*0.98+0.1379</f>
        <v>-0.1112911268</v>
      </c>
    </row>
    <row r="2422" spans="1:6" x14ac:dyDescent="0.25">
      <c r="A2422" s="1">
        <v>3.1613425925925927E-2</v>
      </c>
      <c r="B2422" s="3">
        <v>24.16</v>
      </c>
      <c r="C2422" s="2">
        <v>-7.0499999999999993E-2</v>
      </c>
      <c r="D2422" s="2">
        <f t="shared" si="74"/>
        <v>-0.35249999999999998</v>
      </c>
      <c r="E2422" s="2">
        <f t="shared" si="75"/>
        <v>-3.5249999999999999E-3</v>
      </c>
      <c r="F2422" s="2">
        <f>SUM($E$6:E2422)*0.98+0.1379</f>
        <v>-0.11474562679999997</v>
      </c>
    </row>
    <row r="2423" spans="1:6" x14ac:dyDescent="0.25">
      <c r="A2423" s="1">
        <v>3.1613425925925927E-2</v>
      </c>
      <c r="B2423" s="3">
        <v>24.17</v>
      </c>
      <c r="C2423" s="2">
        <v>8.6699999999999999E-2</v>
      </c>
      <c r="D2423" s="2">
        <f t="shared" si="74"/>
        <v>0.4335</v>
      </c>
      <c r="E2423" s="2">
        <f t="shared" si="75"/>
        <v>4.3350000000000003E-3</v>
      </c>
      <c r="F2423" s="2">
        <f>SUM($E$6:E2423)*0.98+0.1379</f>
        <v>-0.11049732680000002</v>
      </c>
    </row>
    <row r="2424" spans="1:6" x14ac:dyDescent="0.25">
      <c r="A2424" s="1">
        <v>3.1613425925925927E-2</v>
      </c>
      <c r="B2424" s="3">
        <v>24.18</v>
      </c>
      <c r="C2424" s="2">
        <v>2.7400000000000001E-2</v>
      </c>
      <c r="D2424" s="2">
        <f t="shared" si="74"/>
        <v>0.13700000000000001</v>
      </c>
      <c r="E2424" s="2">
        <f t="shared" si="75"/>
        <v>1.3700000000000001E-3</v>
      </c>
      <c r="F2424" s="2">
        <f>SUM($E$6:E2424)*0.98+0.1379</f>
        <v>-0.10915472680000002</v>
      </c>
    </row>
    <row r="2425" spans="1:6" x14ac:dyDescent="0.25">
      <c r="A2425" s="1">
        <v>3.1613425925925927E-2</v>
      </c>
      <c r="B2425" s="3">
        <v>24.19</v>
      </c>
      <c r="C2425" s="2">
        <v>-0.11600000000000001</v>
      </c>
      <c r="D2425" s="2">
        <f t="shared" si="74"/>
        <v>-0.58000000000000007</v>
      </c>
      <c r="E2425" s="2">
        <f t="shared" si="75"/>
        <v>-5.8000000000000005E-3</v>
      </c>
      <c r="F2425" s="2">
        <f>SUM($E$6:E2425)*0.98+0.1379</f>
        <v>-0.11483872680000004</v>
      </c>
    </row>
    <row r="2426" spans="1:6" x14ac:dyDescent="0.25">
      <c r="A2426" s="1">
        <v>3.1613425925925927E-2</v>
      </c>
      <c r="B2426" s="3">
        <v>24.2</v>
      </c>
      <c r="C2426" s="2">
        <v>2.4500000000000001E-2</v>
      </c>
      <c r="D2426" s="2">
        <f t="shared" si="74"/>
        <v>0.1225</v>
      </c>
      <c r="E2426" s="2">
        <f t="shared" si="75"/>
        <v>1.225E-3</v>
      </c>
      <c r="F2426" s="2">
        <f>SUM($E$6:E2426)*0.98+0.1379</f>
        <v>-0.1136382268000001</v>
      </c>
    </row>
    <row r="2427" spans="1:6" x14ac:dyDescent="0.25">
      <c r="A2427" s="1">
        <v>3.1613425925925927E-2</v>
      </c>
      <c r="B2427" s="3">
        <v>24.21</v>
      </c>
      <c r="C2427" s="2">
        <v>2.07E-2</v>
      </c>
      <c r="D2427" s="2">
        <f t="shared" si="74"/>
        <v>0.10349999999999999</v>
      </c>
      <c r="E2427" s="2">
        <f t="shared" si="75"/>
        <v>1.0349999999999999E-3</v>
      </c>
      <c r="F2427" s="2">
        <f>SUM($E$6:E2427)*0.98+0.1379</f>
        <v>-0.11262392680000008</v>
      </c>
    </row>
    <row r="2428" spans="1:6" x14ac:dyDescent="0.25">
      <c r="A2428" s="1">
        <v>3.1613425925925927E-2</v>
      </c>
      <c r="B2428" s="3">
        <v>24.22</v>
      </c>
      <c r="C2428" s="2">
        <v>-1.37E-2</v>
      </c>
      <c r="D2428" s="2">
        <f t="shared" si="74"/>
        <v>-6.8500000000000005E-2</v>
      </c>
      <c r="E2428" s="2">
        <f t="shared" si="75"/>
        <v>-6.8500000000000006E-4</v>
      </c>
      <c r="F2428" s="2">
        <f>SUM($E$6:E2428)*0.98+0.1379</f>
        <v>-0.11329522680000007</v>
      </c>
    </row>
    <row r="2429" spans="1:6" x14ac:dyDescent="0.25">
      <c r="A2429" s="1">
        <v>3.1613425925925927E-2</v>
      </c>
      <c r="B2429" s="3">
        <v>24.23</v>
      </c>
      <c r="C2429" s="2">
        <v>-4.4299999999999999E-2</v>
      </c>
      <c r="D2429" s="2">
        <f t="shared" si="74"/>
        <v>-0.2215</v>
      </c>
      <c r="E2429" s="2">
        <f t="shared" si="75"/>
        <v>-2.215E-3</v>
      </c>
      <c r="F2429" s="2">
        <f>SUM($E$6:E2429)*0.98+0.1379</f>
        <v>-0.11546592680000009</v>
      </c>
    </row>
    <row r="2430" spans="1:6" x14ac:dyDescent="0.25">
      <c r="A2430" s="1">
        <v>3.1613425925925927E-2</v>
      </c>
      <c r="B2430" s="3">
        <v>24.24</v>
      </c>
      <c r="C2430" s="2">
        <v>4.3999999999999997E-2</v>
      </c>
      <c r="D2430" s="2">
        <f t="shared" si="74"/>
        <v>0.21999999999999997</v>
      </c>
      <c r="E2430" s="2">
        <f t="shared" si="75"/>
        <v>2.1999999999999997E-3</v>
      </c>
      <c r="F2430" s="2">
        <f>SUM($E$6:E2430)*0.98+0.1379</f>
        <v>-0.1133099268000001</v>
      </c>
    </row>
    <row r="2431" spans="1:6" x14ac:dyDescent="0.25">
      <c r="A2431" s="1">
        <v>3.1613425925925927E-2</v>
      </c>
      <c r="B2431" s="3">
        <v>24.25</v>
      </c>
      <c r="C2431" s="2">
        <v>-0.113</v>
      </c>
      <c r="D2431" s="2">
        <f t="shared" si="74"/>
        <v>-0.56500000000000006</v>
      </c>
      <c r="E2431" s="2">
        <f t="shared" si="75"/>
        <v>-5.6500000000000005E-3</v>
      </c>
      <c r="F2431" s="2">
        <f>SUM($E$6:E2431)*0.98+0.1379</f>
        <v>-0.11884692680000011</v>
      </c>
    </row>
    <row r="2432" spans="1:6" x14ac:dyDescent="0.25">
      <c r="A2432" s="1">
        <v>3.1614583333333328E-2</v>
      </c>
      <c r="B2432" s="3">
        <v>24.26</v>
      </c>
      <c r="C2432" s="2">
        <v>2.4500000000000001E-2</v>
      </c>
      <c r="D2432" s="2">
        <f t="shared" si="74"/>
        <v>0.1225</v>
      </c>
      <c r="E2432" s="2">
        <f t="shared" si="75"/>
        <v>1.225E-3</v>
      </c>
      <c r="F2432" s="2">
        <f>SUM($E$6:E2432)*0.98+0.1379</f>
        <v>-0.11764642680000012</v>
      </c>
    </row>
    <row r="2433" spans="1:6" x14ac:dyDescent="0.25">
      <c r="A2433" s="1">
        <v>3.1614583333333328E-2</v>
      </c>
      <c r="B2433" s="3">
        <v>24.27</v>
      </c>
      <c r="C2433" s="2">
        <v>-0.14000000000000001</v>
      </c>
      <c r="D2433" s="2">
        <f t="shared" si="74"/>
        <v>-0.70000000000000007</v>
      </c>
      <c r="E2433" s="2">
        <f t="shared" si="75"/>
        <v>-7.000000000000001E-3</v>
      </c>
      <c r="F2433" s="2">
        <f>SUM($E$6:E2433)*0.98+0.1379</f>
        <v>-0.1245064268000001</v>
      </c>
    </row>
    <row r="2434" spans="1:6" x14ac:dyDescent="0.25">
      <c r="A2434" s="1">
        <v>3.1614583333333328E-2</v>
      </c>
      <c r="B2434" s="3">
        <v>24.28</v>
      </c>
      <c r="C2434" s="2">
        <v>-4.7199999999999999E-2</v>
      </c>
      <c r="D2434" s="2">
        <f t="shared" si="74"/>
        <v>-0.23599999999999999</v>
      </c>
      <c r="E2434" s="2">
        <f t="shared" si="75"/>
        <v>-2.3600000000000001E-3</v>
      </c>
      <c r="F2434" s="2">
        <f>SUM($E$6:E2434)*0.98+0.1379</f>
        <v>-0.1268192268000001</v>
      </c>
    </row>
    <row r="2435" spans="1:6" x14ac:dyDescent="0.25">
      <c r="A2435" s="1">
        <v>3.1614583333333328E-2</v>
      </c>
      <c r="B2435" s="3">
        <v>24.29</v>
      </c>
      <c r="C2435" s="2">
        <v>2.5300000000000001E-3</v>
      </c>
      <c r="D2435" s="2">
        <f t="shared" si="74"/>
        <v>1.2650000000000002E-2</v>
      </c>
      <c r="E2435" s="2">
        <f t="shared" si="75"/>
        <v>1.2650000000000001E-4</v>
      </c>
      <c r="F2435" s="2">
        <f>SUM($E$6:E2435)*0.98+0.1379</f>
        <v>-0.12669525680000013</v>
      </c>
    </row>
    <row r="2436" spans="1:6" x14ac:dyDescent="0.25">
      <c r="A2436" s="1">
        <v>3.1614583333333328E-2</v>
      </c>
      <c r="B2436" s="3">
        <v>24.3</v>
      </c>
      <c r="C2436" s="2">
        <v>-0.10299999999999999</v>
      </c>
      <c r="D2436" s="2">
        <f t="shared" si="74"/>
        <v>-0.51500000000000001</v>
      </c>
      <c r="E2436" s="2">
        <f t="shared" si="75"/>
        <v>-5.1500000000000001E-3</v>
      </c>
      <c r="F2436" s="2">
        <f>SUM($E$6:E2436)*0.98+0.1379</f>
        <v>-0.1317422568000001</v>
      </c>
    </row>
    <row r="2437" spans="1:6" x14ac:dyDescent="0.25">
      <c r="A2437" s="1">
        <v>3.1614583333333328E-2</v>
      </c>
      <c r="B2437" s="3">
        <v>24.31</v>
      </c>
      <c r="C2437" s="2">
        <v>0.108</v>
      </c>
      <c r="D2437" s="2">
        <f t="shared" si="74"/>
        <v>0.54</v>
      </c>
      <c r="E2437" s="2">
        <f t="shared" si="75"/>
        <v>5.4000000000000003E-3</v>
      </c>
      <c r="F2437" s="2">
        <f>SUM($E$6:E2437)*0.98+0.1379</f>
        <v>-0.12645025680000008</v>
      </c>
    </row>
    <row r="2438" spans="1:6" x14ac:dyDescent="0.25">
      <c r="A2438" s="1">
        <v>3.1614583333333328E-2</v>
      </c>
      <c r="B2438" s="3">
        <v>24.32</v>
      </c>
      <c r="C2438" s="2">
        <v>-5.33E-2</v>
      </c>
      <c r="D2438" s="2">
        <f t="shared" si="74"/>
        <v>-0.26650000000000001</v>
      </c>
      <c r="E2438" s="2">
        <f t="shared" si="75"/>
        <v>-2.6650000000000003E-3</v>
      </c>
      <c r="F2438" s="2">
        <f>SUM($E$6:E2438)*0.98+0.1379</f>
        <v>-0.12906195680000007</v>
      </c>
    </row>
    <row r="2439" spans="1:6" x14ac:dyDescent="0.25">
      <c r="A2439" s="1">
        <v>3.1614583333333328E-2</v>
      </c>
      <c r="B2439" s="3">
        <v>24.33</v>
      </c>
      <c r="C2439" s="2">
        <v>-0.10100000000000001</v>
      </c>
      <c r="D2439" s="2">
        <f t="shared" ref="D2439:D2502" si="76">C2439*5</f>
        <v>-0.505</v>
      </c>
      <c r="E2439" s="2">
        <f t="shared" ref="E2439:E2502" si="77">D2439*0.01</f>
        <v>-5.0499999999999998E-3</v>
      </c>
      <c r="F2439" s="2">
        <f>SUM($E$6:E2439)*0.98+0.1379</f>
        <v>-0.13401095680000005</v>
      </c>
    </row>
    <row r="2440" spans="1:6" x14ac:dyDescent="0.25">
      <c r="A2440" s="1">
        <v>3.1614583333333328E-2</v>
      </c>
      <c r="B2440" s="3">
        <v>24.34</v>
      </c>
      <c r="C2440" s="2">
        <v>5.0800000000000003E-3</v>
      </c>
      <c r="D2440" s="2">
        <f t="shared" si="76"/>
        <v>2.5400000000000002E-2</v>
      </c>
      <c r="E2440" s="2">
        <f t="shared" si="77"/>
        <v>2.5400000000000005E-4</v>
      </c>
      <c r="F2440" s="2">
        <f>SUM($E$6:E2440)*0.98+0.1379</f>
        <v>-0.13376203680000007</v>
      </c>
    </row>
    <row r="2441" spans="1:6" x14ac:dyDescent="0.25">
      <c r="A2441" s="1">
        <v>3.1614583333333328E-2</v>
      </c>
      <c r="B2441" s="3">
        <v>24.35</v>
      </c>
      <c r="C2441" s="2">
        <v>-2.1100000000000001E-2</v>
      </c>
      <c r="D2441" s="2">
        <f t="shared" si="76"/>
        <v>-0.10550000000000001</v>
      </c>
      <c r="E2441" s="2">
        <f t="shared" si="77"/>
        <v>-1.0550000000000002E-3</v>
      </c>
      <c r="F2441" s="2">
        <f>SUM($E$6:E2441)*0.98+0.1379</f>
        <v>-0.13479593680000004</v>
      </c>
    </row>
    <row r="2442" spans="1:6" x14ac:dyDescent="0.25">
      <c r="A2442" s="1">
        <v>3.1615740740740743E-2</v>
      </c>
      <c r="B2442" s="3">
        <v>24.36</v>
      </c>
      <c r="C2442" s="2">
        <v>-6.1199999999999997E-2</v>
      </c>
      <c r="D2442" s="2">
        <f t="shared" si="76"/>
        <v>-0.30599999999999999</v>
      </c>
      <c r="E2442" s="2">
        <f t="shared" si="77"/>
        <v>-3.0600000000000002E-3</v>
      </c>
      <c r="F2442" s="2">
        <f>SUM($E$6:E2442)*0.98+0.1379</f>
        <v>-0.13779473680000007</v>
      </c>
    </row>
    <row r="2443" spans="1:6" x14ac:dyDescent="0.25">
      <c r="A2443" s="1">
        <v>3.1615740740740743E-2</v>
      </c>
      <c r="B2443" s="3">
        <v>24.37</v>
      </c>
      <c r="C2443" s="2">
        <v>6.0400000000000002E-3</v>
      </c>
      <c r="D2443" s="2">
        <f t="shared" si="76"/>
        <v>3.0200000000000001E-2</v>
      </c>
      <c r="E2443" s="2">
        <f t="shared" si="77"/>
        <v>3.0200000000000002E-4</v>
      </c>
      <c r="F2443" s="2">
        <f>SUM($E$6:E2443)*0.98+0.1379</f>
        <v>-0.13749877680000003</v>
      </c>
    </row>
    <row r="2444" spans="1:6" x14ac:dyDescent="0.25">
      <c r="A2444" s="1">
        <v>3.1615740740740743E-2</v>
      </c>
      <c r="B2444" s="3">
        <v>24.38</v>
      </c>
      <c r="C2444" s="2">
        <v>-0.17</v>
      </c>
      <c r="D2444" s="2">
        <f t="shared" si="76"/>
        <v>-0.85000000000000009</v>
      </c>
      <c r="E2444" s="2">
        <f t="shared" si="77"/>
        <v>-8.5000000000000006E-3</v>
      </c>
      <c r="F2444" s="2">
        <f>SUM($E$6:E2444)*0.98+0.1379</f>
        <v>-0.14582877680000003</v>
      </c>
    </row>
    <row r="2445" spans="1:6" x14ac:dyDescent="0.25">
      <c r="A2445" s="1">
        <v>3.1615740740740743E-2</v>
      </c>
      <c r="B2445" s="3">
        <v>24.39</v>
      </c>
      <c r="C2445" s="2">
        <v>-4.53E-2</v>
      </c>
      <c r="D2445" s="2">
        <f t="shared" si="76"/>
        <v>-0.22650000000000001</v>
      </c>
      <c r="E2445" s="2">
        <f t="shared" si="77"/>
        <v>-2.2650000000000001E-3</v>
      </c>
      <c r="F2445" s="2">
        <f>SUM($E$6:E2445)*0.98+0.1379</f>
        <v>-0.14804847680000008</v>
      </c>
    </row>
    <row r="2446" spans="1:6" x14ac:dyDescent="0.25">
      <c r="A2446" s="1">
        <v>3.1615740740740743E-2</v>
      </c>
      <c r="B2446" s="3">
        <v>24.4</v>
      </c>
      <c r="C2446" s="2">
        <v>-5.7099999999999998E-2</v>
      </c>
      <c r="D2446" s="2">
        <f t="shared" si="76"/>
        <v>-0.28549999999999998</v>
      </c>
      <c r="E2446" s="2">
        <f t="shared" si="77"/>
        <v>-2.8549999999999999E-3</v>
      </c>
      <c r="F2446" s="2">
        <f>SUM($E$6:E2446)*0.98+0.1379</f>
        <v>-0.15084637680000004</v>
      </c>
    </row>
    <row r="2447" spans="1:6" x14ac:dyDescent="0.25">
      <c r="A2447" s="1">
        <v>3.1615740740740743E-2</v>
      </c>
      <c r="B2447" s="3">
        <v>24.41</v>
      </c>
      <c r="C2447" s="2">
        <v>-1.9800000000000002E-2</v>
      </c>
      <c r="D2447" s="2">
        <f t="shared" si="76"/>
        <v>-9.9000000000000005E-2</v>
      </c>
      <c r="E2447" s="2">
        <f t="shared" si="77"/>
        <v>-9.8999999999999999E-4</v>
      </c>
      <c r="F2447" s="2">
        <f>SUM($E$6:E2447)*0.98+0.1379</f>
        <v>-0.15181657680000007</v>
      </c>
    </row>
    <row r="2448" spans="1:6" x14ac:dyDescent="0.25">
      <c r="A2448" s="1">
        <v>3.1615740740740743E-2</v>
      </c>
      <c r="B2448" s="3">
        <v>24.42</v>
      </c>
      <c r="C2448" s="2">
        <v>3.73E-2</v>
      </c>
      <c r="D2448" s="2">
        <f t="shared" si="76"/>
        <v>0.1865</v>
      </c>
      <c r="E2448" s="2">
        <f t="shared" si="77"/>
        <v>1.8650000000000001E-3</v>
      </c>
      <c r="F2448" s="2">
        <f>SUM($E$6:E2448)*0.98+0.1379</f>
        <v>-0.14998887680000003</v>
      </c>
    </row>
    <row r="2449" spans="1:6" x14ac:dyDescent="0.25">
      <c r="A2449" s="1">
        <v>3.1615740740740743E-2</v>
      </c>
      <c r="B2449" s="3">
        <v>24.43</v>
      </c>
      <c r="C2449" s="2">
        <v>3.0300000000000001E-2</v>
      </c>
      <c r="D2449" s="2">
        <f t="shared" si="76"/>
        <v>0.1515</v>
      </c>
      <c r="E2449" s="2">
        <f t="shared" si="77"/>
        <v>1.5150000000000001E-3</v>
      </c>
      <c r="F2449" s="2">
        <f>SUM($E$6:E2449)*0.98+0.1379</f>
        <v>-0.14850417680000008</v>
      </c>
    </row>
    <row r="2450" spans="1:6" x14ac:dyDescent="0.25">
      <c r="A2450" s="1">
        <v>3.1615740740740743E-2</v>
      </c>
      <c r="B2450" s="3">
        <v>24.44</v>
      </c>
      <c r="C2450" s="2">
        <v>-3.4799999999999998E-2</v>
      </c>
      <c r="D2450" s="2">
        <f t="shared" si="76"/>
        <v>-0.17399999999999999</v>
      </c>
      <c r="E2450" s="2">
        <f t="shared" si="77"/>
        <v>-1.74E-3</v>
      </c>
      <c r="F2450" s="2">
        <f>SUM($E$6:E2450)*0.98+0.1379</f>
        <v>-0.1502093768000001</v>
      </c>
    </row>
    <row r="2451" spans="1:6" x14ac:dyDescent="0.25">
      <c r="A2451" s="1">
        <v>3.1615740740740743E-2</v>
      </c>
      <c r="B2451" s="3">
        <v>24.45</v>
      </c>
      <c r="C2451" s="2">
        <v>8.8300000000000003E-2</v>
      </c>
      <c r="D2451" s="2">
        <f t="shared" si="76"/>
        <v>0.4415</v>
      </c>
      <c r="E2451" s="2">
        <f t="shared" si="77"/>
        <v>4.4150000000000005E-3</v>
      </c>
      <c r="F2451" s="2">
        <f>SUM($E$6:E2451)*0.98+0.1379</f>
        <v>-0.14588267680000008</v>
      </c>
    </row>
    <row r="2452" spans="1:6" x14ac:dyDescent="0.25">
      <c r="A2452" s="1">
        <v>3.1616898148148151E-2</v>
      </c>
      <c r="B2452" s="3">
        <v>24.46</v>
      </c>
      <c r="C2452" s="2">
        <v>-0.107</v>
      </c>
      <c r="D2452" s="2">
        <f t="shared" si="76"/>
        <v>-0.53500000000000003</v>
      </c>
      <c r="E2452" s="2">
        <f t="shared" si="77"/>
        <v>-5.3500000000000006E-3</v>
      </c>
      <c r="F2452" s="2">
        <f>SUM($E$6:E2452)*0.98+0.1379</f>
        <v>-0.15112567680000008</v>
      </c>
    </row>
    <row r="2453" spans="1:6" x14ac:dyDescent="0.25">
      <c r="A2453" s="1">
        <v>3.1616898148148151E-2</v>
      </c>
      <c r="B2453" s="3">
        <v>24.47</v>
      </c>
      <c r="C2453" s="2">
        <v>8.2600000000000007E-2</v>
      </c>
      <c r="D2453" s="2">
        <f t="shared" si="76"/>
        <v>0.41300000000000003</v>
      </c>
      <c r="E2453" s="2">
        <f t="shared" si="77"/>
        <v>4.13E-3</v>
      </c>
      <c r="F2453" s="2">
        <f>SUM($E$6:E2453)*0.98+0.1379</f>
        <v>-0.1470782768000001</v>
      </c>
    </row>
    <row r="2454" spans="1:6" x14ac:dyDescent="0.25">
      <c r="A2454" s="1">
        <v>3.1616898148148151E-2</v>
      </c>
      <c r="B2454" s="3">
        <v>24.48</v>
      </c>
      <c r="C2454" s="2">
        <v>3.4700000000000002E-2</v>
      </c>
      <c r="D2454" s="2">
        <f t="shared" si="76"/>
        <v>0.17350000000000002</v>
      </c>
      <c r="E2454" s="2">
        <f t="shared" si="77"/>
        <v>1.7350000000000002E-3</v>
      </c>
      <c r="F2454" s="2">
        <f>SUM($E$6:E2454)*0.98+0.1379</f>
        <v>-0.14537797680000011</v>
      </c>
    </row>
    <row r="2455" spans="1:6" x14ac:dyDescent="0.25">
      <c r="A2455" s="1">
        <v>3.1616898148148151E-2</v>
      </c>
      <c r="B2455" s="3">
        <v>24.49</v>
      </c>
      <c r="C2455" s="2">
        <v>2.8400000000000002E-2</v>
      </c>
      <c r="D2455" s="2">
        <f t="shared" si="76"/>
        <v>0.14200000000000002</v>
      </c>
      <c r="E2455" s="2">
        <f t="shared" si="77"/>
        <v>1.4200000000000003E-3</v>
      </c>
      <c r="F2455" s="2">
        <f>SUM($E$6:E2455)*0.98+0.1379</f>
        <v>-0.14398637680000012</v>
      </c>
    </row>
    <row r="2456" spans="1:6" x14ac:dyDescent="0.25">
      <c r="A2456" s="1">
        <v>3.1616898148148151E-2</v>
      </c>
      <c r="B2456" s="3">
        <v>24.5</v>
      </c>
      <c r="C2456" s="2">
        <v>5.4800000000000001E-2</v>
      </c>
      <c r="D2456" s="2">
        <f t="shared" si="76"/>
        <v>0.27400000000000002</v>
      </c>
      <c r="E2456" s="2">
        <f t="shared" si="77"/>
        <v>2.7400000000000002E-3</v>
      </c>
      <c r="F2456" s="2">
        <f>SUM($E$6:E2456)*0.98+0.1379</f>
        <v>-0.14130117680000007</v>
      </c>
    </row>
    <row r="2457" spans="1:6" x14ac:dyDescent="0.25">
      <c r="A2457" s="1">
        <v>3.1616898148148151E-2</v>
      </c>
      <c r="B2457" s="3">
        <v>24.51</v>
      </c>
      <c r="C2457" s="2">
        <v>-9.1499999999999998E-2</v>
      </c>
      <c r="D2457" s="2">
        <f t="shared" si="76"/>
        <v>-0.45750000000000002</v>
      </c>
      <c r="E2457" s="2">
        <f t="shared" si="77"/>
        <v>-4.5750000000000001E-3</v>
      </c>
      <c r="F2457" s="2">
        <f>SUM($E$6:E2457)*0.98+0.1379</f>
        <v>-0.1457846768000001</v>
      </c>
    </row>
    <row r="2458" spans="1:6" x14ac:dyDescent="0.25">
      <c r="A2458" s="1">
        <v>3.1616898148148151E-2</v>
      </c>
      <c r="B2458" s="3">
        <v>24.52</v>
      </c>
      <c r="C2458" s="2">
        <v>3.5700000000000003E-2</v>
      </c>
      <c r="D2458" s="2">
        <f t="shared" si="76"/>
        <v>0.17850000000000002</v>
      </c>
      <c r="E2458" s="2">
        <f t="shared" si="77"/>
        <v>1.7850000000000001E-3</v>
      </c>
      <c r="F2458" s="2">
        <f>SUM($E$6:E2458)*0.98+0.1379</f>
        <v>-0.14403537680000009</v>
      </c>
    </row>
    <row r="2459" spans="1:6" x14ac:dyDescent="0.25">
      <c r="A2459" s="1">
        <v>3.1616898148148151E-2</v>
      </c>
      <c r="B2459" s="3">
        <v>24.53</v>
      </c>
      <c r="C2459" s="2">
        <v>0.11700000000000001</v>
      </c>
      <c r="D2459" s="2">
        <f t="shared" si="76"/>
        <v>0.58500000000000008</v>
      </c>
      <c r="E2459" s="2">
        <f t="shared" si="77"/>
        <v>5.850000000000001E-3</v>
      </c>
      <c r="F2459" s="2">
        <f>SUM($E$6:E2459)*0.98+0.1379</f>
        <v>-0.1383023768000001</v>
      </c>
    </row>
    <row r="2460" spans="1:6" x14ac:dyDescent="0.25">
      <c r="A2460" s="1">
        <v>3.1616898148148151E-2</v>
      </c>
      <c r="B2460" s="3">
        <v>24.54</v>
      </c>
      <c r="C2460" s="2">
        <v>-0.13600000000000001</v>
      </c>
      <c r="D2460" s="2">
        <f t="shared" si="76"/>
        <v>-0.68</v>
      </c>
      <c r="E2460" s="2">
        <f t="shared" si="77"/>
        <v>-6.8000000000000005E-3</v>
      </c>
      <c r="F2460" s="2">
        <f>SUM($E$6:E2460)*0.98+0.1379</f>
        <v>-0.1449663768000001</v>
      </c>
    </row>
    <row r="2461" spans="1:6" x14ac:dyDescent="0.25">
      <c r="A2461" s="1">
        <v>3.1616898148148151E-2</v>
      </c>
      <c r="B2461" s="3">
        <v>24.55</v>
      </c>
      <c r="C2461" s="2">
        <v>3.5999999999999997E-2</v>
      </c>
      <c r="D2461" s="2">
        <f t="shared" si="76"/>
        <v>0.18</v>
      </c>
      <c r="E2461" s="2">
        <f t="shared" si="77"/>
        <v>1.8E-3</v>
      </c>
      <c r="F2461" s="2">
        <f>SUM($E$6:E2461)*0.98+0.1379</f>
        <v>-0.14320237680000011</v>
      </c>
    </row>
    <row r="2462" spans="1:6" x14ac:dyDescent="0.25">
      <c r="A2462" s="1">
        <v>3.1618055555555559E-2</v>
      </c>
      <c r="B2462" s="3">
        <v>24.56</v>
      </c>
      <c r="C2462" s="2">
        <v>7.0400000000000004E-2</v>
      </c>
      <c r="D2462" s="2">
        <f t="shared" si="76"/>
        <v>0.35200000000000004</v>
      </c>
      <c r="E2462" s="2">
        <f t="shared" si="77"/>
        <v>3.5200000000000006E-3</v>
      </c>
      <c r="F2462" s="2">
        <f>SUM($E$6:E2462)*0.98+0.1379</f>
        <v>-0.13975277680000006</v>
      </c>
    </row>
    <row r="2463" spans="1:6" x14ac:dyDescent="0.25">
      <c r="A2463" s="1">
        <v>3.1618055555555559E-2</v>
      </c>
      <c r="B2463" s="3">
        <v>24.57</v>
      </c>
      <c r="C2463" s="2">
        <v>1.0500000000000001E-2</v>
      </c>
      <c r="D2463" s="2">
        <f t="shared" si="76"/>
        <v>5.2500000000000005E-2</v>
      </c>
      <c r="E2463" s="2">
        <f t="shared" si="77"/>
        <v>5.2500000000000008E-4</v>
      </c>
      <c r="F2463" s="2">
        <f>SUM($E$6:E2463)*0.98+0.1379</f>
        <v>-0.13923827680000009</v>
      </c>
    </row>
    <row r="2464" spans="1:6" x14ac:dyDescent="0.25">
      <c r="A2464" s="1">
        <v>3.1618055555555559E-2</v>
      </c>
      <c r="B2464" s="3">
        <v>24.58</v>
      </c>
      <c r="C2464" s="2">
        <v>0.18099999999999999</v>
      </c>
      <c r="D2464" s="2">
        <f t="shared" si="76"/>
        <v>0.90500000000000003</v>
      </c>
      <c r="E2464" s="2">
        <f t="shared" si="77"/>
        <v>9.0500000000000008E-3</v>
      </c>
      <c r="F2464" s="2">
        <f>SUM($E$6:E2464)*0.98+0.1379</f>
        <v>-0.13036927680000007</v>
      </c>
    </row>
    <row r="2465" spans="1:6" x14ac:dyDescent="0.25">
      <c r="A2465" s="1">
        <v>3.1618055555555559E-2</v>
      </c>
      <c r="B2465" s="3">
        <v>24.59</v>
      </c>
      <c r="C2465" s="2">
        <v>0.23100000000000001</v>
      </c>
      <c r="D2465" s="2">
        <f t="shared" si="76"/>
        <v>1.155</v>
      </c>
      <c r="E2465" s="2">
        <f t="shared" si="77"/>
        <v>1.1550000000000001E-2</v>
      </c>
      <c r="F2465" s="2">
        <f>SUM($E$6:E2465)*0.98+0.1379</f>
        <v>-0.11905027680000005</v>
      </c>
    </row>
    <row r="2466" spans="1:6" x14ac:dyDescent="0.25">
      <c r="A2466" s="1">
        <v>3.1618055555555559E-2</v>
      </c>
      <c r="B2466" s="3">
        <v>24.6</v>
      </c>
      <c r="C2466" s="2">
        <v>-7.4999999999999997E-2</v>
      </c>
      <c r="D2466" s="2">
        <f t="shared" si="76"/>
        <v>-0.375</v>
      </c>
      <c r="E2466" s="2">
        <f t="shared" si="77"/>
        <v>-3.7499999999999999E-3</v>
      </c>
      <c r="F2466" s="2">
        <f>SUM($E$6:E2466)*0.98+0.1379</f>
        <v>-0.12272527680000003</v>
      </c>
    </row>
    <row r="2467" spans="1:6" x14ac:dyDescent="0.25">
      <c r="A2467" s="1">
        <v>3.1618055555555559E-2</v>
      </c>
      <c r="B2467" s="3">
        <v>24.61</v>
      </c>
      <c r="C2467" s="2">
        <v>-3.5099999999999999E-2</v>
      </c>
      <c r="D2467" s="2">
        <f t="shared" si="76"/>
        <v>-0.17549999999999999</v>
      </c>
      <c r="E2467" s="2">
        <f t="shared" si="77"/>
        <v>-1.7549999999999998E-3</v>
      </c>
      <c r="F2467" s="2">
        <f>SUM($E$6:E2467)*0.98+0.1379</f>
        <v>-0.12444517680000003</v>
      </c>
    </row>
    <row r="2468" spans="1:6" x14ac:dyDescent="0.25">
      <c r="A2468" s="1">
        <v>3.1618055555555559E-2</v>
      </c>
      <c r="B2468" s="3">
        <v>24.62</v>
      </c>
      <c r="C2468" s="2">
        <v>-9.8199999999999996E-2</v>
      </c>
      <c r="D2468" s="2">
        <f t="shared" si="76"/>
        <v>-0.49099999999999999</v>
      </c>
      <c r="E2468" s="2">
        <f t="shared" si="77"/>
        <v>-4.9100000000000003E-3</v>
      </c>
      <c r="F2468" s="2">
        <f>SUM($E$6:E2468)*0.98+0.1379</f>
        <v>-0.12925697680000006</v>
      </c>
    </row>
    <row r="2469" spans="1:6" x14ac:dyDescent="0.25">
      <c r="A2469" s="1">
        <v>3.1618055555555559E-2</v>
      </c>
      <c r="B2469" s="3">
        <v>24.63</v>
      </c>
      <c r="C2469" s="2">
        <v>-3.1300000000000001E-2</v>
      </c>
      <c r="D2469" s="2">
        <f t="shared" si="76"/>
        <v>-0.1565</v>
      </c>
      <c r="E2469" s="2">
        <f t="shared" si="77"/>
        <v>-1.565E-3</v>
      </c>
      <c r="F2469" s="2">
        <f>SUM($E$6:E2469)*0.98+0.1379</f>
        <v>-0.13079067680000003</v>
      </c>
    </row>
    <row r="2470" spans="1:6" x14ac:dyDescent="0.25">
      <c r="A2470" s="1">
        <v>3.1618055555555559E-2</v>
      </c>
      <c r="B2470" s="3">
        <v>24.64</v>
      </c>
      <c r="C2470" s="2">
        <v>9.8199999999999996E-2</v>
      </c>
      <c r="D2470" s="2">
        <f t="shared" si="76"/>
        <v>0.49099999999999999</v>
      </c>
      <c r="E2470" s="2">
        <f t="shared" si="77"/>
        <v>4.9100000000000003E-3</v>
      </c>
      <c r="F2470" s="2">
        <f>SUM($E$6:E2470)*0.98+0.1379</f>
        <v>-0.12597887680000006</v>
      </c>
    </row>
    <row r="2471" spans="1:6" x14ac:dyDescent="0.25">
      <c r="A2471" s="1">
        <v>3.1618055555555559E-2</v>
      </c>
      <c r="B2471" s="3">
        <v>24.65</v>
      </c>
      <c r="C2471" s="2">
        <v>-9.9199999999999997E-2</v>
      </c>
      <c r="D2471" s="2">
        <f t="shared" si="76"/>
        <v>-0.496</v>
      </c>
      <c r="E2471" s="2">
        <f t="shared" si="77"/>
        <v>-4.96E-3</v>
      </c>
      <c r="F2471" s="2">
        <f>SUM($E$6:E2471)*0.98+0.1379</f>
        <v>-0.13083967680000005</v>
      </c>
    </row>
    <row r="2472" spans="1:6" x14ac:dyDescent="0.25">
      <c r="A2472" s="1">
        <v>3.161921296296296E-2</v>
      </c>
      <c r="B2472" s="3">
        <v>24.66</v>
      </c>
      <c r="C2472" s="2">
        <v>0.20699999999999999</v>
      </c>
      <c r="D2472" s="2">
        <f t="shared" si="76"/>
        <v>1.0349999999999999</v>
      </c>
      <c r="E2472" s="2">
        <f t="shared" si="77"/>
        <v>1.035E-2</v>
      </c>
      <c r="F2472" s="2">
        <f>SUM($E$6:E2472)*0.98+0.1379</f>
        <v>-0.12069667680000004</v>
      </c>
    </row>
    <row r="2473" spans="1:6" x14ac:dyDescent="0.25">
      <c r="A2473" s="1">
        <v>3.161921296296296E-2</v>
      </c>
      <c r="B2473" s="3">
        <v>24.67</v>
      </c>
      <c r="C2473" s="2">
        <v>4.24E-2</v>
      </c>
      <c r="D2473" s="2">
        <f t="shared" si="76"/>
        <v>0.21199999999999999</v>
      </c>
      <c r="E2473" s="2">
        <f t="shared" si="77"/>
        <v>2.1199999999999999E-3</v>
      </c>
      <c r="F2473" s="2">
        <f>SUM($E$6:E2473)*0.98+0.1379</f>
        <v>-0.11861907680000003</v>
      </c>
    </row>
    <row r="2474" spans="1:6" x14ac:dyDescent="0.25">
      <c r="A2474" s="1">
        <v>3.161921296296296E-2</v>
      </c>
      <c r="B2474" s="3">
        <v>24.68</v>
      </c>
      <c r="C2474" s="2">
        <v>-0.14000000000000001</v>
      </c>
      <c r="D2474" s="2">
        <f t="shared" si="76"/>
        <v>-0.70000000000000007</v>
      </c>
      <c r="E2474" s="2">
        <f t="shared" si="77"/>
        <v>-7.000000000000001E-3</v>
      </c>
      <c r="F2474" s="2">
        <f>SUM($E$6:E2474)*0.98+0.1379</f>
        <v>-0.12547907680000001</v>
      </c>
    </row>
    <row r="2475" spans="1:6" x14ac:dyDescent="0.25">
      <c r="A2475" s="1">
        <v>3.161921296296296E-2</v>
      </c>
      <c r="B2475" s="3">
        <v>24.69</v>
      </c>
      <c r="C2475" s="2">
        <v>7.1099999999999997E-2</v>
      </c>
      <c r="D2475" s="2">
        <f t="shared" si="76"/>
        <v>0.35549999999999998</v>
      </c>
      <c r="E2475" s="2">
        <f t="shared" si="77"/>
        <v>3.555E-3</v>
      </c>
      <c r="F2475" s="2">
        <f>SUM($E$6:E2475)*0.98+0.1379</f>
        <v>-0.12199517680000002</v>
      </c>
    </row>
    <row r="2476" spans="1:6" x14ac:dyDescent="0.25">
      <c r="A2476" s="1">
        <v>3.161921296296296E-2</v>
      </c>
      <c r="B2476" s="3">
        <v>24.7</v>
      </c>
      <c r="C2476" s="2">
        <v>-9.0300000000000005E-2</v>
      </c>
      <c r="D2476" s="2">
        <f t="shared" si="76"/>
        <v>-0.45150000000000001</v>
      </c>
      <c r="E2476" s="2">
        <f t="shared" si="77"/>
        <v>-4.5149999999999999E-3</v>
      </c>
      <c r="F2476" s="2">
        <f>SUM($E$6:E2476)*0.98+0.1379</f>
        <v>-0.12641987680000003</v>
      </c>
    </row>
    <row r="2477" spans="1:6" x14ac:dyDescent="0.25">
      <c r="A2477" s="1">
        <v>3.161921296296296E-2</v>
      </c>
      <c r="B2477" s="3">
        <v>24.71</v>
      </c>
      <c r="C2477" s="2">
        <v>-8.6400000000000005E-2</v>
      </c>
      <c r="D2477" s="2">
        <f t="shared" si="76"/>
        <v>-0.43200000000000005</v>
      </c>
      <c r="E2477" s="2">
        <f t="shared" si="77"/>
        <v>-4.3200000000000009E-3</v>
      </c>
      <c r="F2477" s="2">
        <f>SUM($E$6:E2477)*0.98+0.1379</f>
        <v>-0.13065347680000003</v>
      </c>
    </row>
    <row r="2478" spans="1:6" x14ac:dyDescent="0.25">
      <c r="A2478" s="1">
        <v>3.161921296296296E-2</v>
      </c>
      <c r="B2478" s="3">
        <v>24.72</v>
      </c>
      <c r="C2478" s="2">
        <v>9.1800000000000007E-2</v>
      </c>
      <c r="D2478" s="2">
        <f t="shared" si="76"/>
        <v>0.45900000000000002</v>
      </c>
      <c r="E2478" s="2">
        <f t="shared" si="77"/>
        <v>4.5900000000000003E-3</v>
      </c>
      <c r="F2478" s="2">
        <f>SUM($E$6:E2478)*0.98+0.1379</f>
        <v>-0.12615527680000002</v>
      </c>
    </row>
    <row r="2479" spans="1:6" x14ac:dyDescent="0.25">
      <c r="A2479" s="1">
        <v>3.161921296296296E-2</v>
      </c>
      <c r="B2479" s="3">
        <v>24.73</v>
      </c>
      <c r="C2479" s="2">
        <v>-6.1600000000000002E-2</v>
      </c>
      <c r="D2479" s="2">
        <f t="shared" si="76"/>
        <v>-0.308</v>
      </c>
      <c r="E2479" s="2">
        <f t="shared" si="77"/>
        <v>-3.0799999999999998E-3</v>
      </c>
      <c r="F2479" s="2">
        <f>SUM($E$6:E2479)*0.98+0.1379</f>
        <v>-0.12917367680000005</v>
      </c>
    </row>
    <row r="2480" spans="1:6" x14ac:dyDescent="0.25">
      <c r="A2480" s="1">
        <v>3.161921296296296E-2</v>
      </c>
      <c r="B2480" s="3">
        <v>24.74</v>
      </c>
      <c r="C2480" s="2">
        <v>-0.13900000000000001</v>
      </c>
      <c r="D2480" s="2">
        <f t="shared" si="76"/>
        <v>-0.69500000000000006</v>
      </c>
      <c r="E2480" s="2">
        <f t="shared" si="77"/>
        <v>-6.9500000000000004E-3</v>
      </c>
      <c r="F2480" s="2">
        <f>SUM($E$6:E2480)*0.98+0.1379</f>
        <v>-0.13598467680000006</v>
      </c>
    </row>
    <row r="2481" spans="1:6" x14ac:dyDescent="0.25">
      <c r="A2481" s="1">
        <v>3.161921296296296E-2</v>
      </c>
      <c r="B2481" s="3">
        <v>24.75</v>
      </c>
      <c r="C2481" s="2">
        <v>7.3599999999999999E-2</v>
      </c>
      <c r="D2481" s="2">
        <f t="shared" si="76"/>
        <v>0.36799999999999999</v>
      </c>
      <c r="E2481" s="2">
        <f t="shared" si="77"/>
        <v>3.6800000000000001E-3</v>
      </c>
      <c r="F2481" s="2">
        <f>SUM($E$6:E2481)*0.98+0.1379</f>
        <v>-0.13237827680000006</v>
      </c>
    </row>
    <row r="2482" spans="1:6" x14ac:dyDescent="0.25">
      <c r="A2482" s="1">
        <v>3.1620370370370368E-2</v>
      </c>
      <c r="B2482" s="3">
        <v>24.76</v>
      </c>
      <c r="C2482" s="2">
        <v>-0.14599999999999999</v>
      </c>
      <c r="D2482" s="2">
        <f t="shared" si="76"/>
        <v>-0.73</v>
      </c>
      <c r="E2482" s="2">
        <f t="shared" si="77"/>
        <v>-7.3000000000000001E-3</v>
      </c>
      <c r="F2482" s="2">
        <f>SUM($E$6:E2482)*0.98+0.1379</f>
        <v>-0.13953227680000005</v>
      </c>
    </row>
    <row r="2483" spans="1:6" x14ac:dyDescent="0.25">
      <c r="A2483" s="1">
        <v>3.1620370370370368E-2</v>
      </c>
      <c r="B2483" s="3">
        <v>24.77</v>
      </c>
      <c r="C2483" s="2">
        <v>3.5700000000000003E-2</v>
      </c>
      <c r="D2483" s="2">
        <f t="shared" si="76"/>
        <v>0.17850000000000002</v>
      </c>
      <c r="E2483" s="2">
        <f t="shared" si="77"/>
        <v>1.7850000000000001E-3</v>
      </c>
      <c r="F2483" s="2">
        <f>SUM($E$6:E2483)*0.98+0.1379</f>
        <v>-0.13778297680000004</v>
      </c>
    </row>
    <row r="2484" spans="1:6" x14ac:dyDescent="0.25">
      <c r="A2484" s="1">
        <v>3.1620370370370368E-2</v>
      </c>
      <c r="B2484" s="3">
        <v>24.78</v>
      </c>
      <c r="C2484" s="2">
        <v>-5.0700000000000002E-2</v>
      </c>
      <c r="D2484" s="2">
        <f t="shared" si="76"/>
        <v>-0.2535</v>
      </c>
      <c r="E2484" s="2">
        <f t="shared" si="77"/>
        <v>-2.5349999999999999E-3</v>
      </c>
      <c r="F2484" s="2">
        <f>SUM($E$6:E2484)*0.98+0.1379</f>
        <v>-0.14026727680000009</v>
      </c>
    </row>
    <row r="2485" spans="1:6" x14ac:dyDescent="0.25">
      <c r="A2485" s="1">
        <v>3.1620370370370368E-2</v>
      </c>
      <c r="B2485" s="3">
        <v>24.79</v>
      </c>
      <c r="C2485" s="2">
        <v>-0.11700000000000001</v>
      </c>
      <c r="D2485" s="2">
        <f t="shared" si="76"/>
        <v>-0.58500000000000008</v>
      </c>
      <c r="E2485" s="2">
        <f t="shared" si="77"/>
        <v>-5.850000000000001E-3</v>
      </c>
      <c r="F2485" s="2">
        <f>SUM($E$6:E2485)*0.98+0.1379</f>
        <v>-0.14600027680000008</v>
      </c>
    </row>
    <row r="2486" spans="1:6" x14ac:dyDescent="0.25">
      <c r="A2486" s="1">
        <v>3.1620370370370368E-2</v>
      </c>
      <c r="B2486" s="3">
        <v>24.8</v>
      </c>
      <c r="C2486" s="2">
        <v>-2.1999999999999999E-2</v>
      </c>
      <c r="D2486" s="2">
        <f t="shared" si="76"/>
        <v>-0.10999999999999999</v>
      </c>
      <c r="E2486" s="2">
        <f t="shared" si="77"/>
        <v>-1.0999999999999998E-3</v>
      </c>
      <c r="F2486" s="2">
        <f>SUM($E$6:E2486)*0.98+0.1379</f>
        <v>-0.1470782768000001</v>
      </c>
    </row>
    <row r="2487" spans="1:6" x14ac:dyDescent="0.25">
      <c r="A2487" s="1">
        <v>3.1620370370370368E-2</v>
      </c>
      <c r="B2487" s="3">
        <v>24.81</v>
      </c>
      <c r="C2487" s="2">
        <v>1.5900000000000001E-2</v>
      </c>
      <c r="D2487" s="2">
        <f t="shared" si="76"/>
        <v>7.9500000000000001E-2</v>
      </c>
      <c r="E2487" s="2">
        <f t="shared" si="77"/>
        <v>7.9500000000000003E-4</v>
      </c>
      <c r="F2487" s="2">
        <f>SUM($E$6:E2487)*0.98+0.1379</f>
        <v>-0.14629917680000007</v>
      </c>
    </row>
    <row r="2488" spans="1:6" x14ac:dyDescent="0.25">
      <c r="A2488" s="1">
        <v>3.1620370370370368E-2</v>
      </c>
      <c r="B2488" s="3">
        <v>24.82</v>
      </c>
      <c r="C2488" s="2">
        <v>-0.112</v>
      </c>
      <c r="D2488" s="2">
        <f t="shared" si="76"/>
        <v>-0.56000000000000005</v>
      </c>
      <c r="E2488" s="2">
        <f t="shared" si="77"/>
        <v>-5.6000000000000008E-3</v>
      </c>
      <c r="F2488" s="2">
        <f>SUM($E$6:E2488)*0.98+0.1379</f>
        <v>-0.15178717680000006</v>
      </c>
    </row>
    <row r="2489" spans="1:6" x14ac:dyDescent="0.25">
      <c r="A2489" s="1">
        <v>3.1620370370370368E-2</v>
      </c>
      <c r="B2489" s="3">
        <v>24.83</v>
      </c>
      <c r="C2489" s="2">
        <v>-1.72E-2</v>
      </c>
      <c r="D2489" s="2">
        <f t="shared" si="76"/>
        <v>-8.5999999999999993E-2</v>
      </c>
      <c r="E2489" s="2">
        <f t="shared" si="77"/>
        <v>-8.5999999999999998E-4</v>
      </c>
      <c r="F2489" s="2">
        <f>SUM($E$6:E2489)*0.98+0.1379</f>
        <v>-0.15262997680000009</v>
      </c>
    </row>
    <row r="2490" spans="1:6" x14ac:dyDescent="0.25">
      <c r="A2490" s="1">
        <v>3.1620370370370368E-2</v>
      </c>
      <c r="B2490" s="3">
        <v>24.84</v>
      </c>
      <c r="C2490" s="2">
        <v>-0.12</v>
      </c>
      <c r="D2490" s="2">
        <f t="shared" si="76"/>
        <v>-0.6</v>
      </c>
      <c r="E2490" s="2">
        <f t="shared" si="77"/>
        <v>-6.0000000000000001E-3</v>
      </c>
      <c r="F2490" s="2">
        <f>SUM($E$6:E2490)*0.98+0.1379</f>
        <v>-0.15850997680000009</v>
      </c>
    </row>
    <row r="2491" spans="1:6" x14ac:dyDescent="0.25">
      <c r="A2491" s="1">
        <v>3.1620370370370368E-2</v>
      </c>
      <c r="B2491" s="3">
        <v>24.85</v>
      </c>
      <c r="C2491" s="2">
        <v>-4.1200000000000001E-2</v>
      </c>
      <c r="D2491" s="2">
        <f t="shared" si="76"/>
        <v>-0.20600000000000002</v>
      </c>
      <c r="E2491" s="2">
        <f t="shared" si="77"/>
        <v>-2.0600000000000002E-3</v>
      </c>
      <c r="F2491" s="2">
        <f>SUM($E$6:E2491)*0.98+0.1379</f>
        <v>-0.16052877680000013</v>
      </c>
    </row>
    <row r="2492" spans="1:6" x14ac:dyDescent="0.25">
      <c r="A2492" s="1">
        <v>3.1621527777777776E-2</v>
      </c>
      <c r="B2492" s="3">
        <v>24.86</v>
      </c>
      <c r="C2492" s="2">
        <v>6.9899999999999997E-3</v>
      </c>
      <c r="D2492" s="2">
        <f t="shared" si="76"/>
        <v>3.4949999999999995E-2</v>
      </c>
      <c r="E2492" s="2">
        <f t="shared" si="77"/>
        <v>3.4949999999999993E-4</v>
      </c>
      <c r="F2492" s="2">
        <f>SUM($E$6:E2492)*0.98+0.1379</f>
        <v>-0.16018626680000012</v>
      </c>
    </row>
    <row r="2493" spans="1:6" x14ac:dyDescent="0.25">
      <c r="A2493" s="1">
        <v>3.1621527777777776E-2</v>
      </c>
      <c r="B2493" s="3">
        <v>24.87</v>
      </c>
      <c r="C2493" s="2">
        <v>-0.124</v>
      </c>
      <c r="D2493" s="2">
        <f t="shared" si="76"/>
        <v>-0.62</v>
      </c>
      <c r="E2493" s="2">
        <f t="shared" si="77"/>
        <v>-6.1999999999999998E-3</v>
      </c>
      <c r="F2493" s="2">
        <f>SUM($E$6:E2493)*0.98+0.1379</f>
        <v>-0.16626226680000009</v>
      </c>
    </row>
    <row r="2494" spans="1:6" x14ac:dyDescent="0.25">
      <c r="A2494" s="1">
        <v>3.1621527777777776E-2</v>
      </c>
      <c r="B2494" s="3">
        <v>24.88</v>
      </c>
      <c r="C2494" s="2">
        <v>6.6000000000000003E-2</v>
      </c>
      <c r="D2494" s="2">
        <f t="shared" si="76"/>
        <v>0.33</v>
      </c>
      <c r="E2494" s="2">
        <f t="shared" si="77"/>
        <v>3.3000000000000004E-3</v>
      </c>
      <c r="F2494" s="2">
        <f>SUM($E$6:E2494)*0.98+0.1379</f>
        <v>-0.16302826680000007</v>
      </c>
    </row>
    <row r="2495" spans="1:6" x14ac:dyDescent="0.25">
      <c r="A2495" s="1">
        <v>3.1621527777777776E-2</v>
      </c>
      <c r="B2495" s="3">
        <v>24.89</v>
      </c>
      <c r="C2495" s="2">
        <v>1.25E-3</v>
      </c>
      <c r="D2495" s="2">
        <f t="shared" si="76"/>
        <v>6.2500000000000003E-3</v>
      </c>
      <c r="E2495" s="2">
        <f t="shared" si="77"/>
        <v>6.2500000000000001E-5</v>
      </c>
      <c r="F2495" s="2">
        <f>SUM($E$6:E2495)*0.98+0.1379</f>
        <v>-0.16296701680000006</v>
      </c>
    </row>
    <row r="2496" spans="1:6" x14ac:dyDescent="0.25">
      <c r="A2496" s="1">
        <v>3.1621527777777776E-2</v>
      </c>
      <c r="B2496" s="3">
        <v>24.9</v>
      </c>
      <c r="C2496" s="2">
        <v>-3.6400000000000002E-2</v>
      </c>
      <c r="D2496" s="2">
        <f t="shared" si="76"/>
        <v>-0.182</v>
      </c>
      <c r="E2496" s="2">
        <f t="shared" si="77"/>
        <v>-1.82E-3</v>
      </c>
      <c r="F2496" s="2">
        <f>SUM($E$6:E2496)*0.98+0.1379</f>
        <v>-0.16475061680000005</v>
      </c>
    </row>
    <row r="2497" spans="1:6" x14ac:dyDescent="0.25">
      <c r="A2497" s="1">
        <v>3.1621527777777776E-2</v>
      </c>
      <c r="B2497" s="3">
        <v>24.91</v>
      </c>
      <c r="C2497" s="2">
        <v>-9.2700000000000005E-3</v>
      </c>
      <c r="D2497" s="2">
        <f t="shared" si="76"/>
        <v>-4.6350000000000002E-2</v>
      </c>
      <c r="E2497" s="2">
        <f t="shared" si="77"/>
        <v>-4.6350000000000004E-4</v>
      </c>
      <c r="F2497" s="2">
        <f>SUM($E$6:E2497)*0.98+0.1379</f>
        <v>-0.16520484680000005</v>
      </c>
    </row>
    <row r="2498" spans="1:6" x14ac:dyDescent="0.25">
      <c r="A2498" s="1">
        <v>3.1621527777777776E-2</v>
      </c>
      <c r="B2498" s="3">
        <v>24.92</v>
      </c>
      <c r="C2498" s="2">
        <v>-6.3500000000000001E-2</v>
      </c>
      <c r="D2498" s="2">
        <f t="shared" si="76"/>
        <v>-0.3175</v>
      </c>
      <c r="E2498" s="2">
        <f t="shared" si="77"/>
        <v>-3.1750000000000003E-3</v>
      </c>
      <c r="F2498" s="2">
        <f>SUM($E$6:E2498)*0.98+0.1379</f>
        <v>-0.16831634680000004</v>
      </c>
    </row>
    <row r="2499" spans="1:6" x14ac:dyDescent="0.25">
      <c r="A2499" s="1">
        <v>3.1621527777777776E-2</v>
      </c>
      <c r="B2499" s="3">
        <v>24.93</v>
      </c>
      <c r="C2499" s="2">
        <v>-3.0300000000000001E-2</v>
      </c>
      <c r="D2499" s="2">
        <f t="shared" si="76"/>
        <v>-0.1515</v>
      </c>
      <c r="E2499" s="2">
        <f t="shared" si="77"/>
        <v>-1.5150000000000001E-3</v>
      </c>
      <c r="F2499" s="2">
        <f>SUM($E$6:E2499)*0.98+0.1379</f>
        <v>-0.16980104679999999</v>
      </c>
    </row>
    <row r="2500" spans="1:6" x14ac:dyDescent="0.25">
      <c r="A2500" s="1">
        <v>3.1621527777777776E-2</v>
      </c>
      <c r="B2500" s="3">
        <v>24.94</v>
      </c>
      <c r="C2500" s="2">
        <v>1.7500000000000002E-2</v>
      </c>
      <c r="D2500" s="2">
        <f t="shared" si="76"/>
        <v>8.7500000000000008E-2</v>
      </c>
      <c r="E2500" s="2">
        <f t="shared" si="77"/>
        <v>8.7500000000000013E-4</v>
      </c>
      <c r="F2500" s="2">
        <f>SUM($E$6:E2500)*0.98+0.1379</f>
        <v>-0.16894354679999998</v>
      </c>
    </row>
    <row r="2501" spans="1:6" x14ac:dyDescent="0.25">
      <c r="A2501" s="1">
        <v>3.1621527777777776E-2</v>
      </c>
      <c r="B2501" s="3">
        <v>24.95</v>
      </c>
      <c r="C2501" s="2">
        <v>-4.6300000000000001E-2</v>
      </c>
      <c r="D2501" s="2">
        <f t="shared" si="76"/>
        <v>-0.23150000000000001</v>
      </c>
      <c r="E2501" s="2">
        <f t="shared" si="77"/>
        <v>-2.3150000000000002E-3</v>
      </c>
      <c r="F2501" s="2">
        <f>SUM($E$6:E2501)*0.98+0.1379</f>
        <v>-0.1712122468</v>
      </c>
    </row>
    <row r="2502" spans="1:6" x14ac:dyDescent="0.25">
      <c r="A2502" s="1">
        <v>3.1622685185185191E-2</v>
      </c>
      <c r="B2502" s="3">
        <v>24.96</v>
      </c>
      <c r="C2502" s="2">
        <v>-7.3999999999999996E-2</v>
      </c>
      <c r="D2502" s="2">
        <f t="shared" si="76"/>
        <v>-0.37</v>
      </c>
      <c r="E2502" s="2">
        <f t="shared" si="77"/>
        <v>-3.7000000000000002E-3</v>
      </c>
      <c r="F2502" s="2">
        <f>SUM($E$6:E2502)*0.98+0.1379</f>
        <v>-0.17483824680000001</v>
      </c>
    </row>
    <row r="2503" spans="1:6" x14ac:dyDescent="0.25">
      <c r="A2503" s="1">
        <v>3.1622685185185191E-2</v>
      </c>
      <c r="B2503" s="3">
        <v>24.97</v>
      </c>
      <c r="C2503" s="2">
        <v>0.13700000000000001</v>
      </c>
      <c r="D2503" s="2">
        <f t="shared" ref="D2503:D2566" si="78">C2503*5</f>
        <v>0.68500000000000005</v>
      </c>
      <c r="E2503" s="2">
        <f t="shared" ref="E2503:E2566" si="79">D2503*0.01</f>
        <v>6.8500000000000011E-3</v>
      </c>
      <c r="F2503" s="2">
        <f>SUM($E$6:E2503)*0.98+0.1379</f>
        <v>-0.16812524679999999</v>
      </c>
    </row>
    <row r="2504" spans="1:6" x14ac:dyDescent="0.25">
      <c r="A2504" s="1">
        <v>3.1622685185185191E-2</v>
      </c>
      <c r="B2504" s="3">
        <v>24.98</v>
      </c>
      <c r="C2504" s="2">
        <v>-0.214</v>
      </c>
      <c r="D2504" s="2">
        <f t="shared" si="78"/>
        <v>-1.07</v>
      </c>
      <c r="E2504" s="2">
        <f t="shared" si="79"/>
        <v>-1.0700000000000001E-2</v>
      </c>
      <c r="F2504" s="2">
        <f>SUM($E$6:E2504)*0.98+0.1379</f>
        <v>-0.17861124679999998</v>
      </c>
    </row>
    <row r="2505" spans="1:6" x14ac:dyDescent="0.25">
      <c r="A2505" s="1">
        <v>3.1622685185185191E-2</v>
      </c>
      <c r="B2505" s="3">
        <v>24.99</v>
      </c>
      <c r="C2505" s="2">
        <v>0.112</v>
      </c>
      <c r="D2505" s="2">
        <f t="shared" si="78"/>
        <v>0.56000000000000005</v>
      </c>
      <c r="E2505" s="2">
        <f t="shared" si="79"/>
        <v>5.6000000000000008E-3</v>
      </c>
      <c r="F2505" s="2">
        <f>SUM($E$6:E2505)*0.98+0.1379</f>
        <v>-0.17312324679999999</v>
      </c>
    </row>
    <row r="2506" spans="1:6" x14ac:dyDescent="0.25">
      <c r="A2506" s="1">
        <v>3.1622685185185191E-2</v>
      </c>
      <c r="B2506" s="3">
        <v>25</v>
      </c>
      <c r="C2506" s="2">
        <v>2.2599999999999999E-2</v>
      </c>
      <c r="D2506" s="2">
        <f t="shared" si="78"/>
        <v>0.11299999999999999</v>
      </c>
      <c r="E2506" s="2">
        <f t="shared" si="79"/>
        <v>1.1299999999999999E-3</v>
      </c>
      <c r="F2506" s="2">
        <f>SUM($E$6:E2506)*0.98+0.1379</f>
        <v>-0.17201584679999996</v>
      </c>
    </row>
    <row r="2507" spans="1:6" x14ac:dyDescent="0.25">
      <c r="A2507" s="1">
        <v>3.1622685185185191E-2</v>
      </c>
      <c r="B2507" s="3">
        <v>25.01</v>
      </c>
      <c r="C2507" s="2">
        <v>4.9099999999999998E-2</v>
      </c>
      <c r="D2507" s="2">
        <f t="shared" si="78"/>
        <v>0.2455</v>
      </c>
      <c r="E2507" s="2">
        <f t="shared" si="79"/>
        <v>2.4550000000000002E-3</v>
      </c>
      <c r="F2507" s="2">
        <f>SUM($E$6:E2507)*0.98+0.1379</f>
        <v>-0.16960994679999994</v>
      </c>
    </row>
    <row r="2508" spans="1:6" x14ac:dyDescent="0.25">
      <c r="A2508" s="1">
        <v>3.1622685185185191E-2</v>
      </c>
      <c r="B2508" s="3">
        <v>25.02</v>
      </c>
      <c r="C2508" s="2">
        <v>0.129</v>
      </c>
      <c r="D2508" s="2">
        <f t="shared" si="78"/>
        <v>0.64500000000000002</v>
      </c>
      <c r="E2508" s="2">
        <f t="shared" si="79"/>
        <v>6.45E-3</v>
      </c>
      <c r="F2508" s="2">
        <f>SUM($E$6:E2508)*0.98+0.1379</f>
        <v>-0.16328894679999997</v>
      </c>
    </row>
    <row r="2509" spans="1:6" x14ac:dyDescent="0.25">
      <c r="A2509" s="1">
        <v>3.1622685185185191E-2</v>
      </c>
      <c r="B2509" s="3">
        <v>25.03</v>
      </c>
      <c r="C2509" s="2">
        <v>-6.1600000000000002E-2</v>
      </c>
      <c r="D2509" s="2">
        <f t="shared" si="78"/>
        <v>-0.308</v>
      </c>
      <c r="E2509" s="2">
        <f t="shared" si="79"/>
        <v>-3.0799999999999998E-3</v>
      </c>
      <c r="F2509" s="2">
        <f>SUM($E$6:E2509)*0.98+0.1379</f>
        <v>-0.16630734680000001</v>
      </c>
    </row>
    <row r="2510" spans="1:6" x14ac:dyDescent="0.25">
      <c r="A2510" s="1">
        <v>3.1622685185185191E-2</v>
      </c>
      <c r="B2510" s="3">
        <v>25.04</v>
      </c>
      <c r="C2510" s="2">
        <v>2.58E-2</v>
      </c>
      <c r="D2510" s="2">
        <f t="shared" si="78"/>
        <v>0.129</v>
      </c>
      <c r="E2510" s="2">
        <f t="shared" si="79"/>
        <v>1.2900000000000001E-3</v>
      </c>
      <c r="F2510" s="2">
        <f>SUM($E$6:E2510)*0.98+0.1379</f>
        <v>-0.16504314679999996</v>
      </c>
    </row>
    <row r="2511" spans="1:6" x14ac:dyDescent="0.25">
      <c r="A2511" s="1">
        <v>3.1622685185185191E-2</v>
      </c>
      <c r="B2511" s="3">
        <v>25.05</v>
      </c>
      <c r="C2511" s="2">
        <v>0.10100000000000001</v>
      </c>
      <c r="D2511" s="2">
        <f t="shared" si="78"/>
        <v>0.505</v>
      </c>
      <c r="E2511" s="2">
        <f t="shared" si="79"/>
        <v>5.0499999999999998E-3</v>
      </c>
      <c r="F2511" s="2">
        <f>SUM($E$6:E2511)*0.98+0.1379</f>
        <v>-0.16009414679999998</v>
      </c>
    </row>
    <row r="2512" spans="1:6" x14ac:dyDescent="0.25">
      <c r="A2512" s="1">
        <v>3.1623842592592592E-2</v>
      </c>
      <c r="B2512" s="3">
        <v>25.06</v>
      </c>
      <c r="C2512" s="2">
        <v>3.6299999999999999E-2</v>
      </c>
      <c r="D2512" s="2">
        <f t="shared" si="78"/>
        <v>0.18149999999999999</v>
      </c>
      <c r="E2512" s="2">
        <f t="shared" si="79"/>
        <v>1.815E-3</v>
      </c>
      <c r="F2512" s="2">
        <f>SUM($E$6:E2512)*0.98+0.1379</f>
        <v>-0.15831544679999995</v>
      </c>
    </row>
    <row r="2513" spans="1:6" x14ac:dyDescent="0.25">
      <c r="A2513" s="1">
        <v>3.1623842592592592E-2</v>
      </c>
      <c r="B2513" s="3">
        <v>25.07</v>
      </c>
      <c r="C2513" s="2">
        <v>3.7600000000000001E-2</v>
      </c>
      <c r="D2513" s="2">
        <f t="shared" si="78"/>
        <v>0.188</v>
      </c>
      <c r="E2513" s="2">
        <f t="shared" si="79"/>
        <v>1.8799999999999999E-3</v>
      </c>
      <c r="F2513" s="2">
        <f>SUM($E$6:E2513)*0.98+0.1379</f>
        <v>-0.15647304679999999</v>
      </c>
    </row>
    <row r="2514" spans="1:6" x14ac:dyDescent="0.25">
      <c r="A2514" s="1">
        <v>3.1623842592592592E-2</v>
      </c>
      <c r="B2514" s="3">
        <v>25.08</v>
      </c>
      <c r="C2514" s="2">
        <v>0.11600000000000001</v>
      </c>
      <c r="D2514" s="2">
        <f t="shared" si="78"/>
        <v>0.58000000000000007</v>
      </c>
      <c r="E2514" s="2">
        <f t="shared" si="79"/>
        <v>5.8000000000000005E-3</v>
      </c>
      <c r="F2514" s="2">
        <f>SUM($E$6:E2514)*0.98+0.1379</f>
        <v>-0.15078904679999997</v>
      </c>
    </row>
    <row r="2515" spans="1:6" x14ac:dyDescent="0.25">
      <c r="A2515" s="1">
        <v>3.1623842592592592E-2</v>
      </c>
      <c r="B2515" s="3">
        <v>25.09</v>
      </c>
      <c r="C2515" s="2">
        <v>-5.5800000000000002E-2</v>
      </c>
      <c r="D2515" s="2">
        <f t="shared" si="78"/>
        <v>-0.27900000000000003</v>
      </c>
      <c r="E2515" s="2">
        <f t="shared" si="79"/>
        <v>-2.7900000000000004E-3</v>
      </c>
      <c r="F2515" s="2">
        <f>SUM($E$6:E2515)*0.98+0.1379</f>
        <v>-0.15352324679999993</v>
      </c>
    </row>
    <row r="2516" spans="1:6" x14ac:dyDescent="0.25">
      <c r="A2516" s="1">
        <v>3.1623842592592592E-2</v>
      </c>
      <c r="B2516" s="3">
        <v>25.1</v>
      </c>
      <c r="C2516" s="2">
        <v>0.13500000000000001</v>
      </c>
      <c r="D2516" s="2">
        <f t="shared" si="78"/>
        <v>0.67500000000000004</v>
      </c>
      <c r="E2516" s="2">
        <f t="shared" si="79"/>
        <v>6.7500000000000008E-3</v>
      </c>
      <c r="F2516" s="2">
        <f>SUM($E$6:E2516)*0.98+0.1379</f>
        <v>-0.1469082468</v>
      </c>
    </row>
    <row r="2517" spans="1:6" x14ac:dyDescent="0.25">
      <c r="A2517" s="1">
        <v>3.1623842592592592E-2</v>
      </c>
      <c r="B2517" s="3">
        <v>25.11</v>
      </c>
      <c r="C2517" s="2">
        <v>4.9700000000000001E-2</v>
      </c>
      <c r="D2517" s="2">
        <f t="shared" si="78"/>
        <v>0.2485</v>
      </c>
      <c r="E2517" s="2">
        <f t="shared" si="79"/>
        <v>2.4850000000000002E-3</v>
      </c>
      <c r="F2517" s="2">
        <f>SUM($E$6:E2517)*0.98+0.1379</f>
        <v>-0.14447294679999997</v>
      </c>
    </row>
    <row r="2518" spans="1:6" x14ac:dyDescent="0.25">
      <c r="A2518" s="1">
        <v>3.1623842592592592E-2</v>
      </c>
      <c r="B2518" s="3">
        <v>25.12</v>
      </c>
      <c r="C2518" s="2">
        <v>9.2300000000000004E-3</v>
      </c>
      <c r="D2518" s="2">
        <f t="shared" si="78"/>
        <v>4.6150000000000004E-2</v>
      </c>
      <c r="E2518" s="2">
        <f t="shared" si="79"/>
        <v>4.6150000000000005E-4</v>
      </c>
      <c r="F2518" s="2">
        <f>SUM($E$6:E2518)*0.98+0.1379</f>
        <v>-0.14402067679999994</v>
      </c>
    </row>
    <row r="2519" spans="1:6" x14ac:dyDescent="0.25">
      <c r="A2519" s="1">
        <v>3.1623842592592592E-2</v>
      </c>
      <c r="B2519" s="3">
        <v>25.13</v>
      </c>
      <c r="C2519" s="2">
        <v>6.7900000000000002E-2</v>
      </c>
      <c r="D2519" s="2">
        <f t="shared" si="78"/>
        <v>0.33950000000000002</v>
      </c>
      <c r="E2519" s="2">
        <f t="shared" si="79"/>
        <v>3.3950000000000004E-3</v>
      </c>
      <c r="F2519" s="2">
        <f>SUM($E$6:E2519)*0.98+0.1379</f>
        <v>-0.14069357679999997</v>
      </c>
    </row>
    <row r="2520" spans="1:6" x14ac:dyDescent="0.25">
      <c r="A2520" s="1">
        <v>3.1623842592592592E-2</v>
      </c>
      <c r="B2520" s="3">
        <v>25.14</v>
      </c>
      <c r="C2520" s="2">
        <v>-7.0499999999999993E-2</v>
      </c>
      <c r="D2520" s="2">
        <f t="shared" si="78"/>
        <v>-0.35249999999999998</v>
      </c>
      <c r="E2520" s="2">
        <f t="shared" si="79"/>
        <v>-3.5249999999999999E-3</v>
      </c>
      <c r="F2520" s="2">
        <f>SUM($E$6:E2520)*0.98+0.1379</f>
        <v>-0.1441480768</v>
      </c>
    </row>
    <row r="2521" spans="1:6" x14ac:dyDescent="0.25">
      <c r="A2521" s="1">
        <v>3.1623842592592592E-2</v>
      </c>
      <c r="B2521" s="3">
        <v>25.15</v>
      </c>
      <c r="C2521" s="2">
        <v>-1.0500000000000001E-2</v>
      </c>
      <c r="D2521" s="2">
        <f t="shared" si="78"/>
        <v>-5.2500000000000005E-2</v>
      </c>
      <c r="E2521" s="2">
        <f t="shared" si="79"/>
        <v>-5.2500000000000008E-4</v>
      </c>
      <c r="F2521" s="2">
        <f>SUM($E$6:E2521)*0.98+0.1379</f>
        <v>-0.14466257679999997</v>
      </c>
    </row>
    <row r="2522" spans="1:6" x14ac:dyDescent="0.25">
      <c r="A2522" s="1">
        <v>3.1625E-2</v>
      </c>
      <c r="B2522" s="3">
        <v>25.16</v>
      </c>
      <c r="C2522" s="2">
        <v>3.7900000000000003E-2</v>
      </c>
      <c r="D2522" s="2">
        <f t="shared" si="78"/>
        <v>0.1895</v>
      </c>
      <c r="E2522" s="2">
        <f t="shared" si="79"/>
        <v>1.895E-3</v>
      </c>
      <c r="F2522" s="2">
        <f>SUM($E$6:E2522)*0.98+0.1379</f>
        <v>-0.14280547679999997</v>
      </c>
    </row>
    <row r="2523" spans="1:6" x14ac:dyDescent="0.25">
      <c r="A2523" s="1">
        <v>3.1625E-2</v>
      </c>
      <c r="B2523" s="3">
        <v>25.17</v>
      </c>
      <c r="C2523" s="2">
        <v>-0.10299999999999999</v>
      </c>
      <c r="D2523" s="2">
        <f t="shared" si="78"/>
        <v>-0.51500000000000001</v>
      </c>
      <c r="E2523" s="2">
        <f t="shared" si="79"/>
        <v>-5.1500000000000001E-3</v>
      </c>
      <c r="F2523" s="2">
        <f>SUM($E$6:E2523)*0.98+0.1379</f>
        <v>-0.14785247679999999</v>
      </c>
    </row>
    <row r="2524" spans="1:6" x14ac:dyDescent="0.25">
      <c r="A2524" s="1">
        <v>3.1625E-2</v>
      </c>
      <c r="B2524" s="3">
        <v>25.18</v>
      </c>
      <c r="C2524" s="2">
        <v>1.8800000000000001E-2</v>
      </c>
      <c r="D2524" s="2">
        <f t="shared" si="78"/>
        <v>9.4E-2</v>
      </c>
      <c r="E2524" s="2">
        <f t="shared" si="79"/>
        <v>9.3999999999999997E-4</v>
      </c>
      <c r="F2524" s="2">
        <f>SUM($E$6:E2524)*0.98+0.1379</f>
        <v>-0.14693127679999998</v>
      </c>
    </row>
    <row r="2525" spans="1:6" x14ac:dyDescent="0.25">
      <c r="A2525" s="1">
        <v>3.1625E-2</v>
      </c>
      <c r="B2525" s="3">
        <v>25.19</v>
      </c>
      <c r="C2525" s="2">
        <v>4.9099999999999998E-2</v>
      </c>
      <c r="D2525" s="2">
        <f t="shared" si="78"/>
        <v>0.2455</v>
      </c>
      <c r="E2525" s="2">
        <f t="shared" si="79"/>
        <v>2.4550000000000002E-3</v>
      </c>
      <c r="F2525" s="2">
        <f>SUM($E$6:E2525)*0.98+0.1379</f>
        <v>-0.14452537680000002</v>
      </c>
    </row>
    <row r="2526" spans="1:6" x14ac:dyDescent="0.25">
      <c r="A2526" s="1">
        <v>3.1625E-2</v>
      </c>
      <c r="B2526" s="3">
        <v>25.2</v>
      </c>
      <c r="C2526" s="2">
        <v>-2.1399999999999999E-2</v>
      </c>
      <c r="D2526" s="2">
        <f t="shared" si="78"/>
        <v>-0.107</v>
      </c>
      <c r="E2526" s="2">
        <f t="shared" si="79"/>
        <v>-1.07E-3</v>
      </c>
      <c r="F2526" s="2">
        <f>SUM($E$6:E2526)*0.98+0.1379</f>
        <v>-0.14557397680000003</v>
      </c>
    </row>
    <row r="2527" spans="1:6" x14ac:dyDescent="0.25">
      <c r="A2527" s="1">
        <v>3.1625E-2</v>
      </c>
      <c r="B2527" s="3">
        <v>25.21</v>
      </c>
      <c r="C2527" s="2">
        <v>3.2199999999999999E-2</v>
      </c>
      <c r="D2527" s="2">
        <f t="shared" si="78"/>
        <v>0.161</v>
      </c>
      <c r="E2527" s="2">
        <f t="shared" si="79"/>
        <v>1.6100000000000001E-3</v>
      </c>
      <c r="F2527" s="2">
        <f>SUM($E$6:E2527)*0.98+0.1379</f>
        <v>-0.14399617680000001</v>
      </c>
    </row>
    <row r="2528" spans="1:6" x14ac:dyDescent="0.25">
      <c r="A2528" s="1">
        <v>3.1625E-2</v>
      </c>
      <c r="B2528" s="3">
        <v>25.22</v>
      </c>
      <c r="C2528" s="2">
        <v>-4.82E-2</v>
      </c>
      <c r="D2528" s="2">
        <f t="shared" si="78"/>
        <v>-0.24099999999999999</v>
      </c>
      <c r="E2528" s="2">
        <f t="shared" si="79"/>
        <v>-2.4099999999999998E-3</v>
      </c>
      <c r="F2528" s="2">
        <f>SUM($E$6:E2528)*0.98+0.1379</f>
        <v>-0.14635797680000004</v>
      </c>
    </row>
    <row r="2529" spans="1:6" x14ac:dyDescent="0.25">
      <c r="A2529" s="1">
        <v>3.1625E-2</v>
      </c>
      <c r="B2529" s="3">
        <v>25.23</v>
      </c>
      <c r="C2529" s="2">
        <v>-6.2799999999999995E-2</v>
      </c>
      <c r="D2529" s="2">
        <f t="shared" si="78"/>
        <v>-0.31399999999999995</v>
      </c>
      <c r="E2529" s="2">
        <f t="shared" si="79"/>
        <v>-3.1399999999999996E-3</v>
      </c>
      <c r="F2529" s="2">
        <f>SUM($E$6:E2529)*0.98+0.1379</f>
        <v>-0.14943517680000004</v>
      </c>
    </row>
    <row r="2530" spans="1:6" x14ac:dyDescent="0.25">
      <c r="A2530" s="1">
        <v>3.1625E-2</v>
      </c>
      <c r="B2530" s="3">
        <v>25.24</v>
      </c>
      <c r="C2530" s="2">
        <v>0.10100000000000001</v>
      </c>
      <c r="D2530" s="2">
        <f t="shared" si="78"/>
        <v>0.505</v>
      </c>
      <c r="E2530" s="2">
        <f t="shared" si="79"/>
        <v>5.0499999999999998E-3</v>
      </c>
      <c r="F2530" s="2">
        <f>SUM($E$6:E2530)*0.98+0.1379</f>
        <v>-0.1444861768</v>
      </c>
    </row>
    <row r="2531" spans="1:6" x14ac:dyDescent="0.25">
      <c r="A2531" s="1">
        <v>3.1625E-2</v>
      </c>
      <c r="B2531" s="3">
        <v>25.25</v>
      </c>
      <c r="C2531" s="2">
        <v>-8.1000000000000003E-2</v>
      </c>
      <c r="D2531" s="2">
        <f t="shared" si="78"/>
        <v>-0.40500000000000003</v>
      </c>
      <c r="E2531" s="2">
        <f t="shared" si="79"/>
        <v>-4.0500000000000006E-3</v>
      </c>
      <c r="F2531" s="2">
        <f>SUM($E$6:E2531)*0.98+0.1379</f>
        <v>-0.1484551768</v>
      </c>
    </row>
    <row r="2532" spans="1:6" x14ac:dyDescent="0.25">
      <c r="A2532" s="1">
        <v>3.1626157407407408E-2</v>
      </c>
      <c r="B2532" s="3">
        <v>25.26</v>
      </c>
      <c r="C2532" s="2">
        <v>1.4999999999999999E-2</v>
      </c>
      <c r="D2532" s="2">
        <f t="shared" si="78"/>
        <v>7.4999999999999997E-2</v>
      </c>
      <c r="E2532" s="2">
        <f t="shared" si="79"/>
        <v>7.5000000000000002E-4</v>
      </c>
      <c r="F2532" s="2">
        <f>SUM($E$6:E2532)*0.98+0.1379</f>
        <v>-0.14772017680000002</v>
      </c>
    </row>
    <row r="2533" spans="1:6" x14ac:dyDescent="0.25">
      <c r="A2533" s="1">
        <v>3.1626157407407408E-2</v>
      </c>
      <c r="B2533" s="3">
        <v>25.27</v>
      </c>
      <c r="C2533" s="2">
        <v>5.7200000000000003E-3</v>
      </c>
      <c r="D2533" s="2">
        <f t="shared" si="78"/>
        <v>2.86E-2</v>
      </c>
      <c r="E2533" s="2">
        <f t="shared" si="79"/>
        <v>2.8600000000000001E-4</v>
      </c>
      <c r="F2533" s="2">
        <f>SUM($E$6:E2533)*0.98+0.1379</f>
        <v>-0.14743989680000005</v>
      </c>
    </row>
    <row r="2534" spans="1:6" x14ac:dyDescent="0.25">
      <c r="A2534" s="1">
        <v>3.1626157407407408E-2</v>
      </c>
      <c r="B2534" s="3">
        <v>25.28</v>
      </c>
      <c r="C2534" s="2">
        <v>-6.5699999999999995E-2</v>
      </c>
      <c r="D2534" s="2">
        <f t="shared" si="78"/>
        <v>-0.32849999999999996</v>
      </c>
      <c r="E2534" s="2">
        <f t="shared" si="79"/>
        <v>-3.2849999999999997E-3</v>
      </c>
      <c r="F2534" s="2">
        <f>SUM($E$6:E2534)*0.98+0.1379</f>
        <v>-0.15065919680000003</v>
      </c>
    </row>
    <row r="2535" spans="1:6" x14ac:dyDescent="0.25">
      <c r="A2535" s="1">
        <v>3.1626157407407408E-2</v>
      </c>
      <c r="B2535" s="3">
        <v>25.29</v>
      </c>
      <c r="C2535" s="2">
        <v>4.1399999999999999E-2</v>
      </c>
      <c r="D2535" s="2">
        <f t="shared" si="78"/>
        <v>0.20699999999999999</v>
      </c>
      <c r="E2535" s="2">
        <f t="shared" si="79"/>
        <v>2.0699999999999998E-3</v>
      </c>
      <c r="F2535" s="2">
        <f>SUM($E$6:E2535)*0.98+0.1379</f>
        <v>-0.14863059679999999</v>
      </c>
    </row>
    <row r="2536" spans="1:6" x14ac:dyDescent="0.25">
      <c r="A2536" s="1">
        <v>3.1626157407407408E-2</v>
      </c>
      <c r="B2536" s="3">
        <v>25.3</v>
      </c>
      <c r="C2536" s="2">
        <v>2.7699999999999999E-2</v>
      </c>
      <c r="D2536" s="2">
        <f t="shared" si="78"/>
        <v>0.13849999999999998</v>
      </c>
      <c r="E2536" s="2">
        <f t="shared" si="79"/>
        <v>1.3849999999999999E-3</v>
      </c>
      <c r="F2536" s="2">
        <f>SUM($E$6:E2536)*0.98+0.1379</f>
        <v>-0.14727329679999998</v>
      </c>
    </row>
    <row r="2537" spans="1:6" x14ac:dyDescent="0.25">
      <c r="A2537" s="1">
        <v>3.1626157407407408E-2</v>
      </c>
      <c r="B2537" s="3">
        <v>25.31</v>
      </c>
      <c r="C2537" s="2">
        <v>-4.8500000000000001E-2</v>
      </c>
      <c r="D2537" s="2">
        <f t="shared" si="78"/>
        <v>-0.24249999999999999</v>
      </c>
      <c r="E2537" s="2">
        <f t="shared" si="79"/>
        <v>-2.4250000000000001E-3</v>
      </c>
      <c r="F2537" s="2">
        <f>SUM($E$6:E2537)*0.98+0.1379</f>
        <v>-0.14964979679999998</v>
      </c>
    </row>
    <row r="2538" spans="1:6" x14ac:dyDescent="0.25">
      <c r="A2538" s="1">
        <v>3.1626157407407408E-2</v>
      </c>
      <c r="B2538" s="3">
        <v>25.32</v>
      </c>
      <c r="C2538" s="2">
        <v>-3.8500000000000001E-3</v>
      </c>
      <c r="D2538" s="2">
        <f t="shared" si="78"/>
        <v>-1.925E-2</v>
      </c>
      <c r="E2538" s="2">
        <f t="shared" si="79"/>
        <v>-1.9249999999999999E-4</v>
      </c>
      <c r="F2538" s="2">
        <f>SUM($E$6:E2538)*0.98+0.1379</f>
        <v>-0.14983844679999994</v>
      </c>
    </row>
    <row r="2539" spans="1:6" x14ac:dyDescent="0.25">
      <c r="A2539" s="1">
        <v>3.1626157407407408E-2</v>
      </c>
      <c r="B2539" s="3">
        <v>25.33</v>
      </c>
      <c r="C2539" s="2">
        <v>-6.3799999999999996E-2</v>
      </c>
      <c r="D2539" s="2">
        <f t="shared" si="78"/>
        <v>-0.31899999999999995</v>
      </c>
      <c r="E2539" s="2">
        <f t="shared" si="79"/>
        <v>-3.1899999999999997E-3</v>
      </c>
      <c r="F2539" s="2">
        <f>SUM($E$6:E2539)*0.98+0.1379</f>
        <v>-0.15296464680000002</v>
      </c>
    </row>
    <row r="2540" spans="1:6" x14ac:dyDescent="0.25">
      <c r="A2540" s="1">
        <v>3.1626157407407408E-2</v>
      </c>
      <c r="B2540" s="3">
        <v>25.34</v>
      </c>
      <c r="C2540" s="2">
        <v>-2.6800000000000001E-2</v>
      </c>
      <c r="D2540" s="2">
        <f t="shared" si="78"/>
        <v>-0.13400000000000001</v>
      </c>
      <c r="E2540" s="2">
        <f t="shared" si="79"/>
        <v>-1.34E-3</v>
      </c>
      <c r="F2540" s="2">
        <f>SUM($E$6:E2540)*0.98+0.1379</f>
        <v>-0.15427784679999998</v>
      </c>
    </row>
    <row r="2541" spans="1:6" x14ac:dyDescent="0.25">
      <c r="A2541" s="1">
        <v>3.1626157407407408E-2</v>
      </c>
      <c r="B2541" s="3">
        <v>25.35</v>
      </c>
      <c r="C2541" s="2">
        <v>-2.1999999999999999E-2</v>
      </c>
      <c r="D2541" s="2">
        <f t="shared" si="78"/>
        <v>-0.10999999999999999</v>
      </c>
      <c r="E2541" s="2">
        <f t="shared" si="79"/>
        <v>-1.0999999999999998E-3</v>
      </c>
      <c r="F2541" s="2">
        <f>SUM($E$6:E2541)*0.98+0.1379</f>
        <v>-0.1553558468</v>
      </c>
    </row>
    <row r="2542" spans="1:6" x14ac:dyDescent="0.25">
      <c r="A2542" s="1">
        <v>3.1627314814814816E-2</v>
      </c>
      <c r="B2542" s="3">
        <v>25.36</v>
      </c>
      <c r="C2542" s="2">
        <v>-0.109</v>
      </c>
      <c r="D2542" s="2">
        <f t="shared" si="78"/>
        <v>-0.54500000000000004</v>
      </c>
      <c r="E2542" s="2">
        <f t="shared" si="79"/>
        <v>-5.4500000000000009E-3</v>
      </c>
      <c r="F2542" s="2">
        <f>SUM($E$6:E2542)*0.98+0.1379</f>
        <v>-0.16069684679999999</v>
      </c>
    </row>
    <row r="2543" spans="1:6" x14ac:dyDescent="0.25">
      <c r="A2543" s="1">
        <v>3.1627314814814816E-2</v>
      </c>
      <c r="B2543" s="3">
        <v>25.37</v>
      </c>
      <c r="C2543" s="2">
        <v>-4.4699999999999997E-2</v>
      </c>
      <c r="D2543" s="2">
        <f t="shared" si="78"/>
        <v>-0.22349999999999998</v>
      </c>
      <c r="E2543" s="2">
        <f t="shared" si="79"/>
        <v>-2.235E-3</v>
      </c>
      <c r="F2543" s="2">
        <f>SUM($E$6:E2543)*0.98+0.1379</f>
        <v>-0.16288714679999997</v>
      </c>
    </row>
    <row r="2544" spans="1:6" x14ac:dyDescent="0.25">
      <c r="A2544" s="1">
        <v>3.1627314814814816E-2</v>
      </c>
      <c r="B2544" s="3">
        <v>25.38</v>
      </c>
      <c r="C2544" s="2">
        <v>1.18E-2</v>
      </c>
      <c r="D2544" s="2">
        <f t="shared" si="78"/>
        <v>5.8999999999999997E-2</v>
      </c>
      <c r="E2544" s="2">
        <f t="shared" si="79"/>
        <v>5.9000000000000003E-4</v>
      </c>
      <c r="F2544" s="2">
        <f>SUM($E$6:E2544)*0.98+0.1379</f>
        <v>-0.16230894679999999</v>
      </c>
    </row>
    <row r="2545" spans="1:6" x14ac:dyDescent="0.25">
      <c r="A2545" s="1">
        <v>3.1627314814814816E-2</v>
      </c>
      <c r="B2545" s="3">
        <v>25.39</v>
      </c>
      <c r="C2545" s="2">
        <v>-5.5500000000000001E-2</v>
      </c>
      <c r="D2545" s="2">
        <f t="shared" si="78"/>
        <v>-0.27750000000000002</v>
      </c>
      <c r="E2545" s="2">
        <f t="shared" si="79"/>
        <v>-2.7750000000000001E-3</v>
      </c>
      <c r="F2545" s="2">
        <f>SUM($E$6:E2545)*0.98+0.1379</f>
        <v>-0.16502844680000003</v>
      </c>
    </row>
    <row r="2546" spans="1:6" x14ac:dyDescent="0.25">
      <c r="A2546" s="1">
        <v>3.1627314814814816E-2</v>
      </c>
      <c r="B2546" s="3">
        <v>25.4</v>
      </c>
      <c r="C2546" s="2">
        <v>3.09E-2</v>
      </c>
      <c r="D2546" s="2">
        <f t="shared" si="78"/>
        <v>0.1545</v>
      </c>
      <c r="E2546" s="2">
        <f t="shared" si="79"/>
        <v>1.5449999999999999E-3</v>
      </c>
      <c r="F2546" s="2">
        <f>SUM($E$6:E2546)*0.98+0.1379</f>
        <v>-0.16351434680000002</v>
      </c>
    </row>
    <row r="2547" spans="1:6" x14ac:dyDescent="0.25">
      <c r="A2547" s="1">
        <v>3.1627314814814816E-2</v>
      </c>
      <c r="B2547" s="3">
        <v>25.41</v>
      </c>
      <c r="C2547" s="2">
        <v>-5.8099999999999999E-2</v>
      </c>
      <c r="D2547" s="2">
        <f t="shared" si="78"/>
        <v>-0.29049999999999998</v>
      </c>
      <c r="E2547" s="2">
        <f t="shared" si="79"/>
        <v>-2.905E-3</v>
      </c>
      <c r="F2547" s="2">
        <f>SUM($E$6:E2547)*0.98+0.1379</f>
        <v>-0.1663612468</v>
      </c>
    </row>
    <row r="2548" spans="1:6" x14ac:dyDescent="0.25">
      <c r="A2548" s="1">
        <v>3.1627314814814816E-2</v>
      </c>
      <c r="B2548" s="3">
        <v>25.42</v>
      </c>
      <c r="C2548" s="2">
        <v>-0.125</v>
      </c>
      <c r="D2548" s="2">
        <f t="shared" si="78"/>
        <v>-0.625</v>
      </c>
      <c r="E2548" s="2">
        <f t="shared" si="79"/>
        <v>-6.2500000000000003E-3</v>
      </c>
      <c r="F2548" s="2">
        <f>SUM($E$6:E2548)*0.98+0.1379</f>
        <v>-0.17248624679999999</v>
      </c>
    </row>
    <row r="2549" spans="1:6" x14ac:dyDescent="0.25">
      <c r="A2549" s="1">
        <v>3.1627314814814816E-2</v>
      </c>
      <c r="B2549" s="3">
        <v>25.43</v>
      </c>
      <c r="C2549" s="2">
        <v>1.21E-2</v>
      </c>
      <c r="D2549" s="2">
        <f t="shared" si="78"/>
        <v>6.0499999999999998E-2</v>
      </c>
      <c r="E2549" s="2">
        <f t="shared" si="79"/>
        <v>6.0499999999999996E-4</v>
      </c>
      <c r="F2549" s="2">
        <f>SUM($E$6:E2549)*0.98+0.1379</f>
        <v>-0.17189334679999999</v>
      </c>
    </row>
    <row r="2550" spans="1:6" x14ac:dyDescent="0.25">
      <c r="A2550" s="1">
        <v>3.1627314814814816E-2</v>
      </c>
      <c r="B2550" s="3">
        <v>25.44</v>
      </c>
      <c r="C2550" s="2">
        <v>-0.16</v>
      </c>
      <c r="D2550" s="2">
        <f t="shared" si="78"/>
        <v>-0.8</v>
      </c>
      <c r="E2550" s="2">
        <f t="shared" si="79"/>
        <v>-8.0000000000000002E-3</v>
      </c>
      <c r="F2550" s="2">
        <f>SUM($E$6:E2550)*0.98+0.1379</f>
        <v>-0.1797333468</v>
      </c>
    </row>
    <row r="2551" spans="1:6" x14ac:dyDescent="0.25">
      <c r="A2551" s="1">
        <v>3.1627314814814816E-2</v>
      </c>
      <c r="B2551" s="3">
        <v>25.45</v>
      </c>
      <c r="C2551" s="2">
        <v>2.1999999999999999E-2</v>
      </c>
      <c r="D2551" s="2">
        <f t="shared" si="78"/>
        <v>0.10999999999999999</v>
      </c>
      <c r="E2551" s="2">
        <f t="shared" si="79"/>
        <v>1.0999999999999998E-3</v>
      </c>
      <c r="F2551" s="2">
        <f>SUM($E$6:E2551)*0.98+0.1379</f>
        <v>-0.17865534679999998</v>
      </c>
    </row>
    <row r="2552" spans="1:6" x14ac:dyDescent="0.25">
      <c r="A2552" s="1">
        <v>3.1628472222222224E-2</v>
      </c>
      <c r="B2552" s="3">
        <v>25.46</v>
      </c>
      <c r="C2552" s="2">
        <v>-3.4500000000000003E-2</v>
      </c>
      <c r="D2552" s="2">
        <f t="shared" si="78"/>
        <v>-0.17250000000000001</v>
      </c>
      <c r="E2552" s="2">
        <f t="shared" si="79"/>
        <v>-1.7250000000000002E-3</v>
      </c>
      <c r="F2552" s="2">
        <f>SUM($E$6:E2552)*0.98+0.1379</f>
        <v>-0.18034584679999996</v>
      </c>
    </row>
    <row r="2553" spans="1:6" x14ac:dyDescent="0.25">
      <c r="A2553" s="1">
        <v>3.1628472222222224E-2</v>
      </c>
      <c r="B2553" s="3">
        <v>25.47</v>
      </c>
      <c r="C2553" s="2">
        <v>-0.153</v>
      </c>
      <c r="D2553" s="2">
        <f t="shared" si="78"/>
        <v>-0.76500000000000001</v>
      </c>
      <c r="E2553" s="2">
        <f t="shared" si="79"/>
        <v>-7.6500000000000005E-3</v>
      </c>
      <c r="F2553" s="2">
        <f>SUM($E$6:E2553)*0.98+0.1379</f>
        <v>-0.18784284679999994</v>
      </c>
    </row>
    <row r="2554" spans="1:6" x14ac:dyDescent="0.25">
      <c r="A2554" s="1">
        <v>3.1628472222222224E-2</v>
      </c>
      <c r="B2554" s="3">
        <v>25.48</v>
      </c>
      <c r="C2554" s="2">
        <v>-6.2799999999999995E-2</v>
      </c>
      <c r="D2554" s="2">
        <f t="shared" si="78"/>
        <v>-0.31399999999999995</v>
      </c>
      <c r="E2554" s="2">
        <f t="shared" si="79"/>
        <v>-3.1399999999999996E-3</v>
      </c>
      <c r="F2554" s="2">
        <f>SUM($E$6:E2554)*0.98+0.1379</f>
        <v>-0.19092004679999994</v>
      </c>
    </row>
    <row r="2555" spans="1:6" x14ac:dyDescent="0.25">
      <c r="A2555" s="1">
        <v>3.1628472222222224E-2</v>
      </c>
      <c r="B2555" s="3">
        <v>25.49</v>
      </c>
      <c r="C2555" s="2">
        <v>-1.34E-2</v>
      </c>
      <c r="D2555" s="2">
        <f t="shared" si="78"/>
        <v>-6.7000000000000004E-2</v>
      </c>
      <c r="E2555" s="2">
        <f t="shared" si="79"/>
        <v>-6.7000000000000002E-4</v>
      </c>
      <c r="F2555" s="2">
        <f>SUM($E$6:E2555)*0.98+0.1379</f>
        <v>-0.19157664679999994</v>
      </c>
    </row>
    <row r="2556" spans="1:6" x14ac:dyDescent="0.25">
      <c r="A2556" s="1">
        <v>3.1628472222222224E-2</v>
      </c>
      <c r="B2556" s="3">
        <v>25.5</v>
      </c>
      <c r="C2556" s="2">
        <v>-9.8199999999999996E-2</v>
      </c>
      <c r="D2556" s="2">
        <f t="shared" si="78"/>
        <v>-0.49099999999999999</v>
      </c>
      <c r="E2556" s="2">
        <f t="shared" si="79"/>
        <v>-4.9100000000000003E-3</v>
      </c>
      <c r="F2556" s="2">
        <f>SUM($E$6:E2556)*0.98+0.1379</f>
        <v>-0.19638844679999998</v>
      </c>
    </row>
    <row r="2557" spans="1:6" x14ac:dyDescent="0.25">
      <c r="A2557" s="1">
        <v>3.1628472222222224E-2</v>
      </c>
      <c r="B2557" s="3">
        <v>25.51</v>
      </c>
      <c r="C2557" s="2">
        <v>-9.2700000000000005E-3</v>
      </c>
      <c r="D2557" s="2">
        <f t="shared" si="78"/>
        <v>-4.6350000000000002E-2</v>
      </c>
      <c r="E2557" s="2">
        <f t="shared" si="79"/>
        <v>-4.6350000000000004E-4</v>
      </c>
      <c r="F2557" s="2">
        <f>SUM($E$6:E2557)*0.98+0.1379</f>
        <v>-0.19684267679999998</v>
      </c>
    </row>
    <row r="2558" spans="1:6" x14ac:dyDescent="0.25">
      <c r="A2558" s="1">
        <v>3.1628472222222224E-2</v>
      </c>
      <c r="B2558" s="3">
        <v>25.52</v>
      </c>
      <c r="C2558" s="2">
        <v>-0.106</v>
      </c>
      <c r="D2558" s="2">
        <f t="shared" si="78"/>
        <v>-0.53</v>
      </c>
      <c r="E2558" s="2">
        <f t="shared" si="79"/>
        <v>-5.3E-3</v>
      </c>
      <c r="F2558" s="2">
        <f>SUM($E$6:E2558)*0.98+0.1379</f>
        <v>-0.20203667680000001</v>
      </c>
    </row>
    <row r="2559" spans="1:6" x14ac:dyDescent="0.25">
      <c r="A2559" s="1">
        <v>3.1628472222222224E-2</v>
      </c>
      <c r="B2559" s="3">
        <v>25.53</v>
      </c>
      <c r="C2559" s="2">
        <v>-9.2200000000000004E-2</v>
      </c>
      <c r="D2559" s="2">
        <f t="shared" si="78"/>
        <v>-0.46100000000000002</v>
      </c>
      <c r="E2559" s="2">
        <f t="shared" si="79"/>
        <v>-4.6100000000000004E-3</v>
      </c>
      <c r="F2559" s="2">
        <f>SUM($E$6:E2559)*0.98+0.1379</f>
        <v>-0.20655447679999997</v>
      </c>
    </row>
    <row r="2560" spans="1:6" x14ac:dyDescent="0.25">
      <c r="A2560" s="1">
        <v>3.1628472222222224E-2</v>
      </c>
      <c r="B2560" s="3">
        <v>25.54</v>
      </c>
      <c r="C2560" s="2">
        <v>3.3500000000000002E-2</v>
      </c>
      <c r="D2560" s="2">
        <f t="shared" si="78"/>
        <v>0.16750000000000001</v>
      </c>
      <c r="E2560" s="2">
        <f t="shared" si="79"/>
        <v>1.6750000000000001E-3</v>
      </c>
      <c r="F2560" s="2">
        <f>SUM($E$6:E2560)*0.98+0.1379</f>
        <v>-0.20491297680000001</v>
      </c>
    </row>
    <row r="2561" spans="1:6" x14ac:dyDescent="0.25">
      <c r="A2561" s="1">
        <v>3.1628472222222224E-2</v>
      </c>
      <c r="B2561" s="3">
        <v>25.55</v>
      </c>
      <c r="C2561" s="2">
        <v>-2.9700000000000001E-2</v>
      </c>
      <c r="D2561" s="2">
        <f t="shared" si="78"/>
        <v>-0.14849999999999999</v>
      </c>
      <c r="E2561" s="2">
        <f t="shared" si="79"/>
        <v>-1.485E-3</v>
      </c>
      <c r="F2561" s="2">
        <f>SUM($E$6:E2561)*0.98+0.1379</f>
        <v>-0.2063682768</v>
      </c>
    </row>
    <row r="2562" spans="1:6" x14ac:dyDescent="0.25">
      <c r="A2562" s="1">
        <v>3.1629629629629626E-2</v>
      </c>
      <c r="B2562" s="3">
        <v>25.56</v>
      </c>
      <c r="C2562" s="2">
        <v>-1.3100000000000001E-2</v>
      </c>
      <c r="D2562" s="2">
        <f t="shared" si="78"/>
        <v>-6.5500000000000003E-2</v>
      </c>
      <c r="E2562" s="2">
        <f t="shared" si="79"/>
        <v>-6.5500000000000009E-4</v>
      </c>
      <c r="F2562" s="2">
        <f>SUM($E$6:E2562)*0.98+0.1379</f>
        <v>-0.20701017680000003</v>
      </c>
    </row>
    <row r="2563" spans="1:6" x14ac:dyDescent="0.25">
      <c r="A2563" s="1">
        <v>3.1629629629629626E-2</v>
      </c>
      <c r="B2563" s="3">
        <v>25.57</v>
      </c>
      <c r="C2563" s="2">
        <v>0.128</v>
      </c>
      <c r="D2563" s="2">
        <f t="shared" si="78"/>
        <v>0.64</v>
      </c>
      <c r="E2563" s="2">
        <f t="shared" si="79"/>
        <v>6.4000000000000003E-3</v>
      </c>
      <c r="F2563" s="2">
        <f>SUM($E$6:E2563)*0.98+0.1379</f>
        <v>-0.20073817680000003</v>
      </c>
    </row>
    <row r="2564" spans="1:6" x14ac:dyDescent="0.25">
      <c r="A2564" s="1">
        <v>3.1629629629629626E-2</v>
      </c>
      <c r="B2564" s="3">
        <v>25.58</v>
      </c>
      <c r="C2564" s="2">
        <v>7.6799999999999993E-2</v>
      </c>
      <c r="D2564" s="2">
        <f t="shared" si="78"/>
        <v>0.38399999999999995</v>
      </c>
      <c r="E2564" s="2">
        <f t="shared" si="79"/>
        <v>3.8399999999999997E-3</v>
      </c>
      <c r="F2564" s="2">
        <f>SUM($E$6:E2564)*0.98+0.1379</f>
        <v>-0.19697497680000001</v>
      </c>
    </row>
    <row r="2565" spans="1:6" x14ac:dyDescent="0.25">
      <c r="A2565" s="1">
        <v>3.1629629629629626E-2</v>
      </c>
      <c r="B2565" s="3">
        <v>25.59</v>
      </c>
      <c r="C2565" s="2">
        <v>5.5500000000000001E-2</v>
      </c>
      <c r="D2565" s="2">
        <f t="shared" si="78"/>
        <v>0.27750000000000002</v>
      </c>
      <c r="E2565" s="2">
        <f t="shared" si="79"/>
        <v>2.7750000000000001E-3</v>
      </c>
      <c r="F2565" s="2">
        <f>SUM($E$6:E2565)*0.98+0.1379</f>
        <v>-0.19425547679999997</v>
      </c>
    </row>
    <row r="2566" spans="1:6" x14ac:dyDescent="0.25">
      <c r="A2566" s="1">
        <v>3.1629629629629626E-2</v>
      </c>
      <c r="B2566" s="3">
        <v>25.6</v>
      </c>
      <c r="C2566" s="2">
        <v>-5.1999999999999998E-2</v>
      </c>
      <c r="D2566" s="2">
        <f t="shared" si="78"/>
        <v>-0.26</v>
      </c>
      <c r="E2566" s="2">
        <f t="shared" si="79"/>
        <v>-2.6000000000000003E-3</v>
      </c>
      <c r="F2566" s="2">
        <f>SUM($E$6:E2566)*0.98+0.1379</f>
        <v>-0.19680347679999996</v>
      </c>
    </row>
    <row r="2567" spans="1:6" x14ac:dyDescent="0.25">
      <c r="A2567" s="1">
        <v>3.1629629629629626E-2</v>
      </c>
      <c r="B2567" s="3">
        <v>25.61</v>
      </c>
      <c r="C2567" s="2">
        <v>-5.1700000000000003E-2</v>
      </c>
      <c r="D2567" s="2">
        <f t="shared" ref="D2567:D2630" si="80">C2567*5</f>
        <v>-0.25850000000000001</v>
      </c>
      <c r="E2567" s="2">
        <f t="shared" ref="E2567:E2630" si="81">D2567*0.01</f>
        <v>-2.5850000000000001E-3</v>
      </c>
      <c r="F2567" s="2">
        <f>SUM($E$6:E2567)*0.98+0.1379</f>
        <v>-0.19933677679999998</v>
      </c>
    </row>
    <row r="2568" spans="1:6" x14ac:dyDescent="0.25">
      <c r="A2568" s="1">
        <v>3.1629629629629626E-2</v>
      </c>
      <c r="B2568" s="3">
        <v>25.62</v>
      </c>
      <c r="C2568" s="2">
        <v>3.6999999999999998E-2</v>
      </c>
      <c r="D2568" s="2">
        <f t="shared" si="80"/>
        <v>0.185</v>
      </c>
      <c r="E2568" s="2">
        <f t="shared" si="81"/>
        <v>1.8500000000000001E-3</v>
      </c>
      <c r="F2568" s="2">
        <f>SUM($E$6:E2568)*0.98+0.1379</f>
        <v>-0.19752377679999997</v>
      </c>
    </row>
    <row r="2569" spans="1:6" x14ac:dyDescent="0.25">
      <c r="A2569" s="1">
        <v>3.1629629629629626E-2</v>
      </c>
      <c r="B2569" s="3">
        <v>25.63</v>
      </c>
      <c r="C2569" s="2">
        <v>-1.9400000000000001E-3</v>
      </c>
      <c r="D2569" s="2">
        <f t="shared" si="80"/>
        <v>-9.7000000000000003E-3</v>
      </c>
      <c r="E2569" s="2">
        <f t="shared" si="81"/>
        <v>-9.7E-5</v>
      </c>
      <c r="F2569" s="2">
        <f>SUM($E$6:E2569)*0.98+0.1379</f>
        <v>-0.19761883679999995</v>
      </c>
    </row>
    <row r="2570" spans="1:6" x14ac:dyDescent="0.25">
      <c r="A2570" s="1">
        <v>3.1629629629629626E-2</v>
      </c>
      <c r="B2570" s="3">
        <v>25.64</v>
      </c>
      <c r="C2570" s="2">
        <v>0.13300000000000001</v>
      </c>
      <c r="D2570" s="2">
        <f t="shared" si="80"/>
        <v>0.66500000000000004</v>
      </c>
      <c r="E2570" s="2">
        <f t="shared" si="81"/>
        <v>6.6500000000000005E-3</v>
      </c>
      <c r="F2570" s="2">
        <f>SUM($E$6:E2570)*0.98+0.1379</f>
        <v>-0.19110183680000001</v>
      </c>
    </row>
    <row r="2571" spans="1:6" x14ac:dyDescent="0.25">
      <c r="A2571" s="1">
        <v>3.1629629629629626E-2</v>
      </c>
      <c r="B2571" s="3">
        <v>25.65</v>
      </c>
      <c r="C2571" s="2">
        <v>7.3099999999999997E-3</v>
      </c>
      <c r="D2571" s="2">
        <f t="shared" si="80"/>
        <v>3.6549999999999999E-2</v>
      </c>
      <c r="E2571" s="2">
        <f t="shared" si="81"/>
        <v>3.6549999999999999E-4</v>
      </c>
      <c r="F2571" s="2">
        <f>SUM($E$6:E2571)*0.98+0.1379</f>
        <v>-0.19074364679999997</v>
      </c>
    </row>
    <row r="2572" spans="1:6" x14ac:dyDescent="0.25">
      <c r="A2572" s="1">
        <v>3.1630787037037041E-2</v>
      </c>
      <c r="B2572" s="3">
        <v>25.66</v>
      </c>
      <c r="C2572" s="2">
        <v>1.21E-2</v>
      </c>
      <c r="D2572" s="2">
        <f t="shared" si="80"/>
        <v>6.0499999999999998E-2</v>
      </c>
      <c r="E2572" s="2">
        <f t="shared" si="81"/>
        <v>6.0499999999999996E-4</v>
      </c>
      <c r="F2572" s="2">
        <f>SUM($E$6:E2572)*0.98+0.1379</f>
        <v>-0.19015074679999996</v>
      </c>
    </row>
    <row r="2573" spans="1:6" x14ac:dyDescent="0.25">
      <c r="A2573" s="1">
        <v>3.1630787037037041E-2</v>
      </c>
      <c r="B2573" s="3">
        <v>25.67</v>
      </c>
      <c r="C2573" s="2">
        <v>-4.2799999999999998E-2</v>
      </c>
      <c r="D2573" s="2">
        <f t="shared" si="80"/>
        <v>-0.214</v>
      </c>
      <c r="E2573" s="2">
        <f t="shared" si="81"/>
        <v>-2.14E-3</v>
      </c>
      <c r="F2573" s="2">
        <f>SUM($E$6:E2573)*0.98+0.1379</f>
        <v>-0.19224794679999993</v>
      </c>
    </row>
    <row r="2574" spans="1:6" x14ac:dyDescent="0.25">
      <c r="A2574" s="1">
        <v>3.1630787037037041E-2</v>
      </c>
      <c r="B2574" s="3">
        <v>25.68</v>
      </c>
      <c r="C2574" s="2">
        <v>0.16300000000000001</v>
      </c>
      <c r="D2574" s="2">
        <f t="shared" si="80"/>
        <v>0.81500000000000006</v>
      </c>
      <c r="E2574" s="2">
        <f t="shared" si="81"/>
        <v>8.150000000000001E-3</v>
      </c>
      <c r="F2574" s="2">
        <f>SUM($E$6:E2574)*0.98+0.1379</f>
        <v>-0.18426094679999991</v>
      </c>
    </row>
    <row r="2575" spans="1:6" x14ac:dyDescent="0.25">
      <c r="A2575" s="1">
        <v>3.1630787037037041E-2</v>
      </c>
      <c r="B2575" s="3">
        <v>25.69</v>
      </c>
      <c r="C2575" s="2">
        <v>-9.1899999999999996E-2</v>
      </c>
      <c r="D2575" s="2">
        <f t="shared" si="80"/>
        <v>-0.45949999999999996</v>
      </c>
      <c r="E2575" s="2">
        <f t="shared" si="81"/>
        <v>-4.5950000000000001E-3</v>
      </c>
      <c r="F2575" s="2">
        <f>SUM($E$6:E2575)*0.98+0.1379</f>
        <v>-0.18876404679999995</v>
      </c>
    </row>
    <row r="2576" spans="1:6" x14ac:dyDescent="0.25">
      <c r="A2576" s="1">
        <v>3.1630787037037041E-2</v>
      </c>
      <c r="B2576" s="3">
        <v>25.7</v>
      </c>
      <c r="C2576" s="2">
        <v>5.1299999999999998E-2</v>
      </c>
      <c r="D2576" s="2">
        <f t="shared" si="80"/>
        <v>0.25650000000000001</v>
      </c>
      <c r="E2576" s="2">
        <f t="shared" si="81"/>
        <v>2.565E-3</v>
      </c>
      <c r="F2576" s="2">
        <f>SUM($E$6:E2576)*0.98+0.1379</f>
        <v>-0.18625034679999994</v>
      </c>
    </row>
    <row r="2577" spans="1:6" x14ac:dyDescent="0.25">
      <c r="A2577" s="1">
        <v>3.1630787037037041E-2</v>
      </c>
      <c r="B2577" s="3">
        <v>25.71</v>
      </c>
      <c r="C2577" s="2">
        <v>0.11600000000000001</v>
      </c>
      <c r="D2577" s="2">
        <f t="shared" si="80"/>
        <v>0.58000000000000007</v>
      </c>
      <c r="E2577" s="2">
        <f t="shared" si="81"/>
        <v>5.8000000000000005E-3</v>
      </c>
      <c r="F2577" s="2">
        <f>SUM($E$6:E2577)*0.98+0.1379</f>
        <v>-0.18056634679999992</v>
      </c>
    </row>
    <row r="2578" spans="1:6" x14ac:dyDescent="0.25">
      <c r="A2578" s="1">
        <v>3.1630787037037041E-2</v>
      </c>
      <c r="B2578" s="3">
        <v>25.72</v>
      </c>
      <c r="C2578" s="2">
        <v>-8.4500000000000006E-2</v>
      </c>
      <c r="D2578" s="2">
        <f t="shared" si="80"/>
        <v>-0.42250000000000004</v>
      </c>
      <c r="E2578" s="2">
        <f t="shared" si="81"/>
        <v>-4.2250000000000005E-3</v>
      </c>
      <c r="F2578" s="2">
        <f>SUM($E$6:E2578)*0.98+0.1379</f>
        <v>-0.18470684679999991</v>
      </c>
    </row>
    <row r="2579" spans="1:6" x14ac:dyDescent="0.25">
      <c r="A2579" s="1">
        <v>3.1630787037037041E-2</v>
      </c>
      <c r="B2579" s="3">
        <v>25.73</v>
      </c>
      <c r="C2579" s="2">
        <v>9.6600000000000005E-2</v>
      </c>
      <c r="D2579" s="2">
        <f t="shared" si="80"/>
        <v>0.48300000000000004</v>
      </c>
      <c r="E2579" s="2">
        <f t="shared" si="81"/>
        <v>4.8300000000000001E-3</v>
      </c>
      <c r="F2579" s="2">
        <f>SUM($E$6:E2579)*0.98+0.1379</f>
        <v>-0.17997344679999991</v>
      </c>
    </row>
    <row r="2580" spans="1:6" x14ac:dyDescent="0.25">
      <c r="A2580" s="1">
        <v>3.1630787037037041E-2</v>
      </c>
      <c r="B2580" s="3">
        <v>25.74</v>
      </c>
      <c r="C2580" s="2">
        <v>-1.6199999999999999E-3</v>
      </c>
      <c r="D2580" s="2">
        <f t="shared" si="80"/>
        <v>-8.0999999999999996E-3</v>
      </c>
      <c r="E2580" s="2">
        <f t="shared" si="81"/>
        <v>-8.1000000000000004E-5</v>
      </c>
      <c r="F2580" s="2">
        <f>SUM($E$6:E2580)*0.98+0.1379</f>
        <v>-0.18005282679999993</v>
      </c>
    </row>
    <row r="2581" spans="1:6" x14ac:dyDescent="0.25">
      <c r="A2581" s="1">
        <v>3.1630787037037041E-2</v>
      </c>
      <c r="B2581" s="3">
        <v>25.75</v>
      </c>
      <c r="C2581" s="2">
        <v>2.23E-2</v>
      </c>
      <c r="D2581" s="2">
        <f t="shared" si="80"/>
        <v>0.1115</v>
      </c>
      <c r="E2581" s="2">
        <f t="shared" si="81"/>
        <v>1.1150000000000001E-3</v>
      </c>
      <c r="F2581" s="2">
        <f>SUM($E$6:E2581)*0.98+0.1379</f>
        <v>-0.17896012679999992</v>
      </c>
    </row>
    <row r="2582" spans="1:6" x14ac:dyDescent="0.25">
      <c r="A2582" s="1">
        <v>3.1631944444444442E-2</v>
      </c>
      <c r="B2582" s="3">
        <v>25.76</v>
      </c>
      <c r="C2582" s="2">
        <v>7.0400000000000004E-2</v>
      </c>
      <c r="D2582" s="2">
        <f t="shared" si="80"/>
        <v>0.35200000000000004</v>
      </c>
      <c r="E2582" s="2">
        <f t="shared" si="81"/>
        <v>3.5200000000000006E-3</v>
      </c>
      <c r="F2582" s="2">
        <f>SUM($E$6:E2582)*0.98+0.1379</f>
        <v>-0.17551052679999993</v>
      </c>
    </row>
    <row r="2583" spans="1:6" x14ac:dyDescent="0.25">
      <c r="A2583" s="1">
        <v>3.1631944444444442E-2</v>
      </c>
      <c r="B2583" s="3">
        <v>25.77</v>
      </c>
      <c r="C2583" s="2">
        <v>-1.6299999999999999E-2</v>
      </c>
      <c r="D2583" s="2">
        <f t="shared" si="80"/>
        <v>-8.1499999999999989E-2</v>
      </c>
      <c r="E2583" s="2">
        <f t="shared" si="81"/>
        <v>-8.1499999999999986E-4</v>
      </c>
      <c r="F2583" s="2">
        <f>SUM($E$6:E2583)*0.98+0.1379</f>
        <v>-0.17630922679999991</v>
      </c>
    </row>
    <row r="2584" spans="1:6" x14ac:dyDescent="0.25">
      <c r="A2584" s="1">
        <v>3.1631944444444442E-2</v>
      </c>
      <c r="B2584" s="3">
        <v>25.78</v>
      </c>
      <c r="C2584" s="2">
        <v>9.8799999999999999E-2</v>
      </c>
      <c r="D2584" s="2">
        <f t="shared" si="80"/>
        <v>0.49399999999999999</v>
      </c>
      <c r="E2584" s="2">
        <f t="shared" si="81"/>
        <v>4.9399999999999999E-3</v>
      </c>
      <c r="F2584" s="2">
        <f>SUM($E$6:E2584)*0.98+0.1379</f>
        <v>-0.17146802679999992</v>
      </c>
    </row>
    <row r="2585" spans="1:6" x14ac:dyDescent="0.25">
      <c r="A2585" s="1">
        <v>3.1631944444444442E-2</v>
      </c>
      <c r="B2585" s="3">
        <v>25.79</v>
      </c>
      <c r="C2585" s="2">
        <v>0.14699999999999999</v>
      </c>
      <c r="D2585" s="2">
        <f t="shared" si="80"/>
        <v>0.73499999999999999</v>
      </c>
      <c r="E2585" s="2">
        <f t="shared" si="81"/>
        <v>7.3499999999999998E-3</v>
      </c>
      <c r="F2585" s="2">
        <f>SUM($E$6:E2585)*0.98+0.1379</f>
        <v>-0.16426502679999991</v>
      </c>
    </row>
    <row r="2586" spans="1:6" x14ac:dyDescent="0.25">
      <c r="A2586" s="1">
        <v>3.1631944444444442E-2</v>
      </c>
      <c r="B2586" s="3">
        <v>25.8</v>
      </c>
      <c r="C2586" s="2">
        <v>-3.4799999999999998E-2</v>
      </c>
      <c r="D2586" s="2">
        <f t="shared" si="80"/>
        <v>-0.17399999999999999</v>
      </c>
      <c r="E2586" s="2">
        <f t="shared" si="81"/>
        <v>-1.74E-3</v>
      </c>
      <c r="F2586" s="2">
        <f>SUM($E$6:E2586)*0.98+0.1379</f>
        <v>-0.16597022679999993</v>
      </c>
    </row>
    <row r="2587" spans="1:6" x14ac:dyDescent="0.25">
      <c r="A2587" s="1">
        <v>3.1631944444444442E-2</v>
      </c>
      <c r="B2587" s="3">
        <v>25.81</v>
      </c>
      <c r="C2587" s="2">
        <v>4.1399999999999999E-2</v>
      </c>
      <c r="D2587" s="2">
        <f t="shared" si="80"/>
        <v>0.20699999999999999</v>
      </c>
      <c r="E2587" s="2">
        <f t="shared" si="81"/>
        <v>2.0699999999999998E-3</v>
      </c>
      <c r="F2587" s="2">
        <f>SUM($E$6:E2587)*0.98+0.1379</f>
        <v>-0.16394162679999988</v>
      </c>
    </row>
    <row r="2588" spans="1:6" x14ac:dyDescent="0.25">
      <c r="A2588" s="1">
        <v>3.1631944444444442E-2</v>
      </c>
      <c r="B2588" s="3">
        <v>25.82</v>
      </c>
      <c r="C2588" s="2">
        <v>-2.8900000000000002E-3</v>
      </c>
      <c r="D2588" s="2">
        <f t="shared" si="80"/>
        <v>-1.4450000000000001E-2</v>
      </c>
      <c r="E2588" s="2">
        <f t="shared" si="81"/>
        <v>-1.4450000000000002E-4</v>
      </c>
      <c r="F2588" s="2">
        <f>SUM($E$6:E2588)*0.98+0.1379</f>
        <v>-0.16408323679999989</v>
      </c>
    </row>
    <row r="2589" spans="1:6" x14ac:dyDescent="0.25">
      <c r="A2589" s="1">
        <v>3.1631944444444442E-2</v>
      </c>
      <c r="B2589" s="3">
        <v>25.83</v>
      </c>
      <c r="C2589" s="2">
        <v>-7.7499999999999999E-2</v>
      </c>
      <c r="D2589" s="2">
        <f t="shared" si="80"/>
        <v>-0.38750000000000001</v>
      </c>
      <c r="E2589" s="2">
        <f t="shared" si="81"/>
        <v>-3.8750000000000004E-3</v>
      </c>
      <c r="F2589" s="2">
        <f>SUM($E$6:E2589)*0.98+0.1379</f>
        <v>-0.1678807367999999</v>
      </c>
    </row>
    <row r="2590" spans="1:6" x14ac:dyDescent="0.25">
      <c r="A2590" s="1">
        <v>3.1631944444444442E-2</v>
      </c>
      <c r="B2590" s="3">
        <v>25.84</v>
      </c>
      <c r="C2590" s="2">
        <v>9.6299999999999997E-2</v>
      </c>
      <c r="D2590" s="2">
        <f t="shared" si="80"/>
        <v>0.48149999999999998</v>
      </c>
      <c r="E2590" s="2">
        <f t="shared" si="81"/>
        <v>4.8149999999999998E-3</v>
      </c>
      <c r="F2590" s="2">
        <f>SUM($E$6:E2590)*0.98+0.1379</f>
        <v>-0.16316203679999988</v>
      </c>
    </row>
    <row r="2591" spans="1:6" x14ac:dyDescent="0.25">
      <c r="A2591" s="1">
        <v>3.1631944444444442E-2</v>
      </c>
      <c r="B2591" s="3">
        <v>25.85</v>
      </c>
      <c r="C2591" s="2">
        <v>-5.3900000000000003E-2</v>
      </c>
      <c r="D2591" s="2">
        <f t="shared" si="80"/>
        <v>-0.26950000000000002</v>
      </c>
      <c r="E2591" s="2">
        <f t="shared" si="81"/>
        <v>-2.6950000000000003E-3</v>
      </c>
      <c r="F2591" s="2">
        <f>SUM($E$6:E2591)*0.98+0.1379</f>
        <v>-0.16580313679999989</v>
      </c>
    </row>
    <row r="2592" spans="1:6" x14ac:dyDescent="0.25">
      <c r="A2592" s="1">
        <v>3.1633101851851857E-2</v>
      </c>
      <c r="B2592" s="3">
        <v>25.86</v>
      </c>
      <c r="C2592" s="2">
        <v>4.02E-2</v>
      </c>
      <c r="D2592" s="2">
        <f t="shared" si="80"/>
        <v>0.20100000000000001</v>
      </c>
      <c r="E2592" s="2">
        <f t="shared" si="81"/>
        <v>2.0100000000000001E-3</v>
      </c>
      <c r="F2592" s="2">
        <f>SUM($E$6:E2592)*0.98+0.1379</f>
        <v>-0.16383333679999987</v>
      </c>
    </row>
    <row r="2593" spans="1:6" x14ac:dyDescent="0.25">
      <c r="A2593" s="1">
        <v>3.1633101851851857E-2</v>
      </c>
      <c r="B2593" s="3">
        <v>25.87</v>
      </c>
      <c r="C2593" s="2">
        <v>1.4999999999999999E-2</v>
      </c>
      <c r="D2593" s="2">
        <f t="shared" si="80"/>
        <v>7.4999999999999997E-2</v>
      </c>
      <c r="E2593" s="2">
        <f t="shared" si="81"/>
        <v>7.5000000000000002E-4</v>
      </c>
      <c r="F2593" s="2">
        <f>SUM($E$6:E2593)*0.98+0.1379</f>
        <v>-0.16309833679999994</v>
      </c>
    </row>
    <row r="2594" spans="1:6" x14ac:dyDescent="0.25">
      <c r="A2594" s="1">
        <v>3.1633101851851857E-2</v>
      </c>
      <c r="B2594" s="3">
        <v>25.88</v>
      </c>
      <c r="C2594" s="2">
        <v>-0.13500000000000001</v>
      </c>
      <c r="D2594" s="2">
        <f t="shared" si="80"/>
        <v>-0.67500000000000004</v>
      </c>
      <c r="E2594" s="2">
        <f t="shared" si="81"/>
        <v>-6.7500000000000008E-3</v>
      </c>
      <c r="F2594" s="2">
        <f>SUM($E$6:E2594)*0.98+0.1379</f>
        <v>-0.16971333679999992</v>
      </c>
    </row>
    <row r="2595" spans="1:6" x14ac:dyDescent="0.25">
      <c r="A2595" s="1">
        <v>3.1633101851851857E-2</v>
      </c>
      <c r="B2595" s="3">
        <v>25.89</v>
      </c>
      <c r="C2595" s="2">
        <v>-5.7600000000000004E-3</v>
      </c>
      <c r="D2595" s="2">
        <f t="shared" si="80"/>
        <v>-2.8800000000000003E-2</v>
      </c>
      <c r="E2595" s="2">
        <f t="shared" si="81"/>
        <v>-2.8800000000000001E-4</v>
      </c>
      <c r="F2595" s="2">
        <f>SUM($E$6:E2595)*0.98+0.1379</f>
        <v>-0.16999557679999991</v>
      </c>
    </row>
    <row r="2596" spans="1:6" x14ac:dyDescent="0.25">
      <c r="A2596" s="1">
        <v>3.1633101851851857E-2</v>
      </c>
      <c r="B2596" s="3">
        <v>25.9</v>
      </c>
      <c r="C2596" s="2">
        <v>-5.6500000000000002E-2</v>
      </c>
      <c r="D2596" s="2">
        <f t="shared" si="80"/>
        <v>-0.28250000000000003</v>
      </c>
      <c r="E2596" s="2">
        <f t="shared" si="81"/>
        <v>-2.8250000000000003E-3</v>
      </c>
      <c r="F2596" s="2">
        <f>SUM($E$6:E2596)*0.98+0.1379</f>
        <v>-0.17276407679999992</v>
      </c>
    </row>
    <row r="2597" spans="1:6" x14ac:dyDescent="0.25">
      <c r="A2597" s="1">
        <v>3.1633101851851857E-2</v>
      </c>
      <c r="B2597" s="3">
        <v>25.91</v>
      </c>
      <c r="C2597" s="2">
        <v>-9.0300000000000005E-2</v>
      </c>
      <c r="D2597" s="2">
        <f t="shared" si="80"/>
        <v>-0.45150000000000001</v>
      </c>
      <c r="E2597" s="2">
        <f t="shared" si="81"/>
        <v>-4.5149999999999999E-3</v>
      </c>
      <c r="F2597" s="2">
        <f>SUM($E$6:E2597)*0.98+0.1379</f>
        <v>-0.17718877679999992</v>
      </c>
    </row>
    <row r="2598" spans="1:6" x14ac:dyDescent="0.25">
      <c r="A2598" s="1">
        <v>3.1633101851851857E-2</v>
      </c>
      <c r="B2598" s="3">
        <v>25.92</v>
      </c>
      <c r="C2598" s="2">
        <v>5.1299999999999998E-2</v>
      </c>
      <c r="D2598" s="2">
        <f t="shared" si="80"/>
        <v>0.25650000000000001</v>
      </c>
      <c r="E2598" s="2">
        <f t="shared" si="81"/>
        <v>2.565E-3</v>
      </c>
      <c r="F2598" s="2">
        <f>SUM($E$6:E2598)*0.98+0.1379</f>
        <v>-0.17467507679999991</v>
      </c>
    </row>
    <row r="2599" spans="1:6" x14ac:dyDescent="0.25">
      <c r="A2599" s="1">
        <v>3.1633101851851857E-2</v>
      </c>
      <c r="B2599" s="3">
        <v>25.93</v>
      </c>
      <c r="C2599" s="2">
        <v>-6.25E-2</v>
      </c>
      <c r="D2599" s="2">
        <f t="shared" si="80"/>
        <v>-0.3125</v>
      </c>
      <c r="E2599" s="2">
        <f t="shared" si="81"/>
        <v>-3.1250000000000002E-3</v>
      </c>
      <c r="F2599" s="2">
        <f>SUM($E$6:E2599)*0.98+0.1379</f>
        <v>-0.17773757679999994</v>
      </c>
    </row>
    <row r="2600" spans="1:6" x14ac:dyDescent="0.25">
      <c r="A2600" s="1">
        <v>3.1633101851851857E-2</v>
      </c>
      <c r="B2600" s="3">
        <v>25.94</v>
      </c>
      <c r="C2600" s="2">
        <v>-9.2499999999999999E-2</v>
      </c>
      <c r="D2600" s="2">
        <f t="shared" si="80"/>
        <v>-0.46250000000000002</v>
      </c>
      <c r="E2600" s="2">
        <f t="shared" si="81"/>
        <v>-4.6250000000000006E-3</v>
      </c>
      <c r="F2600" s="2">
        <f>SUM($E$6:E2600)*0.98+0.1379</f>
        <v>-0.18227007679999993</v>
      </c>
    </row>
    <row r="2601" spans="1:6" x14ac:dyDescent="0.25">
      <c r="A2601" s="1">
        <v>3.1633101851851857E-2</v>
      </c>
      <c r="B2601" s="3">
        <v>25.95</v>
      </c>
      <c r="C2601" s="2">
        <v>1.5299999999999999E-2</v>
      </c>
      <c r="D2601" s="2">
        <f t="shared" si="80"/>
        <v>7.6499999999999999E-2</v>
      </c>
      <c r="E2601" s="2">
        <f t="shared" si="81"/>
        <v>7.6500000000000005E-4</v>
      </c>
      <c r="F2601" s="2">
        <f>SUM($E$6:E2601)*0.98+0.1379</f>
        <v>-0.18152037679999991</v>
      </c>
    </row>
    <row r="2602" spans="1:6" x14ac:dyDescent="0.25">
      <c r="A2602" s="1">
        <v>3.1634259259259258E-2</v>
      </c>
      <c r="B2602" s="3">
        <v>25.96</v>
      </c>
      <c r="C2602" s="2">
        <v>-8.9899999999999994E-2</v>
      </c>
      <c r="D2602" s="2">
        <f t="shared" si="80"/>
        <v>-0.44949999999999996</v>
      </c>
      <c r="E2602" s="2">
        <f t="shared" si="81"/>
        <v>-4.4949999999999999E-3</v>
      </c>
      <c r="F2602" s="2">
        <f>SUM($E$6:E2602)*0.98+0.1379</f>
        <v>-0.18592547679999991</v>
      </c>
    </row>
    <row r="2603" spans="1:6" x14ac:dyDescent="0.25">
      <c r="A2603" s="1">
        <v>3.1634259259259258E-2</v>
      </c>
      <c r="B2603" s="3">
        <v>25.97</v>
      </c>
      <c r="C2603" s="2">
        <v>6.0400000000000002E-3</v>
      </c>
      <c r="D2603" s="2">
        <f t="shared" si="80"/>
        <v>3.0200000000000001E-2</v>
      </c>
      <c r="E2603" s="2">
        <f t="shared" si="81"/>
        <v>3.0200000000000002E-4</v>
      </c>
      <c r="F2603" s="2">
        <f>SUM($E$6:E2603)*0.98+0.1379</f>
        <v>-0.18562951679999992</v>
      </c>
    </row>
    <row r="2604" spans="1:6" x14ac:dyDescent="0.25">
      <c r="A2604" s="1">
        <v>3.1634259259259258E-2</v>
      </c>
      <c r="B2604" s="3">
        <v>25.98</v>
      </c>
      <c r="C2604" s="2">
        <v>3.1899999999999998E-2</v>
      </c>
      <c r="D2604" s="2">
        <f t="shared" si="80"/>
        <v>0.15949999999999998</v>
      </c>
      <c r="E2604" s="2">
        <f t="shared" si="81"/>
        <v>1.5949999999999998E-3</v>
      </c>
      <c r="F2604" s="2">
        <f>SUM($E$6:E2604)*0.98+0.1379</f>
        <v>-0.18406641679999988</v>
      </c>
    </row>
    <row r="2605" spans="1:6" x14ac:dyDescent="0.25">
      <c r="A2605" s="1">
        <v>3.1634259259259258E-2</v>
      </c>
      <c r="B2605" s="3">
        <v>25.99</v>
      </c>
      <c r="C2605" s="2">
        <v>-8.7099999999999997E-2</v>
      </c>
      <c r="D2605" s="2">
        <f t="shared" si="80"/>
        <v>-0.4355</v>
      </c>
      <c r="E2605" s="2">
        <f t="shared" si="81"/>
        <v>-4.3550000000000004E-3</v>
      </c>
      <c r="F2605" s="2">
        <f>SUM($E$6:E2605)*0.98+0.1379</f>
        <v>-0.18833431679999987</v>
      </c>
    </row>
    <row r="2606" spans="1:6" x14ac:dyDescent="0.25">
      <c r="A2606" s="1">
        <v>3.1634259259259258E-2</v>
      </c>
      <c r="B2606" s="3">
        <v>26</v>
      </c>
      <c r="C2606" s="2">
        <v>5.3499999999999999E-2</v>
      </c>
      <c r="D2606" s="2">
        <f t="shared" si="80"/>
        <v>0.26750000000000002</v>
      </c>
      <c r="E2606" s="2">
        <f t="shared" si="81"/>
        <v>2.6750000000000003E-3</v>
      </c>
      <c r="F2606" s="2">
        <f>SUM($E$6:E2606)*0.98+0.1379</f>
        <v>-0.18571281679999987</v>
      </c>
    </row>
    <row r="2607" spans="1:6" x14ac:dyDescent="0.25">
      <c r="A2607" s="1">
        <v>3.1634259259259258E-2</v>
      </c>
      <c r="B2607" s="3">
        <v>26.01</v>
      </c>
      <c r="C2607" s="2">
        <v>-5.4400000000000004E-3</v>
      </c>
      <c r="D2607" s="2">
        <f t="shared" si="80"/>
        <v>-2.7200000000000002E-2</v>
      </c>
      <c r="E2607" s="2">
        <f t="shared" si="81"/>
        <v>-2.7200000000000005E-4</v>
      </c>
      <c r="F2607" s="2">
        <f>SUM($E$6:E2607)*0.98+0.1379</f>
        <v>-0.1859793767999999</v>
      </c>
    </row>
    <row r="2608" spans="1:6" x14ac:dyDescent="0.25">
      <c r="A2608" s="1">
        <v>3.1634259259259258E-2</v>
      </c>
      <c r="B2608" s="3">
        <v>26.02</v>
      </c>
      <c r="C2608" s="2">
        <v>-7.7499999999999999E-2</v>
      </c>
      <c r="D2608" s="2">
        <f t="shared" si="80"/>
        <v>-0.38750000000000001</v>
      </c>
      <c r="E2608" s="2">
        <f t="shared" si="81"/>
        <v>-3.8750000000000004E-3</v>
      </c>
      <c r="F2608" s="2">
        <f>SUM($E$6:E2608)*0.98+0.1379</f>
        <v>-0.18977687679999991</v>
      </c>
    </row>
    <row r="2609" spans="1:6" x14ac:dyDescent="0.25">
      <c r="A2609" s="1">
        <v>3.1634259259259258E-2</v>
      </c>
      <c r="B2609" s="3">
        <v>26.03</v>
      </c>
      <c r="C2609" s="2">
        <v>2.3599999999999999E-2</v>
      </c>
      <c r="D2609" s="2">
        <f t="shared" si="80"/>
        <v>0.11799999999999999</v>
      </c>
      <c r="E2609" s="2">
        <f t="shared" si="81"/>
        <v>1.1800000000000001E-3</v>
      </c>
      <c r="F2609" s="2">
        <f>SUM($E$6:E2609)*0.98+0.1379</f>
        <v>-0.18862047679999991</v>
      </c>
    </row>
    <row r="2610" spans="1:6" x14ac:dyDescent="0.25">
      <c r="A2610" s="1">
        <v>3.1634259259259258E-2</v>
      </c>
      <c r="B2610" s="3">
        <v>26.04</v>
      </c>
      <c r="C2610" s="2">
        <v>-0.10199999999999999</v>
      </c>
      <c r="D2610" s="2">
        <f t="shared" si="80"/>
        <v>-0.51</v>
      </c>
      <c r="E2610" s="2">
        <f t="shared" si="81"/>
        <v>-5.1000000000000004E-3</v>
      </c>
      <c r="F2610" s="2">
        <f>SUM($E$6:E2610)*0.98+0.1379</f>
        <v>-0.19361847679999991</v>
      </c>
    </row>
    <row r="2611" spans="1:6" x14ac:dyDescent="0.25">
      <c r="A2611" s="1">
        <v>3.1634259259259258E-2</v>
      </c>
      <c r="B2611" s="3">
        <v>26.05</v>
      </c>
      <c r="C2611" s="2">
        <v>-5.0700000000000002E-2</v>
      </c>
      <c r="D2611" s="2">
        <f t="shared" si="80"/>
        <v>-0.2535</v>
      </c>
      <c r="E2611" s="2">
        <f t="shared" si="81"/>
        <v>-2.5349999999999999E-3</v>
      </c>
      <c r="F2611" s="2">
        <f>SUM($E$6:E2611)*0.98+0.1379</f>
        <v>-0.19610277679999991</v>
      </c>
    </row>
    <row r="2612" spans="1:6" x14ac:dyDescent="0.25">
      <c r="A2612" s="1">
        <v>3.1635416666666666E-2</v>
      </c>
      <c r="B2612" s="3">
        <v>26.06</v>
      </c>
      <c r="C2612" s="2">
        <v>1.66E-2</v>
      </c>
      <c r="D2612" s="2">
        <f t="shared" si="80"/>
        <v>8.3000000000000004E-2</v>
      </c>
      <c r="E2612" s="2">
        <f t="shared" si="81"/>
        <v>8.3000000000000001E-4</v>
      </c>
      <c r="F2612" s="2">
        <f>SUM($E$6:E2612)*0.98+0.1379</f>
        <v>-0.19528937679999989</v>
      </c>
    </row>
    <row r="2613" spans="1:6" x14ac:dyDescent="0.25">
      <c r="A2613" s="1">
        <v>3.1635416666666666E-2</v>
      </c>
      <c r="B2613" s="3">
        <v>26.07</v>
      </c>
      <c r="C2613" s="2">
        <v>-0.13700000000000001</v>
      </c>
      <c r="D2613" s="2">
        <f t="shared" si="80"/>
        <v>-0.68500000000000005</v>
      </c>
      <c r="E2613" s="2">
        <f t="shared" si="81"/>
        <v>-6.8500000000000011E-3</v>
      </c>
      <c r="F2613" s="2">
        <f>SUM($E$6:E2613)*0.98+0.1379</f>
        <v>-0.20200237679999991</v>
      </c>
    </row>
    <row r="2614" spans="1:6" x14ac:dyDescent="0.25">
      <c r="A2614" s="1">
        <v>3.1635416666666666E-2</v>
      </c>
      <c r="B2614" s="3">
        <v>26.08</v>
      </c>
      <c r="C2614" s="2">
        <v>4.9099999999999998E-2</v>
      </c>
      <c r="D2614" s="2">
        <f t="shared" si="80"/>
        <v>0.2455</v>
      </c>
      <c r="E2614" s="2">
        <f t="shared" si="81"/>
        <v>2.4550000000000002E-3</v>
      </c>
      <c r="F2614" s="2">
        <f>SUM($E$6:E2614)*0.98+0.1379</f>
        <v>-0.19959647679999995</v>
      </c>
    </row>
    <row r="2615" spans="1:6" x14ac:dyDescent="0.25">
      <c r="A2615" s="1">
        <v>3.1635416666666666E-2</v>
      </c>
      <c r="B2615" s="3">
        <v>26.09</v>
      </c>
      <c r="C2615" s="2">
        <v>-4.02E-2</v>
      </c>
      <c r="D2615" s="2">
        <f t="shared" si="80"/>
        <v>-0.20100000000000001</v>
      </c>
      <c r="E2615" s="2">
        <f t="shared" si="81"/>
        <v>-2.0100000000000001E-3</v>
      </c>
      <c r="F2615" s="2">
        <f>SUM($E$6:E2615)*0.98+0.1379</f>
        <v>-0.20156627679999997</v>
      </c>
    </row>
    <row r="2616" spans="1:6" x14ac:dyDescent="0.25">
      <c r="A2616" s="1">
        <v>3.1635416666666666E-2</v>
      </c>
      <c r="B2616" s="3">
        <v>26.1</v>
      </c>
      <c r="C2616" s="2">
        <v>-0.12</v>
      </c>
      <c r="D2616" s="2">
        <f t="shared" si="80"/>
        <v>-0.6</v>
      </c>
      <c r="E2616" s="2">
        <f t="shared" si="81"/>
        <v>-6.0000000000000001E-3</v>
      </c>
      <c r="F2616" s="2">
        <f>SUM($E$6:E2616)*0.98+0.1379</f>
        <v>-0.20744627679999997</v>
      </c>
    </row>
    <row r="2617" spans="1:6" x14ac:dyDescent="0.25">
      <c r="A2617" s="1">
        <v>3.1635416666666666E-2</v>
      </c>
      <c r="B2617" s="3">
        <v>26.11</v>
      </c>
      <c r="C2617" s="2">
        <v>3.5099999999999999E-2</v>
      </c>
      <c r="D2617" s="2">
        <f t="shared" si="80"/>
        <v>0.17549999999999999</v>
      </c>
      <c r="E2617" s="2">
        <f t="shared" si="81"/>
        <v>1.7549999999999998E-3</v>
      </c>
      <c r="F2617" s="2">
        <f>SUM($E$6:E2617)*0.98+0.1379</f>
        <v>-0.20572637679999997</v>
      </c>
    </row>
    <row r="2618" spans="1:6" x14ac:dyDescent="0.25">
      <c r="A2618" s="1">
        <v>3.1635416666666666E-2</v>
      </c>
      <c r="B2618" s="3">
        <v>26.12</v>
      </c>
      <c r="C2618" s="2">
        <v>-6.6699999999999995E-2</v>
      </c>
      <c r="D2618" s="2">
        <f t="shared" si="80"/>
        <v>-0.33349999999999996</v>
      </c>
      <c r="E2618" s="2">
        <f t="shared" si="81"/>
        <v>-3.3349999999999999E-3</v>
      </c>
      <c r="F2618" s="2">
        <f>SUM($E$6:E2618)*0.98+0.1379</f>
        <v>-0.20899467679999992</v>
      </c>
    </row>
    <row r="2619" spans="1:6" x14ac:dyDescent="0.25">
      <c r="A2619" s="1">
        <v>3.1635416666666666E-2</v>
      </c>
      <c r="B2619" s="3">
        <v>26.13</v>
      </c>
      <c r="C2619" s="2">
        <v>-6.1600000000000002E-2</v>
      </c>
      <c r="D2619" s="2">
        <f t="shared" si="80"/>
        <v>-0.308</v>
      </c>
      <c r="E2619" s="2">
        <f t="shared" si="81"/>
        <v>-3.0799999999999998E-3</v>
      </c>
      <c r="F2619" s="2">
        <f>SUM($E$6:E2619)*0.98+0.1379</f>
        <v>-0.21201307679999995</v>
      </c>
    </row>
    <row r="2620" spans="1:6" x14ac:dyDescent="0.25">
      <c r="A2620" s="1">
        <v>3.1635416666666666E-2</v>
      </c>
      <c r="B2620" s="3">
        <v>26.14</v>
      </c>
      <c r="C2620" s="2">
        <v>1.6199999999999999E-2</v>
      </c>
      <c r="D2620" s="2">
        <f t="shared" si="80"/>
        <v>8.0999999999999989E-2</v>
      </c>
      <c r="E2620" s="2">
        <f t="shared" si="81"/>
        <v>8.0999999999999996E-4</v>
      </c>
      <c r="F2620" s="2">
        <f>SUM($E$6:E2620)*0.98+0.1379</f>
        <v>-0.21121927679999999</v>
      </c>
    </row>
    <row r="2621" spans="1:6" x14ac:dyDescent="0.25">
      <c r="A2621" s="1">
        <v>3.1635416666666666E-2</v>
      </c>
      <c r="B2621" s="3">
        <v>26.15</v>
      </c>
      <c r="C2621" s="2">
        <v>-1.8499999999999999E-2</v>
      </c>
      <c r="D2621" s="2">
        <f t="shared" si="80"/>
        <v>-9.2499999999999999E-2</v>
      </c>
      <c r="E2621" s="2">
        <f t="shared" si="81"/>
        <v>-9.2500000000000004E-4</v>
      </c>
      <c r="F2621" s="2">
        <f>SUM($E$6:E2621)*0.98+0.1379</f>
        <v>-0.21212577679999997</v>
      </c>
    </row>
    <row r="2622" spans="1:6" x14ac:dyDescent="0.25">
      <c r="A2622" s="1">
        <v>3.1636574074074074E-2</v>
      </c>
      <c r="B2622" s="3">
        <v>26.16</v>
      </c>
      <c r="C2622" s="2">
        <v>5.8999999999999997E-2</v>
      </c>
      <c r="D2622" s="2">
        <f t="shared" si="80"/>
        <v>0.29499999999999998</v>
      </c>
      <c r="E2622" s="2">
        <f t="shared" si="81"/>
        <v>2.9499999999999999E-3</v>
      </c>
      <c r="F2622" s="2">
        <f>SUM($E$6:E2622)*0.98+0.1379</f>
        <v>-0.20923477679999999</v>
      </c>
    </row>
    <row r="2623" spans="1:6" x14ac:dyDescent="0.25">
      <c r="A2623" s="1">
        <v>3.1636574074074074E-2</v>
      </c>
      <c r="B2623" s="3">
        <v>26.17</v>
      </c>
      <c r="C2623" s="2">
        <v>8.6400000000000005E-2</v>
      </c>
      <c r="D2623" s="2">
        <f t="shared" si="80"/>
        <v>0.43200000000000005</v>
      </c>
      <c r="E2623" s="2">
        <f t="shared" si="81"/>
        <v>4.3200000000000009E-3</v>
      </c>
      <c r="F2623" s="2">
        <f>SUM($E$6:E2623)*0.98+0.1379</f>
        <v>-0.20500117679999999</v>
      </c>
    </row>
    <row r="2624" spans="1:6" x14ac:dyDescent="0.25">
      <c r="A2624" s="1">
        <v>3.1636574074074074E-2</v>
      </c>
      <c r="B2624" s="3">
        <v>26.18</v>
      </c>
      <c r="C2624" s="2">
        <v>1.57E-3</v>
      </c>
      <c r="D2624" s="2">
        <f t="shared" si="80"/>
        <v>7.8499999999999993E-3</v>
      </c>
      <c r="E2624" s="2">
        <f t="shared" si="81"/>
        <v>7.8499999999999997E-5</v>
      </c>
      <c r="F2624" s="2">
        <f>SUM($E$6:E2624)*0.98+0.1379</f>
        <v>-0.20492424680000002</v>
      </c>
    </row>
    <row r="2625" spans="1:6" x14ac:dyDescent="0.25">
      <c r="A2625" s="1">
        <v>3.1636574074074074E-2</v>
      </c>
      <c r="B2625" s="3">
        <v>26.19</v>
      </c>
      <c r="C2625" s="2">
        <v>0.104</v>
      </c>
      <c r="D2625" s="2">
        <f t="shared" si="80"/>
        <v>0.52</v>
      </c>
      <c r="E2625" s="2">
        <f t="shared" si="81"/>
        <v>5.2000000000000006E-3</v>
      </c>
      <c r="F2625" s="2">
        <f>SUM($E$6:E2625)*0.98+0.1379</f>
        <v>-0.19982824680000003</v>
      </c>
    </row>
    <row r="2626" spans="1:6" x14ac:dyDescent="0.25">
      <c r="A2626" s="1">
        <v>3.1636574074074074E-2</v>
      </c>
      <c r="B2626" s="3">
        <v>26.2</v>
      </c>
      <c r="C2626" s="2">
        <v>-1.9400000000000001E-3</v>
      </c>
      <c r="D2626" s="2">
        <f t="shared" si="80"/>
        <v>-9.7000000000000003E-3</v>
      </c>
      <c r="E2626" s="2">
        <f t="shared" si="81"/>
        <v>-9.7E-5</v>
      </c>
      <c r="F2626" s="2">
        <f>SUM($E$6:E2626)*0.98+0.1379</f>
        <v>-0.19992330680000006</v>
      </c>
    </row>
    <row r="2627" spans="1:6" x14ac:dyDescent="0.25">
      <c r="A2627" s="1">
        <v>3.1636574074074074E-2</v>
      </c>
      <c r="B2627" s="3">
        <v>26.21</v>
      </c>
      <c r="C2627" s="2">
        <v>-4.8500000000000001E-2</v>
      </c>
      <c r="D2627" s="2">
        <f t="shared" si="80"/>
        <v>-0.24249999999999999</v>
      </c>
      <c r="E2627" s="2">
        <f t="shared" si="81"/>
        <v>-2.4250000000000001E-3</v>
      </c>
      <c r="F2627" s="2">
        <f>SUM($E$6:E2627)*0.98+0.1379</f>
        <v>-0.20229980680000006</v>
      </c>
    </row>
    <row r="2628" spans="1:6" x14ac:dyDescent="0.25">
      <c r="A2628" s="1">
        <v>3.1636574074074074E-2</v>
      </c>
      <c r="B2628" s="3">
        <v>26.22</v>
      </c>
      <c r="C2628" s="2">
        <v>0.155</v>
      </c>
      <c r="D2628" s="2">
        <f t="shared" si="80"/>
        <v>0.77500000000000002</v>
      </c>
      <c r="E2628" s="2">
        <f t="shared" si="81"/>
        <v>7.7500000000000008E-3</v>
      </c>
      <c r="F2628" s="2">
        <f>SUM($E$6:E2628)*0.98+0.1379</f>
        <v>-0.19470480680000005</v>
      </c>
    </row>
    <row r="2629" spans="1:6" x14ac:dyDescent="0.25">
      <c r="A2629" s="1">
        <v>3.1636574074074074E-2</v>
      </c>
      <c r="B2629" s="3">
        <v>26.23</v>
      </c>
      <c r="C2629" s="2">
        <v>1.78E-2</v>
      </c>
      <c r="D2629" s="2">
        <f t="shared" si="80"/>
        <v>8.8999999999999996E-2</v>
      </c>
      <c r="E2629" s="2">
        <f t="shared" si="81"/>
        <v>8.8999999999999995E-4</v>
      </c>
      <c r="F2629" s="2">
        <f>SUM($E$6:E2629)*0.98+0.1379</f>
        <v>-0.19383260680000006</v>
      </c>
    </row>
    <row r="2630" spans="1:6" x14ac:dyDescent="0.25">
      <c r="A2630" s="1">
        <v>3.1636574074074074E-2</v>
      </c>
      <c r="B2630" s="3">
        <v>26.24</v>
      </c>
      <c r="C2630" s="2">
        <v>-2.23E-5</v>
      </c>
      <c r="D2630" s="2">
        <f t="shared" si="80"/>
        <v>-1.115E-4</v>
      </c>
      <c r="E2630" s="2">
        <f t="shared" si="81"/>
        <v>-1.1150000000000001E-6</v>
      </c>
      <c r="F2630" s="2">
        <f>SUM($E$6:E2630)*0.98+0.1379</f>
        <v>-0.19383369950000004</v>
      </c>
    </row>
    <row r="2631" spans="1:6" x14ac:dyDescent="0.25">
      <c r="A2631" s="1">
        <v>3.1636574074074074E-2</v>
      </c>
      <c r="B2631" s="3">
        <v>26.25</v>
      </c>
      <c r="C2631" s="2">
        <v>0.17899999999999999</v>
      </c>
      <c r="D2631" s="2">
        <f t="shared" ref="D2631:D2694" si="82">C2631*5</f>
        <v>0.89500000000000002</v>
      </c>
      <c r="E2631" s="2">
        <f t="shared" ref="E2631:E2694" si="83">D2631*0.01</f>
        <v>8.9499999999999996E-3</v>
      </c>
      <c r="F2631" s="2">
        <f>SUM($E$6:E2631)*0.98+0.1379</f>
        <v>-0.18506269950000007</v>
      </c>
    </row>
    <row r="2632" spans="1:6" x14ac:dyDescent="0.25">
      <c r="A2632" s="1">
        <v>3.1637731481481475E-2</v>
      </c>
      <c r="B2632" s="3">
        <v>26.26</v>
      </c>
      <c r="C2632" s="2">
        <v>-4.3099999999999999E-2</v>
      </c>
      <c r="D2632" s="2">
        <f t="shared" si="82"/>
        <v>-0.2155</v>
      </c>
      <c r="E2632" s="2">
        <f t="shared" si="83"/>
        <v>-2.1550000000000002E-3</v>
      </c>
      <c r="F2632" s="2">
        <f>SUM($E$6:E2632)*0.98+0.1379</f>
        <v>-0.18717459950000007</v>
      </c>
    </row>
    <row r="2633" spans="1:6" x14ac:dyDescent="0.25">
      <c r="A2633" s="1">
        <v>3.1637731481481475E-2</v>
      </c>
      <c r="B2633" s="3">
        <v>26.27</v>
      </c>
      <c r="C2633" s="2">
        <v>0.108</v>
      </c>
      <c r="D2633" s="2">
        <f t="shared" si="82"/>
        <v>0.54</v>
      </c>
      <c r="E2633" s="2">
        <f t="shared" si="83"/>
        <v>5.4000000000000003E-3</v>
      </c>
      <c r="F2633" s="2">
        <f>SUM($E$6:E2633)*0.98+0.1379</f>
        <v>-0.18188259950000005</v>
      </c>
    </row>
    <row r="2634" spans="1:6" x14ac:dyDescent="0.25">
      <c r="A2634" s="1">
        <v>3.1637731481481475E-2</v>
      </c>
      <c r="B2634" s="3">
        <v>26.28</v>
      </c>
      <c r="C2634" s="2">
        <v>-4.9399999999999999E-2</v>
      </c>
      <c r="D2634" s="2">
        <f t="shared" si="82"/>
        <v>-0.247</v>
      </c>
      <c r="E2634" s="2">
        <f t="shared" si="83"/>
        <v>-2.47E-3</v>
      </c>
      <c r="F2634" s="2">
        <f>SUM($E$6:E2634)*0.98+0.1379</f>
        <v>-0.1843031995000001</v>
      </c>
    </row>
    <row r="2635" spans="1:6" x14ac:dyDescent="0.25">
      <c r="A2635" s="1">
        <v>3.1637731481481475E-2</v>
      </c>
      <c r="B2635" s="3">
        <v>26.29</v>
      </c>
      <c r="C2635" s="2">
        <v>-3.8500000000000001E-3</v>
      </c>
      <c r="D2635" s="2">
        <f t="shared" si="82"/>
        <v>-1.925E-2</v>
      </c>
      <c r="E2635" s="2">
        <f t="shared" si="83"/>
        <v>-1.9249999999999999E-4</v>
      </c>
      <c r="F2635" s="2">
        <f>SUM($E$6:E2635)*0.98+0.1379</f>
        <v>-0.18449184950000005</v>
      </c>
    </row>
    <row r="2636" spans="1:6" x14ac:dyDescent="0.25">
      <c r="A2636" s="1">
        <v>3.1637731481481475E-2</v>
      </c>
      <c r="B2636" s="3">
        <v>26.3</v>
      </c>
      <c r="C2636" s="2">
        <v>3.4099999999999998E-2</v>
      </c>
      <c r="D2636" s="2">
        <f t="shared" si="82"/>
        <v>0.17049999999999998</v>
      </c>
      <c r="E2636" s="2">
        <f t="shared" si="83"/>
        <v>1.7049999999999999E-3</v>
      </c>
      <c r="F2636" s="2">
        <f>SUM($E$6:E2636)*0.98+0.1379</f>
        <v>-0.18282094950000002</v>
      </c>
    </row>
    <row r="2637" spans="1:6" x14ac:dyDescent="0.25">
      <c r="A2637" s="1">
        <v>3.1637731481481475E-2</v>
      </c>
      <c r="B2637" s="3">
        <v>26.31</v>
      </c>
      <c r="C2637" s="2">
        <v>0.112</v>
      </c>
      <c r="D2637" s="2">
        <f t="shared" si="82"/>
        <v>0.56000000000000005</v>
      </c>
      <c r="E2637" s="2">
        <f t="shared" si="83"/>
        <v>5.6000000000000008E-3</v>
      </c>
      <c r="F2637" s="2">
        <f>SUM($E$6:E2637)*0.98+0.1379</f>
        <v>-0.17733294950000003</v>
      </c>
    </row>
    <row r="2638" spans="1:6" x14ac:dyDescent="0.25">
      <c r="A2638" s="1">
        <v>3.1637731481481475E-2</v>
      </c>
      <c r="B2638" s="3">
        <v>26.32</v>
      </c>
      <c r="C2638" s="2">
        <v>2.9000000000000001E-2</v>
      </c>
      <c r="D2638" s="2">
        <f t="shared" si="82"/>
        <v>0.14500000000000002</v>
      </c>
      <c r="E2638" s="2">
        <f t="shared" si="83"/>
        <v>1.4500000000000001E-3</v>
      </c>
      <c r="F2638" s="2">
        <f>SUM($E$6:E2638)*0.98+0.1379</f>
        <v>-0.17591194950000003</v>
      </c>
    </row>
    <row r="2639" spans="1:6" x14ac:dyDescent="0.25">
      <c r="A2639" s="1">
        <v>3.1637731481481475E-2</v>
      </c>
      <c r="B2639" s="3">
        <v>26.33</v>
      </c>
      <c r="C2639" s="2">
        <v>8.2600000000000007E-2</v>
      </c>
      <c r="D2639" s="2">
        <f t="shared" si="82"/>
        <v>0.41300000000000003</v>
      </c>
      <c r="E2639" s="2">
        <f t="shared" si="83"/>
        <v>4.13E-3</v>
      </c>
      <c r="F2639" s="2">
        <f>SUM($E$6:E2639)*0.98+0.1379</f>
        <v>-0.17186454950000005</v>
      </c>
    </row>
    <row r="2640" spans="1:6" x14ac:dyDescent="0.25">
      <c r="A2640" s="1">
        <v>3.1637731481481475E-2</v>
      </c>
      <c r="B2640" s="3">
        <v>26.34</v>
      </c>
      <c r="C2640" s="2">
        <v>6.5299999999999997E-2</v>
      </c>
      <c r="D2640" s="2">
        <f t="shared" si="82"/>
        <v>0.32650000000000001</v>
      </c>
      <c r="E2640" s="2">
        <f t="shared" si="83"/>
        <v>3.2650000000000001E-3</v>
      </c>
      <c r="F2640" s="2">
        <f>SUM($E$6:E2640)*0.98+0.1379</f>
        <v>-0.16866484950000002</v>
      </c>
    </row>
    <row r="2641" spans="1:6" x14ac:dyDescent="0.25">
      <c r="A2641" s="1">
        <v>3.1637731481481475E-2</v>
      </c>
      <c r="B2641" s="3">
        <v>26.35</v>
      </c>
      <c r="C2641" s="2">
        <v>6.25E-2</v>
      </c>
      <c r="D2641" s="2">
        <f t="shared" si="82"/>
        <v>0.3125</v>
      </c>
      <c r="E2641" s="2">
        <f t="shared" si="83"/>
        <v>3.1250000000000002E-3</v>
      </c>
      <c r="F2641" s="2">
        <f>SUM($E$6:E2641)*0.98+0.1379</f>
        <v>-0.1656023495</v>
      </c>
    </row>
    <row r="2642" spans="1:6" x14ac:dyDescent="0.25">
      <c r="A2642" s="1">
        <v>3.163888888888889E-2</v>
      </c>
      <c r="B2642" s="3">
        <v>26.36</v>
      </c>
      <c r="C2642" s="2">
        <v>0.14399999999999999</v>
      </c>
      <c r="D2642" s="2">
        <f t="shared" si="82"/>
        <v>0.72</v>
      </c>
      <c r="E2642" s="2">
        <f t="shared" si="83"/>
        <v>7.1999999999999998E-3</v>
      </c>
      <c r="F2642" s="2">
        <f>SUM($E$6:E2642)*0.98+0.1379</f>
        <v>-0.15854634950000004</v>
      </c>
    </row>
    <row r="2643" spans="1:6" x14ac:dyDescent="0.25">
      <c r="A2643" s="1">
        <v>3.163888888888889E-2</v>
      </c>
      <c r="B2643" s="3">
        <v>26.37</v>
      </c>
      <c r="C2643" s="2">
        <v>-4.1799999999999997E-2</v>
      </c>
      <c r="D2643" s="2">
        <f t="shared" si="82"/>
        <v>-0.20899999999999999</v>
      </c>
      <c r="E2643" s="2">
        <f t="shared" si="83"/>
        <v>-2.0899999999999998E-3</v>
      </c>
      <c r="F2643" s="2">
        <f>SUM($E$6:E2643)*0.98+0.1379</f>
        <v>-0.16059454950000004</v>
      </c>
    </row>
    <row r="2644" spans="1:6" x14ac:dyDescent="0.25">
      <c r="A2644" s="1">
        <v>3.163888888888889E-2</v>
      </c>
      <c r="B2644" s="3">
        <v>26.38</v>
      </c>
      <c r="C2644" s="2">
        <v>0.10199999999999999</v>
      </c>
      <c r="D2644" s="2">
        <f t="shared" si="82"/>
        <v>0.51</v>
      </c>
      <c r="E2644" s="2">
        <f t="shared" si="83"/>
        <v>5.1000000000000004E-3</v>
      </c>
      <c r="F2644" s="2">
        <f>SUM($E$6:E2644)*0.98+0.1379</f>
        <v>-0.15559654950000004</v>
      </c>
    </row>
    <row r="2645" spans="1:6" x14ac:dyDescent="0.25">
      <c r="A2645" s="1">
        <v>3.163888888888889E-2</v>
      </c>
      <c r="B2645" s="3">
        <v>26.39</v>
      </c>
      <c r="C2645" s="2">
        <v>-2.2700000000000001E-2</v>
      </c>
      <c r="D2645" s="2">
        <f t="shared" si="82"/>
        <v>-0.1135</v>
      </c>
      <c r="E2645" s="2">
        <f t="shared" si="83"/>
        <v>-1.1350000000000002E-3</v>
      </c>
      <c r="F2645" s="2">
        <f>SUM($E$6:E2645)*0.98+0.1379</f>
        <v>-0.1567088495</v>
      </c>
    </row>
    <row r="2646" spans="1:6" x14ac:dyDescent="0.25">
      <c r="A2646" s="1">
        <v>3.163888888888889E-2</v>
      </c>
      <c r="B2646" s="3">
        <v>26.4</v>
      </c>
      <c r="C2646" s="2">
        <v>-8.4199999999999997E-2</v>
      </c>
      <c r="D2646" s="2">
        <f t="shared" si="82"/>
        <v>-0.42099999999999999</v>
      </c>
      <c r="E2646" s="2">
        <f t="shared" si="83"/>
        <v>-4.2100000000000002E-3</v>
      </c>
      <c r="F2646" s="2">
        <f>SUM($E$6:E2646)*0.98+0.1379</f>
        <v>-0.16083464950000001</v>
      </c>
    </row>
    <row r="2647" spans="1:6" x14ac:dyDescent="0.25">
      <c r="A2647" s="1">
        <v>3.163888888888889E-2</v>
      </c>
      <c r="B2647" s="3">
        <v>26.41</v>
      </c>
      <c r="C2647" s="2">
        <v>4.7800000000000002E-2</v>
      </c>
      <c r="D2647" s="2">
        <f t="shared" si="82"/>
        <v>0.23900000000000002</v>
      </c>
      <c r="E2647" s="2">
        <f t="shared" si="83"/>
        <v>2.3900000000000002E-3</v>
      </c>
      <c r="F2647" s="2">
        <f>SUM($E$6:E2647)*0.98+0.1379</f>
        <v>-0.15849244949999999</v>
      </c>
    </row>
    <row r="2648" spans="1:6" x14ac:dyDescent="0.25">
      <c r="A2648" s="1">
        <v>3.163888888888889E-2</v>
      </c>
      <c r="B2648" s="3">
        <v>26.42</v>
      </c>
      <c r="C2648" s="2">
        <v>-4.9099999999999998E-2</v>
      </c>
      <c r="D2648" s="2">
        <f t="shared" si="82"/>
        <v>-0.2455</v>
      </c>
      <c r="E2648" s="2">
        <f t="shared" si="83"/>
        <v>-2.4550000000000002E-3</v>
      </c>
      <c r="F2648" s="2">
        <f>SUM($E$6:E2648)*0.98+0.1379</f>
        <v>-0.16089834950000001</v>
      </c>
    </row>
    <row r="2649" spans="1:6" x14ac:dyDescent="0.25">
      <c r="A2649" s="1">
        <v>3.163888888888889E-2</v>
      </c>
      <c r="B2649" s="3">
        <v>26.43</v>
      </c>
      <c r="C2649" s="2">
        <v>-8.2299999999999998E-2</v>
      </c>
      <c r="D2649" s="2">
        <f t="shared" si="82"/>
        <v>-0.41149999999999998</v>
      </c>
      <c r="E2649" s="2">
        <f t="shared" si="83"/>
        <v>-4.1149999999999997E-3</v>
      </c>
      <c r="F2649" s="2">
        <f>SUM($E$6:E2649)*0.98+0.1379</f>
        <v>-0.16493104949999995</v>
      </c>
    </row>
    <row r="2650" spans="1:6" x14ac:dyDescent="0.25">
      <c r="A2650" s="1">
        <v>3.163888888888889E-2</v>
      </c>
      <c r="B2650" s="3">
        <v>26.44</v>
      </c>
      <c r="C2650" s="2">
        <v>5.5500000000000001E-2</v>
      </c>
      <c r="D2650" s="2">
        <f t="shared" si="82"/>
        <v>0.27750000000000002</v>
      </c>
      <c r="E2650" s="2">
        <f t="shared" si="83"/>
        <v>2.7750000000000001E-3</v>
      </c>
      <c r="F2650" s="2">
        <f>SUM($E$6:E2650)*0.98+0.1379</f>
        <v>-0.16221154949999997</v>
      </c>
    </row>
    <row r="2651" spans="1:6" x14ac:dyDescent="0.25">
      <c r="A2651" s="1">
        <v>3.163888888888889E-2</v>
      </c>
      <c r="B2651" s="3">
        <v>26.45</v>
      </c>
      <c r="C2651" s="2">
        <v>5.4000000000000003E-3</v>
      </c>
      <c r="D2651" s="2">
        <f t="shared" si="82"/>
        <v>2.7000000000000003E-2</v>
      </c>
      <c r="E2651" s="2">
        <f t="shared" si="83"/>
        <v>2.7000000000000006E-4</v>
      </c>
      <c r="F2651" s="2">
        <f>SUM($E$6:E2651)*0.98+0.1379</f>
        <v>-0.16194694949999996</v>
      </c>
    </row>
    <row r="2652" spans="1:6" x14ac:dyDescent="0.25">
      <c r="A2652" s="1">
        <v>3.1640046296296298E-2</v>
      </c>
      <c r="B2652" s="3">
        <v>26.46</v>
      </c>
      <c r="C2652" s="2">
        <v>5.1999999999999998E-2</v>
      </c>
      <c r="D2652" s="2">
        <f t="shared" si="82"/>
        <v>0.26</v>
      </c>
      <c r="E2652" s="2">
        <f t="shared" si="83"/>
        <v>2.6000000000000003E-3</v>
      </c>
      <c r="F2652" s="2">
        <f>SUM($E$6:E2652)*0.98+0.1379</f>
        <v>-0.15939894949999997</v>
      </c>
    </row>
    <row r="2653" spans="1:6" x14ac:dyDescent="0.25">
      <c r="A2653" s="1">
        <v>3.1640046296296298E-2</v>
      </c>
      <c r="B2653" s="3">
        <v>26.47</v>
      </c>
      <c r="C2653" s="2">
        <v>1.25E-3</v>
      </c>
      <c r="D2653" s="2">
        <f t="shared" si="82"/>
        <v>6.2500000000000003E-3</v>
      </c>
      <c r="E2653" s="2">
        <f t="shared" si="83"/>
        <v>6.2500000000000001E-5</v>
      </c>
      <c r="F2653" s="2">
        <f>SUM($E$6:E2653)*0.98+0.1379</f>
        <v>-0.15933769949999996</v>
      </c>
    </row>
    <row r="2654" spans="1:6" x14ac:dyDescent="0.25">
      <c r="A2654" s="1">
        <v>3.1640046296296298E-2</v>
      </c>
      <c r="B2654" s="3">
        <v>26.48</v>
      </c>
      <c r="C2654" s="2">
        <v>-8.3900000000000002E-2</v>
      </c>
      <c r="D2654" s="2">
        <f t="shared" si="82"/>
        <v>-0.41949999999999998</v>
      </c>
      <c r="E2654" s="2">
        <f t="shared" si="83"/>
        <v>-4.1949999999999999E-3</v>
      </c>
      <c r="F2654" s="2">
        <f>SUM($E$6:E2654)*0.98+0.1379</f>
        <v>-0.16344879949999994</v>
      </c>
    </row>
    <row r="2655" spans="1:6" x14ac:dyDescent="0.25">
      <c r="A2655" s="1">
        <v>3.1640046296296298E-2</v>
      </c>
      <c r="B2655" s="3">
        <v>26.49</v>
      </c>
      <c r="C2655" s="2">
        <v>6.7599999999999993E-2</v>
      </c>
      <c r="D2655" s="2">
        <f t="shared" si="82"/>
        <v>0.33799999999999997</v>
      </c>
      <c r="E2655" s="2">
        <f t="shared" si="83"/>
        <v>3.3799999999999998E-3</v>
      </c>
      <c r="F2655" s="2">
        <f>SUM($E$6:E2655)*0.98+0.1379</f>
        <v>-0.16013639949999994</v>
      </c>
    </row>
    <row r="2656" spans="1:6" x14ac:dyDescent="0.25">
      <c r="A2656" s="1">
        <v>3.1640046296296298E-2</v>
      </c>
      <c r="B2656" s="3">
        <v>26.5</v>
      </c>
      <c r="C2656" s="2">
        <v>-6.3799999999999996E-2</v>
      </c>
      <c r="D2656" s="2">
        <f t="shared" si="82"/>
        <v>-0.31899999999999995</v>
      </c>
      <c r="E2656" s="2">
        <f t="shared" si="83"/>
        <v>-3.1899999999999997E-3</v>
      </c>
      <c r="F2656" s="2">
        <f>SUM($E$6:E2656)*0.98+0.1379</f>
        <v>-0.16326259949999997</v>
      </c>
    </row>
    <row r="2657" spans="1:6" x14ac:dyDescent="0.25">
      <c r="A2657" s="1">
        <v>3.1640046296296298E-2</v>
      </c>
      <c r="B2657" s="3">
        <v>26.51</v>
      </c>
      <c r="C2657" s="2">
        <v>3.2500000000000001E-2</v>
      </c>
      <c r="D2657" s="2">
        <f t="shared" si="82"/>
        <v>0.16250000000000001</v>
      </c>
      <c r="E2657" s="2">
        <f t="shared" si="83"/>
        <v>1.6250000000000001E-3</v>
      </c>
      <c r="F2657" s="2">
        <f>SUM($E$6:E2657)*0.98+0.1379</f>
        <v>-0.16167009949999997</v>
      </c>
    </row>
    <row r="2658" spans="1:6" x14ac:dyDescent="0.25">
      <c r="A2658" s="1">
        <v>3.1640046296296298E-2</v>
      </c>
      <c r="B2658" s="3">
        <v>26.52</v>
      </c>
      <c r="C2658" s="2">
        <v>3.95E-2</v>
      </c>
      <c r="D2658" s="2">
        <f t="shared" si="82"/>
        <v>0.19750000000000001</v>
      </c>
      <c r="E2658" s="2">
        <f t="shared" si="83"/>
        <v>1.9750000000000002E-3</v>
      </c>
      <c r="F2658" s="2">
        <f>SUM($E$6:E2658)*0.98+0.1379</f>
        <v>-0.15973459949999999</v>
      </c>
    </row>
    <row r="2659" spans="1:6" x14ac:dyDescent="0.25">
      <c r="A2659" s="1">
        <v>3.1640046296296298E-2</v>
      </c>
      <c r="B2659" s="3">
        <v>26.53</v>
      </c>
      <c r="C2659" s="2">
        <v>-3.8600000000000002E-2</v>
      </c>
      <c r="D2659" s="2">
        <f t="shared" si="82"/>
        <v>-0.193</v>
      </c>
      <c r="E2659" s="2">
        <f t="shared" si="83"/>
        <v>-1.9300000000000001E-3</v>
      </c>
      <c r="F2659" s="2">
        <f>SUM($E$6:E2659)*0.98+0.1379</f>
        <v>-0.16162599949999998</v>
      </c>
    </row>
    <row r="2660" spans="1:6" x14ac:dyDescent="0.25">
      <c r="A2660" s="1">
        <v>3.1640046296296298E-2</v>
      </c>
      <c r="B2660" s="3">
        <v>26.54</v>
      </c>
      <c r="C2660" s="2">
        <v>5.4000000000000003E-3</v>
      </c>
      <c r="D2660" s="2">
        <f t="shared" si="82"/>
        <v>2.7000000000000003E-2</v>
      </c>
      <c r="E2660" s="2">
        <f t="shared" si="83"/>
        <v>2.7000000000000006E-4</v>
      </c>
      <c r="F2660" s="2">
        <f>SUM($E$6:E2660)*0.98+0.1379</f>
        <v>-0.16136139949999997</v>
      </c>
    </row>
    <row r="2661" spans="1:6" x14ac:dyDescent="0.25">
      <c r="A2661" s="1">
        <v>3.1640046296296298E-2</v>
      </c>
      <c r="B2661" s="3">
        <v>26.55</v>
      </c>
      <c r="C2661" s="2">
        <v>2.7699999999999999E-2</v>
      </c>
      <c r="D2661" s="2">
        <f t="shared" si="82"/>
        <v>0.13849999999999998</v>
      </c>
      <c r="E2661" s="2">
        <f t="shared" si="83"/>
        <v>1.3849999999999999E-3</v>
      </c>
      <c r="F2661" s="2">
        <f>SUM($E$6:E2661)*0.98+0.1379</f>
        <v>-0.16000409949999997</v>
      </c>
    </row>
    <row r="2662" spans="1:6" x14ac:dyDescent="0.25">
      <c r="A2662" s="1">
        <v>3.1641203703703706E-2</v>
      </c>
      <c r="B2662" s="3">
        <v>26.56</v>
      </c>
      <c r="C2662" s="2">
        <v>-2.5899999999999999E-2</v>
      </c>
      <c r="D2662" s="2">
        <f t="shared" si="82"/>
        <v>-0.1295</v>
      </c>
      <c r="E2662" s="2">
        <f t="shared" si="83"/>
        <v>-1.2950000000000001E-3</v>
      </c>
      <c r="F2662" s="2">
        <f>SUM($E$6:E2662)*0.98+0.1379</f>
        <v>-0.16127319949999994</v>
      </c>
    </row>
    <row r="2663" spans="1:6" x14ac:dyDescent="0.25">
      <c r="A2663" s="1">
        <v>3.1641203703703706E-2</v>
      </c>
      <c r="B2663" s="3">
        <v>26.57</v>
      </c>
      <c r="C2663" s="2">
        <v>-3.8600000000000002E-2</v>
      </c>
      <c r="D2663" s="2">
        <f t="shared" si="82"/>
        <v>-0.193</v>
      </c>
      <c r="E2663" s="2">
        <f t="shared" si="83"/>
        <v>-1.9300000000000001E-3</v>
      </c>
      <c r="F2663" s="2">
        <f>SUM($E$6:E2663)*0.98+0.1379</f>
        <v>-0.16316459949999992</v>
      </c>
    </row>
    <row r="2664" spans="1:6" x14ac:dyDescent="0.25">
      <c r="A2664" s="1">
        <v>3.1641203703703706E-2</v>
      </c>
      <c r="B2664" s="3">
        <v>26.58</v>
      </c>
      <c r="C2664" s="2">
        <v>7.0099999999999996E-2</v>
      </c>
      <c r="D2664" s="2">
        <f t="shared" si="82"/>
        <v>0.35049999999999998</v>
      </c>
      <c r="E2664" s="2">
        <f t="shared" si="83"/>
        <v>3.5049999999999999E-3</v>
      </c>
      <c r="F2664" s="2">
        <f>SUM($E$6:E2664)*0.98+0.1379</f>
        <v>-0.15972969949999996</v>
      </c>
    </row>
    <row r="2665" spans="1:6" x14ac:dyDescent="0.25">
      <c r="A2665" s="1">
        <v>3.1641203703703706E-2</v>
      </c>
      <c r="B2665" s="3">
        <v>26.59</v>
      </c>
      <c r="C2665" s="2">
        <v>-0.1</v>
      </c>
      <c r="D2665" s="2">
        <f t="shared" si="82"/>
        <v>-0.5</v>
      </c>
      <c r="E2665" s="2">
        <f t="shared" si="83"/>
        <v>-5.0000000000000001E-3</v>
      </c>
      <c r="F2665" s="2">
        <f>SUM($E$6:E2665)*0.98+0.1379</f>
        <v>-0.16462969949999998</v>
      </c>
    </row>
    <row r="2666" spans="1:6" x14ac:dyDescent="0.25">
      <c r="A2666" s="1">
        <v>3.1641203703703706E-2</v>
      </c>
      <c r="B2666" s="3">
        <v>26.6</v>
      </c>
      <c r="C2666" s="2">
        <v>5.9299999999999999E-2</v>
      </c>
      <c r="D2666" s="2">
        <f t="shared" si="82"/>
        <v>0.29649999999999999</v>
      </c>
      <c r="E2666" s="2">
        <f t="shared" si="83"/>
        <v>2.9649999999999998E-3</v>
      </c>
      <c r="F2666" s="2">
        <f>SUM($E$6:E2666)*0.98+0.1379</f>
        <v>-0.16172399949999997</v>
      </c>
    </row>
    <row r="2667" spans="1:6" x14ac:dyDescent="0.25">
      <c r="A2667" s="1">
        <v>3.1641203703703706E-2</v>
      </c>
      <c r="B2667" s="3">
        <v>26.61</v>
      </c>
      <c r="C2667" s="2">
        <v>-5.8400000000000001E-2</v>
      </c>
      <c r="D2667" s="2">
        <f t="shared" si="82"/>
        <v>-0.29199999999999998</v>
      </c>
      <c r="E2667" s="2">
        <f t="shared" si="83"/>
        <v>-2.9199999999999999E-3</v>
      </c>
      <c r="F2667" s="2">
        <f>SUM($E$6:E2667)*0.98+0.1379</f>
        <v>-0.16458559949999993</v>
      </c>
    </row>
    <row r="2668" spans="1:6" x14ac:dyDescent="0.25">
      <c r="A2668" s="1">
        <v>3.1641203703703706E-2</v>
      </c>
      <c r="B2668" s="3">
        <v>26.62</v>
      </c>
      <c r="C2668" s="2">
        <v>-0.13600000000000001</v>
      </c>
      <c r="D2668" s="2">
        <f t="shared" si="82"/>
        <v>-0.68</v>
      </c>
      <c r="E2668" s="2">
        <f t="shared" si="83"/>
        <v>-6.8000000000000005E-3</v>
      </c>
      <c r="F2668" s="2">
        <f>SUM($E$6:E2668)*0.98+0.1379</f>
        <v>-0.17124959949999999</v>
      </c>
    </row>
    <row r="2669" spans="1:6" x14ac:dyDescent="0.25">
      <c r="A2669" s="1">
        <v>3.1641203703703706E-2</v>
      </c>
      <c r="B2669" s="3">
        <v>26.63</v>
      </c>
      <c r="C2669" s="2">
        <v>5.6099999999999997E-2</v>
      </c>
      <c r="D2669" s="2">
        <f t="shared" si="82"/>
        <v>0.28049999999999997</v>
      </c>
      <c r="E2669" s="2">
        <f t="shared" si="83"/>
        <v>2.8049999999999998E-3</v>
      </c>
      <c r="F2669" s="2">
        <f>SUM($E$6:E2669)*0.98+0.1379</f>
        <v>-0.16850069949999999</v>
      </c>
    </row>
    <row r="2670" spans="1:6" x14ac:dyDescent="0.25">
      <c r="A2670" s="1">
        <v>3.1641203703703706E-2</v>
      </c>
      <c r="B2670" s="3">
        <v>26.64</v>
      </c>
      <c r="C2670" s="2">
        <v>-7.85E-2</v>
      </c>
      <c r="D2670" s="2">
        <f t="shared" si="82"/>
        <v>-0.39250000000000002</v>
      </c>
      <c r="E2670" s="2">
        <f t="shared" si="83"/>
        <v>-3.9250000000000005E-3</v>
      </c>
      <c r="F2670" s="2">
        <f>SUM($E$6:E2670)*0.98+0.1379</f>
        <v>-0.17234719949999996</v>
      </c>
    </row>
    <row r="2671" spans="1:6" x14ac:dyDescent="0.25">
      <c r="A2671" s="1">
        <v>3.1641203703703706E-2</v>
      </c>
      <c r="B2671" s="3">
        <v>26.65</v>
      </c>
      <c r="C2671" s="2">
        <v>-2.5899999999999999E-2</v>
      </c>
      <c r="D2671" s="2">
        <f t="shared" si="82"/>
        <v>-0.1295</v>
      </c>
      <c r="E2671" s="2">
        <f t="shared" si="83"/>
        <v>-1.2950000000000001E-3</v>
      </c>
      <c r="F2671" s="2">
        <f>SUM($E$6:E2671)*0.98+0.1379</f>
        <v>-0.17361629949999999</v>
      </c>
    </row>
    <row r="2672" spans="1:6" x14ac:dyDescent="0.25">
      <c r="A2672" s="1">
        <v>3.1642361111111107E-2</v>
      </c>
      <c r="B2672" s="3">
        <v>26.66</v>
      </c>
      <c r="C2672" s="2">
        <v>-0.114</v>
      </c>
      <c r="D2672" s="2">
        <f t="shared" si="82"/>
        <v>-0.57000000000000006</v>
      </c>
      <c r="E2672" s="2">
        <f t="shared" si="83"/>
        <v>-5.7000000000000011E-3</v>
      </c>
      <c r="F2672" s="2">
        <f>SUM($E$6:E2672)*0.98+0.1379</f>
        <v>-0.17920229949999997</v>
      </c>
    </row>
    <row r="2673" spans="1:6" x14ac:dyDescent="0.25">
      <c r="A2673" s="1">
        <v>3.1642361111111107E-2</v>
      </c>
      <c r="B2673" s="3">
        <v>26.67</v>
      </c>
      <c r="C2673" s="2">
        <v>1.4E-2</v>
      </c>
      <c r="D2673" s="2">
        <f t="shared" si="82"/>
        <v>7.0000000000000007E-2</v>
      </c>
      <c r="E2673" s="2">
        <f t="shared" si="83"/>
        <v>7.000000000000001E-4</v>
      </c>
      <c r="F2673" s="2">
        <f>SUM($E$6:E2673)*0.98+0.1379</f>
        <v>-0.17851629949999995</v>
      </c>
    </row>
    <row r="2674" spans="1:6" x14ac:dyDescent="0.25">
      <c r="A2674" s="1">
        <v>3.1642361111111107E-2</v>
      </c>
      <c r="B2674" s="3">
        <v>26.68</v>
      </c>
      <c r="C2674" s="2">
        <v>0.14399999999999999</v>
      </c>
      <c r="D2674" s="2">
        <f t="shared" si="82"/>
        <v>0.72</v>
      </c>
      <c r="E2674" s="2">
        <f t="shared" si="83"/>
        <v>7.1999999999999998E-3</v>
      </c>
      <c r="F2674" s="2">
        <f>SUM($E$6:E2674)*0.98+0.1379</f>
        <v>-0.1714602995</v>
      </c>
    </row>
    <row r="2675" spans="1:6" x14ac:dyDescent="0.25">
      <c r="A2675" s="1">
        <v>3.1642361111111107E-2</v>
      </c>
      <c r="B2675" s="3">
        <v>26.69</v>
      </c>
      <c r="C2675" s="2">
        <v>-5.45E-2</v>
      </c>
      <c r="D2675" s="2">
        <f t="shared" si="82"/>
        <v>-0.27250000000000002</v>
      </c>
      <c r="E2675" s="2">
        <f t="shared" si="83"/>
        <v>-2.7250000000000004E-3</v>
      </c>
      <c r="F2675" s="2">
        <f>SUM($E$6:E2675)*0.98+0.1379</f>
        <v>-0.17413079949999996</v>
      </c>
    </row>
    <row r="2676" spans="1:6" x14ac:dyDescent="0.25">
      <c r="A2676" s="1">
        <v>3.1642361111111107E-2</v>
      </c>
      <c r="B2676" s="3">
        <v>26.7</v>
      </c>
      <c r="C2676" s="2">
        <v>-1.37E-2</v>
      </c>
      <c r="D2676" s="2">
        <f t="shared" si="82"/>
        <v>-6.8500000000000005E-2</v>
      </c>
      <c r="E2676" s="2">
        <f t="shared" si="83"/>
        <v>-6.8500000000000006E-4</v>
      </c>
      <c r="F2676" s="2">
        <f>SUM($E$6:E2676)*0.98+0.1379</f>
        <v>-0.17480209949999995</v>
      </c>
    </row>
    <row r="2677" spans="1:6" x14ac:dyDescent="0.25">
      <c r="A2677" s="1">
        <v>3.1642361111111107E-2</v>
      </c>
      <c r="B2677" s="3">
        <v>26.71</v>
      </c>
      <c r="C2677" s="2">
        <v>3.2199999999999999E-2</v>
      </c>
      <c r="D2677" s="2">
        <f t="shared" si="82"/>
        <v>0.161</v>
      </c>
      <c r="E2677" s="2">
        <f t="shared" si="83"/>
        <v>1.6100000000000001E-3</v>
      </c>
      <c r="F2677" s="2">
        <f>SUM($E$6:E2677)*0.98+0.1379</f>
        <v>-0.17322429949999998</v>
      </c>
    </row>
    <row r="2678" spans="1:6" x14ac:dyDescent="0.25">
      <c r="A2678" s="1">
        <v>3.1642361111111107E-2</v>
      </c>
      <c r="B2678" s="3">
        <v>26.72</v>
      </c>
      <c r="C2678" s="2">
        <v>-4.3700000000000003E-2</v>
      </c>
      <c r="D2678" s="2">
        <f t="shared" si="82"/>
        <v>-0.21850000000000003</v>
      </c>
      <c r="E2678" s="2">
        <f t="shared" si="83"/>
        <v>-2.1850000000000003E-3</v>
      </c>
      <c r="F2678" s="2">
        <f>SUM($E$6:E2678)*0.98+0.1379</f>
        <v>-0.17536559949999994</v>
      </c>
    </row>
    <row r="2679" spans="1:6" x14ac:dyDescent="0.25">
      <c r="A2679" s="1">
        <v>3.1642361111111107E-2</v>
      </c>
      <c r="B2679" s="3">
        <v>26.73</v>
      </c>
      <c r="C2679" s="2">
        <v>-1.6E-2</v>
      </c>
      <c r="D2679" s="2">
        <f t="shared" si="82"/>
        <v>-0.08</v>
      </c>
      <c r="E2679" s="2">
        <f t="shared" si="83"/>
        <v>-8.0000000000000004E-4</v>
      </c>
      <c r="F2679" s="2">
        <f>SUM($E$6:E2679)*0.98+0.1379</f>
        <v>-0.17614959949999995</v>
      </c>
    </row>
    <row r="2680" spans="1:6" x14ac:dyDescent="0.25">
      <c r="A2680" s="1">
        <v>3.1642361111111107E-2</v>
      </c>
      <c r="B2680" s="3">
        <v>26.74</v>
      </c>
      <c r="C2680" s="2">
        <v>-2.4899999999999999E-2</v>
      </c>
      <c r="D2680" s="2">
        <f t="shared" si="82"/>
        <v>-0.1245</v>
      </c>
      <c r="E2680" s="2">
        <f t="shared" si="83"/>
        <v>-1.245E-3</v>
      </c>
      <c r="F2680" s="2">
        <f>SUM($E$6:E2680)*0.98+0.1379</f>
        <v>-0.17736969949999995</v>
      </c>
    </row>
    <row r="2681" spans="1:6" x14ac:dyDescent="0.25">
      <c r="A2681" s="1">
        <v>3.1642361111111107E-2</v>
      </c>
      <c r="B2681" s="3">
        <v>26.75</v>
      </c>
      <c r="C2681" s="2">
        <v>-4.3400000000000001E-2</v>
      </c>
      <c r="D2681" s="2">
        <f t="shared" si="82"/>
        <v>-0.217</v>
      </c>
      <c r="E2681" s="2">
        <f t="shared" si="83"/>
        <v>-2.1700000000000001E-3</v>
      </c>
      <c r="F2681" s="2">
        <f>SUM($E$6:E2681)*0.98+0.1379</f>
        <v>-0.17949629949999998</v>
      </c>
    </row>
    <row r="2682" spans="1:6" x14ac:dyDescent="0.25">
      <c r="A2682" s="1">
        <v>3.1643518518518522E-2</v>
      </c>
      <c r="B2682" s="3">
        <v>26.76</v>
      </c>
      <c r="C2682" s="2">
        <v>2.1000000000000001E-2</v>
      </c>
      <c r="D2682" s="2">
        <f t="shared" si="82"/>
        <v>0.10500000000000001</v>
      </c>
      <c r="E2682" s="2">
        <f t="shared" si="83"/>
        <v>1.0500000000000002E-3</v>
      </c>
      <c r="F2682" s="2">
        <f>SUM($E$6:E2682)*0.98+0.1379</f>
        <v>-0.17846729949999998</v>
      </c>
    </row>
    <row r="2683" spans="1:6" x14ac:dyDescent="0.25">
      <c r="A2683" s="1">
        <v>3.1643518518518522E-2</v>
      </c>
      <c r="B2683" s="3">
        <v>26.77</v>
      </c>
      <c r="C2683" s="2">
        <v>-4.4999999999999998E-2</v>
      </c>
      <c r="D2683" s="2">
        <f t="shared" si="82"/>
        <v>-0.22499999999999998</v>
      </c>
      <c r="E2683" s="2">
        <f t="shared" si="83"/>
        <v>-2.2499999999999998E-3</v>
      </c>
      <c r="F2683" s="2">
        <f>SUM($E$6:E2683)*0.98+0.1379</f>
        <v>-0.18067229949999994</v>
      </c>
    </row>
    <row r="2684" spans="1:6" x14ac:dyDescent="0.25">
      <c r="A2684" s="1">
        <v>3.1643518518518522E-2</v>
      </c>
      <c r="B2684" s="3">
        <v>26.78</v>
      </c>
      <c r="C2684" s="2">
        <v>-2.01E-2</v>
      </c>
      <c r="D2684" s="2">
        <f t="shared" si="82"/>
        <v>-0.10050000000000001</v>
      </c>
      <c r="E2684" s="2">
        <f t="shared" si="83"/>
        <v>-1.005E-3</v>
      </c>
      <c r="F2684" s="2">
        <f>SUM($E$6:E2684)*0.98+0.1379</f>
        <v>-0.18165719949999995</v>
      </c>
    </row>
    <row r="2685" spans="1:6" x14ac:dyDescent="0.25">
      <c r="A2685" s="1">
        <v>3.1643518518518522E-2</v>
      </c>
      <c r="B2685" s="3">
        <v>26.79</v>
      </c>
      <c r="C2685" s="2">
        <v>-2.1999999999999999E-2</v>
      </c>
      <c r="D2685" s="2">
        <f t="shared" si="82"/>
        <v>-0.10999999999999999</v>
      </c>
      <c r="E2685" s="2">
        <f t="shared" si="83"/>
        <v>-1.0999999999999998E-3</v>
      </c>
      <c r="F2685" s="2">
        <f>SUM($E$6:E2685)*0.98+0.1379</f>
        <v>-0.18273519949999992</v>
      </c>
    </row>
    <row r="2686" spans="1:6" x14ac:dyDescent="0.25">
      <c r="A2686" s="1">
        <v>3.1643518518518522E-2</v>
      </c>
      <c r="B2686" s="3">
        <v>26.8</v>
      </c>
      <c r="C2686" s="2">
        <v>-5.45E-2</v>
      </c>
      <c r="D2686" s="2">
        <f t="shared" si="82"/>
        <v>-0.27250000000000002</v>
      </c>
      <c r="E2686" s="2">
        <f t="shared" si="83"/>
        <v>-2.7250000000000004E-3</v>
      </c>
      <c r="F2686" s="2">
        <f>SUM($E$6:E2686)*0.98+0.1379</f>
        <v>-0.18540569949999988</v>
      </c>
    </row>
    <row r="2687" spans="1:6" x14ac:dyDescent="0.25">
      <c r="A2687" s="1">
        <v>3.1643518518518522E-2</v>
      </c>
      <c r="B2687" s="3">
        <v>26.81</v>
      </c>
      <c r="C2687" s="2">
        <v>-3.2899999999999999E-2</v>
      </c>
      <c r="D2687" s="2">
        <f t="shared" si="82"/>
        <v>-0.16449999999999998</v>
      </c>
      <c r="E2687" s="2">
        <f t="shared" si="83"/>
        <v>-1.6449999999999998E-3</v>
      </c>
      <c r="F2687" s="2">
        <f>SUM($E$6:E2687)*0.98+0.1379</f>
        <v>-0.18701779949999989</v>
      </c>
    </row>
    <row r="2688" spans="1:6" x14ac:dyDescent="0.25">
      <c r="A2688" s="1">
        <v>3.1643518518518522E-2</v>
      </c>
      <c r="B2688" s="3">
        <v>26.82</v>
      </c>
      <c r="C2688" s="2">
        <v>3.6600000000000001E-2</v>
      </c>
      <c r="D2688" s="2">
        <f t="shared" si="82"/>
        <v>0.183</v>
      </c>
      <c r="E2688" s="2">
        <f t="shared" si="83"/>
        <v>1.83E-3</v>
      </c>
      <c r="F2688" s="2">
        <f>SUM($E$6:E2688)*0.98+0.1379</f>
        <v>-0.18522439949999989</v>
      </c>
    </row>
    <row r="2689" spans="1:6" x14ac:dyDescent="0.25">
      <c r="A2689" s="1">
        <v>3.1643518518518522E-2</v>
      </c>
      <c r="B2689" s="3">
        <v>26.83</v>
      </c>
      <c r="C2689" s="2">
        <v>-6.83E-2</v>
      </c>
      <c r="D2689" s="2">
        <f t="shared" si="82"/>
        <v>-0.34150000000000003</v>
      </c>
      <c r="E2689" s="2">
        <f t="shared" si="83"/>
        <v>-3.4150000000000005E-3</v>
      </c>
      <c r="F2689" s="2">
        <f>SUM($E$6:E2689)*0.98+0.1379</f>
        <v>-0.18857109949999992</v>
      </c>
    </row>
    <row r="2690" spans="1:6" x14ac:dyDescent="0.25">
      <c r="A2690" s="1">
        <v>3.1643518518518522E-2</v>
      </c>
      <c r="B2690" s="3">
        <v>26.84</v>
      </c>
      <c r="C2690" s="2">
        <v>8.1000000000000003E-2</v>
      </c>
      <c r="D2690" s="2">
        <f t="shared" si="82"/>
        <v>0.40500000000000003</v>
      </c>
      <c r="E2690" s="2">
        <f t="shared" si="83"/>
        <v>4.0500000000000006E-3</v>
      </c>
      <c r="F2690" s="2">
        <f>SUM($E$6:E2690)*0.98+0.1379</f>
        <v>-0.18460209949999992</v>
      </c>
    </row>
    <row r="2691" spans="1:6" x14ac:dyDescent="0.25">
      <c r="A2691" s="1">
        <v>3.1643518518518522E-2</v>
      </c>
      <c r="B2691" s="3">
        <v>26.85</v>
      </c>
      <c r="C2691" s="2">
        <v>7.7100000000000002E-2</v>
      </c>
      <c r="D2691" s="2">
        <f t="shared" si="82"/>
        <v>0.38550000000000001</v>
      </c>
      <c r="E2691" s="2">
        <f t="shared" si="83"/>
        <v>3.8550000000000004E-3</v>
      </c>
      <c r="F2691" s="2">
        <f>SUM($E$6:E2691)*0.98+0.1379</f>
        <v>-0.18082419949999992</v>
      </c>
    </row>
    <row r="2692" spans="1:6" x14ac:dyDescent="0.25">
      <c r="A2692" s="1">
        <v>3.1644675925925923E-2</v>
      </c>
      <c r="B2692" s="3">
        <v>26.86</v>
      </c>
      <c r="C2692" s="2">
        <v>-2.5499999999999998E-2</v>
      </c>
      <c r="D2692" s="2">
        <f t="shared" si="82"/>
        <v>-0.1275</v>
      </c>
      <c r="E2692" s="2">
        <f t="shared" si="83"/>
        <v>-1.2750000000000001E-3</v>
      </c>
      <c r="F2692" s="2">
        <f>SUM($E$6:E2692)*0.98+0.1379</f>
        <v>-0.18207369949999994</v>
      </c>
    </row>
    <row r="2693" spans="1:6" x14ac:dyDescent="0.25">
      <c r="A2693" s="1">
        <v>3.1644675925925923E-2</v>
      </c>
      <c r="B2693" s="3">
        <v>26.87</v>
      </c>
      <c r="C2693" s="2">
        <v>1.0200000000000001E-2</v>
      </c>
      <c r="D2693" s="2">
        <f t="shared" si="82"/>
        <v>5.1000000000000004E-2</v>
      </c>
      <c r="E2693" s="2">
        <f t="shared" si="83"/>
        <v>5.1000000000000004E-4</v>
      </c>
      <c r="F2693" s="2">
        <f>SUM($E$6:E2693)*0.98+0.1379</f>
        <v>-0.18157389949999994</v>
      </c>
    </row>
    <row r="2694" spans="1:6" x14ac:dyDescent="0.25">
      <c r="A2694" s="1">
        <v>3.1644675925925923E-2</v>
      </c>
      <c r="B2694" s="3">
        <v>26.88</v>
      </c>
      <c r="C2694" s="2">
        <v>-2.3900000000000001E-2</v>
      </c>
      <c r="D2694" s="2">
        <f t="shared" si="82"/>
        <v>-0.11950000000000001</v>
      </c>
      <c r="E2694" s="2">
        <f t="shared" si="83"/>
        <v>-1.1950000000000001E-3</v>
      </c>
      <c r="F2694" s="2">
        <f>SUM($E$6:E2694)*0.98+0.1379</f>
        <v>-0.18274499949999992</v>
      </c>
    </row>
    <row r="2695" spans="1:6" x14ac:dyDescent="0.25">
      <c r="A2695" s="1">
        <v>3.1644675925925923E-2</v>
      </c>
      <c r="B2695" s="3">
        <v>26.89</v>
      </c>
      <c r="C2695" s="2">
        <v>2.01E-2</v>
      </c>
      <c r="D2695" s="2">
        <f t="shared" ref="D2695:D2758" si="84">C2695*5</f>
        <v>0.10050000000000001</v>
      </c>
      <c r="E2695" s="2">
        <f t="shared" ref="E2695:E2758" si="85">D2695*0.01</f>
        <v>1.005E-3</v>
      </c>
      <c r="F2695" s="2">
        <f>SUM($E$6:E2695)*0.98+0.1379</f>
        <v>-0.18176009949999997</v>
      </c>
    </row>
    <row r="2696" spans="1:6" x14ac:dyDescent="0.25">
      <c r="A2696" s="1">
        <v>3.1644675925925923E-2</v>
      </c>
      <c r="B2696" s="3">
        <v>26.9</v>
      </c>
      <c r="C2696" s="2">
        <v>0.13700000000000001</v>
      </c>
      <c r="D2696" s="2">
        <f t="shared" si="84"/>
        <v>0.68500000000000005</v>
      </c>
      <c r="E2696" s="2">
        <f t="shared" si="85"/>
        <v>6.8500000000000011E-3</v>
      </c>
      <c r="F2696" s="2">
        <f>SUM($E$6:E2696)*0.98+0.1379</f>
        <v>-0.17504709949999994</v>
      </c>
    </row>
    <row r="2697" spans="1:6" x14ac:dyDescent="0.25">
      <c r="A2697" s="1">
        <v>3.1644675925925923E-2</v>
      </c>
      <c r="B2697" s="3">
        <v>26.91</v>
      </c>
      <c r="C2697" s="2">
        <v>-1.9199999999999998E-2</v>
      </c>
      <c r="D2697" s="2">
        <f t="shared" si="84"/>
        <v>-9.5999999999999988E-2</v>
      </c>
      <c r="E2697" s="2">
        <f t="shared" si="85"/>
        <v>-9.5999999999999992E-4</v>
      </c>
      <c r="F2697" s="2">
        <f>SUM($E$6:E2697)*0.98+0.1379</f>
        <v>-0.17598789949999996</v>
      </c>
    </row>
    <row r="2698" spans="1:6" x14ac:dyDescent="0.25">
      <c r="A2698" s="1">
        <v>3.1644675925925923E-2</v>
      </c>
      <c r="B2698" s="3">
        <v>26.92</v>
      </c>
      <c r="C2698" s="2">
        <v>5.8000000000000003E-2</v>
      </c>
      <c r="D2698" s="2">
        <f t="shared" si="84"/>
        <v>0.29000000000000004</v>
      </c>
      <c r="E2698" s="2">
        <f t="shared" si="85"/>
        <v>2.9000000000000002E-3</v>
      </c>
      <c r="F2698" s="2">
        <f>SUM($E$6:E2698)*0.98+0.1379</f>
        <v>-0.17314589949999995</v>
      </c>
    </row>
    <row r="2699" spans="1:6" x14ac:dyDescent="0.25">
      <c r="A2699" s="1">
        <v>3.1644675925925923E-2</v>
      </c>
      <c r="B2699" s="3">
        <v>26.93</v>
      </c>
      <c r="C2699" s="2">
        <v>0.10199999999999999</v>
      </c>
      <c r="D2699" s="2">
        <f t="shared" si="84"/>
        <v>0.51</v>
      </c>
      <c r="E2699" s="2">
        <f t="shared" si="85"/>
        <v>5.1000000000000004E-3</v>
      </c>
      <c r="F2699" s="2">
        <f>SUM($E$6:E2699)*0.98+0.1379</f>
        <v>-0.16814789949999995</v>
      </c>
    </row>
    <row r="2700" spans="1:6" x14ac:dyDescent="0.25">
      <c r="A2700" s="1">
        <v>3.1644675925925923E-2</v>
      </c>
      <c r="B2700" s="3">
        <v>26.94</v>
      </c>
      <c r="C2700" s="2">
        <v>-3.2500000000000001E-2</v>
      </c>
      <c r="D2700" s="2">
        <f t="shared" si="84"/>
        <v>-0.16250000000000001</v>
      </c>
      <c r="E2700" s="2">
        <f t="shared" si="85"/>
        <v>-1.6250000000000001E-3</v>
      </c>
      <c r="F2700" s="2">
        <f>SUM($E$6:E2700)*0.98+0.1379</f>
        <v>-0.16974039949999994</v>
      </c>
    </row>
    <row r="2701" spans="1:6" x14ac:dyDescent="0.25">
      <c r="A2701" s="1">
        <v>3.1644675925925923E-2</v>
      </c>
      <c r="B2701" s="3">
        <v>26.95</v>
      </c>
      <c r="C2701" s="2">
        <v>4.65E-2</v>
      </c>
      <c r="D2701" s="2">
        <f t="shared" si="84"/>
        <v>0.23249999999999998</v>
      </c>
      <c r="E2701" s="2">
        <f t="shared" si="85"/>
        <v>2.3249999999999998E-3</v>
      </c>
      <c r="F2701" s="2">
        <f>SUM($E$6:E2701)*0.98+0.1379</f>
        <v>-0.16746189949999993</v>
      </c>
    </row>
    <row r="2702" spans="1:6" x14ac:dyDescent="0.25">
      <c r="A2702" s="1">
        <v>3.1645833333333331E-2</v>
      </c>
      <c r="B2702" s="3">
        <v>26.96</v>
      </c>
      <c r="C2702" s="2">
        <v>0.106</v>
      </c>
      <c r="D2702" s="2">
        <f t="shared" si="84"/>
        <v>0.53</v>
      </c>
      <c r="E2702" s="2">
        <f t="shared" si="85"/>
        <v>5.3E-3</v>
      </c>
      <c r="F2702" s="2">
        <f>SUM($E$6:E2702)*0.98+0.1379</f>
        <v>-0.1622678994999999</v>
      </c>
    </row>
    <row r="2703" spans="1:6" x14ac:dyDescent="0.25">
      <c r="A2703" s="1">
        <v>3.1645833333333331E-2</v>
      </c>
      <c r="B2703" s="3">
        <v>26.97</v>
      </c>
      <c r="C2703" s="2">
        <v>-8.6300000000000005E-3</v>
      </c>
      <c r="D2703" s="2">
        <f t="shared" si="84"/>
        <v>-4.3150000000000001E-2</v>
      </c>
      <c r="E2703" s="2">
        <f t="shared" si="85"/>
        <v>-4.3150000000000003E-4</v>
      </c>
      <c r="F2703" s="2">
        <f>SUM($E$6:E2703)*0.98+0.1379</f>
        <v>-0.16269076949999986</v>
      </c>
    </row>
    <row r="2704" spans="1:6" x14ac:dyDescent="0.25">
      <c r="A2704" s="1">
        <v>3.1645833333333331E-2</v>
      </c>
      <c r="B2704" s="3">
        <v>26.98</v>
      </c>
      <c r="C2704" s="2">
        <v>2.0400000000000001E-2</v>
      </c>
      <c r="D2704" s="2">
        <f t="shared" si="84"/>
        <v>0.10200000000000001</v>
      </c>
      <c r="E2704" s="2">
        <f t="shared" si="85"/>
        <v>1.0200000000000001E-3</v>
      </c>
      <c r="F2704" s="2">
        <f>SUM($E$6:E2704)*0.98+0.1379</f>
        <v>-0.16169116949999982</v>
      </c>
    </row>
    <row r="2705" spans="1:6" x14ac:dyDescent="0.25">
      <c r="A2705" s="1">
        <v>3.1645833333333331E-2</v>
      </c>
      <c r="B2705" s="3">
        <v>26.99</v>
      </c>
      <c r="C2705" s="2">
        <v>7.2400000000000006E-2</v>
      </c>
      <c r="D2705" s="2">
        <f t="shared" si="84"/>
        <v>0.36200000000000004</v>
      </c>
      <c r="E2705" s="2">
        <f t="shared" si="85"/>
        <v>3.6200000000000004E-3</v>
      </c>
      <c r="F2705" s="2">
        <f>SUM($E$6:E2705)*0.98+0.1379</f>
        <v>-0.15814356949999983</v>
      </c>
    </row>
    <row r="2706" spans="1:6" x14ac:dyDescent="0.25">
      <c r="A2706" s="1">
        <v>3.1645833333333331E-2</v>
      </c>
      <c r="B2706" s="3">
        <v>27</v>
      </c>
      <c r="C2706" s="2">
        <v>0.1</v>
      </c>
      <c r="D2706" s="2">
        <f t="shared" si="84"/>
        <v>0.5</v>
      </c>
      <c r="E2706" s="2">
        <f t="shared" si="85"/>
        <v>5.0000000000000001E-3</v>
      </c>
      <c r="F2706" s="2">
        <f>SUM($E$6:E2706)*0.98+0.1379</f>
        <v>-0.15324356949999982</v>
      </c>
    </row>
    <row r="2707" spans="1:6" x14ac:dyDescent="0.25">
      <c r="A2707" s="1">
        <v>3.1645833333333331E-2</v>
      </c>
      <c r="B2707" s="3">
        <v>27.01</v>
      </c>
      <c r="C2707" s="2">
        <v>2.3900000000000001E-2</v>
      </c>
      <c r="D2707" s="2">
        <f t="shared" si="84"/>
        <v>0.11950000000000001</v>
      </c>
      <c r="E2707" s="2">
        <f t="shared" si="85"/>
        <v>1.1950000000000001E-3</v>
      </c>
      <c r="F2707" s="2">
        <f>SUM($E$6:E2707)*0.98+0.1379</f>
        <v>-0.15207246949999983</v>
      </c>
    </row>
    <row r="2708" spans="1:6" x14ac:dyDescent="0.25">
      <c r="A2708" s="1">
        <v>3.1645833333333331E-2</v>
      </c>
      <c r="B2708" s="3">
        <v>27.02</v>
      </c>
      <c r="C2708" s="2">
        <v>-8.3900000000000002E-2</v>
      </c>
      <c r="D2708" s="2">
        <f t="shared" si="84"/>
        <v>-0.41949999999999998</v>
      </c>
      <c r="E2708" s="2">
        <f t="shared" si="85"/>
        <v>-4.1949999999999999E-3</v>
      </c>
      <c r="F2708" s="2">
        <f>SUM($E$6:E2708)*0.98+0.1379</f>
        <v>-0.15618356949999981</v>
      </c>
    </row>
    <row r="2709" spans="1:6" x14ac:dyDescent="0.25">
      <c r="A2709" s="1">
        <v>3.1645833333333331E-2</v>
      </c>
      <c r="B2709" s="3">
        <v>27.03</v>
      </c>
      <c r="C2709" s="2">
        <v>2.8400000000000002E-2</v>
      </c>
      <c r="D2709" s="2">
        <f t="shared" si="84"/>
        <v>0.14200000000000002</v>
      </c>
      <c r="E2709" s="2">
        <f t="shared" si="85"/>
        <v>1.4200000000000003E-3</v>
      </c>
      <c r="F2709" s="2">
        <f>SUM($E$6:E2709)*0.98+0.1379</f>
        <v>-0.15479196949999982</v>
      </c>
    </row>
    <row r="2710" spans="1:6" x14ac:dyDescent="0.25">
      <c r="A2710" s="1">
        <v>3.1645833333333331E-2</v>
      </c>
      <c r="B2710" s="3">
        <v>27.04</v>
      </c>
      <c r="C2710" s="2">
        <v>1.8800000000000001E-2</v>
      </c>
      <c r="D2710" s="2">
        <f t="shared" si="84"/>
        <v>9.4E-2</v>
      </c>
      <c r="E2710" s="2">
        <f t="shared" si="85"/>
        <v>9.3999999999999997E-4</v>
      </c>
      <c r="F2710" s="2">
        <f>SUM($E$6:E2710)*0.98+0.1379</f>
        <v>-0.15387076949999987</v>
      </c>
    </row>
    <row r="2711" spans="1:6" x14ac:dyDescent="0.25">
      <c r="A2711" s="1">
        <v>3.1645833333333331E-2</v>
      </c>
      <c r="B2711" s="3">
        <v>27.05</v>
      </c>
      <c r="C2711" s="2">
        <v>-2.4299999999999999E-2</v>
      </c>
      <c r="D2711" s="2">
        <f t="shared" si="84"/>
        <v>-0.1215</v>
      </c>
      <c r="E2711" s="2">
        <f t="shared" si="85"/>
        <v>-1.2149999999999999E-3</v>
      </c>
      <c r="F2711" s="2">
        <f>SUM($E$6:E2711)*0.98+0.1379</f>
        <v>-0.15506146949999985</v>
      </c>
    </row>
    <row r="2712" spans="1:6" x14ac:dyDescent="0.25">
      <c r="A2712" s="1">
        <v>3.1646990740740739E-2</v>
      </c>
      <c r="B2712" s="3">
        <v>27.06</v>
      </c>
      <c r="C2712" s="2">
        <v>2.9000000000000001E-2</v>
      </c>
      <c r="D2712" s="2">
        <f t="shared" si="84"/>
        <v>0.14500000000000002</v>
      </c>
      <c r="E2712" s="2">
        <f t="shared" si="85"/>
        <v>1.4500000000000001E-3</v>
      </c>
      <c r="F2712" s="2">
        <f>SUM($E$6:E2712)*0.98+0.1379</f>
        <v>-0.15364046949999985</v>
      </c>
    </row>
    <row r="2713" spans="1:6" x14ac:dyDescent="0.25">
      <c r="A2713" s="1">
        <v>3.1646990740740739E-2</v>
      </c>
      <c r="B2713" s="3">
        <v>27.07</v>
      </c>
      <c r="C2713" s="2">
        <v>-5.8400000000000001E-2</v>
      </c>
      <c r="D2713" s="2">
        <f t="shared" si="84"/>
        <v>-0.29199999999999998</v>
      </c>
      <c r="E2713" s="2">
        <f t="shared" si="85"/>
        <v>-2.9199999999999999E-3</v>
      </c>
      <c r="F2713" s="2">
        <f>SUM($E$6:E2713)*0.98+0.1379</f>
        <v>-0.15650206949999987</v>
      </c>
    </row>
    <row r="2714" spans="1:6" x14ac:dyDescent="0.25">
      <c r="A2714" s="1">
        <v>3.1646990740740739E-2</v>
      </c>
      <c r="B2714" s="3">
        <v>27.08</v>
      </c>
      <c r="C2714" s="2">
        <v>3.8899999999999997E-2</v>
      </c>
      <c r="D2714" s="2">
        <f t="shared" si="84"/>
        <v>0.19449999999999998</v>
      </c>
      <c r="E2714" s="2">
        <f t="shared" si="85"/>
        <v>1.9449999999999999E-3</v>
      </c>
      <c r="F2714" s="2">
        <f>SUM($E$6:E2714)*0.98+0.1379</f>
        <v>-0.15459596949999985</v>
      </c>
    </row>
    <row r="2715" spans="1:6" x14ac:dyDescent="0.25">
      <c r="A2715" s="1">
        <v>3.1646990740740739E-2</v>
      </c>
      <c r="B2715" s="3">
        <v>27.09</v>
      </c>
      <c r="C2715" s="2">
        <v>-2.23E-5</v>
      </c>
      <c r="D2715" s="2">
        <f t="shared" si="84"/>
        <v>-1.115E-4</v>
      </c>
      <c r="E2715" s="2">
        <f t="shared" si="85"/>
        <v>-1.1150000000000001E-6</v>
      </c>
      <c r="F2715" s="2">
        <f>SUM($E$6:E2715)*0.98+0.1379</f>
        <v>-0.15459706219999989</v>
      </c>
    </row>
    <row r="2716" spans="1:6" x14ac:dyDescent="0.25">
      <c r="A2716" s="1">
        <v>3.1646990740740739E-2</v>
      </c>
      <c r="B2716" s="3">
        <v>27.1</v>
      </c>
      <c r="C2716" s="2">
        <v>-7.6899999999999996E-2</v>
      </c>
      <c r="D2716" s="2">
        <f t="shared" si="84"/>
        <v>-0.38449999999999995</v>
      </c>
      <c r="E2716" s="2">
        <f t="shared" si="85"/>
        <v>-3.8449999999999995E-3</v>
      </c>
      <c r="F2716" s="2">
        <f>SUM($E$6:E2716)*0.98+0.1379</f>
        <v>-0.15836516219999983</v>
      </c>
    </row>
    <row r="2717" spans="1:6" x14ac:dyDescent="0.25">
      <c r="A2717" s="1">
        <v>3.1646990740740739E-2</v>
      </c>
      <c r="B2717" s="3">
        <v>27.11</v>
      </c>
      <c r="C2717" s="2">
        <v>3.1899999999999998E-2</v>
      </c>
      <c r="D2717" s="2">
        <f t="shared" si="84"/>
        <v>0.15949999999999998</v>
      </c>
      <c r="E2717" s="2">
        <f t="shared" si="85"/>
        <v>1.5949999999999998E-3</v>
      </c>
      <c r="F2717" s="2">
        <f>SUM($E$6:E2717)*0.98+0.1379</f>
        <v>-0.15680206219999984</v>
      </c>
    </row>
    <row r="2718" spans="1:6" x14ac:dyDescent="0.25">
      <c r="A2718" s="1">
        <v>3.1646990740740739E-2</v>
      </c>
      <c r="B2718" s="3">
        <v>27.12</v>
      </c>
      <c r="C2718" s="2">
        <v>9.3700000000000006E-2</v>
      </c>
      <c r="D2718" s="2">
        <f t="shared" si="84"/>
        <v>0.46850000000000003</v>
      </c>
      <c r="E2718" s="2">
        <f t="shared" si="85"/>
        <v>4.6850000000000008E-3</v>
      </c>
      <c r="F2718" s="2">
        <f>SUM($E$6:E2718)*0.98+0.1379</f>
        <v>-0.15221076219999982</v>
      </c>
    </row>
    <row r="2719" spans="1:6" x14ac:dyDescent="0.25">
      <c r="A2719" s="1">
        <v>3.1646990740740739E-2</v>
      </c>
      <c r="B2719" s="3">
        <v>27.13</v>
      </c>
      <c r="C2719" s="2">
        <v>-0.11600000000000001</v>
      </c>
      <c r="D2719" s="2">
        <f t="shared" si="84"/>
        <v>-0.58000000000000007</v>
      </c>
      <c r="E2719" s="2">
        <f t="shared" si="85"/>
        <v>-5.8000000000000005E-3</v>
      </c>
      <c r="F2719" s="2">
        <f>SUM($E$6:E2719)*0.98+0.1379</f>
        <v>-0.15789476219999984</v>
      </c>
    </row>
    <row r="2720" spans="1:6" x14ac:dyDescent="0.25">
      <c r="A2720" s="1">
        <v>3.1646990740740739E-2</v>
      </c>
      <c r="B2720" s="3">
        <v>27.14</v>
      </c>
      <c r="C2720" s="2">
        <v>3.3099999999999997E-2</v>
      </c>
      <c r="D2720" s="2">
        <f t="shared" si="84"/>
        <v>0.16549999999999998</v>
      </c>
      <c r="E2720" s="2">
        <f t="shared" si="85"/>
        <v>1.6549999999999998E-3</v>
      </c>
      <c r="F2720" s="2">
        <f>SUM($E$6:E2720)*0.98+0.1379</f>
        <v>-0.15627286219999983</v>
      </c>
    </row>
    <row r="2721" spans="1:6" x14ac:dyDescent="0.25">
      <c r="A2721" s="1">
        <v>3.1646990740740739E-2</v>
      </c>
      <c r="B2721" s="3">
        <v>27.15</v>
      </c>
      <c r="C2721" s="2">
        <v>-7.2400000000000006E-2</v>
      </c>
      <c r="D2721" s="2">
        <f t="shared" si="84"/>
        <v>-0.36200000000000004</v>
      </c>
      <c r="E2721" s="2">
        <f t="shared" si="85"/>
        <v>-3.6200000000000004E-3</v>
      </c>
      <c r="F2721" s="2">
        <f>SUM($E$6:E2721)*0.98+0.1379</f>
        <v>-0.15982046219999987</v>
      </c>
    </row>
    <row r="2722" spans="1:6" x14ac:dyDescent="0.25">
      <c r="A2722" s="1">
        <v>3.1648148148148147E-2</v>
      </c>
      <c r="B2722" s="3">
        <v>27.16</v>
      </c>
      <c r="C2722" s="2">
        <v>-3.7600000000000001E-2</v>
      </c>
      <c r="D2722" s="2">
        <f t="shared" si="84"/>
        <v>-0.188</v>
      </c>
      <c r="E2722" s="2">
        <f t="shared" si="85"/>
        <v>-1.8799999999999999E-3</v>
      </c>
      <c r="F2722" s="2">
        <f>SUM($E$6:E2722)*0.98+0.1379</f>
        <v>-0.16166286219999984</v>
      </c>
    </row>
    <row r="2723" spans="1:6" x14ac:dyDescent="0.25">
      <c r="A2723" s="1">
        <v>3.1648148148148147E-2</v>
      </c>
      <c r="B2723" s="3">
        <v>27.17</v>
      </c>
      <c r="C2723" s="2">
        <v>8.1600000000000006E-2</v>
      </c>
      <c r="D2723" s="2">
        <f t="shared" si="84"/>
        <v>0.40800000000000003</v>
      </c>
      <c r="E2723" s="2">
        <f t="shared" si="85"/>
        <v>4.0800000000000003E-3</v>
      </c>
      <c r="F2723" s="2">
        <f>SUM($E$6:E2723)*0.98+0.1379</f>
        <v>-0.15766446219999983</v>
      </c>
    </row>
    <row r="2724" spans="1:6" x14ac:dyDescent="0.25">
      <c r="A2724" s="1">
        <v>3.1648148148148147E-2</v>
      </c>
      <c r="B2724" s="3">
        <v>27.18</v>
      </c>
      <c r="C2724" s="2">
        <v>-9.2799999999999994E-2</v>
      </c>
      <c r="D2724" s="2">
        <f t="shared" si="84"/>
        <v>-0.46399999999999997</v>
      </c>
      <c r="E2724" s="2">
        <f t="shared" si="85"/>
        <v>-4.64E-3</v>
      </c>
      <c r="F2724" s="2">
        <f>SUM($E$6:E2724)*0.98+0.1379</f>
        <v>-0.1622116621999998</v>
      </c>
    </row>
    <row r="2725" spans="1:6" x14ac:dyDescent="0.25">
      <c r="A2725" s="1">
        <v>3.1648148148148147E-2</v>
      </c>
      <c r="B2725" s="3">
        <v>27.19</v>
      </c>
      <c r="C2725" s="2">
        <v>-1.0200000000000001E-2</v>
      </c>
      <c r="D2725" s="2">
        <f t="shared" si="84"/>
        <v>-5.1000000000000004E-2</v>
      </c>
      <c r="E2725" s="2">
        <f t="shared" si="85"/>
        <v>-5.1000000000000004E-4</v>
      </c>
      <c r="F2725" s="2">
        <f>SUM($E$6:E2725)*0.98+0.1379</f>
        <v>-0.1627114621999998</v>
      </c>
    </row>
    <row r="2726" spans="1:6" x14ac:dyDescent="0.25">
      <c r="A2726" s="1">
        <v>3.1648148148148147E-2</v>
      </c>
      <c r="B2726" s="3">
        <v>27.2</v>
      </c>
      <c r="C2726" s="2">
        <v>1.5900000000000001E-2</v>
      </c>
      <c r="D2726" s="2">
        <f t="shared" si="84"/>
        <v>7.9500000000000001E-2</v>
      </c>
      <c r="E2726" s="2">
        <f t="shared" si="85"/>
        <v>7.9500000000000003E-4</v>
      </c>
      <c r="F2726" s="2">
        <f>SUM($E$6:E2726)*0.98+0.1379</f>
        <v>-0.16193236219999982</v>
      </c>
    </row>
    <row r="2727" spans="1:6" x14ac:dyDescent="0.25">
      <c r="A2727" s="1">
        <v>3.1648148148148147E-2</v>
      </c>
      <c r="B2727" s="3">
        <v>27.21</v>
      </c>
      <c r="C2727" s="2">
        <v>-6.2199999999999998E-2</v>
      </c>
      <c r="D2727" s="2">
        <f t="shared" si="84"/>
        <v>-0.311</v>
      </c>
      <c r="E2727" s="2">
        <f t="shared" si="85"/>
        <v>-3.1099999999999999E-3</v>
      </c>
      <c r="F2727" s="2">
        <f>SUM($E$6:E2727)*0.98+0.1379</f>
        <v>-0.16498016219999981</v>
      </c>
    </row>
    <row r="2728" spans="1:6" x14ac:dyDescent="0.25">
      <c r="A2728" s="1">
        <v>3.1648148148148147E-2</v>
      </c>
      <c r="B2728" s="3">
        <v>27.22</v>
      </c>
      <c r="C2728" s="2">
        <v>1.11E-2</v>
      </c>
      <c r="D2728" s="2">
        <f t="shared" si="84"/>
        <v>5.5500000000000001E-2</v>
      </c>
      <c r="E2728" s="2">
        <f t="shared" si="85"/>
        <v>5.5500000000000005E-4</v>
      </c>
      <c r="F2728" s="2">
        <f>SUM($E$6:E2728)*0.98+0.1379</f>
        <v>-0.16443626219999982</v>
      </c>
    </row>
    <row r="2729" spans="1:6" x14ac:dyDescent="0.25">
      <c r="A2729" s="1">
        <v>3.1648148148148147E-2</v>
      </c>
      <c r="B2729" s="3">
        <v>27.23</v>
      </c>
      <c r="C2729" s="2">
        <v>-1.3100000000000001E-2</v>
      </c>
      <c r="D2729" s="2">
        <f t="shared" si="84"/>
        <v>-6.5500000000000003E-2</v>
      </c>
      <c r="E2729" s="2">
        <f t="shared" si="85"/>
        <v>-6.5500000000000009E-4</v>
      </c>
      <c r="F2729" s="2">
        <f>SUM($E$6:E2729)*0.98+0.1379</f>
        <v>-0.1650781621999998</v>
      </c>
    </row>
    <row r="2730" spans="1:6" x14ac:dyDescent="0.25">
      <c r="A2730" s="1">
        <v>3.1648148148148147E-2</v>
      </c>
      <c r="B2730" s="3">
        <v>27.24</v>
      </c>
      <c r="C2730" s="2">
        <v>-7.6600000000000001E-2</v>
      </c>
      <c r="D2730" s="2">
        <f t="shared" si="84"/>
        <v>-0.38300000000000001</v>
      </c>
      <c r="E2730" s="2">
        <f t="shared" si="85"/>
        <v>-3.8300000000000001E-3</v>
      </c>
      <c r="F2730" s="2">
        <f>SUM($E$6:E2730)*0.98+0.1379</f>
        <v>-0.16883156219999981</v>
      </c>
    </row>
    <row r="2731" spans="1:6" x14ac:dyDescent="0.25">
      <c r="A2731" s="1">
        <v>3.1648148148148147E-2</v>
      </c>
      <c r="B2731" s="3">
        <v>27.25</v>
      </c>
      <c r="C2731" s="2">
        <v>3.44E-2</v>
      </c>
      <c r="D2731" s="2">
        <f t="shared" si="84"/>
        <v>0.17199999999999999</v>
      </c>
      <c r="E2731" s="2">
        <f t="shared" si="85"/>
        <v>1.72E-3</v>
      </c>
      <c r="F2731" s="2">
        <f>SUM($E$6:E2731)*0.98+0.1379</f>
        <v>-0.1671459621999998</v>
      </c>
    </row>
    <row r="2732" spans="1:6" x14ac:dyDescent="0.25">
      <c r="A2732" s="1">
        <v>3.1649305555555556E-2</v>
      </c>
      <c r="B2732" s="3">
        <v>27.26</v>
      </c>
      <c r="C2732" s="2">
        <v>-5.04E-2</v>
      </c>
      <c r="D2732" s="2">
        <f t="shared" si="84"/>
        <v>-0.252</v>
      </c>
      <c r="E2732" s="2">
        <f t="shared" si="85"/>
        <v>-2.5200000000000001E-3</v>
      </c>
      <c r="F2732" s="2">
        <f>SUM($E$6:E2732)*0.98+0.1379</f>
        <v>-0.16961556219999982</v>
      </c>
    </row>
    <row r="2733" spans="1:6" x14ac:dyDescent="0.25">
      <c r="A2733" s="1">
        <v>3.1649305555555556E-2</v>
      </c>
      <c r="B2733" s="3">
        <v>27.27</v>
      </c>
      <c r="C2733" s="2">
        <v>-2.9700000000000001E-2</v>
      </c>
      <c r="D2733" s="2">
        <f t="shared" si="84"/>
        <v>-0.14849999999999999</v>
      </c>
      <c r="E2733" s="2">
        <f t="shared" si="85"/>
        <v>-1.485E-3</v>
      </c>
      <c r="F2733" s="2">
        <f>SUM($E$6:E2733)*0.98+0.1379</f>
        <v>-0.17107086219999987</v>
      </c>
    </row>
    <row r="2734" spans="1:6" x14ac:dyDescent="0.25">
      <c r="A2734" s="1">
        <v>3.1649305555555556E-2</v>
      </c>
      <c r="B2734" s="3">
        <v>27.28</v>
      </c>
      <c r="C2734" s="2">
        <v>7.9699999999999993E-2</v>
      </c>
      <c r="D2734" s="2">
        <f t="shared" si="84"/>
        <v>0.39849999999999997</v>
      </c>
      <c r="E2734" s="2">
        <f t="shared" si="85"/>
        <v>3.9849999999999998E-3</v>
      </c>
      <c r="F2734" s="2">
        <f>SUM($E$6:E2734)*0.98+0.1379</f>
        <v>-0.16716556219999981</v>
      </c>
    </row>
    <row r="2735" spans="1:6" x14ac:dyDescent="0.25">
      <c r="A2735" s="1">
        <v>3.1649305555555556E-2</v>
      </c>
      <c r="B2735" s="3">
        <v>27.29</v>
      </c>
      <c r="C2735" s="2">
        <v>-7.6800000000000002E-3</v>
      </c>
      <c r="D2735" s="2">
        <f t="shared" si="84"/>
        <v>-3.8400000000000004E-2</v>
      </c>
      <c r="E2735" s="2">
        <f t="shared" si="85"/>
        <v>-3.8400000000000006E-4</v>
      </c>
      <c r="F2735" s="2">
        <f>SUM($E$6:E2735)*0.98+0.1379</f>
        <v>-0.16754188219999985</v>
      </c>
    </row>
    <row r="2736" spans="1:6" x14ac:dyDescent="0.25">
      <c r="A2736" s="1">
        <v>3.1649305555555556E-2</v>
      </c>
      <c r="B2736" s="3">
        <v>27.3</v>
      </c>
      <c r="C2736" s="2">
        <v>6.0900000000000003E-2</v>
      </c>
      <c r="D2736" s="2">
        <f t="shared" si="84"/>
        <v>0.30449999999999999</v>
      </c>
      <c r="E2736" s="2">
        <f t="shared" si="85"/>
        <v>3.045E-3</v>
      </c>
      <c r="F2736" s="2">
        <f>SUM($E$6:E2736)*0.98+0.1379</f>
        <v>-0.16455778219999981</v>
      </c>
    </row>
    <row r="2737" spans="1:6" x14ac:dyDescent="0.25">
      <c r="A2737" s="1">
        <v>3.1649305555555556E-2</v>
      </c>
      <c r="B2737" s="3">
        <v>27.31</v>
      </c>
      <c r="C2737" s="2">
        <v>-6.7200000000000003E-3</v>
      </c>
      <c r="D2737" s="2">
        <f t="shared" si="84"/>
        <v>-3.3600000000000005E-2</v>
      </c>
      <c r="E2737" s="2">
        <f t="shared" si="85"/>
        <v>-3.3600000000000004E-4</v>
      </c>
      <c r="F2737" s="2">
        <f>SUM($E$6:E2737)*0.98+0.1379</f>
        <v>-0.1648870621999998</v>
      </c>
    </row>
    <row r="2738" spans="1:6" x14ac:dyDescent="0.25">
      <c r="A2738" s="1">
        <v>3.1649305555555556E-2</v>
      </c>
      <c r="B2738" s="3">
        <v>27.32</v>
      </c>
      <c r="C2738" s="2">
        <v>-0.11700000000000001</v>
      </c>
      <c r="D2738" s="2">
        <f t="shared" si="84"/>
        <v>-0.58500000000000008</v>
      </c>
      <c r="E2738" s="2">
        <f t="shared" si="85"/>
        <v>-5.850000000000001E-3</v>
      </c>
      <c r="F2738" s="2">
        <f>SUM($E$6:E2738)*0.98+0.1379</f>
        <v>-0.17062006219999984</v>
      </c>
    </row>
    <row r="2739" spans="1:6" x14ac:dyDescent="0.25">
      <c r="A2739" s="1">
        <v>3.1649305555555556E-2</v>
      </c>
      <c r="B2739" s="3">
        <v>27.33</v>
      </c>
      <c r="C2739" s="2">
        <v>6.9199999999999998E-2</v>
      </c>
      <c r="D2739" s="2">
        <f t="shared" si="84"/>
        <v>0.34599999999999997</v>
      </c>
      <c r="E2739" s="2">
        <f t="shared" si="85"/>
        <v>3.46E-3</v>
      </c>
      <c r="F2739" s="2">
        <f>SUM($E$6:E2739)*0.98+0.1379</f>
        <v>-0.16722926219999981</v>
      </c>
    </row>
    <row r="2740" spans="1:6" x14ac:dyDescent="0.25">
      <c r="A2740" s="1">
        <v>3.1649305555555556E-2</v>
      </c>
      <c r="B2740" s="3">
        <v>27.34</v>
      </c>
      <c r="C2740" s="2">
        <v>-5.0700000000000002E-2</v>
      </c>
      <c r="D2740" s="2">
        <f t="shared" si="84"/>
        <v>-0.2535</v>
      </c>
      <c r="E2740" s="2">
        <f t="shared" si="85"/>
        <v>-2.5349999999999999E-3</v>
      </c>
      <c r="F2740" s="2">
        <f>SUM($E$6:E2740)*0.98+0.1379</f>
        <v>-0.16971356219999981</v>
      </c>
    </row>
    <row r="2741" spans="1:6" x14ac:dyDescent="0.25">
      <c r="A2741" s="1">
        <v>3.1649305555555556E-2</v>
      </c>
      <c r="B2741" s="3">
        <v>27.35</v>
      </c>
      <c r="C2741" s="2">
        <v>4.24E-2</v>
      </c>
      <c r="D2741" s="2">
        <f t="shared" si="84"/>
        <v>0.21199999999999999</v>
      </c>
      <c r="E2741" s="2">
        <f t="shared" si="85"/>
        <v>2.1199999999999999E-3</v>
      </c>
      <c r="F2741" s="2">
        <f>SUM($E$6:E2741)*0.98+0.1379</f>
        <v>-0.16763596219999979</v>
      </c>
    </row>
    <row r="2742" spans="1:6" x14ac:dyDescent="0.25">
      <c r="A2742" s="1">
        <v>3.1650462962962964E-2</v>
      </c>
      <c r="B2742" s="3">
        <v>27.36</v>
      </c>
      <c r="C2742" s="2">
        <v>7.0800000000000002E-2</v>
      </c>
      <c r="D2742" s="2">
        <f t="shared" si="84"/>
        <v>0.35399999999999998</v>
      </c>
      <c r="E2742" s="2">
        <f t="shared" si="85"/>
        <v>3.5399999999999997E-3</v>
      </c>
      <c r="F2742" s="2">
        <f>SUM($E$6:E2742)*0.98+0.1379</f>
        <v>-0.16416676219999984</v>
      </c>
    </row>
    <row r="2743" spans="1:6" x14ac:dyDescent="0.25">
      <c r="A2743" s="1">
        <v>3.1650462962962964E-2</v>
      </c>
      <c r="B2743" s="3">
        <v>27.37</v>
      </c>
      <c r="C2743" s="2">
        <v>-0.121</v>
      </c>
      <c r="D2743" s="2">
        <f t="shared" si="84"/>
        <v>-0.60499999999999998</v>
      </c>
      <c r="E2743" s="2">
        <f t="shared" si="85"/>
        <v>-6.0499999999999998E-3</v>
      </c>
      <c r="F2743" s="2">
        <f>SUM($E$6:E2743)*0.98+0.1379</f>
        <v>-0.17009576219999981</v>
      </c>
    </row>
    <row r="2744" spans="1:6" x14ac:dyDescent="0.25">
      <c r="A2744" s="1">
        <v>3.1650462962962964E-2</v>
      </c>
      <c r="B2744" s="3">
        <v>27.38</v>
      </c>
      <c r="C2744" s="2">
        <v>-4.2099999999999999E-2</v>
      </c>
      <c r="D2744" s="2">
        <f t="shared" si="84"/>
        <v>-0.21049999999999999</v>
      </c>
      <c r="E2744" s="2">
        <f t="shared" si="85"/>
        <v>-2.1050000000000001E-3</v>
      </c>
      <c r="F2744" s="2">
        <f>SUM($E$6:E2744)*0.98+0.1379</f>
        <v>-0.17215866219999984</v>
      </c>
    </row>
    <row r="2745" spans="1:6" x14ac:dyDescent="0.25">
      <c r="A2745" s="1">
        <v>3.1650462962962964E-2</v>
      </c>
      <c r="B2745" s="3">
        <v>27.39</v>
      </c>
      <c r="C2745" s="2">
        <v>3.0599999999999999E-2</v>
      </c>
      <c r="D2745" s="2">
        <f t="shared" si="84"/>
        <v>0.153</v>
      </c>
      <c r="E2745" s="2">
        <f t="shared" si="85"/>
        <v>1.5300000000000001E-3</v>
      </c>
      <c r="F2745" s="2">
        <f>SUM($E$6:E2745)*0.98+0.1379</f>
        <v>-0.17065926219999986</v>
      </c>
    </row>
    <row r="2746" spans="1:6" x14ac:dyDescent="0.25">
      <c r="A2746" s="1">
        <v>3.1650462962962964E-2</v>
      </c>
      <c r="B2746" s="3">
        <v>27.4</v>
      </c>
      <c r="C2746" s="2">
        <v>-4.9099999999999998E-2</v>
      </c>
      <c r="D2746" s="2">
        <f t="shared" si="84"/>
        <v>-0.2455</v>
      </c>
      <c r="E2746" s="2">
        <f t="shared" si="85"/>
        <v>-2.4550000000000002E-3</v>
      </c>
      <c r="F2746" s="2">
        <f>SUM($E$6:E2746)*0.98+0.1379</f>
        <v>-0.17306516219999987</v>
      </c>
    </row>
    <row r="2747" spans="1:6" x14ac:dyDescent="0.25">
      <c r="A2747" s="1">
        <v>3.1650462962962964E-2</v>
      </c>
      <c r="B2747" s="3">
        <v>27.41</v>
      </c>
      <c r="C2747" s="2">
        <v>5.0800000000000003E-3</v>
      </c>
      <c r="D2747" s="2">
        <f t="shared" si="84"/>
        <v>2.5400000000000002E-2</v>
      </c>
      <c r="E2747" s="2">
        <f t="shared" si="85"/>
        <v>2.5400000000000005E-4</v>
      </c>
      <c r="F2747" s="2">
        <f>SUM($E$6:E2747)*0.98+0.1379</f>
        <v>-0.17281624219999989</v>
      </c>
    </row>
    <row r="2748" spans="1:6" x14ac:dyDescent="0.25">
      <c r="A2748" s="1">
        <v>3.1650462962962964E-2</v>
      </c>
      <c r="B2748" s="3">
        <v>27.42</v>
      </c>
      <c r="C2748" s="2">
        <v>-2.3599999999999999E-2</v>
      </c>
      <c r="D2748" s="2">
        <f t="shared" si="84"/>
        <v>-0.11799999999999999</v>
      </c>
      <c r="E2748" s="2">
        <f t="shared" si="85"/>
        <v>-1.1800000000000001E-3</v>
      </c>
      <c r="F2748" s="2">
        <f>SUM($E$6:E2748)*0.98+0.1379</f>
        <v>-0.17397264219999989</v>
      </c>
    </row>
    <row r="2749" spans="1:6" x14ac:dyDescent="0.25">
      <c r="A2749" s="1">
        <v>3.1650462962962964E-2</v>
      </c>
      <c r="B2749" s="3">
        <v>27.43</v>
      </c>
      <c r="C2749" s="2">
        <v>-5.5800000000000002E-2</v>
      </c>
      <c r="D2749" s="2">
        <f t="shared" si="84"/>
        <v>-0.27900000000000003</v>
      </c>
      <c r="E2749" s="2">
        <f t="shared" si="85"/>
        <v>-2.7900000000000004E-3</v>
      </c>
      <c r="F2749" s="2">
        <f>SUM($E$6:E2749)*0.98+0.1379</f>
        <v>-0.17670684219999991</v>
      </c>
    </row>
    <row r="2750" spans="1:6" x14ac:dyDescent="0.25">
      <c r="A2750" s="1">
        <v>3.1650462962962964E-2</v>
      </c>
      <c r="B2750" s="3">
        <v>27.44</v>
      </c>
      <c r="C2750" s="2">
        <v>6.9199999999999998E-2</v>
      </c>
      <c r="D2750" s="2">
        <f t="shared" si="84"/>
        <v>0.34599999999999997</v>
      </c>
      <c r="E2750" s="2">
        <f t="shared" si="85"/>
        <v>3.46E-3</v>
      </c>
      <c r="F2750" s="2">
        <f>SUM($E$6:E2750)*0.98+0.1379</f>
        <v>-0.17331604219999988</v>
      </c>
    </row>
    <row r="2751" spans="1:6" x14ac:dyDescent="0.25">
      <c r="A2751" s="1">
        <v>3.1650462962962964E-2</v>
      </c>
      <c r="B2751" s="3">
        <v>27.45</v>
      </c>
      <c r="C2751" s="2">
        <v>-0.11799999999999999</v>
      </c>
      <c r="D2751" s="2">
        <f t="shared" si="84"/>
        <v>-0.59</v>
      </c>
      <c r="E2751" s="2">
        <f t="shared" si="85"/>
        <v>-5.8999999999999999E-3</v>
      </c>
      <c r="F2751" s="2">
        <f>SUM($E$6:E2751)*0.98+0.1379</f>
        <v>-0.17909804219999989</v>
      </c>
    </row>
    <row r="2752" spans="1:6" x14ac:dyDescent="0.25">
      <c r="A2752" s="1">
        <v>3.1651620370370372E-2</v>
      </c>
      <c r="B2752" s="3">
        <v>27.46</v>
      </c>
      <c r="C2752" s="2">
        <v>-7.1800000000000003E-2</v>
      </c>
      <c r="D2752" s="2">
        <f t="shared" si="84"/>
        <v>-0.35899999999999999</v>
      </c>
      <c r="E2752" s="2">
        <f t="shared" si="85"/>
        <v>-3.5899999999999999E-3</v>
      </c>
      <c r="F2752" s="2">
        <f>SUM($E$6:E2752)*0.98+0.1379</f>
        <v>-0.18261624219999992</v>
      </c>
    </row>
    <row r="2753" spans="1:6" x14ac:dyDescent="0.25">
      <c r="A2753" s="1">
        <v>3.1651620370370372E-2</v>
      </c>
      <c r="B2753" s="3">
        <v>27.47</v>
      </c>
      <c r="C2753" s="2">
        <v>-0.114</v>
      </c>
      <c r="D2753" s="2">
        <f t="shared" si="84"/>
        <v>-0.57000000000000006</v>
      </c>
      <c r="E2753" s="2">
        <f t="shared" si="85"/>
        <v>-5.7000000000000011E-3</v>
      </c>
      <c r="F2753" s="2">
        <f>SUM($E$6:E2753)*0.98+0.1379</f>
        <v>-0.1882022421999999</v>
      </c>
    </row>
    <row r="2754" spans="1:6" x14ac:dyDescent="0.25">
      <c r="A2754" s="1">
        <v>3.1651620370370372E-2</v>
      </c>
      <c r="B2754" s="3">
        <v>27.48</v>
      </c>
      <c r="C2754" s="2">
        <v>1.25E-3</v>
      </c>
      <c r="D2754" s="2">
        <f t="shared" si="84"/>
        <v>6.2500000000000003E-3</v>
      </c>
      <c r="E2754" s="2">
        <f t="shared" si="85"/>
        <v>6.2500000000000001E-5</v>
      </c>
      <c r="F2754" s="2">
        <f>SUM($E$6:E2754)*0.98+0.1379</f>
        <v>-0.18814099219999983</v>
      </c>
    </row>
    <row r="2755" spans="1:6" x14ac:dyDescent="0.25">
      <c r="A2755" s="1">
        <v>3.1651620370370372E-2</v>
      </c>
      <c r="B2755" s="3">
        <v>27.49</v>
      </c>
      <c r="C2755" s="2">
        <v>8.48E-2</v>
      </c>
      <c r="D2755" s="2">
        <f t="shared" si="84"/>
        <v>0.42399999999999999</v>
      </c>
      <c r="E2755" s="2">
        <f t="shared" si="85"/>
        <v>4.2399999999999998E-3</v>
      </c>
      <c r="F2755" s="2">
        <f>SUM($E$6:E2755)*0.98+0.1379</f>
        <v>-0.18398579219999986</v>
      </c>
    </row>
    <row r="2756" spans="1:6" x14ac:dyDescent="0.25">
      <c r="A2756" s="1">
        <v>3.1651620370370372E-2</v>
      </c>
      <c r="B2756" s="3">
        <v>27.5</v>
      </c>
      <c r="C2756" s="2">
        <v>2.0400000000000001E-2</v>
      </c>
      <c r="D2756" s="2">
        <f t="shared" si="84"/>
        <v>0.10200000000000001</v>
      </c>
      <c r="E2756" s="2">
        <f t="shared" si="85"/>
        <v>1.0200000000000001E-3</v>
      </c>
      <c r="F2756" s="2">
        <f>SUM($E$6:E2756)*0.98+0.1379</f>
        <v>-0.18298619219999981</v>
      </c>
    </row>
    <row r="2757" spans="1:6" x14ac:dyDescent="0.25">
      <c r="A2757" s="1">
        <v>3.1651620370370372E-2</v>
      </c>
      <c r="B2757" s="3">
        <v>27.51</v>
      </c>
      <c r="C2757" s="2">
        <v>4.5900000000000003E-2</v>
      </c>
      <c r="D2757" s="2">
        <f t="shared" si="84"/>
        <v>0.22950000000000001</v>
      </c>
      <c r="E2757" s="2">
        <f t="shared" si="85"/>
        <v>2.2950000000000002E-3</v>
      </c>
      <c r="F2757" s="2">
        <f>SUM($E$6:E2757)*0.98+0.1379</f>
        <v>-0.18073709219999981</v>
      </c>
    </row>
    <row r="2758" spans="1:6" x14ac:dyDescent="0.25">
      <c r="A2758" s="1">
        <v>3.1651620370370372E-2</v>
      </c>
      <c r="B2758" s="3">
        <v>27.52</v>
      </c>
      <c r="C2758" s="2">
        <v>5.8999999999999997E-2</v>
      </c>
      <c r="D2758" s="2">
        <f t="shared" si="84"/>
        <v>0.29499999999999998</v>
      </c>
      <c r="E2758" s="2">
        <f t="shared" si="85"/>
        <v>2.9499999999999999E-3</v>
      </c>
      <c r="F2758" s="2">
        <f>SUM($E$6:E2758)*0.98+0.1379</f>
        <v>-0.17784609219999983</v>
      </c>
    </row>
    <row r="2759" spans="1:6" x14ac:dyDescent="0.25">
      <c r="A2759" s="1">
        <v>3.1651620370370372E-2</v>
      </c>
      <c r="B2759" s="3">
        <v>27.53</v>
      </c>
      <c r="C2759" s="2">
        <v>2.8000000000000001E-2</v>
      </c>
      <c r="D2759" s="2">
        <f t="shared" ref="D2759:D2822" si="86">C2759*5</f>
        <v>0.14000000000000001</v>
      </c>
      <c r="E2759" s="2">
        <f t="shared" ref="E2759:E2822" si="87">D2759*0.01</f>
        <v>1.4000000000000002E-3</v>
      </c>
      <c r="F2759" s="2">
        <f>SUM($E$6:E2759)*0.98+0.1379</f>
        <v>-0.17647409219999979</v>
      </c>
    </row>
    <row r="2760" spans="1:6" x14ac:dyDescent="0.25">
      <c r="A2760" s="1">
        <v>3.1651620370370372E-2</v>
      </c>
      <c r="B2760" s="3">
        <v>27.54</v>
      </c>
      <c r="C2760" s="2">
        <v>-7.3400000000000007E-2</v>
      </c>
      <c r="D2760" s="2">
        <f t="shared" si="86"/>
        <v>-0.36700000000000005</v>
      </c>
      <c r="E2760" s="2">
        <f t="shared" si="87"/>
        <v>-3.6700000000000005E-3</v>
      </c>
      <c r="F2760" s="2">
        <f>SUM($E$6:E2760)*0.98+0.1379</f>
        <v>-0.1800706921999998</v>
      </c>
    </row>
    <row r="2761" spans="1:6" x14ac:dyDescent="0.25">
      <c r="A2761" s="1">
        <v>3.1651620370370372E-2</v>
      </c>
      <c r="B2761" s="3">
        <v>27.55</v>
      </c>
      <c r="C2761" s="2">
        <v>5.5800000000000002E-2</v>
      </c>
      <c r="D2761" s="2">
        <f t="shared" si="86"/>
        <v>0.27900000000000003</v>
      </c>
      <c r="E2761" s="2">
        <f t="shared" si="87"/>
        <v>2.7900000000000004E-3</v>
      </c>
      <c r="F2761" s="2">
        <f>SUM($E$6:E2761)*0.98+0.1379</f>
        <v>-0.17733649219999978</v>
      </c>
    </row>
    <row r="2762" spans="1:6" x14ac:dyDescent="0.25">
      <c r="A2762" s="1">
        <v>3.1652777777777773E-2</v>
      </c>
      <c r="B2762" s="3">
        <v>27.56</v>
      </c>
      <c r="C2762" s="2">
        <v>-6.6699999999999995E-2</v>
      </c>
      <c r="D2762" s="2">
        <f t="shared" si="86"/>
        <v>-0.33349999999999996</v>
      </c>
      <c r="E2762" s="2">
        <f t="shared" si="87"/>
        <v>-3.3349999999999999E-3</v>
      </c>
      <c r="F2762" s="2">
        <f>SUM($E$6:E2762)*0.98+0.1379</f>
        <v>-0.18060479219999978</v>
      </c>
    </row>
    <row r="2763" spans="1:6" x14ac:dyDescent="0.25">
      <c r="A2763" s="1">
        <v>3.1652777777777773E-2</v>
      </c>
      <c r="B2763" s="3">
        <v>27.57</v>
      </c>
      <c r="C2763" s="2">
        <v>9.8600000000000007E-3</v>
      </c>
      <c r="D2763" s="2">
        <f t="shared" si="86"/>
        <v>4.9300000000000004E-2</v>
      </c>
      <c r="E2763" s="2">
        <f t="shared" si="87"/>
        <v>4.9300000000000006E-4</v>
      </c>
      <c r="F2763" s="2">
        <f>SUM($E$6:E2763)*0.98+0.1379</f>
        <v>-0.18012165219999973</v>
      </c>
    </row>
    <row r="2764" spans="1:6" x14ac:dyDescent="0.25">
      <c r="A2764" s="1">
        <v>3.1652777777777773E-2</v>
      </c>
      <c r="B2764" s="3">
        <v>27.58</v>
      </c>
      <c r="C2764" s="2">
        <v>7.5200000000000003E-2</v>
      </c>
      <c r="D2764" s="2">
        <f t="shared" si="86"/>
        <v>0.376</v>
      </c>
      <c r="E2764" s="2">
        <f t="shared" si="87"/>
        <v>3.7599999999999999E-3</v>
      </c>
      <c r="F2764" s="2">
        <f>SUM($E$6:E2764)*0.98+0.1379</f>
        <v>-0.17643685219999974</v>
      </c>
    </row>
    <row r="2765" spans="1:6" x14ac:dyDescent="0.25">
      <c r="A2765" s="1">
        <v>3.1652777777777773E-2</v>
      </c>
      <c r="B2765" s="3">
        <v>27.59</v>
      </c>
      <c r="C2765" s="2">
        <v>2.9700000000000001E-4</v>
      </c>
      <c r="D2765" s="2">
        <f t="shared" si="86"/>
        <v>1.485E-3</v>
      </c>
      <c r="E2765" s="2">
        <f t="shared" si="87"/>
        <v>1.485E-5</v>
      </c>
      <c r="F2765" s="2">
        <f>SUM($E$6:E2765)*0.98+0.1379</f>
        <v>-0.17642229919999977</v>
      </c>
    </row>
    <row r="2766" spans="1:6" x14ac:dyDescent="0.25">
      <c r="A2766" s="1">
        <v>3.1652777777777773E-2</v>
      </c>
      <c r="B2766" s="3">
        <v>27.6</v>
      </c>
      <c r="C2766" s="2">
        <v>9.0499999999999997E-2</v>
      </c>
      <c r="D2766" s="2">
        <f t="shared" si="86"/>
        <v>0.45250000000000001</v>
      </c>
      <c r="E2766" s="2">
        <f t="shared" si="87"/>
        <v>4.5250000000000004E-3</v>
      </c>
      <c r="F2766" s="2">
        <f>SUM($E$6:E2766)*0.98+0.1379</f>
        <v>-0.17198779919999976</v>
      </c>
    </row>
    <row r="2767" spans="1:6" x14ac:dyDescent="0.25">
      <c r="A2767" s="1">
        <v>3.1652777777777773E-2</v>
      </c>
      <c r="B2767" s="3">
        <v>27.61</v>
      </c>
      <c r="C2767" s="2">
        <v>4.2700000000000002E-2</v>
      </c>
      <c r="D2767" s="2">
        <f t="shared" si="86"/>
        <v>0.21350000000000002</v>
      </c>
      <c r="E2767" s="2">
        <f t="shared" si="87"/>
        <v>2.1350000000000002E-3</v>
      </c>
      <c r="F2767" s="2">
        <f>SUM($E$6:E2767)*0.98+0.1379</f>
        <v>-0.16989549919999977</v>
      </c>
    </row>
    <row r="2768" spans="1:6" x14ac:dyDescent="0.25">
      <c r="A2768" s="1">
        <v>3.1652777777777773E-2</v>
      </c>
      <c r="B2768" s="3">
        <v>27.62</v>
      </c>
      <c r="C2768" s="2">
        <v>-4.24E-2</v>
      </c>
      <c r="D2768" s="2">
        <f t="shared" si="86"/>
        <v>-0.21199999999999999</v>
      </c>
      <c r="E2768" s="2">
        <f t="shared" si="87"/>
        <v>-2.1199999999999999E-3</v>
      </c>
      <c r="F2768" s="2">
        <f>SUM($E$6:E2768)*0.98+0.1379</f>
        <v>-0.17197309919999978</v>
      </c>
    </row>
    <row r="2769" spans="1:6" x14ac:dyDescent="0.25">
      <c r="A2769" s="1">
        <v>3.1652777777777773E-2</v>
      </c>
      <c r="B2769" s="3">
        <v>27.63</v>
      </c>
      <c r="C2769" s="2">
        <v>6.25E-2</v>
      </c>
      <c r="D2769" s="2">
        <f t="shared" si="86"/>
        <v>0.3125</v>
      </c>
      <c r="E2769" s="2">
        <f t="shared" si="87"/>
        <v>3.1250000000000002E-3</v>
      </c>
      <c r="F2769" s="2">
        <f>SUM($E$6:E2769)*0.98+0.1379</f>
        <v>-0.16891059919999976</v>
      </c>
    </row>
    <row r="2770" spans="1:6" x14ac:dyDescent="0.25">
      <c r="A2770" s="1">
        <v>3.1652777777777773E-2</v>
      </c>
      <c r="B2770" s="3">
        <v>27.64</v>
      </c>
      <c r="C2770" s="2">
        <v>1.5599999999999999E-2</v>
      </c>
      <c r="D2770" s="2">
        <f t="shared" si="86"/>
        <v>7.8E-2</v>
      </c>
      <c r="E2770" s="2">
        <f t="shared" si="87"/>
        <v>7.7999999999999999E-4</v>
      </c>
      <c r="F2770" s="2">
        <f>SUM($E$6:E2770)*0.98+0.1379</f>
        <v>-0.16814619919999976</v>
      </c>
    </row>
    <row r="2771" spans="1:6" x14ac:dyDescent="0.25">
      <c r="A2771" s="1">
        <v>3.1652777777777773E-2</v>
      </c>
      <c r="B2771" s="3">
        <v>27.65</v>
      </c>
      <c r="C2771" s="2">
        <v>1.25E-3</v>
      </c>
      <c r="D2771" s="2">
        <f t="shared" si="86"/>
        <v>6.2500000000000003E-3</v>
      </c>
      <c r="E2771" s="2">
        <f t="shared" si="87"/>
        <v>6.2500000000000001E-5</v>
      </c>
      <c r="F2771" s="2">
        <f>SUM($E$6:E2771)*0.98+0.1379</f>
        <v>-0.16808494919999975</v>
      </c>
    </row>
    <row r="2772" spans="1:6" x14ac:dyDescent="0.25">
      <c r="A2772" s="1">
        <v>3.1653935185185181E-2</v>
      </c>
      <c r="B2772" s="3">
        <v>27.66</v>
      </c>
      <c r="C2772" s="2">
        <v>9.7900000000000001E-2</v>
      </c>
      <c r="D2772" s="2">
        <f t="shared" si="86"/>
        <v>0.48949999999999999</v>
      </c>
      <c r="E2772" s="2">
        <f t="shared" si="87"/>
        <v>4.895E-3</v>
      </c>
      <c r="F2772" s="2">
        <f>SUM($E$6:E2772)*0.98+0.1379</f>
        <v>-0.16328784919999975</v>
      </c>
    </row>
    <row r="2773" spans="1:6" x14ac:dyDescent="0.25">
      <c r="A2773" s="1">
        <v>3.1653935185185181E-2</v>
      </c>
      <c r="B2773" s="3">
        <v>27.67</v>
      </c>
      <c r="C2773" s="2">
        <v>-1.15E-2</v>
      </c>
      <c r="D2773" s="2">
        <f t="shared" si="86"/>
        <v>-5.7499999999999996E-2</v>
      </c>
      <c r="E2773" s="2">
        <f t="shared" si="87"/>
        <v>-5.7499999999999999E-4</v>
      </c>
      <c r="F2773" s="2">
        <f>SUM($E$6:E2773)*0.98+0.1379</f>
        <v>-0.16385134919999975</v>
      </c>
    </row>
    <row r="2774" spans="1:6" x14ac:dyDescent="0.25">
      <c r="A2774" s="1">
        <v>3.1653935185185181E-2</v>
      </c>
      <c r="B2774" s="3">
        <v>27.68</v>
      </c>
      <c r="C2774" s="2">
        <v>1.8499999999999999E-2</v>
      </c>
      <c r="D2774" s="2">
        <f t="shared" si="86"/>
        <v>9.2499999999999999E-2</v>
      </c>
      <c r="E2774" s="2">
        <f t="shared" si="87"/>
        <v>9.2500000000000004E-4</v>
      </c>
      <c r="F2774" s="2">
        <f>SUM($E$6:E2774)*0.98+0.1379</f>
        <v>-0.16294484919999977</v>
      </c>
    </row>
    <row r="2775" spans="1:6" x14ac:dyDescent="0.25">
      <c r="A2775" s="1">
        <v>3.1653935185185181E-2</v>
      </c>
      <c r="B2775" s="3">
        <v>27.69</v>
      </c>
      <c r="C2775" s="2">
        <v>8.5099999999999995E-2</v>
      </c>
      <c r="D2775" s="2">
        <f t="shared" si="86"/>
        <v>0.42549999999999999</v>
      </c>
      <c r="E2775" s="2">
        <f t="shared" si="87"/>
        <v>4.2550000000000001E-3</v>
      </c>
      <c r="F2775" s="2">
        <f>SUM($E$6:E2775)*0.98+0.1379</f>
        <v>-0.15877494919999977</v>
      </c>
    </row>
    <row r="2776" spans="1:6" x14ac:dyDescent="0.25">
      <c r="A2776" s="1">
        <v>3.1653935185185181E-2</v>
      </c>
      <c r="B2776" s="3">
        <v>27.7</v>
      </c>
      <c r="C2776" s="2">
        <v>-6.0299999999999999E-2</v>
      </c>
      <c r="D2776" s="2">
        <f t="shared" si="86"/>
        <v>-0.30149999999999999</v>
      </c>
      <c r="E2776" s="2">
        <f t="shared" si="87"/>
        <v>-3.0149999999999999E-3</v>
      </c>
      <c r="F2776" s="2">
        <f>SUM($E$6:E2776)*0.98+0.1379</f>
        <v>-0.16172964919999974</v>
      </c>
    </row>
    <row r="2777" spans="1:6" x14ac:dyDescent="0.25">
      <c r="A2777" s="1">
        <v>3.1653935185185181E-2</v>
      </c>
      <c r="B2777" s="3">
        <v>27.71</v>
      </c>
      <c r="C2777" s="2">
        <v>5.3900000000000003E-2</v>
      </c>
      <c r="D2777" s="2">
        <f t="shared" si="86"/>
        <v>0.26950000000000002</v>
      </c>
      <c r="E2777" s="2">
        <f t="shared" si="87"/>
        <v>2.6950000000000003E-3</v>
      </c>
      <c r="F2777" s="2">
        <f>SUM($E$6:E2777)*0.98+0.1379</f>
        <v>-0.15908854919999973</v>
      </c>
    </row>
    <row r="2778" spans="1:6" x14ac:dyDescent="0.25">
      <c r="A2778" s="1">
        <v>3.1653935185185181E-2</v>
      </c>
      <c r="B2778" s="3">
        <v>27.72</v>
      </c>
      <c r="C2778" s="2">
        <v>1.6899999999999998E-2</v>
      </c>
      <c r="D2778" s="2">
        <f t="shared" si="86"/>
        <v>8.4499999999999992E-2</v>
      </c>
      <c r="E2778" s="2">
        <f t="shared" si="87"/>
        <v>8.4499999999999994E-4</v>
      </c>
      <c r="F2778" s="2">
        <f>SUM($E$6:E2778)*0.98+0.1379</f>
        <v>-0.15826044919999974</v>
      </c>
    </row>
    <row r="2779" spans="1:6" x14ac:dyDescent="0.25">
      <c r="A2779" s="1">
        <v>3.1653935185185181E-2</v>
      </c>
      <c r="B2779" s="3">
        <v>27.73</v>
      </c>
      <c r="C2779" s="2">
        <v>-4.1799999999999997E-2</v>
      </c>
      <c r="D2779" s="2">
        <f t="shared" si="86"/>
        <v>-0.20899999999999999</v>
      </c>
      <c r="E2779" s="2">
        <f t="shared" si="87"/>
        <v>-2.0899999999999998E-3</v>
      </c>
      <c r="F2779" s="2">
        <f>SUM($E$6:E2779)*0.98+0.1379</f>
        <v>-0.16030864919999974</v>
      </c>
    </row>
    <row r="2780" spans="1:6" x14ac:dyDescent="0.25">
      <c r="A2780" s="1">
        <v>3.1653935185185181E-2</v>
      </c>
      <c r="B2780" s="3">
        <v>27.74</v>
      </c>
      <c r="C2780" s="2">
        <v>4.7500000000000001E-2</v>
      </c>
      <c r="D2780" s="2">
        <f t="shared" si="86"/>
        <v>0.23749999999999999</v>
      </c>
      <c r="E2780" s="2">
        <f t="shared" si="87"/>
        <v>2.3749999999999999E-3</v>
      </c>
      <c r="F2780" s="2">
        <f>SUM($E$6:E2780)*0.98+0.1379</f>
        <v>-0.1579811491999997</v>
      </c>
    </row>
    <row r="2781" spans="1:6" x14ac:dyDescent="0.25">
      <c r="A2781" s="1">
        <v>3.1653935185185181E-2</v>
      </c>
      <c r="B2781" s="3">
        <v>27.75</v>
      </c>
      <c r="C2781" s="2">
        <v>-7.2700000000000001E-2</v>
      </c>
      <c r="D2781" s="2">
        <f t="shared" si="86"/>
        <v>-0.36349999999999999</v>
      </c>
      <c r="E2781" s="2">
        <f t="shared" si="87"/>
        <v>-3.6349999999999998E-3</v>
      </c>
      <c r="F2781" s="2">
        <f>SUM($E$6:E2781)*0.98+0.1379</f>
        <v>-0.16154344919999972</v>
      </c>
    </row>
    <row r="2782" spans="1:6" x14ac:dyDescent="0.25">
      <c r="A2782" s="1">
        <v>3.1655092592592596E-2</v>
      </c>
      <c r="B2782" s="3">
        <v>27.76</v>
      </c>
      <c r="C2782" s="2">
        <v>1.37E-2</v>
      </c>
      <c r="D2782" s="2">
        <f t="shared" si="86"/>
        <v>6.8500000000000005E-2</v>
      </c>
      <c r="E2782" s="2">
        <f t="shared" si="87"/>
        <v>6.8500000000000006E-4</v>
      </c>
      <c r="F2782" s="2">
        <f>SUM($E$6:E2782)*0.98+0.1379</f>
        <v>-0.16087214919999973</v>
      </c>
    </row>
    <row r="2783" spans="1:6" x14ac:dyDescent="0.25">
      <c r="A2783" s="1">
        <v>3.1655092592592596E-2</v>
      </c>
      <c r="B2783" s="3">
        <v>27.77</v>
      </c>
      <c r="C2783" s="2">
        <v>-4.4999999999999998E-2</v>
      </c>
      <c r="D2783" s="2">
        <f t="shared" si="86"/>
        <v>-0.22499999999999998</v>
      </c>
      <c r="E2783" s="2">
        <f t="shared" si="87"/>
        <v>-2.2499999999999998E-3</v>
      </c>
      <c r="F2783" s="2">
        <f>SUM($E$6:E2783)*0.98+0.1379</f>
        <v>-0.16307714919999969</v>
      </c>
    </row>
    <row r="2784" spans="1:6" x14ac:dyDescent="0.25">
      <c r="A2784" s="1">
        <v>3.1655092592592596E-2</v>
      </c>
      <c r="B2784" s="3">
        <v>27.78</v>
      </c>
      <c r="C2784" s="2">
        <v>2.8500000000000001E-3</v>
      </c>
      <c r="D2784" s="2">
        <f t="shared" si="86"/>
        <v>1.4250000000000001E-2</v>
      </c>
      <c r="E2784" s="2">
        <f t="shared" si="87"/>
        <v>1.4250000000000002E-4</v>
      </c>
      <c r="F2784" s="2">
        <f>SUM($E$6:E2784)*0.98+0.1379</f>
        <v>-0.1629374991999997</v>
      </c>
    </row>
    <row r="2785" spans="1:6" x14ac:dyDescent="0.25">
      <c r="A2785" s="1">
        <v>3.1655092592592596E-2</v>
      </c>
      <c r="B2785" s="3">
        <v>27.79</v>
      </c>
      <c r="C2785" s="2">
        <v>1.8200000000000001E-2</v>
      </c>
      <c r="D2785" s="2">
        <f t="shared" si="86"/>
        <v>9.0999999999999998E-2</v>
      </c>
      <c r="E2785" s="2">
        <f t="shared" si="87"/>
        <v>9.1E-4</v>
      </c>
      <c r="F2785" s="2">
        <f>SUM($E$6:E2785)*0.98+0.1379</f>
        <v>-0.1620456991999997</v>
      </c>
    </row>
    <row r="2786" spans="1:6" x14ac:dyDescent="0.25">
      <c r="A2786" s="1">
        <v>3.1655092592592596E-2</v>
      </c>
      <c r="B2786" s="3">
        <v>27.8</v>
      </c>
      <c r="C2786" s="2">
        <v>0.03</v>
      </c>
      <c r="D2786" s="2">
        <f t="shared" si="86"/>
        <v>0.15</v>
      </c>
      <c r="E2786" s="2">
        <f t="shared" si="87"/>
        <v>1.5E-3</v>
      </c>
      <c r="F2786" s="2">
        <f>SUM($E$6:E2786)*0.98+0.1379</f>
        <v>-0.16057569919999967</v>
      </c>
    </row>
    <row r="2787" spans="1:6" x14ac:dyDescent="0.25">
      <c r="A2787" s="1">
        <v>3.1655092592592596E-2</v>
      </c>
      <c r="B2787" s="3">
        <v>27.81</v>
      </c>
      <c r="C2787" s="2">
        <v>-7.2999999999999995E-2</v>
      </c>
      <c r="D2787" s="2">
        <f t="shared" si="86"/>
        <v>-0.36499999999999999</v>
      </c>
      <c r="E2787" s="2">
        <f t="shared" si="87"/>
        <v>-3.65E-3</v>
      </c>
      <c r="F2787" s="2">
        <f>SUM($E$6:E2787)*0.98+0.1379</f>
        <v>-0.16415269919999967</v>
      </c>
    </row>
    <row r="2788" spans="1:6" x14ac:dyDescent="0.25">
      <c r="A2788" s="1">
        <v>3.1655092592592596E-2</v>
      </c>
      <c r="B2788" s="3">
        <v>27.82</v>
      </c>
      <c r="C2788" s="2">
        <v>-7.0400000000000003E-3</v>
      </c>
      <c r="D2788" s="2">
        <f t="shared" si="86"/>
        <v>-3.5200000000000002E-2</v>
      </c>
      <c r="E2788" s="2">
        <f t="shared" si="87"/>
        <v>-3.5200000000000005E-4</v>
      </c>
      <c r="F2788" s="2">
        <f>SUM($E$6:E2788)*0.98+0.1379</f>
        <v>-0.16449765919999967</v>
      </c>
    </row>
    <row r="2789" spans="1:6" x14ac:dyDescent="0.25">
      <c r="A2789" s="1">
        <v>3.1655092592592596E-2</v>
      </c>
      <c r="B2789" s="3">
        <v>27.83</v>
      </c>
      <c r="C2789" s="2">
        <v>-7.6600000000000001E-2</v>
      </c>
      <c r="D2789" s="2">
        <f t="shared" si="86"/>
        <v>-0.38300000000000001</v>
      </c>
      <c r="E2789" s="2">
        <f t="shared" si="87"/>
        <v>-3.8300000000000001E-3</v>
      </c>
      <c r="F2789" s="2">
        <f>SUM($E$6:E2789)*0.98+0.1379</f>
        <v>-0.16825105919999969</v>
      </c>
    </row>
    <row r="2790" spans="1:6" x14ac:dyDescent="0.25">
      <c r="A2790" s="1">
        <v>3.1655092592592596E-2</v>
      </c>
      <c r="B2790" s="3">
        <v>27.84</v>
      </c>
      <c r="C2790" s="2">
        <v>2.4199999999999999E-2</v>
      </c>
      <c r="D2790" s="2">
        <f t="shared" si="86"/>
        <v>0.121</v>
      </c>
      <c r="E2790" s="2">
        <f t="shared" si="87"/>
        <v>1.2099999999999999E-3</v>
      </c>
      <c r="F2790" s="2">
        <f>SUM($E$6:E2790)*0.98+0.1379</f>
        <v>-0.16706525919999968</v>
      </c>
    </row>
    <row r="2791" spans="1:6" x14ac:dyDescent="0.25">
      <c r="A2791" s="1">
        <v>3.1655092592592596E-2</v>
      </c>
      <c r="B2791" s="3">
        <v>27.85</v>
      </c>
      <c r="C2791" s="2">
        <v>5.3900000000000003E-2</v>
      </c>
      <c r="D2791" s="2">
        <f t="shared" si="86"/>
        <v>0.26950000000000002</v>
      </c>
      <c r="E2791" s="2">
        <f t="shared" si="87"/>
        <v>2.6950000000000003E-3</v>
      </c>
      <c r="F2791" s="2">
        <f>SUM($E$6:E2791)*0.98+0.1379</f>
        <v>-0.16442415919999973</v>
      </c>
    </row>
    <row r="2792" spans="1:6" x14ac:dyDescent="0.25">
      <c r="A2792" s="1">
        <v>3.1656250000000004E-2</v>
      </c>
      <c r="B2792" s="3">
        <v>27.86</v>
      </c>
      <c r="C2792" s="2">
        <v>-5.8099999999999999E-2</v>
      </c>
      <c r="D2792" s="2">
        <f t="shared" si="86"/>
        <v>-0.29049999999999998</v>
      </c>
      <c r="E2792" s="2">
        <f t="shared" si="87"/>
        <v>-2.905E-3</v>
      </c>
      <c r="F2792" s="2">
        <f>SUM($E$6:E2792)*0.98+0.1379</f>
        <v>-0.16727105919999971</v>
      </c>
    </row>
    <row r="2793" spans="1:6" x14ac:dyDescent="0.25">
      <c r="A2793" s="1">
        <v>3.1656250000000004E-2</v>
      </c>
      <c r="B2793" s="3">
        <v>27.87</v>
      </c>
      <c r="C2793" s="2">
        <v>-3.61E-2</v>
      </c>
      <c r="D2793" s="2">
        <f t="shared" si="86"/>
        <v>-0.18049999999999999</v>
      </c>
      <c r="E2793" s="2">
        <f t="shared" si="87"/>
        <v>-1.805E-3</v>
      </c>
      <c r="F2793" s="2">
        <f>SUM($E$6:E2793)*0.98+0.1379</f>
        <v>-0.16903995919999967</v>
      </c>
    </row>
    <row r="2794" spans="1:6" x14ac:dyDescent="0.25">
      <c r="A2794" s="1">
        <v>3.1656250000000004E-2</v>
      </c>
      <c r="B2794" s="3">
        <v>27.88</v>
      </c>
      <c r="C2794" s="2">
        <v>-3.6400000000000002E-2</v>
      </c>
      <c r="D2794" s="2">
        <f t="shared" si="86"/>
        <v>-0.182</v>
      </c>
      <c r="E2794" s="2">
        <f t="shared" si="87"/>
        <v>-1.82E-3</v>
      </c>
      <c r="F2794" s="2">
        <f>SUM($E$6:E2794)*0.98+0.1379</f>
        <v>-0.17082355919999967</v>
      </c>
    </row>
    <row r="2795" spans="1:6" x14ac:dyDescent="0.25">
      <c r="A2795" s="1">
        <v>3.1656250000000004E-2</v>
      </c>
      <c r="B2795" s="3">
        <v>27.89</v>
      </c>
      <c r="C2795" s="2">
        <v>-6.9500000000000006E-2</v>
      </c>
      <c r="D2795" s="2">
        <f t="shared" si="86"/>
        <v>-0.34750000000000003</v>
      </c>
      <c r="E2795" s="2">
        <f t="shared" si="87"/>
        <v>-3.4750000000000002E-3</v>
      </c>
      <c r="F2795" s="2">
        <f>SUM($E$6:E2795)*0.98+0.1379</f>
        <v>-0.17422905919999968</v>
      </c>
    </row>
    <row r="2796" spans="1:6" x14ac:dyDescent="0.25">
      <c r="A2796" s="1">
        <v>3.1656250000000004E-2</v>
      </c>
      <c r="B2796" s="3">
        <v>27.9</v>
      </c>
      <c r="C2796" s="2">
        <v>-2.3599999999999999E-2</v>
      </c>
      <c r="D2796" s="2">
        <f t="shared" si="86"/>
        <v>-0.11799999999999999</v>
      </c>
      <c r="E2796" s="2">
        <f t="shared" si="87"/>
        <v>-1.1800000000000001E-3</v>
      </c>
      <c r="F2796" s="2">
        <f>SUM($E$6:E2796)*0.98+0.1379</f>
        <v>-0.17538545919999968</v>
      </c>
    </row>
    <row r="2797" spans="1:6" x14ac:dyDescent="0.25">
      <c r="A2797" s="1">
        <v>3.1656250000000004E-2</v>
      </c>
      <c r="B2797" s="3">
        <v>27.91</v>
      </c>
      <c r="C2797" s="2">
        <v>-6.3799999999999996E-2</v>
      </c>
      <c r="D2797" s="2">
        <f t="shared" si="86"/>
        <v>-0.31899999999999995</v>
      </c>
      <c r="E2797" s="2">
        <f t="shared" si="87"/>
        <v>-3.1899999999999997E-3</v>
      </c>
      <c r="F2797" s="2">
        <f>SUM($E$6:E2797)*0.98+0.1379</f>
        <v>-0.1785116591999997</v>
      </c>
    </row>
    <row r="2798" spans="1:6" x14ac:dyDescent="0.25">
      <c r="A2798" s="1">
        <v>3.1656250000000004E-2</v>
      </c>
      <c r="B2798" s="3">
        <v>27.92</v>
      </c>
      <c r="C2798" s="2">
        <v>-5.8400000000000001E-2</v>
      </c>
      <c r="D2798" s="2">
        <f t="shared" si="86"/>
        <v>-0.29199999999999998</v>
      </c>
      <c r="E2798" s="2">
        <f t="shared" si="87"/>
        <v>-2.9199999999999999E-3</v>
      </c>
      <c r="F2798" s="2">
        <f>SUM($E$6:E2798)*0.98+0.1379</f>
        <v>-0.18137325919999972</v>
      </c>
    </row>
    <row r="2799" spans="1:6" x14ac:dyDescent="0.25">
      <c r="A2799" s="1">
        <v>3.1656250000000004E-2</v>
      </c>
      <c r="B2799" s="3">
        <v>27.93</v>
      </c>
      <c r="C2799" s="2">
        <v>4.9700000000000001E-2</v>
      </c>
      <c r="D2799" s="2">
        <f t="shared" si="86"/>
        <v>0.2485</v>
      </c>
      <c r="E2799" s="2">
        <f t="shared" si="87"/>
        <v>2.4850000000000002E-3</v>
      </c>
      <c r="F2799" s="2">
        <f>SUM($E$6:E2799)*0.98+0.1379</f>
        <v>-0.17893795919999969</v>
      </c>
    </row>
    <row r="2800" spans="1:6" x14ac:dyDescent="0.25">
      <c r="A2800" s="1">
        <v>3.1656250000000004E-2</v>
      </c>
      <c r="B2800" s="3">
        <v>27.94</v>
      </c>
      <c r="C2800" s="2">
        <v>-0.112</v>
      </c>
      <c r="D2800" s="2">
        <f t="shared" si="86"/>
        <v>-0.56000000000000005</v>
      </c>
      <c r="E2800" s="2">
        <f t="shared" si="87"/>
        <v>-5.6000000000000008E-3</v>
      </c>
      <c r="F2800" s="2">
        <f>SUM($E$6:E2800)*0.98+0.1379</f>
        <v>-0.18442595919999968</v>
      </c>
    </row>
    <row r="2801" spans="1:6" x14ac:dyDescent="0.25">
      <c r="A2801" s="1">
        <v>3.1656250000000004E-2</v>
      </c>
      <c r="B2801" s="3">
        <v>27.95</v>
      </c>
      <c r="C2801" s="2">
        <v>-1.12E-2</v>
      </c>
      <c r="D2801" s="2">
        <f t="shared" si="86"/>
        <v>-5.6000000000000001E-2</v>
      </c>
      <c r="E2801" s="2">
        <f t="shared" si="87"/>
        <v>-5.6000000000000006E-4</v>
      </c>
      <c r="F2801" s="2">
        <f>SUM($E$6:E2801)*0.98+0.1379</f>
        <v>-0.1849747591999997</v>
      </c>
    </row>
    <row r="2802" spans="1:6" x14ac:dyDescent="0.25">
      <c r="A2802" s="1">
        <v>3.1657407407407405E-2</v>
      </c>
      <c r="B2802" s="3">
        <v>27.96</v>
      </c>
      <c r="C2802" s="2">
        <v>1.37E-2</v>
      </c>
      <c r="D2802" s="2">
        <f t="shared" si="86"/>
        <v>6.8500000000000005E-2</v>
      </c>
      <c r="E2802" s="2">
        <f t="shared" si="87"/>
        <v>6.8500000000000006E-4</v>
      </c>
      <c r="F2802" s="2">
        <f>SUM($E$6:E2802)*0.98+0.1379</f>
        <v>-0.18430345919999971</v>
      </c>
    </row>
    <row r="2803" spans="1:6" x14ac:dyDescent="0.25">
      <c r="A2803" s="1">
        <v>3.1657407407407405E-2</v>
      </c>
      <c r="B2803" s="3">
        <v>27.97</v>
      </c>
      <c r="C2803" s="2">
        <v>-0.11799999999999999</v>
      </c>
      <c r="D2803" s="2">
        <f t="shared" si="86"/>
        <v>-0.59</v>
      </c>
      <c r="E2803" s="2">
        <f t="shared" si="87"/>
        <v>-5.8999999999999999E-3</v>
      </c>
      <c r="F2803" s="2">
        <f>SUM($E$6:E2803)*0.98+0.1379</f>
        <v>-0.19008545919999972</v>
      </c>
    </row>
    <row r="2804" spans="1:6" x14ac:dyDescent="0.25">
      <c r="A2804" s="1">
        <v>3.1657407407407405E-2</v>
      </c>
      <c r="B2804" s="3">
        <v>27.98</v>
      </c>
      <c r="C2804" s="2">
        <v>4.1200000000000004E-3</v>
      </c>
      <c r="D2804" s="2">
        <f t="shared" si="86"/>
        <v>2.06E-2</v>
      </c>
      <c r="E2804" s="2">
        <f t="shared" si="87"/>
        <v>2.0600000000000002E-4</v>
      </c>
      <c r="F2804" s="2">
        <f>SUM($E$6:E2804)*0.98+0.1379</f>
        <v>-0.18988357919999974</v>
      </c>
    </row>
    <row r="2805" spans="1:6" x14ac:dyDescent="0.25">
      <c r="A2805" s="1">
        <v>3.1657407407407405E-2</v>
      </c>
      <c r="B2805" s="3">
        <v>27.99</v>
      </c>
      <c r="C2805" s="2">
        <v>-5.4199999999999998E-2</v>
      </c>
      <c r="D2805" s="2">
        <f t="shared" si="86"/>
        <v>-0.27100000000000002</v>
      </c>
      <c r="E2805" s="2">
        <f t="shared" si="87"/>
        <v>-2.7100000000000002E-3</v>
      </c>
      <c r="F2805" s="2">
        <f>SUM($E$6:E2805)*0.98+0.1379</f>
        <v>-0.19253937919999972</v>
      </c>
    </row>
    <row r="2806" spans="1:6" x14ac:dyDescent="0.25">
      <c r="A2806" s="1">
        <v>3.1657407407407405E-2</v>
      </c>
      <c r="B2806" s="3">
        <v>28</v>
      </c>
      <c r="C2806" s="2">
        <v>-0.126</v>
      </c>
      <c r="D2806" s="2">
        <f t="shared" si="86"/>
        <v>-0.63</v>
      </c>
      <c r="E2806" s="2">
        <f t="shared" si="87"/>
        <v>-6.3E-3</v>
      </c>
      <c r="F2806" s="2">
        <f>SUM($E$6:E2806)*0.98+0.1379</f>
        <v>-0.19871337919999973</v>
      </c>
    </row>
    <row r="2807" spans="1:6" x14ac:dyDescent="0.25">
      <c r="A2807" s="1">
        <v>3.1657407407407405E-2</v>
      </c>
      <c r="B2807" s="3">
        <v>28.01</v>
      </c>
      <c r="C2807" s="2">
        <v>1.5299999999999999E-2</v>
      </c>
      <c r="D2807" s="2">
        <f t="shared" si="86"/>
        <v>7.6499999999999999E-2</v>
      </c>
      <c r="E2807" s="2">
        <f t="shared" si="87"/>
        <v>7.6500000000000005E-4</v>
      </c>
      <c r="F2807" s="2">
        <f>SUM($E$6:E2807)*0.98+0.1379</f>
        <v>-0.19796367919999971</v>
      </c>
    </row>
    <row r="2808" spans="1:6" x14ac:dyDescent="0.25">
      <c r="A2808" s="1">
        <v>3.1657407407407405E-2</v>
      </c>
      <c r="B2808" s="3">
        <v>28.02</v>
      </c>
      <c r="C2808" s="2">
        <v>-2.87E-2</v>
      </c>
      <c r="D2808" s="2">
        <f t="shared" si="86"/>
        <v>-0.14349999999999999</v>
      </c>
      <c r="E2808" s="2">
        <f t="shared" si="87"/>
        <v>-1.4349999999999999E-3</v>
      </c>
      <c r="F2808" s="2">
        <f>SUM($E$6:E2808)*0.98+0.1379</f>
        <v>-0.19936997919999974</v>
      </c>
    </row>
    <row r="2809" spans="1:6" x14ac:dyDescent="0.25">
      <c r="A2809" s="1">
        <v>3.1657407407407405E-2</v>
      </c>
      <c r="B2809" s="3">
        <v>28.03</v>
      </c>
      <c r="C2809" s="2">
        <v>-2.7400000000000001E-2</v>
      </c>
      <c r="D2809" s="2">
        <f t="shared" si="86"/>
        <v>-0.13700000000000001</v>
      </c>
      <c r="E2809" s="2">
        <f t="shared" si="87"/>
        <v>-1.3700000000000001E-3</v>
      </c>
      <c r="F2809" s="2">
        <f>SUM($E$6:E2809)*0.98+0.1379</f>
        <v>-0.20071257919999971</v>
      </c>
    </row>
    <row r="2810" spans="1:6" x14ac:dyDescent="0.25">
      <c r="A2810" s="1">
        <v>3.1657407407407405E-2</v>
      </c>
      <c r="B2810" s="3">
        <v>28.04</v>
      </c>
      <c r="C2810" s="2">
        <v>1.6199999999999999E-2</v>
      </c>
      <c r="D2810" s="2">
        <f t="shared" si="86"/>
        <v>8.0999999999999989E-2</v>
      </c>
      <c r="E2810" s="2">
        <f t="shared" si="87"/>
        <v>8.0999999999999996E-4</v>
      </c>
      <c r="F2810" s="2">
        <f>SUM($E$6:E2810)*0.98+0.1379</f>
        <v>-0.19991877919999976</v>
      </c>
    </row>
    <row r="2811" spans="1:6" x14ac:dyDescent="0.25">
      <c r="A2811" s="1">
        <v>3.1657407407407405E-2</v>
      </c>
      <c r="B2811" s="3">
        <v>28.05</v>
      </c>
      <c r="C2811" s="2">
        <v>-0.11</v>
      </c>
      <c r="D2811" s="2">
        <f t="shared" si="86"/>
        <v>-0.55000000000000004</v>
      </c>
      <c r="E2811" s="2">
        <f t="shared" si="87"/>
        <v>-5.5000000000000005E-3</v>
      </c>
      <c r="F2811" s="2">
        <f>SUM($E$6:E2811)*0.98+0.1379</f>
        <v>-0.20530877919999976</v>
      </c>
    </row>
    <row r="2812" spans="1:6" x14ac:dyDescent="0.25">
      <c r="A2812" s="1">
        <v>3.1658564814814813E-2</v>
      </c>
      <c r="B2812" s="3">
        <v>28.06</v>
      </c>
      <c r="C2812" s="2">
        <v>9.5399999999999999E-3</v>
      </c>
      <c r="D2812" s="2">
        <f t="shared" si="86"/>
        <v>4.7699999999999999E-2</v>
      </c>
      <c r="E2812" s="2">
        <f t="shared" si="87"/>
        <v>4.7699999999999999E-4</v>
      </c>
      <c r="F2812" s="2">
        <f>SUM($E$6:E2812)*0.98+0.1379</f>
        <v>-0.20484131919999973</v>
      </c>
    </row>
    <row r="2813" spans="1:6" x14ac:dyDescent="0.25">
      <c r="A2813" s="1">
        <v>3.1658564814814813E-2</v>
      </c>
      <c r="B2813" s="3">
        <v>28.07</v>
      </c>
      <c r="C2813" s="2">
        <v>7.8100000000000003E-2</v>
      </c>
      <c r="D2813" s="2">
        <f t="shared" si="86"/>
        <v>0.39050000000000001</v>
      </c>
      <c r="E2813" s="2">
        <f t="shared" si="87"/>
        <v>3.9050000000000001E-3</v>
      </c>
      <c r="F2813" s="2">
        <f>SUM($E$6:E2813)*0.98+0.1379</f>
        <v>-0.20101441919999977</v>
      </c>
    </row>
    <row r="2814" spans="1:6" x14ac:dyDescent="0.25">
      <c r="A2814" s="1">
        <v>3.1658564814814813E-2</v>
      </c>
      <c r="B2814" s="3">
        <v>28.08</v>
      </c>
      <c r="C2814" s="2">
        <v>1.24E-2</v>
      </c>
      <c r="D2814" s="2">
        <f t="shared" si="86"/>
        <v>6.2E-2</v>
      </c>
      <c r="E2814" s="2">
        <f t="shared" si="87"/>
        <v>6.2E-4</v>
      </c>
      <c r="F2814" s="2">
        <f>SUM($E$6:E2814)*0.98+0.1379</f>
        <v>-0.20040681919999973</v>
      </c>
    </row>
    <row r="2815" spans="1:6" x14ac:dyDescent="0.25">
      <c r="A2815" s="1">
        <v>3.1658564814814813E-2</v>
      </c>
      <c r="B2815" s="3">
        <v>28.09</v>
      </c>
      <c r="C2815" s="2">
        <v>0.104</v>
      </c>
      <c r="D2815" s="2">
        <f t="shared" si="86"/>
        <v>0.52</v>
      </c>
      <c r="E2815" s="2">
        <f t="shared" si="87"/>
        <v>5.2000000000000006E-3</v>
      </c>
      <c r="F2815" s="2">
        <f>SUM($E$6:E2815)*0.98+0.1379</f>
        <v>-0.19531081919999979</v>
      </c>
    </row>
    <row r="2816" spans="1:6" x14ac:dyDescent="0.25">
      <c r="A2816" s="1">
        <v>3.1658564814814813E-2</v>
      </c>
      <c r="B2816" s="3">
        <v>28.1</v>
      </c>
      <c r="C2816" s="2">
        <v>3.3799999999999997E-2</v>
      </c>
      <c r="D2816" s="2">
        <f t="shared" si="86"/>
        <v>0.16899999999999998</v>
      </c>
      <c r="E2816" s="2">
        <f t="shared" si="87"/>
        <v>1.6899999999999999E-3</v>
      </c>
      <c r="F2816" s="2">
        <f>SUM($E$6:E2816)*0.98+0.1379</f>
        <v>-0.19365461919999974</v>
      </c>
    </row>
    <row r="2817" spans="1:6" x14ac:dyDescent="0.25">
      <c r="A2817" s="1">
        <v>3.1658564814814813E-2</v>
      </c>
      <c r="B2817" s="3">
        <v>28.11</v>
      </c>
      <c r="C2817" s="2">
        <v>1.11E-2</v>
      </c>
      <c r="D2817" s="2">
        <f t="shared" si="86"/>
        <v>5.5500000000000001E-2</v>
      </c>
      <c r="E2817" s="2">
        <f t="shared" si="87"/>
        <v>5.5500000000000005E-4</v>
      </c>
      <c r="F2817" s="2">
        <f>SUM($E$6:E2817)*0.98+0.1379</f>
        <v>-0.1931107191999997</v>
      </c>
    </row>
    <row r="2818" spans="1:6" x14ac:dyDescent="0.25">
      <c r="A2818" s="1">
        <v>3.1658564814814813E-2</v>
      </c>
      <c r="B2818" s="3">
        <v>28.12</v>
      </c>
      <c r="C2818" s="2">
        <v>9.7199999999999995E-2</v>
      </c>
      <c r="D2818" s="2">
        <f t="shared" si="86"/>
        <v>0.48599999999999999</v>
      </c>
      <c r="E2818" s="2">
        <f t="shared" si="87"/>
        <v>4.8599999999999997E-3</v>
      </c>
      <c r="F2818" s="2">
        <f>SUM($E$6:E2818)*0.98+0.1379</f>
        <v>-0.18834791919999974</v>
      </c>
    </row>
    <row r="2819" spans="1:6" x14ac:dyDescent="0.25">
      <c r="A2819" s="1">
        <v>3.1658564814814813E-2</v>
      </c>
      <c r="B2819" s="3">
        <v>28.13</v>
      </c>
      <c r="C2819" s="2">
        <v>6.3600000000000002E-3</v>
      </c>
      <c r="D2819" s="2">
        <f t="shared" si="86"/>
        <v>3.1800000000000002E-2</v>
      </c>
      <c r="E2819" s="2">
        <f t="shared" si="87"/>
        <v>3.1800000000000003E-4</v>
      </c>
      <c r="F2819" s="2">
        <f>SUM($E$6:E2819)*0.98+0.1379</f>
        <v>-0.18803627919999974</v>
      </c>
    </row>
    <row r="2820" spans="1:6" x14ac:dyDescent="0.25">
      <c r="A2820" s="1">
        <v>3.1658564814814813E-2</v>
      </c>
      <c r="B2820" s="3">
        <v>28.14</v>
      </c>
      <c r="C2820" s="2">
        <v>5.1299999999999998E-2</v>
      </c>
      <c r="D2820" s="2">
        <f t="shared" si="86"/>
        <v>0.25650000000000001</v>
      </c>
      <c r="E2820" s="2">
        <f t="shared" si="87"/>
        <v>2.565E-3</v>
      </c>
      <c r="F2820" s="2">
        <f>SUM($E$6:E2820)*0.98+0.1379</f>
        <v>-0.18552257919999979</v>
      </c>
    </row>
    <row r="2821" spans="1:6" x14ac:dyDescent="0.25">
      <c r="A2821" s="1">
        <v>3.1658564814814813E-2</v>
      </c>
      <c r="B2821" s="3">
        <v>28.15</v>
      </c>
      <c r="C2821" s="2">
        <v>0.107</v>
      </c>
      <c r="D2821" s="2">
        <f t="shared" si="86"/>
        <v>0.53500000000000003</v>
      </c>
      <c r="E2821" s="2">
        <f t="shared" si="87"/>
        <v>5.3500000000000006E-3</v>
      </c>
      <c r="F2821" s="2">
        <f>SUM($E$6:E2821)*0.98+0.1379</f>
        <v>-0.18027957919999973</v>
      </c>
    </row>
    <row r="2822" spans="1:6" x14ac:dyDescent="0.25">
      <c r="A2822" s="1">
        <v>3.1659722222222221E-2</v>
      </c>
      <c r="B2822" s="3">
        <v>28.16</v>
      </c>
      <c r="C2822" s="2">
        <v>-6.3500000000000001E-2</v>
      </c>
      <c r="D2822" s="2">
        <f t="shared" si="86"/>
        <v>-0.3175</v>
      </c>
      <c r="E2822" s="2">
        <f t="shared" si="87"/>
        <v>-3.1750000000000003E-3</v>
      </c>
      <c r="F2822" s="2">
        <f>SUM($E$6:E2822)*0.98+0.1379</f>
        <v>-0.18339107919999972</v>
      </c>
    </row>
    <row r="2823" spans="1:6" x14ac:dyDescent="0.25">
      <c r="A2823" s="1">
        <v>3.1659722222222221E-2</v>
      </c>
      <c r="B2823" s="3">
        <v>28.17</v>
      </c>
      <c r="C2823" s="2">
        <v>5.3900000000000003E-2</v>
      </c>
      <c r="D2823" s="2">
        <f t="shared" ref="D2823:D2886" si="88">C2823*5</f>
        <v>0.26950000000000002</v>
      </c>
      <c r="E2823" s="2">
        <f t="shared" ref="E2823:E2886" si="89">D2823*0.01</f>
        <v>2.6950000000000003E-3</v>
      </c>
      <c r="F2823" s="2">
        <f>SUM($E$6:E2823)*0.98+0.1379</f>
        <v>-0.18074997919999972</v>
      </c>
    </row>
    <row r="2824" spans="1:6" x14ac:dyDescent="0.25">
      <c r="A2824" s="1">
        <v>3.1659722222222221E-2</v>
      </c>
      <c r="B2824" s="3">
        <v>28.18</v>
      </c>
      <c r="C2824" s="2">
        <v>-1.9400000000000001E-3</v>
      </c>
      <c r="D2824" s="2">
        <f t="shared" si="88"/>
        <v>-9.7000000000000003E-3</v>
      </c>
      <c r="E2824" s="2">
        <f t="shared" si="89"/>
        <v>-9.7E-5</v>
      </c>
      <c r="F2824" s="2">
        <f>SUM($E$6:E2824)*0.98+0.1379</f>
        <v>-0.18084503919999975</v>
      </c>
    </row>
    <row r="2825" spans="1:6" x14ac:dyDescent="0.25">
      <c r="A2825" s="1">
        <v>3.1659722222222221E-2</v>
      </c>
      <c r="B2825" s="3">
        <v>28.19</v>
      </c>
      <c r="C2825" s="2">
        <v>2.5499999999999998E-2</v>
      </c>
      <c r="D2825" s="2">
        <f t="shared" si="88"/>
        <v>0.1275</v>
      </c>
      <c r="E2825" s="2">
        <f t="shared" si="89"/>
        <v>1.2750000000000001E-3</v>
      </c>
      <c r="F2825" s="2">
        <f>SUM($E$6:E2825)*0.98+0.1379</f>
        <v>-0.17959553919999974</v>
      </c>
    </row>
    <row r="2826" spans="1:6" x14ac:dyDescent="0.25">
      <c r="A2826" s="1">
        <v>3.1659722222222221E-2</v>
      </c>
      <c r="B2826" s="3">
        <v>28.2</v>
      </c>
      <c r="C2826" s="2">
        <v>8.0299999999999996E-2</v>
      </c>
      <c r="D2826" s="2">
        <f t="shared" si="88"/>
        <v>0.40149999999999997</v>
      </c>
      <c r="E2826" s="2">
        <f t="shared" si="89"/>
        <v>4.0149999999999995E-3</v>
      </c>
      <c r="F2826" s="2">
        <f>SUM($E$6:E2826)*0.98+0.1379</f>
        <v>-0.17566083919999972</v>
      </c>
    </row>
    <row r="2827" spans="1:6" x14ac:dyDescent="0.25">
      <c r="A2827" s="1">
        <v>3.1659722222222221E-2</v>
      </c>
      <c r="B2827" s="3">
        <v>28.21</v>
      </c>
      <c r="C2827" s="2">
        <v>3.3500000000000002E-2</v>
      </c>
      <c r="D2827" s="2">
        <f t="shared" si="88"/>
        <v>0.16750000000000001</v>
      </c>
      <c r="E2827" s="2">
        <f t="shared" si="89"/>
        <v>1.6750000000000001E-3</v>
      </c>
      <c r="F2827" s="2">
        <f>SUM($E$6:E2827)*0.98+0.1379</f>
        <v>-0.17401933919999976</v>
      </c>
    </row>
    <row r="2828" spans="1:6" x14ac:dyDescent="0.25">
      <c r="A2828" s="1">
        <v>3.1659722222222221E-2</v>
      </c>
      <c r="B2828" s="3">
        <v>28.22</v>
      </c>
      <c r="C2828" s="2">
        <v>2.3300000000000001E-2</v>
      </c>
      <c r="D2828" s="2">
        <f t="shared" si="88"/>
        <v>0.11650000000000001</v>
      </c>
      <c r="E2828" s="2">
        <f t="shared" si="89"/>
        <v>1.165E-3</v>
      </c>
      <c r="F2828" s="2">
        <f>SUM($E$6:E2828)*0.98+0.1379</f>
        <v>-0.17287763919999974</v>
      </c>
    </row>
    <row r="2829" spans="1:6" x14ac:dyDescent="0.25">
      <c r="A2829" s="1">
        <v>3.1659722222222221E-2</v>
      </c>
      <c r="B2829" s="3">
        <v>28.23</v>
      </c>
      <c r="C2829" s="2">
        <v>9.7199999999999995E-2</v>
      </c>
      <c r="D2829" s="2">
        <f t="shared" si="88"/>
        <v>0.48599999999999999</v>
      </c>
      <c r="E2829" s="2">
        <f t="shared" si="89"/>
        <v>4.8599999999999997E-3</v>
      </c>
      <c r="F2829" s="2">
        <f>SUM($E$6:E2829)*0.98+0.1379</f>
        <v>-0.16811483919999973</v>
      </c>
    </row>
    <row r="2830" spans="1:6" x14ac:dyDescent="0.25">
      <c r="A2830" s="1">
        <v>3.1659722222222221E-2</v>
      </c>
      <c r="B2830" s="3">
        <v>28.24</v>
      </c>
      <c r="C2830" s="2">
        <v>-9.9500000000000005E-2</v>
      </c>
      <c r="D2830" s="2">
        <f t="shared" si="88"/>
        <v>-0.49750000000000005</v>
      </c>
      <c r="E2830" s="2">
        <f t="shared" si="89"/>
        <v>-4.9750000000000003E-3</v>
      </c>
      <c r="F2830" s="2">
        <f>SUM($E$6:E2830)*0.98+0.1379</f>
        <v>-0.17299033919999976</v>
      </c>
    </row>
    <row r="2831" spans="1:6" x14ac:dyDescent="0.25">
      <c r="A2831" s="1">
        <v>3.1659722222222221E-2</v>
      </c>
      <c r="B2831" s="3">
        <v>28.25</v>
      </c>
      <c r="C2831" s="2">
        <v>5.3199999999999997E-2</v>
      </c>
      <c r="D2831" s="2">
        <f t="shared" si="88"/>
        <v>0.26600000000000001</v>
      </c>
      <c r="E2831" s="2">
        <f t="shared" si="89"/>
        <v>2.66E-3</v>
      </c>
      <c r="F2831" s="2">
        <f>SUM($E$6:E2831)*0.98+0.1379</f>
        <v>-0.17038353919999974</v>
      </c>
    </row>
    <row r="2832" spans="1:6" x14ac:dyDescent="0.25">
      <c r="A2832" s="1">
        <v>3.1660879629629629E-2</v>
      </c>
      <c r="B2832" s="3">
        <v>28.26</v>
      </c>
      <c r="C2832" s="2">
        <v>0.11</v>
      </c>
      <c r="D2832" s="2">
        <f t="shared" si="88"/>
        <v>0.55000000000000004</v>
      </c>
      <c r="E2832" s="2">
        <f t="shared" si="89"/>
        <v>5.5000000000000005E-3</v>
      </c>
      <c r="F2832" s="2">
        <f>SUM($E$6:E2832)*0.98+0.1379</f>
        <v>-0.16499353919999973</v>
      </c>
    </row>
    <row r="2833" spans="1:6" x14ac:dyDescent="0.25">
      <c r="A2833" s="1">
        <v>3.1660879629629629E-2</v>
      </c>
      <c r="B2833" s="3">
        <v>28.27</v>
      </c>
      <c r="C2833" s="2">
        <v>-4.6600000000000003E-2</v>
      </c>
      <c r="D2833" s="2">
        <f t="shared" si="88"/>
        <v>-0.23300000000000001</v>
      </c>
      <c r="E2833" s="2">
        <f t="shared" si="89"/>
        <v>-2.33E-3</v>
      </c>
      <c r="F2833" s="2">
        <f>SUM($E$6:E2833)*0.98+0.1379</f>
        <v>-0.16727693919999972</v>
      </c>
    </row>
    <row r="2834" spans="1:6" x14ac:dyDescent="0.25">
      <c r="A2834" s="1">
        <v>3.1660879629629629E-2</v>
      </c>
      <c r="B2834" s="3">
        <v>28.28</v>
      </c>
      <c r="C2834" s="2">
        <v>0.1</v>
      </c>
      <c r="D2834" s="2">
        <f t="shared" si="88"/>
        <v>0.5</v>
      </c>
      <c r="E2834" s="2">
        <f t="shared" si="89"/>
        <v>5.0000000000000001E-3</v>
      </c>
      <c r="F2834" s="2">
        <f>SUM($E$6:E2834)*0.98+0.1379</f>
        <v>-0.16237693919999976</v>
      </c>
    </row>
    <row r="2835" spans="1:6" x14ac:dyDescent="0.25">
      <c r="A2835" s="1">
        <v>3.1660879629629629E-2</v>
      </c>
      <c r="B2835" s="3">
        <v>28.29</v>
      </c>
      <c r="C2835" s="2">
        <v>7.1999999999999995E-2</v>
      </c>
      <c r="D2835" s="2">
        <f t="shared" si="88"/>
        <v>0.36</v>
      </c>
      <c r="E2835" s="2">
        <f t="shared" si="89"/>
        <v>3.5999999999999999E-3</v>
      </c>
      <c r="F2835" s="2">
        <f>SUM($E$6:E2835)*0.98+0.1379</f>
        <v>-0.15884893919999973</v>
      </c>
    </row>
    <row r="2836" spans="1:6" x14ac:dyDescent="0.25">
      <c r="A2836" s="1">
        <v>3.1660879629629629E-2</v>
      </c>
      <c r="B2836" s="3">
        <v>28.3</v>
      </c>
      <c r="C2836" s="2">
        <v>6.3600000000000002E-3</v>
      </c>
      <c r="D2836" s="2">
        <f t="shared" si="88"/>
        <v>3.1800000000000002E-2</v>
      </c>
      <c r="E2836" s="2">
        <f t="shared" si="89"/>
        <v>3.1800000000000003E-4</v>
      </c>
      <c r="F2836" s="2">
        <f>SUM($E$6:E2836)*0.98+0.1379</f>
        <v>-0.15853729919999979</v>
      </c>
    </row>
    <row r="2837" spans="1:6" x14ac:dyDescent="0.25">
      <c r="A2837" s="1">
        <v>3.1660879629629629E-2</v>
      </c>
      <c r="B2837" s="3">
        <v>28.31</v>
      </c>
      <c r="C2837" s="2">
        <v>6.0199999999999997E-2</v>
      </c>
      <c r="D2837" s="2">
        <f t="shared" si="88"/>
        <v>0.30099999999999999</v>
      </c>
      <c r="E2837" s="2">
        <f t="shared" si="89"/>
        <v>3.0100000000000001E-3</v>
      </c>
      <c r="F2837" s="2">
        <f>SUM($E$6:E2837)*0.98+0.1379</f>
        <v>-0.15558749919999973</v>
      </c>
    </row>
    <row r="2838" spans="1:6" x14ac:dyDescent="0.25">
      <c r="A2838" s="1">
        <v>3.1660879629629629E-2</v>
      </c>
      <c r="B2838" s="3">
        <v>28.32</v>
      </c>
      <c r="C2838" s="2">
        <v>-7.3999999999999996E-2</v>
      </c>
      <c r="D2838" s="2">
        <f t="shared" si="88"/>
        <v>-0.37</v>
      </c>
      <c r="E2838" s="2">
        <f t="shared" si="89"/>
        <v>-3.7000000000000002E-3</v>
      </c>
      <c r="F2838" s="2">
        <f>SUM($E$6:E2838)*0.98+0.1379</f>
        <v>-0.15921349919999975</v>
      </c>
    </row>
    <row r="2839" spans="1:6" x14ac:dyDescent="0.25">
      <c r="A2839" s="1">
        <v>3.1660879629629629E-2</v>
      </c>
      <c r="B2839" s="3">
        <v>28.33</v>
      </c>
      <c r="C2839" s="2">
        <v>-3.4099999999999998E-2</v>
      </c>
      <c r="D2839" s="2">
        <f t="shared" si="88"/>
        <v>-0.17049999999999998</v>
      </c>
      <c r="E2839" s="2">
        <f t="shared" si="89"/>
        <v>-1.7049999999999999E-3</v>
      </c>
      <c r="F2839" s="2">
        <f>SUM($E$6:E2839)*0.98+0.1379</f>
        <v>-0.16088439919999972</v>
      </c>
    </row>
    <row r="2840" spans="1:6" x14ac:dyDescent="0.25">
      <c r="A2840" s="1">
        <v>3.1660879629629629E-2</v>
      </c>
      <c r="B2840" s="3">
        <v>28.34</v>
      </c>
      <c r="C2840" s="2">
        <v>1.9099999999999999E-2</v>
      </c>
      <c r="D2840" s="2">
        <f t="shared" si="88"/>
        <v>9.5500000000000002E-2</v>
      </c>
      <c r="E2840" s="2">
        <f t="shared" si="89"/>
        <v>9.5500000000000001E-4</v>
      </c>
      <c r="F2840" s="2">
        <f>SUM($E$6:E2840)*0.98+0.1379</f>
        <v>-0.15994849919999979</v>
      </c>
    </row>
    <row r="2841" spans="1:6" x14ac:dyDescent="0.25">
      <c r="A2841" s="1">
        <v>3.1660879629629629E-2</v>
      </c>
      <c r="B2841" s="3">
        <v>28.35</v>
      </c>
      <c r="C2841" s="2">
        <v>-2.1999999999999999E-2</v>
      </c>
      <c r="D2841" s="2">
        <f t="shared" si="88"/>
        <v>-0.10999999999999999</v>
      </c>
      <c r="E2841" s="2">
        <f t="shared" si="89"/>
        <v>-1.0999999999999998E-3</v>
      </c>
      <c r="F2841" s="2">
        <f>SUM($E$6:E2841)*0.98+0.1379</f>
        <v>-0.16102649919999976</v>
      </c>
    </row>
    <row r="2842" spans="1:6" x14ac:dyDescent="0.25">
      <c r="A2842" s="1">
        <v>3.1662037037037037E-2</v>
      </c>
      <c r="B2842" s="3">
        <v>28.36</v>
      </c>
      <c r="C2842" s="2">
        <v>3.0300000000000001E-2</v>
      </c>
      <c r="D2842" s="2">
        <f t="shared" si="88"/>
        <v>0.1515</v>
      </c>
      <c r="E2842" s="2">
        <f t="shared" si="89"/>
        <v>1.5150000000000001E-3</v>
      </c>
      <c r="F2842" s="2">
        <f>SUM($E$6:E2842)*0.98+0.1379</f>
        <v>-0.15954179919999975</v>
      </c>
    </row>
    <row r="2843" spans="1:6" x14ac:dyDescent="0.25">
      <c r="A2843" s="1">
        <v>3.1662037037037037E-2</v>
      </c>
      <c r="B2843" s="3">
        <v>28.37</v>
      </c>
      <c r="C2843" s="2">
        <v>5.8700000000000002E-2</v>
      </c>
      <c r="D2843" s="2">
        <f t="shared" si="88"/>
        <v>0.29349999999999998</v>
      </c>
      <c r="E2843" s="2">
        <f t="shared" si="89"/>
        <v>2.9350000000000001E-3</v>
      </c>
      <c r="F2843" s="2">
        <f>SUM($E$6:E2843)*0.98+0.1379</f>
        <v>-0.15666549919999975</v>
      </c>
    </row>
    <row r="2844" spans="1:6" x14ac:dyDescent="0.25">
      <c r="A2844" s="1">
        <v>3.1662037037037037E-2</v>
      </c>
      <c r="B2844" s="3">
        <v>28.38</v>
      </c>
      <c r="C2844" s="2">
        <v>-0.108</v>
      </c>
      <c r="D2844" s="2">
        <f t="shared" si="88"/>
        <v>-0.54</v>
      </c>
      <c r="E2844" s="2">
        <f t="shared" si="89"/>
        <v>-5.4000000000000003E-3</v>
      </c>
      <c r="F2844" s="2">
        <f>SUM($E$6:E2844)*0.98+0.1379</f>
        <v>-0.16195749919999977</v>
      </c>
    </row>
    <row r="2845" spans="1:6" x14ac:dyDescent="0.25">
      <c r="A2845" s="1">
        <v>3.1662037037037037E-2</v>
      </c>
      <c r="B2845" s="3">
        <v>28.39</v>
      </c>
      <c r="C2845" s="2">
        <v>4.6899999999999997E-2</v>
      </c>
      <c r="D2845" s="2">
        <f t="shared" si="88"/>
        <v>0.23449999999999999</v>
      </c>
      <c r="E2845" s="2">
        <f t="shared" si="89"/>
        <v>2.3449999999999999E-3</v>
      </c>
      <c r="F2845" s="2">
        <f>SUM($E$6:E2845)*0.98+0.1379</f>
        <v>-0.1596593991999998</v>
      </c>
    </row>
    <row r="2846" spans="1:6" x14ac:dyDescent="0.25">
      <c r="A2846" s="1">
        <v>3.1662037037037037E-2</v>
      </c>
      <c r="B2846" s="3">
        <v>28.4</v>
      </c>
      <c r="C2846" s="2">
        <v>-3.2199999999999999E-2</v>
      </c>
      <c r="D2846" s="2">
        <f t="shared" si="88"/>
        <v>-0.161</v>
      </c>
      <c r="E2846" s="2">
        <f t="shared" si="89"/>
        <v>-1.6100000000000001E-3</v>
      </c>
      <c r="F2846" s="2">
        <f>SUM($E$6:E2846)*0.98+0.1379</f>
        <v>-0.16123719919999976</v>
      </c>
    </row>
    <row r="2847" spans="1:6" x14ac:dyDescent="0.25">
      <c r="A2847" s="1">
        <v>3.1662037037037037E-2</v>
      </c>
      <c r="B2847" s="3">
        <v>28.41</v>
      </c>
      <c r="C2847" s="2">
        <v>-0.13400000000000001</v>
      </c>
      <c r="D2847" s="2">
        <f t="shared" si="88"/>
        <v>-0.67</v>
      </c>
      <c r="E2847" s="2">
        <f t="shared" si="89"/>
        <v>-6.7000000000000002E-3</v>
      </c>
      <c r="F2847" s="2">
        <f>SUM($E$6:E2847)*0.98+0.1379</f>
        <v>-0.16780319919999978</v>
      </c>
    </row>
    <row r="2848" spans="1:6" x14ac:dyDescent="0.25">
      <c r="A2848" s="1">
        <v>3.1662037037037037E-2</v>
      </c>
      <c r="B2848" s="3">
        <v>28.42</v>
      </c>
      <c r="C2848" s="2">
        <v>7.17E-2</v>
      </c>
      <c r="D2848" s="2">
        <f t="shared" si="88"/>
        <v>0.35849999999999999</v>
      </c>
      <c r="E2848" s="2">
        <f t="shared" si="89"/>
        <v>3.5850000000000001E-3</v>
      </c>
      <c r="F2848" s="2">
        <f>SUM($E$6:E2848)*0.98+0.1379</f>
        <v>-0.16428989919999973</v>
      </c>
    </row>
    <row r="2849" spans="1:6" x14ac:dyDescent="0.25">
      <c r="A2849" s="1">
        <v>3.1662037037037037E-2</v>
      </c>
      <c r="B2849" s="3">
        <v>28.43</v>
      </c>
      <c r="C2849" s="2">
        <v>-8.7999999999999995E-2</v>
      </c>
      <c r="D2849" s="2">
        <f t="shared" si="88"/>
        <v>-0.43999999999999995</v>
      </c>
      <c r="E2849" s="2">
        <f t="shared" si="89"/>
        <v>-4.3999999999999994E-3</v>
      </c>
      <c r="F2849" s="2">
        <f>SUM($E$6:E2849)*0.98+0.1379</f>
        <v>-0.16860189919999977</v>
      </c>
    </row>
    <row r="2850" spans="1:6" x14ac:dyDescent="0.25">
      <c r="A2850" s="1">
        <v>3.1662037037037037E-2</v>
      </c>
      <c r="B2850" s="3">
        <v>28.44</v>
      </c>
      <c r="C2850" s="2">
        <v>3.6999999999999998E-2</v>
      </c>
      <c r="D2850" s="2">
        <f t="shared" si="88"/>
        <v>0.185</v>
      </c>
      <c r="E2850" s="2">
        <f t="shared" si="89"/>
        <v>1.8500000000000001E-3</v>
      </c>
      <c r="F2850" s="2">
        <f>SUM($E$6:E2850)*0.98+0.1379</f>
        <v>-0.16678889919999976</v>
      </c>
    </row>
    <row r="2851" spans="1:6" x14ac:dyDescent="0.25">
      <c r="A2851" s="1">
        <v>3.1662037037037037E-2</v>
      </c>
      <c r="B2851" s="3">
        <v>28.45</v>
      </c>
      <c r="C2851" s="2">
        <v>0.123</v>
      </c>
      <c r="D2851" s="2">
        <f t="shared" si="88"/>
        <v>0.61499999999999999</v>
      </c>
      <c r="E2851" s="2">
        <f t="shared" si="89"/>
        <v>6.1500000000000001E-3</v>
      </c>
      <c r="F2851" s="2">
        <f>SUM($E$6:E2851)*0.98+0.1379</f>
        <v>-0.16076189919999975</v>
      </c>
    </row>
    <row r="2852" spans="1:6" x14ac:dyDescent="0.25">
      <c r="A2852" s="1">
        <v>3.1663194444444445E-2</v>
      </c>
      <c r="B2852" s="3">
        <v>28.46</v>
      </c>
      <c r="C2852" s="2">
        <v>-9.8599999999999993E-2</v>
      </c>
      <c r="D2852" s="2">
        <f t="shared" si="88"/>
        <v>-0.49299999999999999</v>
      </c>
      <c r="E2852" s="2">
        <f t="shared" si="89"/>
        <v>-4.9300000000000004E-3</v>
      </c>
      <c r="F2852" s="2">
        <f>SUM($E$6:E2852)*0.98+0.1379</f>
        <v>-0.16559329919999974</v>
      </c>
    </row>
    <row r="2853" spans="1:6" x14ac:dyDescent="0.25">
      <c r="A2853" s="1">
        <v>3.1663194444444445E-2</v>
      </c>
      <c r="B2853" s="3">
        <v>28.47</v>
      </c>
      <c r="C2853" s="2">
        <v>3.44E-2</v>
      </c>
      <c r="D2853" s="2">
        <f t="shared" si="88"/>
        <v>0.17199999999999999</v>
      </c>
      <c r="E2853" s="2">
        <f t="shared" si="89"/>
        <v>1.72E-3</v>
      </c>
      <c r="F2853" s="2">
        <f>SUM($E$6:E2853)*0.98+0.1379</f>
        <v>-0.16390769919999973</v>
      </c>
    </row>
    <row r="2854" spans="1:6" x14ac:dyDescent="0.25">
      <c r="A2854" s="1">
        <v>3.1663194444444445E-2</v>
      </c>
      <c r="B2854" s="3">
        <v>28.48</v>
      </c>
      <c r="C2854" s="2">
        <v>-3.8600000000000002E-2</v>
      </c>
      <c r="D2854" s="2">
        <f t="shared" si="88"/>
        <v>-0.193</v>
      </c>
      <c r="E2854" s="2">
        <f t="shared" si="89"/>
        <v>-1.9300000000000001E-3</v>
      </c>
      <c r="F2854" s="2">
        <f>SUM($E$6:E2854)*0.98+0.1379</f>
        <v>-0.16579909919999972</v>
      </c>
    </row>
    <row r="2855" spans="1:6" x14ac:dyDescent="0.25">
      <c r="A2855" s="1">
        <v>3.1663194444444445E-2</v>
      </c>
      <c r="B2855" s="3">
        <v>28.49</v>
      </c>
      <c r="C2855" s="2">
        <v>-6.7299999999999999E-2</v>
      </c>
      <c r="D2855" s="2">
        <f t="shared" si="88"/>
        <v>-0.33650000000000002</v>
      </c>
      <c r="E2855" s="2">
        <f t="shared" si="89"/>
        <v>-3.3650000000000004E-3</v>
      </c>
      <c r="F2855" s="2">
        <f>SUM($E$6:E2855)*0.98+0.1379</f>
        <v>-0.16909679919999973</v>
      </c>
    </row>
    <row r="2856" spans="1:6" x14ac:dyDescent="0.25">
      <c r="A2856" s="1">
        <v>3.1663194444444445E-2</v>
      </c>
      <c r="B2856" s="3">
        <v>28.5</v>
      </c>
      <c r="C2856" s="2">
        <v>-1.6199999999999999E-3</v>
      </c>
      <c r="D2856" s="2">
        <f t="shared" si="88"/>
        <v>-8.0999999999999996E-3</v>
      </c>
      <c r="E2856" s="2">
        <f t="shared" si="89"/>
        <v>-8.1000000000000004E-5</v>
      </c>
      <c r="F2856" s="2">
        <f>SUM($E$6:E2856)*0.98+0.1379</f>
        <v>-0.16917617919999975</v>
      </c>
    </row>
    <row r="2857" spans="1:6" x14ac:dyDescent="0.25">
      <c r="A2857" s="1">
        <v>3.1663194444444445E-2</v>
      </c>
      <c r="B2857" s="3">
        <v>28.51</v>
      </c>
      <c r="C2857" s="2">
        <v>1.5299999999999999E-2</v>
      </c>
      <c r="D2857" s="2">
        <f t="shared" si="88"/>
        <v>7.6499999999999999E-2</v>
      </c>
      <c r="E2857" s="2">
        <f t="shared" si="89"/>
        <v>7.6500000000000005E-4</v>
      </c>
      <c r="F2857" s="2">
        <f>SUM($E$6:E2857)*0.98+0.1379</f>
        <v>-0.16842647919999973</v>
      </c>
    </row>
    <row r="2858" spans="1:6" x14ac:dyDescent="0.25">
      <c r="A2858" s="1">
        <v>3.1663194444444445E-2</v>
      </c>
      <c r="B2858" s="3">
        <v>28.52</v>
      </c>
      <c r="C2858" s="2">
        <v>-8.1699999999999995E-2</v>
      </c>
      <c r="D2858" s="2">
        <f t="shared" si="88"/>
        <v>-0.40849999999999997</v>
      </c>
      <c r="E2858" s="2">
        <f t="shared" si="89"/>
        <v>-4.0850000000000001E-3</v>
      </c>
      <c r="F2858" s="2">
        <f>SUM($E$6:E2858)*0.98+0.1379</f>
        <v>-0.17242977919999972</v>
      </c>
    </row>
    <row r="2859" spans="1:6" x14ac:dyDescent="0.25">
      <c r="A2859" s="1">
        <v>3.1663194444444445E-2</v>
      </c>
      <c r="B2859" s="3">
        <v>28.53</v>
      </c>
      <c r="C2859" s="2">
        <v>8.8300000000000003E-2</v>
      </c>
      <c r="D2859" s="2">
        <f t="shared" si="88"/>
        <v>0.4415</v>
      </c>
      <c r="E2859" s="2">
        <f t="shared" si="89"/>
        <v>4.4150000000000005E-3</v>
      </c>
      <c r="F2859" s="2">
        <f>SUM($E$6:E2859)*0.98+0.1379</f>
        <v>-0.16810307919999976</v>
      </c>
    </row>
    <row r="2860" spans="1:6" x14ac:dyDescent="0.25">
      <c r="A2860" s="1">
        <v>3.1663194444444445E-2</v>
      </c>
      <c r="B2860" s="3">
        <v>28.54</v>
      </c>
      <c r="C2860" s="2">
        <v>-0.17799999999999999</v>
      </c>
      <c r="D2860" s="2">
        <f t="shared" si="88"/>
        <v>-0.8899999999999999</v>
      </c>
      <c r="E2860" s="2">
        <f t="shared" si="89"/>
        <v>-8.8999999999999999E-3</v>
      </c>
      <c r="F2860" s="2">
        <f>SUM($E$6:E2860)*0.98+0.1379</f>
        <v>-0.17682507919999976</v>
      </c>
    </row>
    <row r="2861" spans="1:6" x14ac:dyDescent="0.25">
      <c r="A2861" s="1">
        <v>3.1663194444444445E-2</v>
      </c>
      <c r="B2861" s="3">
        <v>28.55</v>
      </c>
      <c r="C2861" s="2">
        <v>-2.1100000000000001E-2</v>
      </c>
      <c r="D2861" s="2">
        <f t="shared" si="88"/>
        <v>-0.10550000000000001</v>
      </c>
      <c r="E2861" s="2">
        <f t="shared" si="89"/>
        <v>-1.0550000000000002E-3</v>
      </c>
      <c r="F2861" s="2">
        <f>SUM($E$6:E2861)*0.98+0.1379</f>
        <v>-0.17785897919999974</v>
      </c>
    </row>
    <row r="2862" spans="1:6" x14ac:dyDescent="0.25">
      <c r="A2862" s="1">
        <v>3.1664351851851853E-2</v>
      </c>
      <c r="B2862" s="3">
        <v>28.56</v>
      </c>
      <c r="C2862" s="2">
        <v>-3.9899999999999998E-2</v>
      </c>
      <c r="D2862" s="2">
        <f t="shared" si="88"/>
        <v>-0.19949999999999998</v>
      </c>
      <c r="E2862" s="2">
        <f t="shared" si="89"/>
        <v>-1.9949999999999998E-3</v>
      </c>
      <c r="F2862" s="2">
        <f>SUM($E$6:E2862)*0.98+0.1379</f>
        <v>-0.17981407919999973</v>
      </c>
    </row>
    <row r="2863" spans="1:6" x14ac:dyDescent="0.25">
      <c r="A2863" s="1">
        <v>3.1664351851851853E-2</v>
      </c>
      <c r="B2863" s="3">
        <v>28.57</v>
      </c>
      <c r="C2863" s="2">
        <v>-8.5500000000000007E-2</v>
      </c>
      <c r="D2863" s="2">
        <f t="shared" si="88"/>
        <v>-0.42750000000000005</v>
      </c>
      <c r="E2863" s="2">
        <f t="shared" si="89"/>
        <v>-4.2750000000000002E-3</v>
      </c>
      <c r="F2863" s="2">
        <f>SUM($E$6:E2863)*0.98+0.1379</f>
        <v>-0.18400357919999974</v>
      </c>
    </row>
    <row r="2864" spans="1:6" x14ac:dyDescent="0.25">
      <c r="A2864" s="1">
        <v>3.1664351851851853E-2</v>
      </c>
      <c r="B2864" s="3">
        <v>28.58</v>
      </c>
      <c r="C2864" s="2">
        <v>0.127</v>
      </c>
      <c r="D2864" s="2">
        <f t="shared" si="88"/>
        <v>0.63500000000000001</v>
      </c>
      <c r="E2864" s="2">
        <f t="shared" si="89"/>
        <v>6.3500000000000006E-3</v>
      </c>
      <c r="F2864" s="2">
        <f>SUM($E$6:E2864)*0.98+0.1379</f>
        <v>-0.17778057919999971</v>
      </c>
    </row>
    <row r="2865" spans="1:6" x14ac:dyDescent="0.25">
      <c r="A2865" s="1">
        <v>3.1664351851851853E-2</v>
      </c>
      <c r="B2865" s="3">
        <v>28.59</v>
      </c>
      <c r="C2865" s="2">
        <v>-1.0200000000000001E-2</v>
      </c>
      <c r="D2865" s="2">
        <f t="shared" si="88"/>
        <v>-5.1000000000000004E-2</v>
      </c>
      <c r="E2865" s="2">
        <f t="shared" si="89"/>
        <v>-5.1000000000000004E-4</v>
      </c>
      <c r="F2865" s="2">
        <f>SUM($E$6:E2865)*0.98+0.1379</f>
        <v>-0.1782803791999997</v>
      </c>
    </row>
    <row r="2866" spans="1:6" x14ac:dyDescent="0.25">
      <c r="A2866" s="1">
        <v>3.1664351851851853E-2</v>
      </c>
      <c r="B2866" s="3">
        <v>28.6</v>
      </c>
      <c r="C2866" s="2">
        <v>-7.6600000000000001E-2</v>
      </c>
      <c r="D2866" s="2">
        <f t="shared" si="88"/>
        <v>-0.38300000000000001</v>
      </c>
      <c r="E2866" s="2">
        <f t="shared" si="89"/>
        <v>-3.8300000000000001E-3</v>
      </c>
      <c r="F2866" s="2">
        <f>SUM($E$6:E2866)*0.98+0.1379</f>
        <v>-0.18203377919999972</v>
      </c>
    </row>
    <row r="2867" spans="1:6" x14ac:dyDescent="0.25">
      <c r="A2867" s="1">
        <v>3.1664351851851853E-2</v>
      </c>
      <c r="B2867" s="3">
        <v>28.61</v>
      </c>
      <c r="C2867" s="2">
        <v>-6.7000000000000004E-2</v>
      </c>
      <c r="D2867" s="2">
        <f t="shared" si="88"/>
        <v>-0.33500000000000002</v>
      </c>
      <c r="E2867" s="2">
        <f t="shared" si="89"/>
        <v>-3.3500000000000001E-3</v>
      </c>
      <c r="F2867" s="2">
        <f>SUM($E$6:E2867)*0.98+0.1379</f>
        <v>-0.18531677919999975</v>
      </c>
    </row>
    <row r="2868" spans="1:6" x14ac:dyDescent="0.25">
      <c r="A2868" s="1">
        <v>3.1664351851851853E-2</v>
      </c>
      <c r="B2868" s="3">
        <v>28.62</v>
      </c>
      <c r="C2868" s="2">
        <v>-6.9199999999999998E-2</v>
      </c>
      <c r="D2868" s="2">
        <f t="shared" si="88"/>
        <v>-0.34599999999999997</v>
      </c>
      <c r="E2868" s="2">
        <f t="shared" si="89"/>
        <v>-3.46E-3</v>
      </c>
      <c r="F2868" s="2">
        <f>SUM($E$6:E2868)*0.98+0.1379</f>
        <v>-0.18870757919999973</v>
      </c>
    </row>
    <row r="2869" spans="1:6" x14ac:dyDescent="0.25">
      <c r="A2869" s="1">
        <v>3.1664351851851853E-2</v>
      </c>
      <c r="B2869" s="3">
        <v>28.63</v>
      </c>
      <c r="C2869" s="2">
        <v>-7.0499999999999993E-2</v>
      </c>
      <c r="D2869" s="2">
        <f t="shared" si="88"/>
        <v>-0.35249999999999998</v>
      </c>
      <c r="E2869" s="2">
        <f t="shared" si="89"/>
        <v>-3.5249999999999999E-3</v>
      </c>
      <c r="F2869" s="2">
        <f>SUM($E$6:E2869)*0.98+0.1379</f>
        <v>-0.19216207919999975</v>
      </c>
    </row>
    <row r="2870" spans="1:6" x14ac:dyDescent="0.25">
      <c r="A2870" s="1">
        <v>3.1664351851851853E-2</v>
      </c>
      <c r="B2870" s="3">
        <v>28.64</v>
      </c>
      <c r="C2870" s="2">
        <v>5.2299999999999999E-2</v>
      </c>
      <c r="D2870" s="2">
        <f t="shared" si="88"/>
        <v>0.26150000000000001</v>
      </c>
      <c r="E2870" s="2">
        <f t="shared" si="89"/>
        <v>2.6150000000000001E-3</v>
      </c>
      <c r="F2870" s="2">
        <f>SUM($E$6:E2870)*0.98+0.1379</f>
        <v>-0.18959937919999978</v>
      </c>
    </row>
    <row r="2871" spans="1:6" x14ac:dyDescent="0.25">
      <c r="A2871" s="1">
        <v>3.1664351851851853E-2</v>
      </c>
      <c r="B2871" s="3">
        <v>28.65</v>
      </c>
      <c r="C2871" s="2">
        <v>-9.4100000000000003E-2</v>
      </c>
      <c r="D2871" s="2">
        <f t="shared" si="88"/>
        <v>-0.47050000000000003</v>
      </c>
      <c r="E2871" s="2">
        <f t="shared" si="89"/>
        <v>-4.705E-3</v>
      </c>
      <c r="F2871" s="2">
        <f>SUM($E$6:E2871)*0.98+0.1379</f>
        <v>-0.19421027919999981</v>
      </c>
    </row>
    <row r="2872" spans="1:6" x14ac:dyDescent="0.25">
      <c r="A2872" s="1">
        <v>3.1665509259259261E-2</v>
      </c>
      <c r="B2872" s="3">
        <v>28.66</v>
      </c>
      <c r="C2872" s="2">
        <v>0.16600000000000001</v>
      </c>
      <c r="D2872" s="2">
        <f t="shared" si="88"/>
        <v>0.83000000000000007</v>
      </c>
      <c r="E2872" s="2">
        <f t="shared" si="89"/>
        <v>8.3000000000000001E-3</v>
      </c>
      <c r="F2872" s="2">
        <f>SUM($E$6:E2872)*0.98+0.1379</f>
        <v>-0.18607627919999983</v>
      </c>
    </row>
    <row r="2873" spans="1:6" x14ac:dyDescent="0.25">
      <c r="A2873" s="1">
        <v>3.1665509259259261E-2</v>
      </c>
      <c r="B2873" s="3">
        <v>28.67</v>
      </c>
      <c r="C2873" s="2">
        <v>2.8500000000000001E-3</v>
      </c>
      <c r="D2873" s="2">
        <f t="shared" si="88"/>
        <v>1.4250000000000001E-2</v>
      </c>
      <c r="E2873" s="2">
        <f t="shared" si="89"/>
        <v>1.4250000000000002E-4</v>
      </c>
      <c r="F2873" s="2">
        <f>SUM($E$6:E2873)*0.98+0.1379</f>
        <v>-0.18593662919999984</v>
      </c>
    </row>
    <row r="2874" spans="1:6" x14ac:dyDescent="0.25">
      <c r="A2874" s="1">
        <v>3.1665509259259261E-2</v>
      </c>
      <c r="B2874" s="3">
        <v>28.68</v>
      </c>
      <c r="C2874" s="2">
        <v>-6.5100000000000005E-2</v>
      </c>
      <c r="D2874" s="2">
        <f t="shared" si="88"/>
        <v>-0.32550000000000001</v>
      </c>
      <c r="E2874" s="2">
        <f t="shared" si="89"/>
        <v>-3.2550000000000001E-3</v>
      </c>
      <c r="F2874" s="2">
        <f>SUM($E$6:E2874)*0.98+0.1379</f>
        <v>-0.18912652919999981</v>
      </c>
    </row>
    <row r="2875" spans="1:6" x14ac:dyDescent="0.25">
      <c r="A2875" s="1">
        <v>3.1665509259259261E-2</v>
      </c>
      <c r="B2875" s="3">
        <v>28.69</v>
      </c>
      <c r="C2875" s="2">
        <v>0.122</v>
      </c>
      <c r="D2875" s="2">
        <f t="shared" si="88"/>
        <v>0.61</v>
      </c>
      <c r="E2875" s="2">
        <f t="shared" si="89"/>
        <v>6.1000000000000004E-3</v>
      </c>
      <c r="F2875" s="2">
        <f>SUM($E$6:E2875)*0.98+0.1379</f>
        <v>-0.18314852919999983</v>
      </c>
    </row>
    <row r="2876" spans="1:6" x14ac:dyDescent="0.25">
      <c r="A2876" s="1">
        <v>3.1665509259259261E-2</v>
      </c>
      <c r="B2876" s="3">
        <v>28.7</v>
      </c>
      <c r="C2876" s="2">
        <v>-1.5299999999999999E-2</v>
      </c>
      <c r="D2876" s="2">
        <f t="shared" si="88"/>
        <v>-7.6499999999999999E-2</v>
      </c>
      <c r="E2876" s="2">
        <f t="shared" si="89"/>
        <v>-7.6500000000000005E-4</v>
      </c>
      <c r="F2876" s="2">
        <f>SUM($E$6:E2876)*0.98+0.1379</f>
        <v>-0.18389822919999985</v>
      </c>
    </row>
    <row r="2877" spans="1:6" x14ac:dyDescent="0.25">
      <c r="A2877" s="1">
        <v>3.1665509259259261E-2</v>
      </c>
      <c r="B2877" s="3">
        <v>28.71</v>
      </c>
      <c r="C2877" s="2">
        <v>4.9399999999999999E-2</v>
      </c>
      <c r="D2877" s="2">
        <f t="shared" si="88"/>
        <v>0.247</v>
      </c>
      <c r="E2877" s="2">
        <f t="shared" si="89"/>
        <v>2.47E-3</v>
      </c>
      <c r="F2877" s="2">
        <f>SUM($E$6:E2877)*0.98+0.1379</f>
        <v>-0.18147762919999985</v>
      </c>
    </row>
    <row r="2878" spans="1:6" x14ac:dyDescent="0.25">
      <c r="A2878" s="1">
        <v>3.1665509259259261E-2</v>
      </c>
      <c r="B2878" s="3">
        <v>28.72</v>
      </c>
      <c r="C2878" s="2">
        <v>7.3599999999999999E-2</v>
      </c>
      <c r="D2878" s="2">
        <f t="shared" si="88"/>
        <v>0.36799999999999999</v>
      </c>
      <c r="E2878" s="2">
        <f t="shared" si="89"/>
        <v>3.6800000000000001E-3</v>
      </c>
      <c r="F2878" s="2">
        <f>SUM($E$6:E2878)*0.98+0.1379</f>
        <v>-0.17787122919999984</v>
      </c>
    </row>
    <row r="2879" spans="1:6" x14ac:dyDescent="0.25">
      <c r="A2879" s="1">
        <v>3.1665509259259261E-2</v>
      </c>
      <c r="B2879" s="3">
        <v>28.73</v>
      </c>
      <c r="C2879" s="2">
        <v>-1.6E-2</v>
      </c>
      <c r="D2879" s="2">
        <f t="shared" si="88"/>
        <v>-0.08</v>
      </c>
      <c r="E2879" s="2">
        <f t="shared" si="89"/>
        <v>-8.0000000000000004E-4</v>
      </c>
      <c r="F2879" s="2">
        <f>SUM($E$6:E2879)*0.98+0.1379</f>
        <v>-0.1786552291999999</v>
      </c>
    </row>
    <row r="2880" spans="1:6" x14ac:dyDescent="0.25">
      <c r="A2880" s="1">
        <v>3.1665509259259261E-2</v>
      </c>
      <c r="B2880" s="3">
        <v>28.74</v>
      </c>
      <c r="C2880" s="2">
        <v>9.8199999999999996E-2</v>
      </c>
      <c r="D2880" s="2">
        <f t="shared" si="88"/>
        <v>0.49099999999999999</v>
      </c>
      <c r="E2880" s="2">
        <f t="shared" si="89"/>
        <v>4.9100000000000003E-3</v>
      </c>
      <c r="F2880" s="2">
        <f>SUM($E$6:E2880)*0.98+0.1379</f>
        <v>-0.17384342919999987</v>
      </c>
    </row>
    <row r="2881" spans="1:6" x14ac:dyDescent="0.25">
      <c r="A2881" s="1">
        <v>3.1665509259259261E-2</v>
      </c>
      <c r="B2881" s="3">
        <v>28.75</v>
      </c>
      <c r="C2881" s="2">
        <v>0.112</v>
      </c>
      <c r="D2881" s="2">
        <f t="shared" si="88"/>
        <v>0.56000000000000005</v>
      </c>
      <c r="E2881" s="2">
        <f t="shared" si="89"/>
        <v>5.6000000000000008E-3</v>
      </c>
      <c r="F2881" s="2">
        <f>SUM($E$6:E2881)*0.98+0.1379</f>
        <v>-0.16835542919999988</v>
      </c>
    </row>
    <row r="2882" spans="1:6" x14ac:dyDescent="0.25">
      <c r="A2882" s="1">
        <v>3.1666666666666669E-2</v>
      </c>
      <c r="B2882" s="3">
        <v>28.76</v>
      </c>
      <c r="C2882" s="2">
        <v>-5.0700000000000002E-2</v>
      </c>
      <c r="D2882" s="2">
        <f t="shared" si="88"/>
        <v>-0.2535</v>
      </c>
      <c r="E2882" s="2">
        <f t="shared" si="89"/>
        <v>-2.5349999999999999E-3</v>
      </c>
      <c r="F2882" s="2">
        <f>SUM($E$6:E2882)*0.98+0.1379</f>
        <v>-0.17083972919999987</v>
      </c>
    </row>
    <row r="2883" spans="1:6" x14ac:dyDescent="0.25">
      <c r="A2883" s="1">
        <v>3.1666666666666669E-2</v>
      </c>
      <c r="B2883" s="3">
        <v>28.77</v>
      </c>
      <c r="C2883" s="2">
        <v>4.53E-2</v>
      </c>
      <c r="D2883" s="2">
        <f t="shared" si="88"/>
        <v>0.22650000000000001</v>
      </c>
      <c r="E2883" s="2">
        <f t="shared" si="89"/>
        <v>2.2650000000000001E-3</v>
      </c>
      <c r="F2883" s="2">
        <f>SUM($E$6:E2883)*0.98+0.1379</f>
        <v>-0.16862002919999988</v>
      </c>
    </row>
    <row r="2884" spans="1:6" x14ac:dyDescent="0.25">
      <c r="A2884" s="1">
        <v>3.1666666666666669E-2</v>
      </c>
      <c r="B2884" s="3">
        <v>28.78</v>
      </c>
      <c r="C2884" s="2">
        <v>-1.9199999999999998E-2</v>
      </c>
      <c r="D2884" s="2">
        <f t="shared" si="88"/>
        <v>-9.5999999999999988E-2</v>
      </c>
      <c r="E2884" s="2">
        <f t="shared" si="89"/>
        <v>-9.5999999999999992E-4</v>
      </c>
      <c r="F2884" s="2">
        <f>SUM($E$6:E2884)*0.98+0.1379</f>
        <v>-0.16956082919999985</v>
      </c>
    </row>
    <row r="2885" spans="1:6" x14ac:dyDescent="0.25">
      <c r="A2885" s="1">
        <v>3.1666666666666669E-2</v>
      </c>
      <c r="B2885" s="3">
        <v>28.79</v>
      </c>
      <c r="C2885" s="2">
        <v>-1.44E-2</v>
      </c>
      <c r="D2885" s="2">
        <f t="shared" si="88"/>
        <v>-7.1999999999999995E-2</v>
      </c>
      <c r="E2885" s="2">
        <f t="shared" si="89"/>
        <v>-7.1999999999999994E-4</v>
      </c>
      <c r="F2885" s="2">
        <f>SUM($E$6:E2885)*0.98+0.1379</f>
        <v>-0.17026642919999987</v>
      </c>
    </row>
    <row r="2886" spans="1:6" x14ac:dyDescent="0.25">
      <c r="A2886" s="1">
        <v>3.1666666666666669E-2</v>
      </c>
      <c r="B2886" s="3">
        <v>28.8</v>
      </c>
      <c r="C2886" s="2">
        <v>0.215</v>
      </c>
      <c r="D2886" s="2">
        <f t="shared" si="88"/>
        <v>1.075</v>
      </c>
      <c r="E2886" s="2">
        <f t="shared" si="89"/>
        <v>1.0749999999999999E-2</v>
      </c>
      <c r="F2886" s="2">
        <f>SUM($E$6:E2886)*0.98+0.1379</f>
        <v>-0.15973142919999991</v>
      </c>
    </row>
    <row r="2887" spans="1:6" x14ac:dyDescent="0.25">
      <c r="A2887" s="1">
        <v>3.1666666666666669E-2</v>
      </c>
      <c r="B2887" s="3">
        <v>28.81</v>
      </c>
      <c r="C2887" s="2">
        <v>5.9900000000000002E-2</v>
      </c>
      <c r="D2887" s="2">
        <f t="shared" ref="D2887:D2950" si="90">C2887*5</f>
        <v>0.29949999999999999</v>
      </c>
      <c r="E2887" s="2">
        <f t="shared" ref="E2887:E2950" si="91">D2887*0.01</f>
        <v>2.9949999999999998E-3</v>
      </c>
      <c r="F2887" s="2">
        <f>SUM($E$6:E2887)*0.98+0.1379</f>
        <v>-0.15679632919999989</v>
      </c>
    </row>
    <row r="2888" spans="1:6" x14ac:dyDescent="0.25">
      <c r="A2888" s="1">
        <v>3.1666666666666669E-2</v>
      </c>
      <c r="B2888" s="3">
        <v>28.82</v>
      </c>
      <c r="C2888" s="2">
        <v>-2.23E-5</v>
      </c>
      <c r="D2888" s="2">
        <f t="shared" si="90"/>
        <v>-1.115E-4</v>
      </c>
      <c r="E2888" s="2">
        <f t="shared" si="91"/>
        <v>-1.1150000000000001E-6</v>
      </c>
      <c r="F2888" s="2">
        <f>SUM($E$6:E2888)*0.98+0.1379</f>
        <v>-0.15679742189999987</v>
      </c>
    </row>
    <row r="2889" spans="1:6" x14ac:dyDescent="0.25">
      <c r="A2889" s="1">
        <v>3.1666666666666669E-2</v>
      </c>
      <c r="B2889" s="3">
        <v>28.83</v>
      </c>
      <c r="C2889" s="2">
        <v>2.1700000000000001E-2</v>
      </c>
      <c r="D2889" s="2">
        <f t="shared" si="90"/>
        <v>0.1085</v>
      </c>
      <c r="E2889" s="2">
        <f t="shared" si="91"/>
        <v>1.085E-3</v>
      </c>
      <c r="F2889" s="2">
        <f>SUM($E$6:E2889)*0.98+0.1379</f>
        <v>-0.15573412189999988</v>
      </c>
    </row>
    <row r="2890" spans="1:6" x14ac:dyDescent="0.25">
      <c r="A2890" s="1">
        <v>3.1666666666666669E-2</v>
      </c>
      <c r="B2890" s="3">
        <v>28.84</v>
      </c>
      <c r="C2890" s="2">
        <v>-1.37E-2</v>
      </c>
      <c r="D2890" s="2">
        <f t="shared" si="90"/>
        <v>-6.8500000000000005E-2</v>
      </c>
      <c r="E2890" s="2">
        <f t="shared" si="91"/>
        <v>-6.8500000000000006E-4</v>
      </c>
      <c r="F2890" s="2">
        <f>SUM($E$6:E2890)*0.98+0.1379</f>
        <v>-0.15640542189999987</v>
      </c>
    </row>
    <row r="2891" spans="1:6" x14ac:dyDescent="0.25">
      <c r="A2891" s="1">
        <v>3.1666666666666669E-2</v>
      </c>
      <c r="B2891" s="3">
        <v>28.85</v>
      </c>
      <c r="C2891" s="2">
        <v>3.9199999999999999E-2</v>
      </c>
      <c r="D2891" s="2">
        <f t="shared" si="90"/>
        <v>0.19600000000000001</v>
      </c>
      <c r="E2891" s="2">
        <f t="shared" si="91"/>
        <v>1.9599999999999999E-3</v>
      </c>
      <c r="F2891" s="2">
        <f>SUM($E$6:E2891)*0.98+0.1379</f>
        <v>-0.15448462189999981</v>
      </c>
    </row>
    <row r="2892" spans="1:6" x14ac:dyDescent="0.25">
      <c r="A2892" s="1">
        <v>3.166782407407407E-2</v>
      </c>
      <c r="B2892" s="3">
        <v>28.86</v>
      </c>
      <c r="C2892" s="2">
        <v>4.8399999999999999E-2</v>
      </c>
      <c r="D2892" s="2">
        <f t="shared" si="90"/>
        <v>0.24199999999999999</v>
      </c>
      <c r="E2892" s="2">
        <f t="shared" si="91"/>
        <v>2.4199999999999998E-3</v>
      </c>
      <c r="F2892" s="2">
        <f>SUM($E$6:E2892)*0.98+0.1379</f>
        <v>-0.15211302189999984</v>
      </c>
    </row>
    <row r="2893" spans="1:6" x14ac:dyDescent="0.25">
      <c r="A2893" s="1">
        <v>3.166782407407407E-2</v>
      </c>
      <c r="B2893" s="3">
        <v>28.87</v>
      </c>
      <c r="C2893" s="2">
        <v>-6.4100000000000004E-2</v>
      </c>
      <c r="D2893" s="2">
        <f t="shared" si="90"/>
        <v>-0.32050000000000001</v>
      </c>
      <c r="E2893" s="2">
        <f t="shared" si="91"/>
        <v>-3.2049999999999999E-3</v>
      </c>
      <c r="F2893" s="2">
        <f>SUM($E$6:E2893)*0.98+0.1379</f>
        <v>-0.15525392189999984</v>
      </c>
    </row>
    <row r="2894" spans="1:6" x14ac:dyDescent="0.25">
      <c r="A2894" s="1">
        <v>3.166782407407407E-2</v>
      </c>
      <c r="B2894" s="3">
        <v>28.88</v>
      </c>
      <c r="C2894" s="2">
        <v>0.19600000000000001</v>
      </c>
      <c r="D2894" s="2">
        <f t="shared" si="90"/>
        <v>0.98</v>
      </c>
      <c r="E2894" s="2">
        <f t="shared" si="91"/>
        <v>9.7999999999999997E-3</v>
      </c>
      <c r="F2894" s="2">
        <f>SUM($E$6:E2894)*0.98+0.1379</f>
        <v>-0.1456499218999999</v>
      </c>
    </row>
    <row r="2895" spans="1:6" x14ac:dyDescent="0.25">
      <c r="A2895" s="1">
        <v>3.166782407407407E-2</v>
      </c>
      <c r="B2895" s="3">
        <v>28.89</v>
      </c>
      <c r="C2895" s="2">
        <v>-2.46E-2</v>
      </c>
      <c r="D2895" s="2">
        <f t="shared" si="90"/>
        <v>-0.123</v>
      </c>
      <c r="E2895" s="2">
        <f t="shared" si="91"/>
        <v>-1.23E-3</v>
      </c>
      <c r="F2895" s="2">
        <f>SUM($E$6:E2895)*0.98+0.1379</f>
        <v>-0.14685532189999992</v>
      </c>
    </row>
    <row r="2896" spans="1:6" x14ac:dyDescent="0.25">
      <c r="A2896" s="1">
        <v>3.166782407407407E-2</v>
      </c>
      <c r="B2896" s="3">
        <v>28.9</v>
      </c>
      <c r="C2896" s="2">
        <v>-4.1700000000000001E-3</v>
      </c>
      <c r="D2896" s="2">
        <f t="shared" si="90"/>
        <v>-2.085E-2</v>
      </c>
      <c r="E2896" s="2">
        <f t="shared" si="91"/>
        <v>-2.085E-4</v>
      </c>
      <c r="F2896" s="2">
        <f>SUM($E$6:E2896)*0.98+0.1379</f>
        <v>-0.14705965189999989</v>
      </c>
    </row>
    <row r="2897" spans="1:6" x14ac:dyDescent="0.25">
      <c r="A2897" s="1">
        <v>3.166782407407407E-2</v>
      </c>
      <c r="B2897" s="3">
        <v>28.91</v>
      </c>
      <c r="C2897" s="2">
        <v>3.2500000000000001E-2</v>
      </c>
      <c r="D2897" s="2">
        <f t="shared" si="90"/>
        <v>0.16250000000000001</v>
      </c>
      <c r="E2897" s="2">
        <f t="shared" si="91"/>
        <v>1.6250000000000001E-3</v>
      </c>
      <c r="F2897" s="2">
        <f>SUM($E$6:E2897)*0.98+0.1379</f>
        <v>-0.1454671518999999</v>
      </c>
    </row>
    <row r="2898" spans="1:6" x14ac:dyDescent="0.25">
      <c r="A2898" s="1">
        <v>3.166782407407407E-2</v>
      </c>
      <c r="B2898" s="3">
        <v>28.92</v>
      </c>
      <c r="C2898" s="2">
        <v>-2.9399999999999999E-2</v>
      </c>
      <c r="D2898" s="2">
        <f t="shared" si="90"/>
        <v>-0.14699999999999999</v>
      </c>
      <c r="E2898" s="2">
        <f t="shared" si="91"/>
        <v>-1.47E-3</v>
      </c>
      <c r="F2898" s="2">
        <f>SUM($E$6:E2898)*0.98+0.1379</f>
        <v>-0.14690775189999991</v>
      </c>
    </row>
    <row r="2899" spans="1:6" x14ac:dyDescent="0.25">
      <c r="A2899" s="1">
        <v>3.166782407407407E-2</v>
      </c>
      <c r="B2899" s="3">
        <v>28.93</v>
      </c>
      <c r="C2899" s="2">
        <v>2.2599999999999999E-2</v>
      </c>
      <c r="D2899" s="2">
        <f t="shared" si="90"/>
        <v>0.11299999999999999</v>
      </c>
      <c r="E2899" s="2">
        <f t="shared" si="91"/>
        <v>1.1299999999999999E-3</v>
      </c>
      <c r="F2899" s="2">
        <f>SUM($E$6:E2899)*0.98+0.1379</f>
        <v>-0.14580035189999993</v>
      </c>
    </row>
    <row r="2900" spans="1:6" x14ac:dyDescent="0.25">
      <c r="A2900" s="1">
        <v>3.166782407407407E-2</v>
      </c>
      <c r="B2900" s="3">
        <v>28.94</v>
      </c>
      <c r="C2900" s="2">
        <v>1.5599999999999999E-2</v>
      </c>
      <c r="D2900" s="2">
        <f t="shared" si="90"/>
        <v>7.8E-2</v>
      </c>
      <c r="E2900" s="2">
        <f t="shared" si="91"/>
        <v>7.7999999999999999E-4</v>
      </c>
      <c r="F2900" s="2">
        <f>SUM($E$6:E2900)*0.98+0.1379</f>
        <v>-0.14503595189999993</v>
      </c>
    </row>
    <row r="2901" spans="1:6" x14ac:dyDescent="0.25">
      <c r="A2901" s="1">
        <v>3.166782407407407E-2</v>
      </c>
      <c r="B2901" s="3">
        <v>28.95</v>
      </c>
      <c r="C2901" s="2">
        <v>-4.6300000000000001E-2</v>
      </c>
      <c r="D2901" s="2">
        <f t="shared" si="90"/>
        <v>-0.23150000000000001</v>
      </c>
      <c r="E2901" s="2">
        <f t="shared" si="91"/>
        <v>-2.3150000000000002E-3</v>
      </c>
      <c r="F2901" s="2">
        <f>SUM($E$6:E2901)*0.98+0.1379</f>
        <v>-0.14730465189999994</v>
      </c>
    </row>
    <row r="2902" spans="1:6" x14ac:dyDescent="0.25">
      <c r="A2902" s="1">
        <v>3.1668981481481479E-2</v>
      </c>
      <c r="B2902" s="3">
        <v>28.96</v>
      </c>
      <c r="C2902" s="2">
        <v>5.74E-2</v>
      </c>
      <c r="D2902" s="2">
        <f t="shared" si="90"/>
        <v>0.28699999999999998</v>
      </c>
      <c r="E2902" s="2">
        <f t="shared" si="91"/>
        <v>2.8699999999999997E-3</v>
      </c>
      <c r="F2902" s="2">
        <f>SUM($E$6:E2902)*0.98+0.1379</f>
        <v>-0.14449205189999995</v>
      </c>
    </row>
    <row r="2903" spans="1:6" x14ac:dyDescent="0.25">
      <c r="A2903" s="1">
        <v>3.1668981481481479E-2</v>
      </c>
      <c r="B2903" s="3">
        <v>28.97</v>
      </c>
      <c r="C2903" s="2">
        <v>-6.8900000000000003E-2</v>
      </c>
      <c r="D2903" s="2">
        <f t="shared" si="90"/>
        <v>-0.34450000000000003</v>
      </c>
      <c r="E2903" s="2">
        <f t="shared" si="91"/>
        <v>-3.4450000000000001E-3</v>
      </c>
      <c r="F2903" s="2">
        <f>SUM($E$6:E2903)*0.98+0.1379</f>
        <v>-0.14786815189999994</v>
      </c>
    </row>
    <row r="2904" spans="1:6" x14ac:dyDescent="0.25">
      <c r="A2904" s="1">
        <v>3.1668981481481479E-2</v>
      </c>
      <c r="B2904" s="3">
        <v>28.98</v>
      </c>
      <c r="C2904" s="2">
        <v>-0.114</v>
      </c>
      <c r="D2904" s="2">
        <f t="shared" si="90"/>
        <v>-0.57000000000000006</v>
      </c>
      <c r="E2904" s="2">
        <f t="shared" si="91"/>
        <v>-5.7000000000000011E-3</v>
      </c>
      <c r="F2904" s="2">
        <f>SUM($E$6:E2904)*0.98+0.1379</f>
        <v>-0.15345415189999992</v>
      </c>
    </row>
    <row r="2905" spans="1:6" x14ac:dyDescent="0.25">
      <c r="A2905" s="1">
        <v>3.1668981481481479E-2</v>
      </c>
      <c r="B2905" s="3">
        <v>28.99</v>
      </c>
      <c r="C2905" s="2">
        <v>5.3900000000000003E-2</v>
      </c>
      <c r="D2905" s="2">
        <f t="shared" si="90"/>
        <v>0.26950000000000002</v>
      </c>
      <c r="E2905" s="2">
        <f t="shared" si="91"/>
        <v>2.6950000000000003E-3</v>
      </c>
      <c r="F2905" s="2">
        <f>SUM($E$6:E2905)*0.98+0.1379</f>
        <v>-0.15081305189999991</v>
      </c>
    </row>
    <row r="2906" spans="1:6" x14ac:dyDescent="0.25">
      <c r="A2906" s="1">
        <v>3.1668981481481479E-2</v>
      </c>
      <c r="B2906" s="3">
        <v>29</v>
      </c>
      <c r="C2906" s="2">
        <v>-9.7000000000000003E-2</v>
      </c>
      <c r="D2906" s="2">
        <f t="shared" si="90"/>
        <v>-0.48499999999999999</v>
      </c>
      <c r="E2906" s="2">
        <f t="shared" si="91"/>
        <v>-4.8500000000000001E-3</v>
      </c>
      <c r="F2906" s="2">
        <f>SUM($E$6:E2906)*0.98+0.1379</f>
        <v>-0.15556605189999992</v>
      </c>
    </row>
    <row r="2907" spans="1:6" x14ac:dyDescent="0.25">
      <c r="A2907" s="1">
        <v>3.1668981481481479E-2</v>
      </c>
      <c r="B2907" s="3">
        <v>29.01</v>
      </c>
      <c r="C2907" s="2">
        <v>-2.7099999999999999E-2</v>
      </c>
      <c r="D2907" s="2">
        <f t="shared" si="90"/>
        <v>-0.13550000000000001</v>
      </c>
      <c r="E2907" s="2">
        <f t="shared" si="91"/>
        <v>-1.3550000000000001E-3</v>
      </c>
      <c r="F2907" s="2">
        <f>SUM($E$6:E2907)*0.98+0.1379</f>
        <v>-0.15689395189999991</v>
      </c>
    </row>
    <row r="2908" spans="1:6" x14ac:dyDescent="0.25">
      <c r="A2908" s="1">
        <v>3.1668981481481479E-2</v>
      </c>
      <c r="B2908" s="3">
        <v>29.02</v>
      </c>
      <c r="C2908" s="2">
        <v>3.3799999999999997E-2</v>
      </c>
      <c r="D2908" s="2">
        <f t="shared" si="90"/>
        <v>0.16899999999999998</v>
      </c>
      <c r="E2908" s="2">
        <f t="shared" si="91"/>
        <v>1.6899999999999999E-3</v>
      </c>
      <c r="F2908" s="2">
        <f>SUM($E$6:E2908)*0.98+0.1379</f>
        <v>-0.15523775189999992</v>
      </c>
    </row>
    <row r="2909" spans="1:6" x14ac:dyDescent="0.25">
      <c r="A2909" s="1">
        <v>3.1668981481481479E-2</v>
      </c>
      <c r="B2909" s="3">
        <v>29.03</v>
      </c>
      <c r="C2909" s="2">
        <v>1.24E-2</v>
      </c>
      <c r="D2909" s="2">
        <f t="shared" si="90"/>
        <v>6.2E-2</v>
      </c>
      <c r="E2909" s="2">
        <f t="shared" si="91"/>
        <v>6.2E-4</v>
      </c>
      <c r="F2909" s="2">
        <f>SUM($E$6:E2909)*0.98+0.1379</f>
        <v>-0.15463015189999987</v>
      </c>
    </row>
    <row r="2910" spans="1:6" x14ac:dyDescent="0.25">
      <c r="A2910" s="1">
        <v>3.1668981481481479E-2</v>
      </c>
      <c r="B2910" s="3">
        <v>29.04</v>
      </c>
      <c r="C2910" s="2">
        <v>4.3299999999999998E-2</v>
      </c>
      <c r="D2910" s="2">
        <f t="shared" si="90"/>
        <v>0.2165</v>
      </c>
      <c r="E2910" s="2">
        <f t="shared" si="91"/>
        <v>2.1649999999999998E-3</v>
      </c>
      <c r="F2910" s="2">
        <f>SUM($E$6:E2910)*0.98+0.1379</f>
        <v>-0.15250845189999993</v>
      </c>
    </row>
    <row r="2911" spans="1:6" x14ac:dyDescent="0.25">
      <c r="A2911" s="1">
        <v>3.1668981481481479E-2</v>
      </c>
      <c r="B2911" s="3">
        <v>29.05</v>
      </c>
      <c r="C2911" s="2">
        <v>-3.4799999999999998E-2</v>
      </c>
      <c r="D2911" s="2">
        <f t="shared" si="90"/>
        <v>-0.17399999999999999</v>
      </c>
      <c r="E2911" s="2">
        <f t="shared" si="91"/>
        <v>-1.74E-3</v>
      </c>
      <c r="F2911" s="2">
        <f>SUM($E$6:E2911)*0.98+0.1379</f>
        <v>-0.15421365189999994</v>
      </c>
    </row>
    <row r="2912" spans="1:6" x14ac:dyDescent="0.25">
      <c r="A2912" s="1">
        <v>3.1670138888888887E-2</v>
      </c>
      <c r="B2912" s="3">
        <v>29.06</v>
      </c>
      <c r="C2912" s="2">
        <v>-0.11899999999999999</v>
      </c>
      <c r="D2912" s="2">
        <f t="shared" si="90"/>
        <v>-0.59499999999999997</v>
      </c>
      <c r="E2912" s="2">
        <f t="shared" si="91"/>
        <v>-5.9499999999999996E-3</v>
      </c>
      <c r="F2912" s="2">
        <f>SUM($E$6:E2912)*0.98+0.1379</f>
        <v>-0.16004465189999992</v>
      </c>
    </row>
    <row r="2913" spans="1:6" x14ac:dyDescent="0.25">
      <c r="A2913" s="1">
        <v>3.1670138888888887E-2</v>
      </c>
      <c r="B2913" s="3">
        <v>29.07</v>
      </c>
      <c r="C2913" s="2">
        <v>-2.8900000000000002E-3</v>
      </c>
      <c r="D2913" s="2">
        <f t="shared" si="90"/>
        <v>-1.4450000000000001E-2</v>
      </c>
      <c r="E2913" s="2">
        <f t="shared" si="91"/>
        <v>-1.4450000000000002E-4</v>
      </c>
      <c r="F2913" s="2">
        <f>SUM($E$6:E2913)*0.98+0.1379</f>
        <v>-0.16018626189999993</v>
      </c>
    </row>
    <row r="2914" spans="1:6" x14ac:dyDescent="0.25">
      <c r="A2914" s="1">
        <v>3.1670138888888887E-2</v>
      </c>
      <c r="B2914" s="3">
        <v>29.08</v>
      </c>
      <c r="C2914" s="2">
        <v>-8.5199999999999998E-2</v>
      </c>
      <c r="D2914" s="2">
        <f t="shared" si="90"/>
        <v>-0.42599999999999999</v>
      </c>
      <c r="E2914" s="2">
        <f t="shared" si="91"/>
        <v>-4.2599999999999999E-3</v>
      </c>
      <c r="F2914" s="2">
        <f>SUM($E$6:E2914)*0.98+0.1379</f>
        <v>-0.16436106189999991</v>
      </c>
    </row>
    <row r="2915" spans="1:6" x14ac:dyDescent="0.25">
      <c r="A2915" s="1">
        <v>3.1670138888888887E-2</v>
      </c>
      <c r="B2915" s="3">
        <v>29.09</v>
      </c>
      <c r="C2915" s="2">
        <v>-7.2700000000000001E-2</v>
      </c>
      <c r="D2915" s="2">
        <f t="shared" si="90"/>
        <v>-0.36349999999999999</v>
      </c>
      <c r="E2915" s="2">
        <f t="shared" si="91"/>
        <v>-3.6349999999999998E-3</v>
      </c>
      <c r="F2915" s="2">
        <f>SUM($E$6:E2915)*0.98+0.1379</f>
        <v>-0.16792336189999993</v>
      </c>
    </row>
    <row r="2916" spans="1:6" x14ac:dyDescent="0.25">
      <c r="A2916" s="1">
        <v>3.1670138888888887E-2</v>
      </c>
      <c r="B2916" s="3">
        <v>29.1</v>
      </c>
      <c r="C2916" s="2">
        <v>6.6600000000000006E-2</v>
      </c>
      <c r="D2916" s="2">
        <f t="shared" si="90"/>
        <v>0.33300000000000002</v>
      </c>
      <c r="E2916" s="2">
        <f t="shared" si="91"/>
        <v>3.3300000000000001E-3</v>
      </c>
      <c r="F2916" s="2">
        <f>SUM($E$6:E2916)*0.98+0.1379</f>
        <v>-0.1646599618999999</v>
      </c>
    </row>
    <row r="2917" spans="1:6" x14ac:dyDescent="0.25">
      <c r="A2917" s="1">
        <v>3.1670138888888887E-2</v>
      </c>
      <c r="B2917" s="3">
        <v>29.11</v>
      </c>
      <c r="C2917" s="2">
        <v>-0.16500000000000001</v>
      </c>
      <c r="D2917" s="2">
        <f t="shared" si="90"/>
        <v>-0.82500000000000007</v>
      </c>
      <c r="E2917" s="2">
        <f t="shared" si="91"/>
        <v>-8.2500000000000004E-3</v>
      </c>
      <c r="F2917" s="2">
        <f>SUM($E$6:E2917)*0.98+0.1379</f>
        <v>-0.17274496189999991</v>
      </c>
    </row>
    <row r="2918" spans="1:6" x14ac:dyDescent="0.25">
      <c r="A2918" s="1">
        <v>3.1670138888888887E-2</v>
      </c>
      <c r="B2918" s="3">
        <v>29.12</v>
      </c>
      <c r="C2918" s="2">
        <v>-2.5899999999999999E-2</v>
      </c>
      <c r="D2918" s="2">
        <f t="shared" si="90"/>
        <v>-0.1295</v>
      </c>
      <c r="E2918" s="2">
        <f t="shared" si="91"/>
        <v>-1.2950000000000001E-3</v>
      </c>
      <c r="F2918" s="2">
        <f>SUM($E$6:E2918)*0.98+0.1379</f>
        <v>-0.17401406189999988</v>
      </c>
    </row>
    <row r="2919" spans="1:6" x14ac:dyDescent="0.25">
      <c r="A2919" s="1">
        <v>3.1670138888888887E-2</v>
      </c>
      <c r="B2919" s="3">
        <v>29.13</v>
      </c>
      <c r="C2919" s="2">
        <v>-1.2800000000000001E-2</v>
      </c>
      <c r="D2919" s="2">
        <f t="shared" si="90"/>
        <v>-6.4000000000000001E-2</v>
      </c>
      <c r="E2919" s="2">
        <f t="shared" si="91"/>
        <v>-6.4000000000000005E-4</v>
      </c>
      <c r="F2919" s="2">
        <f>SUM($E$6:E2919)*0.98+0.1379</f>
        <v>-0.17464126189999987</v>
      </c>
    </row>
    <row r="2920" spans="1:6" x14ac:dyDescent="0.25">
      <c r="A2920" s="1">
        <v>3.1670138888888887E-2</v>
      </c>
      <c r="B2920" s="3">
        <v>29.14</v>
      </c>
      <c r="C2920" s="2">
        <v>-0.106</v>
      </c>
      <c r="D2920" s="2">
        <f t="shared" si="90"/>
        <v>-0.53</v>
      </c>
      <c r="E2920" s="2">
        <f t="shared" si="91"/>
        <v>-5.3E-3</v>
      </c>
      <c r="F2920" s="2">
        <f>SUM($E$6:E2920)*0.98+0.1379</f>
        <v>-0.1798352618999999</v>
      </c>
    </row>
    <row r="2921" spans="1:6" x14ac:dyDescent="0.25">
      <c r="A2921" s="1">
        <v>3.1670138888888887E-2</v>
      </c>
      <c r="B2921" s="3">
        <v>29.15</v>
      </c>
      <c r="C2921" s="2">
        <v>-0.03</v>
      </c>
      <c r="D2921" s="2">
        <f t="shared" si="90"/>
        <v>-0.15</v>
      </c>
      <c r="E2921" s="2">
        <f t="shared" si="91"/>
        <v>-1.5E-3</v>
      </c>
      <c r="F2921" s="2">
        <f>SUM($E$6:E2921)*0.98+0.1379</f>
        <v>-0.18130526189999988</v>
      </c>
    </row>
    <row r="2922" spans="1:6" x14ac:dyDescent="0.25">
      <c r="A2922" s="1">
        <v>3.1671296296296302E-2</v>
      </c>
      <c r="B2922" s="3">
        <v>29.16</v>
      </c>
      <c r="C2922" s="2">
        <v>-1.8200000000000001E-2</v>
      </c>
      <c r="D2922" s="2">
        <f t="shared" si="90"/>
        <v>-9.0999999999999998E-2</v>
      </c>
      <c r="E2922" s="2">
        <f t="shared" si="91"/>
        <v>-9.1E-4</v>
      </c>
      <c r="F2922" s="2">
        <f>SUM($E$6:E2922)*0.98+0.1379</f>
        <v>-0.18219706189999993</v>
      </c>
    </row>
    <row r="2923" spans="1:6" x14ac:dyDescent="0.25">
      <c r="A2923" s="1">
        <v>3.1671296296296302E-2</v>
      </c>
      <c r="B2923" s="3">
        <v>29.17</v>
      </c>
      <c r="C2923" s="2">
        <v>-8.8700000000000001E-2</v>
      </c>
      <c r="D2923" s="2">
        <f t="shared" si="90"/>
        <v>-0.44350000000000001</v>
      </c>
      <c r="E2923" s="2">
        <f t="shared" si="91"/>
        <v>-4.4350000000000006E-3</v>
      </c>
      <c r="F2923" s="2">
        <f>SUM($E$6:E2923)*0.98+0.1379</f>
        <v>-0.18654336189999995</v>
      </c>
    </row>
    <row r="2924" spans="1:6" x14ac:dyDescent="0.25">
      <c r="A2924" s="1">
        <v>3.1671296296296302E-2</v>
      </c>
      <c r="B2924" s="3">
        <v>29.18</v>
      </c>
      <c r="C2924" s="2">
        <v>3.1899999999999998E-2</v>
      </c>
      <c r="D2924" s="2">
        <f t="shared" si="90"/>
        <v>0.15949999999999998</v>
      </c>
      <c r="E2924" s="2">
        <f t="shared" si="91"/>
        <v>1.5949999999999998E-3</v>
      </c>
      <c r="F2924" s="2">
        <f>SUM($E$6:E2924)*0.98+0.1379</f>
        <v>-0.18498026189999991</v>
      </c>
    </row>
    <row r="2925" spans="1:6" x14ac:dyDescent="0.25">
      <c r="A2925" s="1">
        <v>3.1671296296296302E-2</v>
      </c>
      <c r="B2925" s="3">
        <v>29.19</v>
      </c>
      <c r="C2925" s="2">
        <v>-8.5800000000000001E-2</v>
      </c>
      <c r="D2925" s="2">
        <f t="shared" si="90"/>
        <v>-0.42899999999999999</v>
      </c>
      <c r="E2925" s="2">
        <f t="shared" si="91"/>
        <v>-4.2900000000000004E-3</v>
      </c>
      <c r="F2925" s="2">
        <f>SUM($E$6:E2925)*0.98+0.1379</f>
        <v>-0.18918446189999991</v>
      </c>
    </row>
    <row r="2926" spans="1:6" x14ac:dyDescent="0.25">
      <c r="A2926" s="1">
        <v>3.1671296296296302E-2</v>
      </c>
      <c r="B2926" s="3">
        <v>29.2</v>
      </c>
      <c r="C2926" s="2">
        <v>-3.7999999999999999E-2</v>
      </c>
      <c r="D2926" s="2">
        <f t="shared" si="90"/>
        <v>-0.19</v>
      </c>
      <c r="E2926" s="2">
        <f t="shared" si="91"/>
        <v>-1.9E-3</v>
      </c>
      <c r="F2926" s="2">
        <f>SUM($E$6:E2926)*0.98+0.1379</f>
        <v>-0.19104646189999994</v>
      </c>
    </row>
    <row r="2927" spans="1:6" x14ac:dyDescent="0.25">
      <c r="A2927" s="1">
        <v>3.1671296296296302E-2</v>
      </c>
      <c r="B2927" s="3">
        <v>29.21</v>
      </c>
      <c r="C2927" s="2">
        <v>-1.4999999999999999E-2</v>
      </c>
      <c r="D2927" s="2">
        <f t="shared" si="90"/>
        <v>-7.4999999999999997E-2</v>
      </c>
      <c r="E2927" s="2">
        <f t="shared" si="91"/>
        <v>-7.5000000000000002E-4</v>
      </c>
      <c r="F2927" s="2">
        <f>SUM($E$6:E2927)*0.98+0.1379</f>
        <v>-0.19178146189999992</v>
      </c>
    </row>
    <row r="2928" spans="1:6" x14ac:dyDescent="0.25">
      <c r="A2928" s="1">
        <v>3.1671296296296302E-2</v>
      </c>
      <c r="B2928" s="3">
        <v>29.22</v>
      </c>
      <c r="C2928" s="2">
        <v>-4.1500000000000002E-2</v>
      </c>
      <c r="D2928" s="2">
        <f t="shared" si="90"/>
        <v>-0.20750000000000002</v>
      </c>
      <c r="E2928" s="2">
        <f t="shared" si="91"/>
        <v>-2.075E-3</v>
      </c>
      <c r="F2928" s="2">
        <f>SUM($E$6:E2928)*0.98+0.1379</f>
        <v>-0.19381496189999989</v>
      </c>
    </row>
    <row r="2929" spans="1:6" x14ac:dyDescent="0.25">
      <c r="A2929" s="1">
        <v>3.1671296296296302E-2</v>
      </c>
      <c r="B2929" s="3">
        <v>29.23</v>
      </c>
      <c r="C2929" s="2">
        <v>6.7599999999999993E-2</v>
      </c>
      <c r="D2929" s="2">
        <f t="shared" si="90"/>
        <v>0.33799999999999997</v>
      </c>
      <c r="E2929" s="2">
        <f t="shared" si="91"/>
        <v>3.3799999999999998E-3</v>
      </c>
      <c r="F2929" s="2">
        <f>SUM($E$6:E2929)*0.98+0.1379</f>
        <v>-0.19050256189999989</v>
      </c>
    </row>
    <row r="2930" spans="1:6" x14ac:dyDescent="0.25">
      <c r="A2930" s="1">
        <v>3.1671296296296302E-2</v>
      </c>
      <c r="B2930" s="3">
        <v>29.24</v>
      </c>
      <c r="C2930" s="2">
        <v>3.73E-2</v>
      </c>
      <c r="D2930" s="2">
        <f t="shared" si="90"/>
        <v>0.1865</v>
      </c>
      <c r="E2930" s="2">
        <f t="shared" si="91"/>
        <v>1.8650000000000001E-3</v>
      </c>
      <c r="F2930" s="2">
        <f>SUM($E$6:E2930)*0.98+0.1379</f>
        <v>-0.18867486189999991</v>
      </c>
    </row>
    <row r="2931" spans="1:6" x14ac:dyDescent="0.25">
      <c r="A2931" s="1">
        <v>3.1671296296296302E-2</v>
      </c>
      <c r="B2931" s="3">
        <v>29.25</v>
      </c>
      <c r="C2931" s="2">
        <v>-8.0399999999999999E-2</v>
      </c>
      <c r="D2931" s="2">
        <f t="shared" si="90"/>
        <v>-0.40200000000000002</v>
      </c>
      <c r="E2931" s="2">
        <f t="shared" si="91"/>
        <v>-4.0200000000000001E-3</v>
      </c>
      <c r="F2931" s="2">
        <f>SUM($E$6:E2931)*0.98+0.1379</f>
        <v>-0.19261446189999995</v>
      </c>
    </row>
    <row r="2932" spans="1:6" x14ac:dyDescent="0.25">
      <c r="A2932" s="1">
        <v>3.1672453703703703E-2</v>
      </c>
      <c r="B2932" s="3">
        <v>29.26</v>
      </c>
      <c r="C2932" s="2">
        <v>6.3100000000000003E-2</v>
      </c>
      <c r="D2932" s="2">
        <f t="shared" si="90"/>
        <v>0.3155</v>
      </c>
      <c r="E2932" s="2">
        <f t="shared" si="91"/>
        <v>3.1550000000000003E-3</v>
      </c>
      <c r="F2932" s="2">
        <f>SUM($E$6:E2932)*0.98+0.1379</f>
        <v>-0.18952256189999991</v>
      </c>
    </row>
    <row r="2933" spans="1:6" x14ac:dyDescent="0.25">
      <c r="A2933" s="1">
        <v>3.1672453703703703E-2</v>
      </c>
      <c r="B2933" s="3">
        <v>29.27</v>
      </c>
      <c r="C2933" s="2">
        <v>-3.4799999999999998E-2</v>
      </c>
      <c r="D2933" s="2">
        <f t="shared" si="90"/>
        <v>-0.17399999999999999</v>
      </c>
      <c r="E2933" s="2">
        <f t="shared" si="91"/>
        <v>-1.74E-3</v>
      </c>
      <c r="F2933" s="2">
        <f>SUM($E$6:E2933)*0.98+0.1379</f>
        <v>-0.19122776189999993</v>
      </c>
    </row>
    <row r="2934" spans="1:6" x14ac:dyDescent="0.25">
      <c r="A2934" s="1">
        <v>3.1672453703703703E-2</v>
      </c>
      <c r="B2934" s="3">
        <v>29.28</v>
      </c>
      <c r="C2934" s="2">
        <v>-5.0700000000000002E-2</v>
      </c>
      <c r="D2934" s="2">
        <f t="shared" si="90"/>
        <v>-0.2535</v>
      </c>
      <c r="E2934" s="2">
        <f t="shared" si="91"/>
        <v>-2.5349999999999999E-3</v>
      </c>
      <c r="F2934" s="2">
        <f>SUM($E$6:E2934)*0.98+0.1379</f>
        <v>-0.19371206189999993</v>
      </c>
    </row>
    <row r="2935" spans="1:6" x14ac:dyDescent="0.25">
      <c r="A2935" s="1">
        <v>3.1672453703703703E-2</v>
      </c>
      <c r="B2935" s="3">
        <v>29.29</v>
      </c>
      <c r="C2935" s="2">
        <v>2.7400000000000001E-2</v>
      </c>
      <c r="D2935" s="2">
        <f t="shared" si="90"/>
        <v>0.13700000000000001</v>
      </c>
      <c r="E2935" s="2">
        <f t="shared" si="91"/>
        <v>1.3700000000000001E-3</v>
      </c>
      <c r="F2935" s="2">
        <f>SUM($E$6:E2935)*0.98+0.1379</f>
        <v>-0.19236946189999996</v>
      </c>
    </row>
    <row r="2936" spans="1:6" x14ac:dyDescent="0.25">
      <c r="A2936" s="1">
        <v>3.1672453703703703E-2</v>
      </c>
      <c r="B2936" s="3">
        <v>29.3</v>
      </c>
      <c r="C2936" s="2">
        <v>6.3600000000000002E-3</v>
      </c>
      <c r="D2936" s="2">
        <f t="shared" si="90"/>
        <v>3.1800000000000002E-2</v>
      </c>
      <c r="E2936" s="2">
        <f t="shared" si="91"/>
        <v>3.1800000000000003E-4</v>
      </c>
      <c r="F2936" s="2">
        <f>SUM($E$6:E2936)*0.98+0.1379</f>
        <v>-0.19205782189999995</v>
      </c>
    </row>
    <row r="2937" spans="1:6" x14ac:dyDescent="0.25">
      <c r="A2937" s="1">
        <v>3.1672453703703703E-2</v>
      </c>
      <c r="B2937" s="3">
        <v>29.31</v>
      </c>
      <c r="C2937" s="2">
        <v>0.108</v>
      </c>
      <c r="D2937" s="2">
        <f t="shared" si="90"/>
        <v>0.54</v>
      </c>
      <c r="E2937" s="2">
        <f t="shared" si="91"/>
        <v>5.4000000000000003E-3</v>
      </c>
      <c r="F2937" s="2">
        <f>SUM($E$6:E2937)*0.98+0.1379</f>
        <v>-0.18676582189999999</v>
      </c>
    </row>
    <row r="2938" spans="1:6" x14ac:dyDescent="0.25">
      <c r="A2938" s="1">
        <v>3.1672453703703703E-2</v>
      </c>
      <c r="B2938" s="3">
        <v>29.32</v>
      </c>
      <c r="C2938" s="2">
        <v>-5.4199999999999998E-2</v>
      </c>
      <c r="D2938" s="2">
        <f t="shared" si="90"/>
        <v>-0.27100000000000002</v>
      </c>
      <c r="E2938" s="2">
        <f t="shared" si="91"/>
        <v>-2.7100000000000002E-3</v>
      </c>
      <c r="F2938" s="2">
        <f>SUM($E$6:E2938)*0.98+0.1379</f>
        <v>-0.18942162189999998</v>
      </c>
    </row>
    <row r="2939" spans="1:6" x14ac:dyDescent="0.25">
      <c r="A2939" s="1">
        <v>3.1672453703703703E-2</v>
      </c>
      <c r="B2939" s="3">
        <v>29.33</v>
      </c>
      <c r="C2939" s="2">
        <v>-5.45E-2</v>
      </c>
      <c r="D2939" s="2">
        <f t="shared" si="90"/>
        <v>-0.27250000000000002</v>
      </c>
      <c r="E2939" s="2">
        <f t="shared" si="91"/>
        <v>-2.7250000000000004E-3</v>
      </c>
      <c r="F2939" s="2">
        <f>SUM($E$6:E2939)*0.98+0.1379</f>
        <v>-0.19209212189999994</v>
      </c>
    </row>
    <row r="2940" spans="1:6" x14ac:dyDescent="0.25">
      <c r="A2940" s="1">
        <v>3.1672453703703703E-2</v>
      </c>
      <c r="B2940" s="3">
        <v>29.34</v>
      </c>
      <c r="C2940" s="2">
        <v>8.5800000000000001E-2</v>
      </c>
      <c r="D2940" s="2">
        <f t="shared" si="90"/>
        <v>0.42899999999999999</v>
      </c>
      <c r="E2940" s="2">
        <f t="shared" si="91"/>
        <v>4.2900000000000004E-3</v>
      </c>
      <c r="F2940" s="2">
        <f>SUM($E$6:E2940)*0.98+0.1379</f>
        <v>-0.18788792189999989</v>
      </c>
    </row>
    <row r="2941" spans="1:6" x14ac:dyDescent="0.25">
      <c r="A2941" s="1">
        <v>3.1672453703703703E-2</v>
      </c>
      <c r="B2941" s="3">
        <v>29.35</v>
      </c>
      <c r="C2941" s="2">
        <v>3.3799999999999997E-2</v>
      </c>
      <c r="D2941" s="2">
        <f t="shared" si="90"/>
        <v>0.16899999999999998</v>
      </c>
      <c r="E2941" s="2">
        <f t="shared" si="91"/>
        <v>1.6899999999999999E-3</v>
      </c>
      <c r="F2941" s="2">
        <f>SUM($E$6:E2941)*0.98+0.1379</f>
        <v>-0.1862317218999999</v>
      </c>
    </row>
    <row r="2942" spans="1:6" x14ac:dyDescent="0.25">
      <c r="A2942" s="1">
        <v>3.1673611111111111E-2</v>
      </c>
      <c r="B2942" s="3">
        <v>29.36</v>
      </c>
      <c r="C2942" s="2">
        <v>-1.6199999999999999E-3</v>
      </c>
      <c r="D2942" s="2">
        <f t="shared" si="90"/>
        <v>-8.0999999999999996E-3</v>
      </c>
      <c r="E2942" s="2">
        <f t="shared" si="91"/>
        <v>-8.1000000000000004E-5</v>
      </c>
      <c r="F2942" s="2">
        <f>SUM($E$6:E2942)*0.98+0.1379</f>
        <v>-0.18631110189999991</v>
      </c>
    </row>
    <row r="2943" spans="1:6" x14ac:dyDescent="0.25">
      <c r="A2943" s="1">
        <v>3.1673611111111111E-2</v>
      </c>
      <c r="B2943" s="3">
        <v>29.37</v>
      </c>
      <c r="C2943" s="2">
        <v>0.122</v>
      </c>
      <c r="D2943" s="2">
        <f t="shared" si="90"/>
        <v>0.61</v>
      </c>
      <c r="E2943" s="2">
        <f t="shared" si="91"/>
        <v>6.1000000000000004E-3</v>
      </c>
      <c r="F2943" s="2">
        <f>SUM($E$6:E2943)*0.98+0.1379</f>
        <v>-0.18033310189999988</v>
      </c>
    </row>
    <row r="2944" spans="1:6" x14ac:dyDescent="0.25">
      <c r="A2944" s="1">
        <v>3.1673611111111111E-2</v>
      </c>
      <c r="B2944" s="3">
        <v>29.38</v>
      </c>
      <c r="C2944" s="2">
        <v>2.4500000000000001E-2</v>
      </c>
      <c r="D2944" s="2">
        <f t="shared" si="90"/>
        <v>0.1225</v>
      </c>
      <c r="E2944" s="2">
        <f t="shared" si="91"/>
        <v>1.225E-3</v>
      </c>
      <c r="F2944" s="2">
        <f>SUM($E$6:E2944)*0.98+0.1379</f>
        <v>-0.17913260189999994</v>
      </c>
    </row>
    <row r="2945" spans="1:6" x14ac:dyDescent="0.25">
      <c r="A2945" s="1">
        <v>3.1673611111111111E-2</v>
      </c>
      <c r="B2945" s="3">
        <v>29.39</v>
      </c>
      <c r="C2945" s="2">
        <v>2.9600000000000001E-2</v>
      </c>
      <c r="D2945" s="2">
        <f t="shared" si="90"/>
        <v>0.14800000000000002</v>
      </c>
      <c r="E2945" s="2">
        <f t="shared" si="91"/>
        <v>1.4800000000000002E-3</v>
      </c>
      <c r="F2945" s="2">
        <f>SUM($E$6:E2945)*0.98+0.1379</f>
        <v>-0.17768220189999992</v>
      </c>
    </row>
    <row r="2946" spans="1:6" x14ac:dyDescent="0.25">
      <c r="A2946" s="1">
        <v>3.1673611111111111E-2</v>
      </c>
      <c r="B2946" s="3">
        <v>29.4</v>
      </c>
      <c r="C2946" s="2">
        <v>7.8399999999999997E-2</v>
      </c>
      <c r="D2946" s="2">
        <f t="shared" si="90"/>
        <v>0.39200000000000002</v>
      </c>
      <c r="E2946" s="2">
        <f t="shared" si="91"/>
        <v>3.9199999999999999E-3</v>
      </c>
      <c r="F2946" s="2">
        <f>SUM($E$6:E2946)*0.98+0.1379</f>
        <v>-0.17384060189999997</v>
      </c>
    </row>
    <row r="2947" spans="1:6" x14ac:dyDescent="0.25">
      <c r="A2947" s="1">
        <v>3.1673611111111111E-2</v>
      </c>
      <c r="B2947" s="3">
        <v>29.41</v>
      </c>
      <c r="C2947" s="2">
        <v>2.8500000000000001E-3</v>
      </c>
      <c r="D2947" s="2">
        <f t="shared" si="90"/>
        <v>1.4250000000000001E-2</v>
      </c>
      <c r="E2947" s="2">
        <f t="shared" si="91"/>
        <v>1.4250000000000002E-4</v>
      </c>
      <c r="F2947" s="2">
        <f>SUM($E$6:E2947)*0.98+0.1379</f>
        <v>-0.17370095189999998</v>
      </c>
    </row>
    <row r="2948" spans="1:6" x14ac:dyDescent="0.25">
      <c r="A2948" s="1">
        <v>3.1673611111111111E-2</v>
      </c>
      <c r="B2948" s="3">
        <v>29.42</v>
      </c>
      <c r="C2948" s="2">
        <v>8.1900000000000001E-2</v>
      </c>
      <c r="D2948" s="2">
        <f t="shared" si="90"/>
        <v>0.40949999999999998</v>
      </c>
      <c r="E2948" s="2">
        <f t="shared" si="91"/>
        <v>4.0949999999999997E-3</v>
      </c>
      <c r="F2948" s="2">
        <f>SUM($E$6:E2948)*0.98+0.1379</f>
        <v>-0.16968785189999994</v>
      </c>
    </row>
    <row r="2949" spans="1:6" x14ac:dyDescent="0.25">
      <c r="A2949" s="1">
        <v>3.1673611111111111E-2</v>
      </c>
      <c r="B2949" s="3">
        <v>29.43</v>
      </c>
      <c r="C2949" s="2">
        <v>8.2699999999999996E-3</v>
      </c>
      <c r="D2949" s="2">
        <f t="shared" si="90"/>
        <v>4.1349999999999998E-2</v>
      </c>
      <c r="E2949" s="2">
        <f t="shared" si="91"/>
        <v>4.1349999999999997E-4</v>
      </c>
      <c r="F2949" s="2">
        <f>SUM($E$6:E2949)*0.98+0.1379</f>
        <v>-0.16928262189999996</v>
      </c>
    </row>
    <row r="2950" spans="1:6" x14ac:dyDescent="0.25">
      <c r="A2950" s="1">
        <v>3.1673611111111111E-2</v>
      </c>
      <c r="B2950" s="3">
        <v>29.44</v>
      </c>
      <c r="C2950" s="2">
        <v>-2.3599999999999999E-2</v>
      </c>
      <c r="D2950" s="2">
        <f t="shared" si="90"/>
        <v>-0.11799999999999999</v>
      </c>
      <c r="E2950" s="2">
        <f t="shared" si="91"/>
        <v>-1.1800000000000001E-3</v>
      </c>
      <c r="F2950" s="2">
        <f>SUM($E$6:E2950)*0.98+0.1379</f>
        <v>-0.17043902189999996</v>
      </c>
    </row>
    <row r="2951" spans="1:6" x14ac:dyDescent="0.25">
      <c r="A2951" s="1">
        <v>3.1673611111111111E-2</v>
      </c>
      <c r="B2951" s="3">
        <v>29.45</v>
      </c>
      <c r="C2951" s="2">
        <v>0.10100000000000001</v>
      </c>
      <c r="D2951" s="2">
        <f t="shared" ref="D2951:D3014" si="92">C2951*5</f>
        <v>0.505</v>
      </c>
      <c r="E2951" s="2">
        <f t="shared" ref="E2951:E3014" si="93">D2951*0.01</f>
        <v>5.0499999999999998E-3</v>
      </c>
      <c r="F2951" s="2">
        <f>SUM($E$6:E2951)*0.98+0.1379</f>
        <v>-0.16549002189999998</v>
      </c>
    </row>
    <row r="2952" spans="1:6" x14ac:dyDescent="0.25">
      <c r="A2952" s="1">
        <v>3.1674768518518519E-2</v>
      </c>
      <c r="B2952" s="3">
        <v>29.46</v>
      </c>
      <c r="C2952" s="2">
        <v>6.7299999999999999E-2</v>
      </c>
      <c r="D2952" s="2">
        <f t="shared" si="92"/>
        <v>0.33650000000000002</v>
      </c>
      <c r="E2952" s="2">
        <f t="shared" si="93"/>
        <v>3.3650000000000004E-3</v>
      </c>
      <c r="F2952" s="2">
        <f>SUM($E$6:E2952)*0.98+0.1379</f>
        <v>-0.16219232189999996</v>
      </c>
    </row>
    <row r="2953" spans="1:6" x14ac:dyDescent="0.25">
      <c r="A2953" s="1">
        <v>3.1674768518518519E-2</v>
      </c>
      <c r="B2953" s="3">
        <v>29.47</v>
      </c>
      <c r="C2953" s="2">
        <v>-3.2500000000000001E-2</v>
      </c>
      <c r="D2953" s="2">
        <f t="shared" si="92"/>
        <v>-0.16250000000000001</v>
      </c>
      <c r="E2953" s="2">
        <f t="shared" si="93"/>
        <v>-1.6250000000000001E-3</v>
      </c>
      <c r="F2953" s="2">
        <f>SUM($E$6:E2953)*0.98+0.1379</f>
        <v>-0.16378482189999996</v>
      </c>
    </row>
    <row r="2954" spans="1:6" x14ac:dyDescent="0.25">
      <c r="A2954" s="1">
        <v>3.1674768518518519E-2</v>
      </c>
      <c r="B2954" s="3">
        <v>29.48</v>
      </c>
      <c r="C2954" s="2">
        <v>6.7299999999999999E-2</v>
      </c>
      <c r="D2954" s="2">
        <f t="shared" si="92"/>
        <v>0.33650000000000002</v>
      </c>
      <c r="E2954" s="2">
        <f t="shared" si="93"/>
        <v>3.3650000000000004E-3</v>
      </c>
      <c r="F2954" s="2">
        <f>SUM($E$6:E2954)*0.98+0.1379</f>
        <v>-0.16048712189999995</v>
      </c>
    </row>
    <row r="2955" spans="1:6" x14ac:dyDescent="0.25">
      <c r="A2955" s="1">
        <v>3.1674768518518519E-2</v>
      </c>
      <c r="B2955" s="3">
        <v>29.49</v>
      </c>
      <c r="C2955" s="2">
        <v>-2.6499999999999999E-2</v>
      </c>
      <c r="D2955" s="2">
        <f t="shared" si="92"/>
        <v>-0.13250000000000001</v>
      </c>
      <c r="E2955" s="2">
        <f t="shared" si="93"/>
        <v>-1.325E-3</v>
      </c>
      <c r="F2955" s="2">
        <f>SUM($E$6:E2955)*0.98+0.1379</f>
        <v>-0.16178562189999993</v>
      </c>
    </row>
    <row r="2956" spans="1:6" x14ac:dyDescent="0.25">
      <c r="A2956" s="1">
        <v>3.1674768518518519E-2</v>
      </c>
      <c r="B2956" s="3">
        <v>29.5</v>
      </c>
      <c r="C2956" s="2">
        <v>-4.3400000000000001E-2</v>
      </c>
      <c r="D2956" s="2">
        <f t="shared" si="92"/>
        <v>-0.217</v>
      </c>
      <c r="E2956" s="2">
        <f t="shared" si="93"/>
        <v>-2.1700000000000001E-3</v>
      </c>
      <c r="F2956" s="2">
        <f>SUM($E$6:E2956)*0.98+0.1379</f>
        <v>-0.16391222189999996</v>
      </c>
    </row>
    <row r="2957" spans="1:6" x14ac:dyDescent="0.25">
      <c r="A2957" s="1">
        <v>3.1674768518518519E-2</v>
      </c>
      <c r="B2957" s="3">
        <v>29.51</v>
      </c>
      <c r="C2957" s="2">
        <v>0.10299999999999999</v>
      </c>
      <c r="D2957" s="2">
        <f t="shared" si="92"/>
        <v>0.51500000000000001</v>
      </c>
      <c r="E2957" s="2">
        <f t="shared" si="93"/>
        <v>5.1500000000000001E-3</v>
      </c>
      <c r="F2957" s="2">
        <f>SUM($E$6:E2957)*0.98+0.1379</f>
        <v>-0.15886522189999999</v>
      </c>
    </row>
    <row r="2958" spans="1:6" x14ac:dyDescent="0.25">
      <c r="A2958" s="1">
        <v>3.1674768518518519E-2</v>
      </c>
      <c r="B2958" s="3">
        <v>29.52</v>
      </c>
      <c r="C2958" s="2">
        <v>-8.8999999999999996E-2</v>
      </c>
      <c r="D2958" s="2">
        <f t="shared" si="92"/>
        <v>-0.44499999999999995</v>
      </c>
      <c r="E2958" s="2">
        <f t="shared" si="93"/>
        <v>-4.45E-3</v>
      </c>
      <c r="F2958" s="2">
        <f>SUM($E$6:E2958)*0.98+0.1379</f>
        <v>-0.1632262219</v>
      </c>
    </row>
    <row r="2959" spans="1:6" x14ac:dyDescent="0.25">
      <c r="A2959" s="1">
        <v>3.1674768518518519E-2</v>
      </c>
      <c r="B2959" s="3">
        <v>29.53</v>
      </c>
      <c r="C2959" s="2">
        <v>-3.1600000000000003E-2</v>
      </c>
      <c r="D2959" s="2">
        <f t="shared" si="92"/>
        <v>-0.15800000000000003</v>
      </c>
      <c r="E2959" s="2">
        <f t="shared" si="93"/>
        <v>-1.5800000000000002E-3</v>
      </c>
      <c r="F2959" s="2">
        <f>SUM($E$6:E2959)*0.98+0.1379</f>
        <v>-0.1647746219</v>
      </c>
    </row>
    <row r="2960" spans="1:6" x14ac:dyDescent="0.25">
      <c r="A2960" s="1">
        <v>3.1674768518518519E-2</v>
      </c>
      <c r="B2960" s="3">
        <v>29.54</v>
      </c>
      <c r="C2960" s="2">
        <v>3.9800000000000002E-2</v>
      </c>
      <c r="D2960" s="2">
        <f t="shared" si="92"/>
        <v>0.19900000000000001</v>
      </c>
      <c r="E2960" s="2">
        <f t="shared" si="93"/>
        <v>1.99E-3</v>
      </c>
      <c r="F2960" s="2">
        <f>SUM($E$6:E2960)*0.98+0.1379</f>
        <v>-0.16282442189999999</v>
      </c>
    </row>
    <row r="2961" spans="1:6" x14ac:dyDescent="0.25">
      <c r="A2961" s="1">
        <v>3.1674768518518519E-2</v>
      </c>
      <c r="B2961" s="3">
        <v>29.55</v>
      </c>
      <c r="C2961" s="2">
        <v>-7.5300000000000006E-2</v>
      </c>
      <c r="D2961" s="2">
        <f t="shared" si="92"/>
        <v>-0.37650000000000006</v>
      </c>
      <c r="E2961" s="2">
        <f t="shared" si="93"/>
        <v>-3.7650000000000006E-3</v>
      </c>
      <c r="F2961" s="2">
        <f>SUM($E$6:E2961)*0.98+0.1379</f>
        <v>-0.16651412190000001</v>
      </c>
    </row>
    <row r="2962" spans="1:6" x14ac:dyDescent="0.25">
      <c r="A2962" s="1">
        <v>3.167592592592592E-2</v>
      </c>
      <c r="B2962" s="3">
        <v>29.56</v>
      </c>
      <c r="C2962" s="2">
        <v>0.10199999999999999</v>
      </c>
      <c r="D2962" s="2">
        <f t="shared" si="92"/>
        <v>0.51</v>
      </c>
      <c r="E2962" s="2">
        <f t="shared" si="93"/>
        <v>5.1000000000000004E-3</v>
      </c>
      <c r="F2962" s="2">
        <f>SUM($E$6:E2962)*0.98+0.1379</f>
        <v>-0.16151612190000006</v>
      </c>
    </row>
    <row r="2963" spans="1:6" x14ac:dyDescent="0.25">
      <c r="A2963" s="1">
        <v>3.167592592592592E-2</v>
      </c>
      <c r="B2963" s="3">
        <v>29.57</v>
      </c>
      <c r="C2963" s="2">
        <v>-5.4199999999999998E-2</v>
      </c>
      <c r="D2963" s="2">
        <f t="shared" si="92"/>
        <v>-0.27100000000000002</v>
      </c>
      <c r="E2963" s="2">
        <f t="shared" si="93"/>
        <v>-2.7100000000000002E-3</v>
      </c>
      <c r="F2963" s="2">
        <f>SUM($E$6:E2963)*0.98+0.1379</f>
        <v>-0.16417192190000005</v>
      </c>
    </row>
    <row r="2964" spans="1:6" x14ac:dyDescent="0.25">
      <c r="A2964" s="1">
        <v>3.167592592592592E-2</v>
      </c>
      <c r="B2964" s="3">
        <v>29.58</v>
      </c>
      <c r="C2964" s="2">
        <v>3.49E-3</v>
      </c>
      <c r="D2964" s="2">
        <f t="shared" si="92"/>
        <v>1.745E-2</v>
      </c>
      <c r="E2964" s="2">
        <f t="shared" si="93"/>
        <v>1.7450000000000001E-4</v>
      </c>
      <c r="F2964" s="2">
        <f>SUM($E$6:E2964)*0.98+0.1379</f>
        <v>-0.16400091190000002</v>
      </c>
    </row>
    <row r="2965" spans="1:6" x14ac:dyDescent="0.25">
      <c r="A2965" s="1">
        <v>3.167592592592592E-2</v>
      </c>
      <c r="B2965" s="3">
        <v>29.59</v>
      </c>
      <c r="C2965" s="2">
        <v>2.3599999999999999E-2</v>
      </c>
      <c r="D2965" s="2">
        <f t="shared" si="92"/>
        <v>0.11799999999999999</v>
      </c>
      <c r="E2965" s="2">
        <f t="shared" si="93"/>
        <v>1.1800000000000001E-3</v>
      </c>
      <c r="F2965" s="2">
        <f>SUM($E$6:E2965)*0.98+0.1379</f>
        <v>-0.16284451190000002</v>
      </c>
    </row>
    <row r="2966" spans="1:6" x14ac:dyDescent="0.25">
      <c r="A2966" s="1">
        <v>3.167592592592592E-2</v>
      </c>
      <c r="B2966" s="3">
        <v>29.6</v>
      </c>
      <c r="C2966" s="2">
        <v>-9.0899999999999995E-2</v>
      </c>
      <c r="D2966" s="2">
        <f t="shared" si="92"/>
        <v>-0.45449999999999996</v>
      </c>
      <c r="E2966" s="2">
        <f t="shared" si="93"/>
        <v>-4.5449999999999996E-3</v>
      </c>
      <c r="F2966" s="2">
        <f>SUM($E$6:E2966)*0.98+0.1379</f>
        <v>-0.16729861190000003</v>
      </c>
    </row>
    <row r="2967" spans="1:6" x14ac:dyDescent="0.25">
      <c r="A2967" s="1">
        <v>3.167592592592592E-2</v>
      </c>
      <c r="B2967" s="3">
        <v>29.61</v>
      </c>
      <c r="C2967" s="2">
        <v>1.5599999999999999E-2</v>
      </c>
      <c r="D2967" s="2">
        <f t="shared" si="92"/>
        <v>7.8E-2</v>
      </c>
      <c r="E2967" s="2">
        <f t="shared" si="93"/>
        <v>7.7999999999999999E-4</v>
      </c>
      <c r="F2967" s="2">
        <f>SUM($E$6:E2967)*0.98+0.1379</f>
        <v>-0.16653421190000003</v>
      </c>
    </row>
    <row r="2968" spans="1:6" x14ac:dyDescent="0.25">
      <c r="A2968" s="1">
        <v>3.167592592592592E-2</v>
      </c>
      <c r="B2968" s="3">
        <v>29.62</v>
      </c>
      <c r="C2968" s="2">
        <v>9.0899999999999995E-2</v>
      </c>
      <c r="D2968" s="2">
        <f t="shared" si="92"/>
        <v>0.45449999999999996</v>
      </c>
      <c r="E2968" s="2">
        <f t="shared" si="93"/>
        <v>4.5449999999999996E-3</v>
      </c>
      <c r="F2968" s="2">
        <f>SUM($E$6:E2968)*0.98+0.1379</f>
        <v>-0.16208011189999996</v>
      </c>
    </row>
    <row r="2969" spans="1:6" x14ac:dyDescent="0.25">
      <c r="A2969" s="1">
        <v>3.167592592592592E-2</v>
      </c>
      <c r="B2969" s="3">
        <v>29.63</v>
      </c>
      <c r="C2969" s="2">
        <v>-0.115</v>
      </c>
      <c r="D2969" s="2">
        <f t="shared" si="92"/>
        <v>-0.57500000000000007</v>
      </c>
      <c r="E2969" s="2">
        <f t="shared" si="93"/>
        <v>-5.7500000000000008E-3</v>
      </c>
      <c r="F2969" s="2">
        <f>SUM($E$6:E2969)*0.98+0.1379</f>
        <v>-0.16771511189999996</v>
      </c>
    </row>
    <row r="2970" spans="1:6" x14ac:dyDescent="0.25">
      <c r="A2970" s="1">
        <v>3.167592592592592E-2</v>
      </c>
      <c r="B2970" s="3">
        <v>29.64</v>
      </c>
      <c r="C2970" s="2">
        <v>7.5899999999999995E-2</v>
      </c>
      <c r="D2970" s="2">
        <f t="shared" si="92"/>
        <v>0.37949999999999995</v>
      </c>
      <c r="E2970" s="2">
        <f t="shared" si="93"/>
        <v>3.7949999999999998E-3</v>
      </c>
      <c r="F2970" s="2">
        <f>SUM($E$6:E2970)*0.98+0.1379</f>
        <v>-0.16399601189999999</v>
      </c>
    </row>
    <row r="2971" spans="1:6" x14ac:dyDescent="0.25">
      <c r="A2971" s="1">
        <v>3.167592592592592E-2</v>
      </c>
      <c r="B2971" s="3">
        <v>29.65</v>
      </c>
      <c r="C2971" s="2">
        <v>-7.5899999999999995E-2</v>
      </c>
      <c r="D2971" s="2">
        <f t="shared" si="92"/>
        <v>-0.37949999999999995</v>
      </c>
      <c r="E2971" s="2">
        <f t="shared" si="93"/>
        <v>-3.7949999999999998E-3</v>
      </c>
      <c r="F2971" s="2">
        <f>SUM($E$6:E2971)*0.98+0.1379</f>
        <v>-0.16771511189999996</v>
      </c>
    </row>
    <row r="2972" spans="1:6" x14ac:dyDescent="0.25">
      <c r="A2972" s="1">
        <v>3.1677083333333335E-2</v>
      </c>
      <c r="B2972" s="3">
        <v>29.66</v>
      </c>
      <c r="C2972" s="2">
        <v>-9.0300000000000005E-2</v>
      </c>
      <c r="D2972" s="2">
        <f t="shared" si="92"/>
        <v>-0.45150000000000001</v>
      </c>
      <c r="E2972" s="2">
        <f t="shared" si="93"/>
        <v>-4.5149999999999999E-3</v>
      </c>
      <c r="F2972" s="2">
        <f>SUM($E$6:E2972)*0.98+0.1379</f>
        <v>-0.17213981189999997</v>
      </c>
    </row>
    <row r="2973" spans="1:6" x14ac:dyDescent="0.25">
      <c r="A2973" s="1">
        <v>3.1677083333333335E-2</v>
      </c>
      <c r="B2973" s="3">
        <v>29.67</v>
      </c>
      <c r="C2973" s="2">
        <v>2.8000000000000001E-2</v>
      </c>
      <c r="D2973" s="2">
        <f t="shared" si="92"/>
        <v>0.14000000000000001</v>
      </c>
      <c r="E2973" s="2">
        <f t="shared" si="93"/>
        <v>1.4000000000000002E-3</v>
      </c>
      <c r="F2973" s="2">
        <f>SUM($E$6:E2973)*0.98+0.1379</f>
        <v>-0.17076781189999993</v>
      </c>
    </row>
    <row r="2974" spans="1:6" x14ac:dyDescent="0.25">
      <c r="A2974" s="1">
        <v>3.1677083333333335E-2</v>
      </c>
      <c r="B2974" s="3">
        <v>29.68</v>
      </c>
      <c r="C2974" s="2">
        <v>-1.2800000000000001E-2</v>
      </c>
      <c r="D2974" s="2">
        <f t="shared" si="92"/>
        <v>-6.4000000000000001E-2</v>
      </c>
      <c r="E2974" s="2">
        <f t="shared" si="93"/>
        <v>-6.4000000000000005E-4</v>
      </c>
      <c r="F2974" s="2">
        <f>SUM($E$6:E2974)*0.98+0.1379</f>
        <v>-0.17139501189999992</v>
      </c>
    </row>
    <row r="2975" spans="1:6" x14ac:dyDescent="0.25">
      <c r="A2975" s="1">
        <v>3.1677083333333335E-2</v>
      </c>
      <c r="B2975" s="3">
        <v>29.69</v>
      </c>
      <c r="C2975" s="2">
        <v>-1.2999999999999999E-3</v>
      </c>
      <c r="D2975" s="2">
        <f t="shared" si="92"/>
        <v>-6.4999999999999997E-3</v>
      </c>
      <c r="E2975" s="2">
        <f t="shared" si="93"/>
        <v>-6.4999999999999994E-5</v>
      </c>
      <c r="F2975" s="2">
        <f>SUM($E$6:E2975)*0.98+0.1379</f>
        <v>-0.17145871189999992</v>
      </c>
    </row>
    <row r="2976" spans="1:6" x14ac:dyDescent="0.25">
      <c r="A2976" s="1">
        <v>3.1677083333333335E-2</v>
      </c>
      <c r="B2976" s="3">
        <v>29.7</v>
      </c>
      <c r="C2976" s="2">
        <v>6.3100000000000003E-2</v>
      </c>
      <c r="D2976" s="2">
        <f t="shared" si="92"/>
        <v>0.3155</v>
      </c>
      <c r="E2976" s="2">
        <f t="shared" si="93"/>
        <v>3.1550000000000003E-3</v>
      </c>
      <c r="F2976" s="2">
        <f>SUM($E$6:E2976)*0.98+0.1379</f>
        <v>-0.16836681189999989</v>
      </c>
    </row>
    <row r="2977" spans="1:6" x14ac:dyDescent="0.25">
      <c r="A2977" s="1">
        <v>3.1677083333333335E-2</v>
      </c>
      <c r="B2977" s="3">
        <v>29.71</v>
      </c>
      <c r="C2977" s="2">
        <v>-8.1699999999999995E-2</v>
      </c>
      <c r="D2977" s="2">
        <f t="shared" si="92"/>
        <v>-0.40849999999999997</v>
      </c>
      <c r="E2977" s="2">
        <f t="shared" si="93"/>
        <v>-4.0850000000000001E-3</v>
      </c>
      <c r="F2977" s="2">
        <f>SUM($E$6:E2977)*0.98+0.1379</f>
        <v>-0.17237011189999987</v>
      </c>
    </row>
    <row r="2978" spans="1:6" x14ac:dyDescent="0.25">
      <c r="A2978" s="1">
        <v>3.1677083333333335E-2</v>
      </c>
      <c r="B2978" s="3">
        <v>29.72</v>
      </c>
      <c r="C2978" s="2">
        <v>1.6199999999999999E-2</v>
      </c>
      <c r="D2978" s="2">
        <f t="shared" si="92"/>
        <v>8.0999999999999989E-2</v>
      </c>
      <c r="E2978" s="2">
        <f t="shared" si="93"/>
        <v>8.0999999999999996E-4</v>
      </c>
      <c r="F2978" s="2">
        <f>SUM($E$6:E2978)*0.98+0.1379</f>
        <v>-0.17157631189999992</v>
      </c>
    </row>
    <row r="2979" spans="1:6" x14ac:dyDescent="0.25">
      <c r="A2979" s="1">
        <v>3.1677083333333335E-2</v>
      </c>
      <c r="B2979" s="3">
        <v>29.73</v>
      </c>
      <c r="C2979" s="2">
        <v>-3.32E-2</v>
      </c>
      <c r="D2979" s="2">
        <f t="shared" si="92"/>
        <v>-0.16600000000000001</v>
      </c>
      <c r="E2979" s="2">
        <f t="shared" si="93"/>
        <v>-1.66E-3</v>
      </c>
      <c r="F2979" s="2">
        <f>SUM($E$6:E2979)*0.98+0.1379</f>
        <v>-0.1732031118999999</v>
      </c>
    </row>
    <row r="2980" spans="1:6" x14ac:dyDescent="0.25">
      <c r="A2980" s="1">
        <v>3.1677083333333335E-2</v>
      </c>
      <c r="B2980" s="3">
        <v>29.74</v>
      </c>
      <c r="C2980" s="2">
        <v>-5.0999999999999997E-2</v>
      </c>
      <c r="D2980" s="2">
        <f t="shared" si="92"/>
        <v>-0.255</v>
      </c>
      <c r="E2980" s="2">
        <f t="shared" si="93"/>
        <v>-2.5500000000000002E-3</v>
      </c>
      <c r="F2980" s="2">
        <f>SUM($E$6:E2980)*0.98+0.1379</f>
        <v>-0.17570211189999987</v>
      </c>
    </row>
    <row r="2981" spans="1:6" x14ac:dyDescent="0.25">
      <c r="A2981" s="1">
        <v>3.1677083333333335E-2</v>
      </c>
      <c r="B2981" s="3">
        <v>29.75</v>
      </c>
      <c r="C2981" s="2">
        <v>6.4100000000000004E-2</v>
      </c>
      <c r="D2981" s="2">
        <f t="shared" si="92"/>
        <v>0.32050000000000001</v>
      </c>
      <c r="E2981" s="2">
        <f t="shared" si="93"/>
        <v>3.2049999999999999E-3</v>
      </c>
      <c r="F2981" s="2">
        <f>SUM($E$6:E2981)*0.98+0.1379</f>
        <v>-0.17256121189999987</v>
      </c>
    </row>
    <row r="2982" spans="1:6" x14ac:dyDescent="0.25">
      <c r="A2982" s="1">
        <v>3.1678240740740743E-2</v>
      </c>
      <c r="B2982" s="3">
        <v>29.76</v>
      </c>
      <c r="C2982" s="2">
        <v>-0.112</v>
      </c>
      <c r="D2982" s="2">
        <f t="shared" si="92"/>
        <v>-0.56000000000000005</v>
      </c>
      <c r="E2982" s="2">
        <f t="shared" si="93"/>
        <v>-5.6000000000000008E-3</v>
      </c>
      <c r="F2982" s="2">
        <f>SUM($E$6:E2982)*0.98+0.1379</f>
        <v>-0.17804921189999987</v>
      </c>
    </row>
    <row r="2983" spans="1:6" x14ac:dyDescent="0.25">
      <c r="A2983" s="1">
        <v>3.1678240740740743E-2</v>
      </c>
      <c r="B2983" s="3">
        <v>29.77</v>
      </c>
      <c r="C2983" s="2">
        <v>-5.45E-2</v>
      </c>
      <c r="D2983" s="2">
        <f t="shared" si="92"/>
        <v>-0.27250000000000002</v>
      </c>
      <c r="E2983" s="2">
        <f t="shared" si="93"/>
        <v>-2.7250000000000004E-3</v>
      </c>
      <c r="F2983" s="2">
        <f>SUM($E$6:E2983)*0.98+0.1379</f>
        <v>-0.18071971189999989</v>
      </c>
    </row>
    <row r="2984" spans="1:6" x14ac:dyDescent="0.25">
      <c r="A2984" s="1">
        <v>3.1678240740740743E-2</v>
      </c>
      <c r="B2984" s="3">
        <v>29.78</v>
      </c>
      <c r="C2984" s="2">
        <v>3.44E-2</v>
      </c>
      <c r="D2984" s="2">
        <f t="shared" si="92"/>
        <v>0.17199999999999999</v>
      </c>
      <c r="E2984" s="2">
        <f t="shared" si="93"/>
        <v>1.72E-3</v>
      </c>
      <c r="F2984" s="2">
        <f>SUM($E$6:E2984)*0.98+0.1379</f>
        <v>-0.17903411189999988</v>
      </c>
    </row>
    <row r="2985" spans="1:6" x14ac:dyDescent="0.25">
      <c r="A2985" s="1">
        <v>3.1678240740740743E-2</v>
      </c>
      <c r="B2985" s="3">
        <v>29.79</v>
      </c>
      <c r="C2985" s="2">
        <v>-5.5199999999999999E-2</v>
      </c>
      <c r="D2985" s="2">
        <f t="shared" si="92"/>
        <v>-0.27600000000000002</v>
      </c>
      <c r="E2985" s="2">
        <f t="shared" si="93"/>
        <v>-2.7600000000000003E-3</v>
      </c>
      <c r="F2985" s="2">
        <f>SUM($E$6:E2985)*0.98+0.1379</f>
        <v>-0.18173891189999983</v>
      </c>
    </row>
    <row r="2986" spans="1:6" x14ac:dyDescent="0.25">
      <c r="A2986" s="1">
        <v>3.1678240740740743E-2</v>
      </c>
      <c r="B2986" s="3">
        <v>29.8</v>
      </c>
      <c r="C2986" s="2">
        <v>-7.6200000000000004E-2</v>
      </c>
      <c r="D2986" s="2">
        <f t="shared" si="92"/>
        <v>-0.38100000000000001</v>
      </c>
      <c r="E2986" s="2">
        <f t="shared" si="93"/>
        <v>-3.81E-3</v>
      </c>
      <c r="F2986" s="2">
        <f>SUM($E$6:E2986)*0.98+0.1379</f>
        <v>-0.18547271189999984</v>
      </c>
    </row>
    <row r="2987" spans="1:6" x14ac:dyDescent="0.25">
      <c r="A2987" s="1">
        <v>3.1678240740740743E-2</v>
      </c>
      <c r="B2987" s="3">
        <v>29.81</v>
      </c>
      <c r="C2987" s="2">
        <v>4.3999999999999997E-2</v>
      </c>
      <c r="D2987" s="2">
        <f t="shared" si="92"/>
        <v>0.21999999999999997</v>
      </c>
      <c r="E2987" s="2">
        <f t="shared" si="93"/>
        <v>2.1999999999999997E-3</v>
      </c>
      <c r="F2987" s="2">
        <f>SUM($E$6:E2987)*0.98+0.1379</f>
        <v>-0.18331671189999985</v>
      </c>
    </row>
    <row r="2988" spans="1:6" x14ac:dyDescent="0.25">
      <c r="A2988" s="1">
        <v>3.1678240740740743E-2</v>
      </c>
      <c r="B2988" s="3">
        <v>29.82</v>
      </c>
      <c r="C2988" s="2">
        <v>-0.125</v>
      </c>
      <c r="D2988" s="2">
        <f t="shared" si="92"/>
        <v>-0.625</v>
      </c>
      <c r="E2988" s="2">
        <f t="shared" si="93"/>
        <v>-6.2500000000000003E-3</v>
      </c>
      <c r="F2988" s="2">
        <f>SUM($E$6:E2988)*0.98+0.1379</f>
        <v>-0.18944171189999984</v>
      </c>
    </row>
    <row r="2989" spans="1:6" x14ac:dyDescent="0.25">
      <c r="A2989" s="1">
        <v>3.1678240740740743E-2</v>
      </c>
      <c r="B2989" s="3">
        <v>29.83</v>
      </c>
      <c r="C2989" s="2">
        <v>1.11E-2</v>
      </c>
      <c r="D2989" s="2">
        <f t="shared" si="92"/>
        <v>5.5500000000000001E-2</v>
      </c>
      <c r="E2989" s="2">
        <f t="shared" si="93"/>
        <v>5.5500000000000005E-4</v>
      </c>
      <c r="F2989" s="2">
        <f>SUM($E$6:E2989)*0.98+0.1379</f>
        <v>-0.1888978118999998</v>
      </c>
    </row>
    <row r="2990" spans="1:6" x14ac:dyDescent="0.25">
      <c r="A2990" s="1">
        <v>3.1678240740740743E-2</v>
      </c>
      <c r="B2990" s="3">
        <v>29.84</v>
      </c>
      <c r="C2990" s="2">
        <v>-1.47E-2</v>
      </c>
      <c r="D2990" s="2">
        <f t="shared" si="92"/>
        <v>-7.3499999999999996E-2</v>
      </c>
      <c r="E2990" s="2">
        <f t="shared" si="93"/>
        <v>-7.3499999999999998E-4</v>
      </c>
      <c r="F2990" s="2">
        <f>SUM($E$6:E2990)*0.98+0.1379</f>
        <v>-0.1896181118999998</v>
      </c>
    </row>
    <row r="2991" spans="1:6" x14ac:dyDescent="0.25">
      <c r="A2991" s="1">
        <v>3.1678240740740743E-2</v>
      </c>
      <c r="B2991" s="3">
        <v>29.85</v>
      </c>
      <c r="C2991" s="2">
        <v>-5.4400000000000004E-3</v>
      </c>
      <c r="D2991" s="2">
        <f t="shared" si="92"/>
        <v>-2.7200000000000002E-2</v>
      </c>
      <c r="E2991" s="2">
        <f t="shared" si="93"/>
        <v>-2.7200000000000005E-4</v>
      </c>
      <c r="F2991" s="2">
        <f>SUM($E$6:E2991)*0.98+0.1379</f>
        <v>-0.18988467189999977</v>
      </c>
    </row>
    <row r="2992" spans="1:6" x14ac:dyDescent="0.25">
      <c r="A2992" s="1">
        <v>3.1679398148148151E-2</v>
      </c>
      <c r="B2992" s="3">
        <v>29.86</v>
      </c>
      <c r="C2992" s="2">
        <v>2.0400000000000001E-2</v>
      </c>
      <c r="D2992" s="2">
        <f t="shared" si="92"/>
        <v>0.10200000000000001</v>
      </c>
      <c r="E2992" s="2">
        <f t="shared" si="93"/>
        <v>1.0200000000000001E-3</v>
      </c>
      <c r="F2992" s="2">
        <f>SUM($E$6:E2992)*0.98+0.1379</f>
        <v>-0.18888507189999973</v>
      </c>
    </row>
    <row r="2993" spans="1:6" x14ac:dyDescent="0.25">
      <c r="A2993" s="1">
        <v>3.1679398148148151E-2</v>
      </c>
      <c r="B2993" s="3">
        <v>29.87</v>
      </c>
      <c r="C2993" s="2">
        <v>-1.47E-2</v>
      </c>
      <c r="D2993" s="2">
        <f t="shared" si="92"/>
        <v>-7.3499999999999996E-2</v>
      </c>
      <c r="E2993" s="2">
        <f t="shared" si="93"/>
        <v>-7.3499999999999998E-4</v>
      </c>
      <c r="F2993" s="2">
        <f>SUM($E$6:E2993)*0.98+0.1379</f>
        <v>-0.18960537189999974</v>
      </c>
    </row>
    <row r="2994" spans="1:6" x14ac:dyDescent="0.25">
      <c r="A2994" s="1">
        <v>3.1679398148148151E-2</v>
      </c>
      <c r="B2994" s="3">
        <v>29.88</v>
      </c>
      <c r="C2994" s="2">
        <v>-2.8900000000000002E-3</v>
      </c>
      <c r="D2994" s="2">
        <f t="shared" si="92"/>
        <v>-1.4450000000000001E-2</v>
      </c>
      <c r="E2994" s="2">
        <f t="shared" si="93"/>
        <v>-1.4450000000000002E-4</v>
      </c>
      <c r="F2994" s="2">
        <f>SUM($E$6:E2994)*0.98+0.1379</f>
        <v>-0.18974698189999975</v>
      </c>
    </row>
    <row r="2995" spans="1:6" x14ac:dyDescent="0.25">
      <c r="A2995" s="1">
        <v>3.1679398148148151E-2</v>
      </c>
      <c r="B2995" s="3">
        <v>29.89</v>
      </c>
      <c r="C2995" s="2">
        <v>6.3100000000000003E-2</v>
      </c>
      <c r="D2995" s="2">
        <f t="shared" si="92"/>
        <v>0.3155</v>
      </c>
      <c r="E2995" s="2">
        <f t="shared" si="93"/>
        <v>3.1550000000000003E-3</v>
      </c>
      <c r="F2995" s="2">
        <f>SUM($E$6:E2995)*0.98+0.1379</f>
        <v>-0.18665508189999971</v>
      </c>
    </row>
    <row r="2996" spans="1:6" x14ac:dyDescent="0.25">
      <c r="A2996" s="1">
        <v>3.1679398148148151E-2</v>
      </c>
      <c r="B2996" s="3">
        <v>29.9</v>
      </c>
      <c r="C2996" s="2">
        <v>-3.73E-2</v>
      </c>
      <c r="D2996" s="2">
        <f t="shared" si="92"/>
        <v>-0.1865</v>
      </c>
      <c r="E2996" s="2">
        <f t="shared" si="93"/>
        <v>-1.8650000000000001E-3</v>
      </c>
      <c r="F2996" s="2">
        <f>SUM($E$6:E2996)*0.98+0.1379</f>
        <v>-0.1884827818999997</v>
      </c>
    </row>
    <row r="2997" spans="1:6" x14ac:dyDescent="0.25">
      <c r="A2997" s="1">
        <v>3.1679398148148151E-2</v>
      </c>
      <c r="B2997" s="3">
        <v>29.91</v>
      </c>
      <c r="C2997" s="2">
        <v>3.4099999999999998E-2</v>
      </c>
      <c r="D2997" s="2">
        <f t="shared" si="92"/>
        <v>0.17049999999999998</v>
      </c>
      <c r="E2997" s="2">
        <f t="shared" si="93"/>
        <v>1.7049999999999999E-3</v>
      </c>
      <c r="F2997" s="2">
        <f>SUM($E$6:E2997)*0.98+0.1379</f>
        <v>-0.18681188189999973</v>
      </c>
    </row>
    <row r="2998" spans="1:6" x14ac:dyDescent="0.25">
      <c r="A2998" s="1">
        <v>3.1679398148148151E-2</v>
      </c>
      <c r="B2998" s="3">
        <v>29.92</v>
      </c>
      <c r="C2998" s="2">
        <v>8.5400000000000004E-2</v>
      </c>
      <c r="D2998" s="2">
        <f t="shared" si="92"/>
        <v>0.42700000000000005</v>
      </c>
      <c r="E2998" s="2">
        <f t="shared" si="93"/>
        <v>4.2700000000000004E-3</v>
      </c>
      <c r="F2998" s="2">
        <f>SUM($E$6:E2998)*0.98+0.1379</f>
        <v>-0.18262728189999969</v>
      </c>
    </row>
    <row r="2999" spans="1:6" x14ac:dyDescent="0.25">
      <c r="A2999" s="1">
        <v>3.1679398148148151E-2</v>
      </c>
      <c r="B2999" s="3">
        <v>29.93</v>
      </c>
      <c r="C2999" s="2">
        <v>-0.122</v>
      </c>
      <c r="D2999" s="2">
        <f t="shared" si="92"/>
        <v>-0.61</v>
      </c>
      <c r="E2999" s="2">
        <f t="shared" si="93"/>
        <v>-6.1000000000000004E-3</v>
      </c>
      <c r="F2999" s="2">
        <f>SUM($E$6:E2999)*0.98+0.1379</f>
        <v>-0.18860528189999973</v>
      </c>
    </row>
    <row r="3000" spans="1:6" x14ac:dyDescent="0.25">
      <c r="A3000" s="1">
        <v>3.1679398148148151E-2</v>
      </c>
      <c r="B3000" s="3">
        <v>29.94</v>
      </c>
      <c r="C3000" s="2">
        <v>0.14799999999999999</v>
      </c>
      <c r="D3000" s="2">
        <f t="shared" si="92"/>
        <v>0.74</v>
      </c>
      <c r="E3000" s="2">
        <f t="shared" si="93"/>
        <v>7.4000000000000003E-3</v>
      </c>
      <c r="F3000" s="2">
        <f>SUM($E$6:E3000)*0.98+0.1379</f>
        <v>-0.18135328189999969</v>
      </c>
    </row>
    <row r="3001" spans="1:6" x14ac:dyDescent="0.25">
      <c r="A3001" s="1">
        <v>3.1679398148148151E-2</v>
      </c>
      <c r="B3001" s="3">
        <v>29.95</v>
      </c>
      <c r="C3001" s="2">
        <v>-1.2999999999999999E-3</v>
      </c>
      <c r="D3001" s="2">
        <f t="shared" si="92"/>
        <v>-6.4999999999999997E-3</v>
      </c>
      <c r="E3001" s="2">
        <f t="shared" si="93"/>
        <v>-6.4999999999999994E-5</v>
      </c>
      <c r="F3001" s="2">
        <f>SUM($E$6:E3001)*0.98+0.1379</f>
        <v>-0.18141698189999969</v>
      </c>
    </row>
    <row r="3002" spans="1:6" x14ac:dyDescent="0.25">
      <c r="A3002" s="1">
        <v>3.1680555555555552E-2</v>
      </c>
      <c r="B3002" s="3">
        <v>29.96</v>
      </c>
      <c r="C3002" s="2">
        <v>-4.02E-2</v>
      </c>
      <c r="D3002" s="2">
        <f t="shared" si="92"/>
        <v>-0.20100000000000001</v>
      </c>
      <c r="E3002" s="2">
        <f t="shared" si="93"/>
        <v>-2.0100000000000001E-3</v>
      </c>
      <c r="F3002" s="2">
        <f>SUM($E$6:E3002)*0.98+0.1379</f>
        <v>-0.18338678189999966</v>
      </c>
    </row>
    <row r="3003" spans="1:6" x14ac:dyDescent="0.25">
      <c r="A3003" s="1">
        <v>3.1680555555555552E-2</v>
      </c>
      <c r="B3003" s="3">
        <v>29.97</v>
      </c>
      <c r="C3003" s="2">
        <v>5.6099999999999997E-2</v>
      </c>
      <c r="D3003" s="2">
        <f t="shared" si="92"/>
        <v>0.28049999999999997</v>
      </c>
      <c r="E3003" s="2">
        <f t="shared" si="93"/>
        <v>2.8049999999999998E-3</v>
      </c>
      <c r="F3003" s="2">
        <f>SUM($E$6:E3003)*0.98+0.1379</f>
        <v>-0.18063788189999966</v>
      </c>
    </row>
    <row r="3004" spans="1:6" x14ac:dyDescent="0.25">
      <c r="A3004" s="1">
        <v>3.1680555555555552E-2</v>
      </c>
      <c r="B3004" s="3">
        <v>29.98</v>
      </c>
      <c r="C3004" s="2">
        <v>-9.9100000000000004E-3</v>
      </c>
      <c r="D3004" s="2">
        <f t="shared" si="92"/>
        <v>-4.9550000000000004E-2</v>
      </c>
      <c r="E3004" s="2">
        <f t="shared" si="93"/>
        <v>-4.9550000000000006E-4</v>
      </c>
      <c r="F3004" s="2">
        <f>SUM($E$6:E3004)*0.98+0.1379</f>
        <v>-0.18112347189999964</v>
      </c>
    </row>
    <row r="3005" spans="1:6" x14ac:dyDescent="0.25">
      <c r="A3005" s="1">
        <v>3.1680555555555552E-2</v>
      </c>
      <c r="B3005" s="3">
        <v>29.99</v>
      </c>
      <c r="C3005" s="2">
        <v>5.2299999999999999E-2</v>
      </c>
      <c r="D3005" s="2">
        <f t="shared" si="92"/>
        <v>0.26150000000000001</v>
      </c>
      <c r="E3005" s="2">
        <f t="shared" si="93"/>
        <v>2.6150000000000001E-3</v>
      </c>
      <c r="F3005" s="2">
        <f>SUM($E$6:E3005)*0.98+0.1379</f>
        <v>-0.17856077189999967</v>
      </c>
    </row>
    <row r="3006" spans="1:6" x14ac:dyDescent="0.25">
      <c r="A3006" s="1">
        <v>3.1680555555555552E-2</v>
      </c>
      <c r="B3006" s="3">
        <v>30</v>
      </c>
      <c r="C3006" s="2">
        <v>9.7900000000000001E-2</v>
      </c>
      <c r="D3006" s="2">
        <f t="shared" si="92"/>
        <v>0.48949999999999999</v>
      </c>
      <c r="E3006" s="2">
        <f t="shared" si="93"/>
        <v>4.895E-3</v>
      </c>
      <c r="F3006" s="2">
        <f>SUM($E$6:E3006)*0.98+0.1379</f>
        <v>-0.17376367189999972</v>
      </c>
    </row>
    <row r="3007" spans="1:6" x14ac:dyDescent="0.25">
      <c r="A3007" s="1">
        <v>3.1680555555555552E-2</v>
      </c>
      <c r="B3007" s="3">
        <v>30.01</v>
      </c>
      <c r="C3007" s="2">
        <v>-5.4899999999999997E-2</v>
      </c>
      <c r="D3007" s="2">
        <f t="shared" si="92"/>
        <v>-0.27449999999999997</v>
      </c>
      <c r="E3007" s="2">
        <f t="shared" si="93"/>
        <v>-2.7449999999999996E-3</v>
      </c>
      <c r="F3007" s="2">
        <f>SUM($E$6:E3007)*0.98+0.1379</f>
        <v>-0.1764537718999997</v>
      </c>
    </row>
    <row r="3008" spans="1:6" x14ac:dyDescent="0.25">
      <c r="A3008" s="1">
        <v>3.1680555555555552E-2</v>
      </c>
      <c r="B3008" s="3">
        <v>30.02</v>
      </c>
      <c r="C3008" s="2">
        <v>2.58E-2</v>
      </c>
      <c r="D3008" s="2">
        <f t="shared" si="92"/>
        <v>0.129</v>
      </c>
      <c r="E3008" s="2">
        <f t="shared" si="93"/>
        <v>1.2900000000000001E-3</v>
      </c>
      <c r="F3008" s="2">
        <f>SUM($E$6:E3008)*0.98+0.1379</f>
        <v>-0.1751895718999997</v>
      </c>
    </row>
    <row r="3009" spans="1:6" x14ac:dyDescent="0.25">
      <c r="A3009" s="1">
        <v>3.1680555555555552E-2</v>
      </c>
      <c r="B3009" s="3">
        <v>30.03</v>
      </c>
      <c r="C3009" s="2">
        <v>6.6699999999999997E-3</v>
      </c>
      <c r="D3009" s="2">
        <f t="shared" si="92"/>
        <v>3.3349999999999998E-2</v>
      </c>
      <c r="E3009" s="2">
        <f t="shared" si="93"/>
        <v>3.3349999999999997E-4</v>
      </c>
      <c r="F3009" s="2">
        <f>SUM($E$6:E3009)*0.98+0.1379</f>
        <v>-0.1748627418999997</v>
      </c>
    </row>
    <row r="3010" spans="1:6" x14ac:dyDescent="0.25">
      <c r="A3010" s="1">
        <v>3.1680555555555552E-2</v>
      </c>
      <c r="B3010" s="3">
        <v>30.04</v>
      </c>
      <c r="C3010" s="2">
        <v>-5.7099999999999998E-2</v>
      </c>
      <c r="D3010" s="2">
        <f t="shared" si="92"/>
        <v>-0.28549999999999998</v>
      </c>
      <c r="E3010" s="2">
        <f t="shared" si="93"/>
        <v>-2.8549999999999999E-3</v>
      </c>
      <c r="F3010" s="2">
        <f>SUM($E$6:E3010)*0.98+0.1379</f>
        <v>-0.17766064189999972</v>
      </c>
    </row>
    <row r="3011" spans="1:6" x14ac:dyDescent="0.25">
      <c r="A3011" s="1">
        <v>3.1680555555555552E-2</v>
      </c>
      <c r="B3011" s="3">
        <v>30.05</v>
      </c>
      <c r="C3011" s="2">
        <v>0.19900000000000001</v>
      </c>
      <c r="D3011" s="2">
        <f t="shared" si="92"/>
        <v>0.99500000000000011</v>
      </c>
      <c r="E3011" s="2">
        <f t="shared" si="93"/>
        <v>9.9500000000000005E-3</v>
      </c>
      <c r="F3011" s="2">
        <f>SUM($E$6:E3011)*0.98+0.1379</f>
        <v>-0.16790964189999966</v>
      </c>
    </row>
    <row r="3012" spans="1:6" x14ac:dyDescent="0.25">
      <c r="A3012" s="1">
        <v>3.1681712962962967E-2</v>
      </c>
      <c r="B3012" s="3">
        <v>30.06</v>
      </c>
      <c r="C3012" s="2">
        <v>-2.01E-2</v>
      </c>
      <c r="D3012" s="2">
        <f t="shared" si="92"/>
        <v>-0.10050000000000001</v>
      </c>
      <c r="E3012" s="2">
        <f t="shared" si="93"/>
        <v>-1.005E-3</v>
      </c>
      <c r="F3012" s="2">
        <f>SUM($E$6:E3012)*0.98+0.1379</f>
        <v>-0.16889454189999967</v>
      </c>
    </row>
    <row r="3013" spans="1:6" x14ac:dyDescent="0.25">
      <c r="A3013" s="1">
        <v>3.1681712962962967E-2</v>
      </c>
      <c r="B3013" s="3">
        <v>30.07</v>
      </c>
      <c r="C3013" s="2">
        <v>7.1400000000000005E-2</v>
      </c>
      <c r="D3013" s="2">
        <f t="shared" si="92"/>
        <v>0.35700000000000004</v>
      </c>
      <c r="E3013" s="2">
        <f t="shared" si="93"/>
        <v>3.5700000000000003E-3</v>
      </c>
      <c r="F3013" s="2">
        <f>SUM($E$6:E3013)*0.98+0.1379</f>
        <v>-0.16539594189999965</v>
      </c>
    </row>
    <row r="3014" spans="1:6" x14ac:dyDescent="0.25">
      <c r="A3014" s="1">
        <v>3.1681712962962967E-2</v>
      </c>
      <c r="B3014" s="3">
        <v>30.08</v>
      </c>
      <c r="C3014" s="2">
        <v>0.155</v>
      </c>
      <c r="D3014" s="2">
        <f t="shared" si="92"/>
        <v>0.77500000000000002</v>
      </c>
      <c r="E3014" s="2">
        <f t="shared" si="93"/>
        <v>7.7500000000000008E-3</v>
      </c>
      <c r="F3014" s="2">
        <f>SUM($E$6:E3014)*0.98+0.1379</f>
        <v>-0.15780094189999969</v>
      </c>
    </row>
    <row r="3015" spans="1:6" x14ac:dyDescent="0.25">
      <c r="A3015" s="1">
        <v>3.1681712962962967E-2</v>
      </c>
      <c r="B3015" s="3">
        <v>30.09</v>
      </c>
      <c r="C3015" s="2">
        <v>-9.9199999999999997E-2</v>
      </c>
      <c r="D3015" s="2">
        <f t="shared" ref="D3015:D3078" si="94">C3015*5</f>
        <v>-0.496</v>
      </c>
      <c r="E3015" s="2">
        <f t="shared" ref="E3015:E3078" si="95">D3015*0.01</f>
        <v>-4.96E-3</v>
      </c>
      <c r="F3015" s="2">
        <f>SUM($E$6:E3015)*0.98+0.1379</f>
        <v>-0.16266174189999968</v>
      </c>
    </row>
    <row r="3016" spans="1:6" x14ac:dyDescent="0.25">
      <c r="A3016" s="1">
        <v>3.1681712962962967E-2</v>
      </c>
      <c r="B3016" s="3">
        <v>30.1</v>
      </c>
      <c r="C3016" s="2">
        <v>1.15E-2</v>
      </c>
      <c r="D3016" s="2">
        <f t="shared" si="94"/>
        <v>5.7499999999999996E-2</v>
      </c>
      <c r="E3016" s="2">
        <f t="shared" si="95"/>
        <v>5.7499999999999999E-4</v>
      </c>
      <c r="F3016" s="2">
        <f>SUM($E$6:E3016)*0.98+0.1379</f>
        <v>-0.16209824189999969</v>
      </c>
    </row>
    <row r="3017" spans="1:6" x14ac:dyDescent="0.25">
      <c r="A3017" s="1">
        <v>3.1681712962962967E-2</v>
      </c>
      <c r="B3017" s="3">
        <v>30.11</v>
      </c>
      <c r="C3017" s="2">
        <v>-7.9900000000000006E-3</v>
      </c>
      <c r="D3017" s="2">
        <f t="shared" si="94"/>
        <v>-3.9949999999999999E-2</v>
      </c>
      <c r="E3017" s="2">
        <f t="shared" si="95"/>
        <v>-3.9950000000000001E-4</v>
      </c>
      <c r="F3017" s="2">
        <f>SUM($E$6:E3017)*0.98+0.1379</f>
        <v>-0.16248975189999967</v>
      </c>
    </row>
    <row r="3018" spans="1:6" x14ac:dyDescent="0.25">
      <c r="A3018" s="1">
        <v>3.1681712962962967E-2</v>
      </c>
      <c r="B3018" s="3">
        <v>30.12</v>
      </c>
      <c r="C3018" s="2">
        <v>-4.0800000000000003E-2</v>
      </c>
      <c r="D3018" s="2">
        <f t="shared" si="94"/>
        <v>-0.20400000000000001</v>
      </c>
      <c r="E3018" s="2">
        <f t="shared" si="95"/>
        <v>-2.0400000000000001E-3</v>
      </c>
      <c r="F3018" s="2">
        <f>SUM($E$6:E3018)*0.98+0.1379</f>
        <v>-0.16448895189999965</v>
      </c>
    </row>
    <row r="3019" spans="1:6" x14ac:dyDescent="0.25">
      <c r="A3019" s="1">
        <v>3.1681712962962967E-2</v>
      </c>
      <c r="B3019" s="3">
        <v>30.13</v>
      </c>
      <c r="C3019" s="2">
        <v>0.10199999999999999</v>
      </c>
      <c r="D3019" s="2">
        <f t="shared" si="94"/>
        <v>0.51</v>
      </c>
      <c r="E3019" s="2">
        <f t="shared" si="95"/>
        <v>5.1000000000000004E-3</v>
      </c>
      <c r="F3019" s="2">
        <f>SUM($E$6:E3019)*0.98+0.1379</f>
        <v>-0.15949095189999971</v>
      </c>
    </row>
    <row r="3020" spans="1:6" x14ac:dyDescent="0.25">
      <c r="A3020" s="1">
        <v>3.1681712962962967E-2</v>
      </c>
      <c r="B3020" s="3">
        <v>30.14</v>
      </c>
      <c r="C3020" s="2">
        <v>1.46E-2</v>
      </c>
      <c r="D3020" s="2">
        <f t="shared" si="94"/>
        <v>7.2999999999999995E-2</v>
      </c>
      <c r="E3020" s="2">
        <f t="shared" si="95"/>
        <v>7.2999999999999996E-4</v>
      </c>
      <c r="F3020" s="2">
        <f>SUM($E$6:E3020)*0.98+0.1379</f>
        <v>-0.15877555189999967</v>
      </c>
    </row>
    <row r="3021" spans="1:6" x14ac:dyDescent="0.25">
      <c r="A3021" s="1">
        <v>3.1681712962962967E-2</v>
      </c>
      <c r="B3021" s="3">
        <v>30.15</v>
      </c>
      <c r="C3021" s="2">
        <v>-8.8999999999999996E-2</v>
      </c>
      <c r="D3021" s="2">
        <f t="shared" si="94"/>
        <v>-0.44499999999999995</v>
      </c>
      <c r="E3021" s="2">
        <f t="shared" si="95"/>
        <v>-4.45E-3</v>
      </c>
      <c r="F3021" s="2">
        <f>SUM($E$6:E3021)*0.98+0.1379</f>
        <v>-0.16313655189999968</v>
      </c>
    </row>
    <row r="3022" spans="1:6" x14ac:dyDescent="0.25">
      <c r="A3022" s="1">
        <v>3.1682870370370368E-2</v>
      </c>
      <c r="B3022" s="3">
        <v>30.16</v>
      </c>
      <c r="C3022" s="2">
        <v>4.7800000000000002E-2</v>
      </c>
      <c r="D3022" s="2">
        <f t="shared" si="94"/>
        <v>0.23900000000000002</v>
      </c>
      <c r="E3022" s="2">
        <f t="shared" si="95"/>
        <v>2.3900000000000002E-3</v>
      </c>
      <c r="F3022" s="2">
        <f>SUM($E$6:E3022)*0.98+0.1379</f>
        <v>-0.16079435189999966</v>
      </c>
    </row>
    <row r="3023" spans="1:6" x14ac:dyDescent="0.25">
      <c r="A3023" s="1">
        <v>3.1682870370370368E-2</v>
      </c>
      <c r="B3023" s="3">
        <v>30.17</v>
      </c>
      <c r="C3023" s="2">
        <v>-6.3200000000000006E-2</v>
      </c>
      <c r="D3023" s="2">
        <f t="shared" si="94"/>
        <v>-0.31600000000000006</v>
      </c>
      <c r="E3023" s="2">
        <f t="shared" si="95"/>
        <v>-3.1600000000000005E-3</v>
      </c>
      <c r="F3023" s="2">
        <f>SUM($E$6:E3023)*0.98+0.1379</f>
        <v>-0.16389115189999967</v>
      </c>
    </row>
    <row r="3024" spans="1:6" x14ac:dyDescent="0.25">
      <c r="A3024" s="1">
        <v>3.1682870370370368E-2</v>
      </c>
      <c r="B3024" s="3">
        <v>30.18</v>
      </c>
      <c r="C3024" s="2">
        <v>-6.5100000000000005E-2</v>
      </c>
      <c r="D3024" s="2">
        <f t="shared" si="94"/>
        <v>-0.32550000000000001</v>
      </c>
      <c r="E3024" s="2">
        <f t="shared" si="95"/>
        <v>-3.2550000000000001E-3</v>
      </c>
      <c r="F3024" s="2">
        <f>SUM($E$6:E3024)*0.98+0.1379</f>
        <v>-0.16708105189999969</v>
      </c>
    </row>
    <row r="3025" spans="1:6" x14ac:dyDescent="0.25">
      <c r="A3025" s="1">
        <v>3.1682870370370368E-2</v>
      </c>
      <c r="B3025" s="3">
        <v>30.19</v>
      </c>
      <c r="C3025" s="2">
        <v>3.0599999999999999E-2</v>
      </c>
      <c r="D3025" s="2">
        <f t="shared" si="94"/>
        <v>0.153</v>
      </c>
      <c r="E3025" s="2">
        <f t="shared" si="95"/>
        <v>1.5300000000000001E-3</v>
      </c>
      <c r="F3025" s="2">
        <f>SUM($E$6:E3025)*0.98+0.1379</f>
        <v>-0.16558165189999971</v>
      </c>
    </row>
    <row r="3026" spans="1:6" x14ac:dyDescent="0.25">
      <c r="A3026" s="1">
        <v>3.1682870370370368E-2</v>
      </c>
      <c r="B3026" s="3">
        <v>30.2</v>
      </c>
      <c r="C3026" s="2">
        <v>-0.13600000000000001</v>
      </c>
      <c r="D3026" s="2">
        <f t="shared" si="94"/>
        <v>-0.68</v>
      </c>
      <c r="E3026" s="2">
        <f t="shared" si="95"/>
        <v>-6.8000000000000005E-3</v>
      </c>
      <c r="F3026" s="2">
        <f>SUM($E$6:E3026)*0.98+0.1379</f>
        <v>-0.17224565189999966</v>
      </c>
    </row>
    <row r="3027" spans="1:6" x14ac:dyDescent="0.25">
      <c r="A3027" s="1">
        <v>3.1682870370370368E-2</v>
      </c>
      <c r="B3027" s="3">
        <v>30.21</v>
      </c>
      <c r="C3027" s="2">
        <v>0.105</v>
      </c>
      <c r="D3027" s="2">
        <f t="shared" si="94"/>
        <v>0.52500000000000002</v>
      </c>
      <c r="E3027" s="2">
        <f t="shared" si="95"/>
        <v>5.2500000000000003E-3</v>
      </c>
      <c r="F3027" s="2">
        <f>SUM($E$6:E3027)*0.98+0.1379</f>
        <v>-0.1671006518999997</v>
      </c>
    </row>
    <row r="3028" spans="1:6" x14ac:dyDescent="0.25">
      <c r="A3028" s="1">
        <v>3.1682870370370368E-2</v>
      </c>
      <c r="B3028" s="3">
        <v>30.22</v>
      </c>
      <c r="C3028" s="2">
        <v>3.15E-2</v>
      </c>
      <c r="D3028" s="2">
        <f t="shared" si="94"/>
        <v>0.1575</v>
      </c>
      <c r="E3028" s="2">
        <f t="shared" si="95"/>
        <v>1.575E-3</v>
      </c>
      <c r="F3028" s="2">
        <f>SUM($E$6:E3028)*0.98+0.1379</f>
        <v>-0.16555715189999973</v>
      </c>
    </row>
    <row r="3029" spans="1:6" x14ac:dyDescent="0.25">
      <c r="A3029" s="1">
        <v>3.1682870370370368E-2</v>
      </c>
      <c r="B3029" s="3">
        <v>30.23</v>
      </c>
      <c r="C3029" s="2">
        <v>-9.1200000000000003E-2</v>
      </c>
      <c r="D3029" s="2">
        <f t="shared" si="94"/>
        <v>-0.45600000000000002</v>
      </c>
      <c r="E3029" s="2">
        <f t="shared" si="95"/>
        <v>-4.5600000000000007E-3</v>
      </c>
      <c r="F3029" s="2">
        <f>SUM($E$6:E3029)*0.98+0.1379</f>
        <v>-0.17002595189999972</v>
      </c>
    </row>
    <row r="3030" spans="1:6" x14ac:dyDescent="0.25">
      <c r="A3030" s="1">
        <v>3.1682870370370368E-2</v>
      </c>
      <c r="B3030" s="3">
        <v>30.24</v>
      </c>
      <c r="C3030" s="2">
        <v>8.2699999999999996E-3</v>
      </c>
      <c r="D3030" s="2">
        <f t="shared" si="94"/>
        <v>4.1349999999999998E-2</v>
      </c>
      <c r="E3030" s="2">
        <f t="shared" si="95"/>
        <v>4.1349999999999997E-4</v>
      </c>
      <c r="F3030" s="2">
        <f>SUM($E$6:E3030)*0.98+0.1379</f>
        <v>-0.16962072189999969</v>
      </c>
    </row>
    <row r="3031" spans="1:6" x14ac:dyDescent="0.25">
      <c r="A3031" s="1">
        <v>3.1682870370370368E-2</v>
      </c>
      <c r="B3031" s="3">
        <v>30.25</v>
      </c>
      <c r="C3031" s="2">
        <v>-7.3999999999999996E-2</v>
      </c>
      <c r="D3031" s="2">
        <f t="shared" si="94"/>
        <v>-0.37</v>
      </c>
      <c r="E3031" s="2">
        <f t="shared" si="95"/>
        <v>-3.7000000000000002E-3</v>
      </c>
      <c r="F3031" s="2">
        <f>SUM($E$6:E3031)*0.98+0.1379</f>
        <v>-0.17324672189999971</v>
      </c>
    </row>
    <row r="3032" spans="1:6" x14ac:dyDescent="0.25">
      <c r="A3032" s="1">
        <v>3.1684027777777776E-2</v>
      </c>
      <c r="B3032" s="3">
        <v>30.26</v>
      </c>
      <c r="C3032" s="2">
        <v>-9.0899999999999995E-2</v>
      </c>
      <c r="D3032" s="2">
        <f t="shared" si="94"/>
        <v>-0.45449999999999996</v>
      </c>
      <c r="E3032" s="2">
        <f t="shared" si="95"/>
        <v>-4.5449999999999996E-3</v>
      </c>
      <c r="F3032" s="2">
        <f>SUM($E$6:E3032)*0.98+0.1379</f>
        <v>-0.17770082189999972</v>
      </c>
    </row>
    <row r="3033" spans="1:6" x14ac:dyDescent="0.25">
      <c r="A3033" s="1">
        <v>3.1684027777777776E-2</v>
      </c>
      <c r="B3033" s="3">
        <v>30.27</v>
      </c>
      <c r="C3033" s="2">
        <v>2.4500000000000001E-2</v>
      </c>
      <c r="D3033" s="2">
        <f t="shared" si="94"/>
        <v>0.1225</v>
      </c>
      <c r="E3033" s="2">
        <f t="shared" si="95"/>
        <v>1.225E-3</v>
      </c>
      <c r="F3033" s="2">
        <f>SUM($E$6:E3033)*0.98+0.1379</f>
        <v>-0.17650032189999973</v>
      </c>
    </row>
    <row r="3034" spans="1:6" x14ac:dyDescent="0.25">
      <c r="A3034" s="1">
        <v>3.1684027777777776E-2</v>
      </c>
      <c r="B3034" s="3">
        <v>30.28</v>
      </c>
      <c r="C3034" s="2">
        <v>-7.5899999999999995E-2</v>
      </c>
      <c r="D3034" s="2">
        <f t="shared" si="94"/>
        <v>-0.37949999999999995</v>
      </c>
      <c r="E3034" s="2">
        <f t="shared" si="95"/>
        <v>-3.7949999999999998E-3</v>
      </c>
      <c r="F3034" s="2">
        <f>SUM($E$6:E3034)*0.98+0.1379</f>
        <v>-0.1802194218999997</v>
      </c>
    </row>
    <row r="3035" spans="1:6" x14ac:dyDescent="0.25">
      <c r="A3035" s="1">
        <v>3.1684027777777776E-2</v>
      </c>
      <c r="B3035" s="3">
        <v>30.29</v>
      </c>
      <c r="C3035" s="2">
        <v>-1.09E-2</v>
      </c>
      <c r="D3035" s="2">
        <f t="shared" si="94"/>
        <v>-5.45E-2</v>
      </c>
      <c r="E3035" s="2">
        <f t="shared" si="95"/>
        <v>-5.4500000000000002E-4</v>
      </c>
      <c r="F3035" s="2">
        <f>SUM($E$6:E3035)*0.98+0.1379</f>
        <v>-0.18075352189999974</v>
      </c>
    </row>
    <row r="3036" spans="1:6" x14ac:dyDescent="0.25">
      <c r="A3036" s="1">
        <v>3.1684027777777776E-2</v>
      </c>
      <c r="B3036" s="3">
        <v>30.3</v>
      </c>
      <c r="C3036" s="2">
        <v>4.9099999999999998E-2</v>
      </c>
      <c r="D3036" s="2">
        <f t="shared" si="94"/>
        <v>0.2455</v>
      </c>
      <c r="E3036" s="2">
        <f t="shared" si="95"/>
        <v>2.4550000000000002E-3</v>
      </c>
      <c r="F3036" s="2">
        <f>SUM($E$6:E3036)*0.98+0.1379</f>
        <v>-0.17834762189999978</v>
      </c>
    </row>
    <row r="3037" spans="1:6" x14ac:dyDescent="0.25">
      <c r="A3037" s="1">
        <v>3.1684027777777776E-2</v>
      </c>
      <c r="B3037" s="3">
        <v>30.31</v>
      </c>
      <c r="C3037" s="2">
        <v>-9.4399999999999998E-2</v>
      </c>
      <c r="D3037" s="2">
        <f t="shared" si="94"/>
        <v>-0.47199999999999998</v>
      </c>
      <c r="E3037" s="2">
        <f t="shared" si="95"/>
        <v>-4.7200000000000002E-3</v>
      </c>
      <c r="F3037" s="2">
        <f>SUM($E$6:E3037)*0.98+0.1379</f>
        <v>-0.18297322189999973</v>
      </c>
    </row>
    <row r="3038" spans="1:6" x14ac:dyDescent="0.25">
      <c r="A3038" s="1">
        <v>3.1684027777777776E-2</v>
      </c>
      <c r="B3038" s="3">
        <v>30.32</v>
      </c>
      <c r="C3038" s="2">
        <v>-8.9499999999999996E-3</v>
      </c>
      <c r="D3038" s="2">
        <f t="shared" si="94"/>
        <v>-4.4749999999999998E-2</v>
      </c>
      <c r="E3038" s="2">
        <f t="shared" si="95"/>
        <v>-4.4749999999999998E-4</v>
      </c>
      <c r="F3038" s="2">
        <f>SUM($E$6:E3038)*0.98+0.1379</f>
        <v>-0.18341177189999977</v>
      </c>
    </row>
    <row r="3039" spans="1:6" x14ac:dyDescent="0.25">
      <c r="A3039" s="1">
        <v>3.1684027777777776E-2</v>
      </c>
      <c r="B3039" s="3">
        <v>30.33</v>
      </c>
      <c r="C3039" s="2">
        <v>9.8600000000000007E-3</v>
      </c>
      <c r="D3039" s="2">
        <f t="shared" si="94"/>
        <v>4.9300000000000004E-2</v>
      </c>
      <c r="E3039" s="2">
        <f t="shared" si="95"/>
        <v>4.9300000000000006E-4</v>
      </c>
      <c r="F3039" s="2">
        <f>SUM($E$6:E3039)*0.98+0.1379</f>
        <v>-0.18292863189999972</v>
      </c>
    </row>
    <row r="3040" spans="1:6" x14ac:dyDescent="0.25">
      <c r="A3040" s="1">
        <v>3.1684027777777776E-2</v>
      </c>
      <c r="B3040" s="3">
        <v>30.34</v>
      </c>
      <c r="C3040" s="2">
        <v>-5.3600000000000002E-2</v>
      </c>
      <c r="D3040" s="2">
        <f t="shared" si="94"/>
        <v>-0.26800000000000002</v>
      </c>
      <c r="E3040" s="2">
        <f t="shared" si="95"/>
        <v>-2.6800000000000001E-3</v>
      </c>
      <c r="F3040" s="2">
        <f>SUM($E$6:E3040)*0.98+0.1379</f>
        <v>-0.18555503189999975</v>
      </c>
    </row>
    <row r="3041" spans="1:6" x14ac:dyDescent="0.25">
      <c r="A3041" s="1">
        <v>3.1684027777777776E-2</v>
      </c>
      <c r="B3041" s="3">
        <v>30.35</v>
      </c>
      <c r="C3041" s="2">
        <v>4.0500000000000001E-2</v>
      </c>
      <c r="D3041" s="2">
        <f t="shared" si="94"/>
        <v>0.20250000000000001</v>
      </c>
      <c r="E3041" s="2">
        <f t="shared" si="95"/>
        <v>2.0250000000000003E-3</v>
      </c>
      <c r="F3041" s="2">
        <f>SUM($E$6:E3041)*0.98+0.1379</f>
        <v>-0.18357053189999975</v>
      </c>
    </row>
    <row r="3042" spans="1:6" x14ac:dyDescent="0.25">
      <c r="A3042" s="1">
        <v>3.1685185185185184E-2</v>
      </c>
      <c r="B3042" s="3">
        <v>30.36</v>
      </c>
      <c r="C3042" s="2">
        <v>-7.3400000000000007E-2</v>
      </c>
      <c r="D3042" s="2">
        <f t="shared" si="94"/>
        <v>-0.36700000000000005</v>
      </c>
      <c r="E3042" s="2">
        <f t="shared" si="95"/>
        <v>-3.6700000000000005E-3</v>
      </c>
      <c r="F3042" s="2">
        <f>SUM($E$6:E3042)*0.98+0.1379</f>
        <v>-0.18716713189999976</v>
      </c>
    </row>
    <row r="3043" spans="1:6" x14ac:dyDescent="0.25">
      <c r="A3043" s="1">
        <v>3.1685185185185184E-2</v>
      </c>
      <c r="B3043" s="3">
        <v>30.37</v>
      </c>
      <c r="C3043" s="2">
        <v>2.23E-2</v>
      </c>
      <c r="D3043" s="2">
        <f t="shared" si="94"/>
        <v>0.1115</v>
      </c>
      <c r="E3043" s="2">
        <f t="shared" si="95"/>
        <v>1.1150000000000001E-3</v>
      </c>
      <c r="F3043" s="2">
        <f>SUM($E$6:E3043)*0.98+0.1379</f>
        <v>-0.18607443189999975</v>
      </c>
    </row>
    <row r="3044" spans="1:6" x14ac:dyDescent="0.25">
      <c r="A3044" s="1">
        <v>3.1685185185185184E-2</v>
      </c>
      <c r="B3044" s="3">
        <v>30.38</v>
      </c>
      <c r="C3044" s="2">
        <v>1.8499999999999999E-2</v>
      </c>
      <c r="D3044" s="2">
        <f t="shared" si="94"/>
        <v>9.2499999999999999E-2</v>
      </c>
      <c r="E3044" s="2">
        <f t="shared" si="95"/>
        <v>9.2500000000000004E-4</v>
      </c>
      <c r="F3044" s="2">
        <f>SUM($E$6:E3044)*0.98+0.1379</f>
        <v>-0.18516793189999978</v>
      </c>
    </row>
    <row r="3045" spans="1:6" x14ac:dyDescent="0.25">
      <c r="A3045" s="1">
        <v>3.1685185185185184E-2</v>
      </c>
      <c r="B3045" s="3">
        <v>30.39</v>
      </c>
      <c r="C3045" s="2">
        <v>-0.13500000000000001</v>
      </c>
      <c r="D3045" s="2">
        <f t="shared" si="94"/>
        <v>-0.67500000000000004</v>
      </c>
      <c r="E3045" s="2">
        <f t="shared" si="95"/>
        <v>-6.7500000000000008E-3</v>
      </c>
      <c r="F3045" s="2">
        <f>SUM($E$6:E3045)*0.98+0.1379</f>
        <v>-0.19178293189999976</v>
      </c>
    </row>
    <row r="3046" spans="1:6" x14ac:dyDescent="0.25">
      <c r="A3046" s="1">
        <v>3.1685185185185184E-2</v>
      </c>
      <c r="B3046" s="3">
        <v>30.4</v>
      </c>
      <c r="C3046" s="2">
        <v>8.5400000000000004E-2</v>
      </c>
      <c r="D3046" s="2">
        <f t="shared" si="94"/>
        <v>0.42700000000000005</v>
      </c>
      <c r="E3046" s="2">
        <f t="shared" si="95"/>
        <v>4.2700000000000004E-3</v>
      </c>
      <c r="F3046" s="2">
        <f>SUM($E$6:E3046)*0.98+0.1379</f>
        <v>-0.18759833189999972</v>
      </c>
    </row>
    <row r="3047" spans="1:6" x14ac:dyDescent="0.25">
      <c r="A3047" s="1">
        <v>3.1685185185185184E-2</v>
      </c>
      <c r="B3047" s="3">
        <v>30.41</v>
      </c>
      <c r="C3047" s="2">
        <v>-4.8800000000000003E-2</v>
      </c>
      <c r="D3047" s="2">
        <f t="shared" si="94"/>
        <v>-0.24400000000000002</v>
      </c>
      <c r="E3047" s="2">
        <f t="shared" si="95"/>
        <v>-2.4400000000000003E-3</v>
      </c>
      <c r="F3047" s="2">
        <f>SUM($E$6:E3047)*0.98+0.1379</f>
        <v>-0.18998953189999976</v>
      </c>
    </row>
    <row r="3048" spans="1:6" x14ac:dyDescent="0.25">
      <c r="A3048" s="1">
        <v>3.1685185185185184E-2</v>
      </c>
      <c r="B3048" s="3">
        <v>30.42</v>
      </c>
      <c r="C3048" s="2">
        <v>-1.9400000000000001E-3</v>
      </c>
      <c r="D3048" s="2">
        <f t="shared" si="94"/>
        <v>-9.7000000000000003E-3</v>
      </c>
      <c r="E3048" s="2">
        <f t="shared" si="95"/>
        <v>-9.7E-5</v>
      </c>
      <c r="F3048" s="2">
        <f>SUM($E$6:E3048)*0.98+0.1379</f>
        <v>-0.19008459189999974</v>
      </c>
    </row>
    <row r="3049" spans="1:6" x14ac:dyDescent="0.25">
      <c r="A3049" s="1">
        <v>3.1685185185185184E-2</v>
      </c>
      <c r="B3049" s="3">
        <v>30.43</v>
      </c>
      <c r="C3049" s="2">
        <v>8.3500000000000005E-2</v>
      </c>
      <c r="D3049" s="2">
        <f t="shared" si="94"/>
        <v>0.41750000000000004</v>
      </c>
      <c r="E3049" s="2">
        <f t="shared" si="95"/>
        <v>4.1750000000000008E-3</v>
      </c>
      <c r="F3049" s="2">
        <f>SUM($E$6:E3049)*0.98+0.1379</f>
        <v>-0.18599309189999977</v>
      </c>
    </row>
    <row r="3050" spans="1:6" x14ac:dyDescent="0.25">
      <c r="A3050" s="1">
        <v>3.1685185185185184E-2</v>
      </c>
      <c r="B3050" s="3">
        <v>30.44</v>
      </c>
      <c r="C3050" s="2">
        <v>6.0199999999999997E-2</v>
      </c>
      <c r="D3050" s="2">
        <f t="shared" si="94"/>
        <v>0.30099999999999999</v>
      </c>
      <c r="E3050" s="2">
        <f t="shared" si="95"/>
        <v>3.0100000000000001E-3</v>
      </c>
      <c r="F3050" s="2">
        <f>SUM($E$6:E3050)*0.98+0.1379</f>
        <v>-0.18304329189999977</v>
      </c>
    </row>
    <row r="3051" spans="1:6" x14ac:dyDescent="0.25">
      <c r="A3051" s="1">
        <v>3.1685185185185184E-2</v>
      </c>
      <c r="B3051" s="3">
        <v>30.45</v>
      </c>
      <c r="C3051" s="2">
        <v>-5.74E-2</v>
      </c>
      <c r="D3051" s="2">
        <f t="shared" si="94"/>
        <v>-0.28699999999999998</v>
      </c>
      <c r="E3051" s="2">
        <f t="shared" si="95"/>
        <v>-2.8699999999999997E-3</v>
      </c>
      <c r="F3051" s="2">
        <f>SUM($E$6:E3051)*0.98+0.1379</f>
        <v>-0.18585589189999976</v>
      </c>
    </row>
    <row r="3052" spans="1:6" x14ac:dyDescent="0.25">
      <c r="A3052" s="1">
        <v>3.1686342592592592E-2</v>
      </c>
      <c r="B3052" s="3">
        <v>30.46</v>
      </c>
      <c r="C3052" s="2">
        <v>9.4E-2</v>
      </c>
      <c r="D3052" s="2">
        <f t="shared" si="94"/>
        <v>0.47</v>
      </c>
      <c r="E3052" s="2">
        <f t="shared" si="95"/>
        <v>4.7000000000000002E-3</v>
      </c>
      <c r="F3052" s="2">
        <f>SUM($E$6:E3052)*0.98+0.1379</f>
        <v>-0.18124989189999977</v>
      </c>
    </row>
    <row r="3053" spans="1:6" x14ac:dyDescent="0.25">
      <c r="A3053" s="1">
        <v>3.1686342592592592E-2</v>
      </c>
      <c r="B3053" s="3">
        <v>30.47</v>
      </c>
      <c r="C3053" s="2">
        <v>-5.1999999999999998E-2</v>
      </c>
      <c r="D3053" s="2">
        <f t="shared" si="94"/>
        <v>-0.26</v>
      </c>
      <c r="E3053" s="2">
        <f t="shared" si="95"/>
        <v>-2.6000000000000003E-3</v>
      </c>
      <c r="F3053" s="2">
        <f>SUM($E$6:E3053)*0.98+0.1379</f>
        <v>-0.18379789189999976</v>
      </c>
    </row>
    <row r="3054" spans="1:6" x14ac:dyDescent="0.25">
      <c r="A3054" s="1">
        <v>3.1686342592592592E-2</v>
      </c>
      <c r="B3054" s="3">
        <v>30.48</v>
      </c>
      <c r="C3054" s="2">
        <v>3.9800000000000002E-2</v>
      </c>
      <c r="D3054" s="2">
        <f t="shared" si="94"/>
        <v>0.19900000000000001</v>
      </c>
      <c r="E3054" s="2">
        <f t="shared" si="95"/>
        <v>1.99E-3</v>
      </c>
      <c r="F3054" s="2">
        <f>SUM($E$6:E3054)*0.98+0.1379</f>
        <v>-0.18184769189999975</v>
      </c>
    </row>
    <row r="3055" spans="1:6" x14ac:dyDescent="0.25">
      <c r="A3055" s="1">
        <v>3.1686342592592592E-2</v>
      </c>
      <c r="B3055" s="3">
        <v>30.49</v>
      </c>
      <c r="C3055" s="2">
        <v>3.5700000000000003E-2</v>
      </c>
      <c r="D3055" s="2">
        <f t="shared" si="94"/>
        <v>0.17850000000000002</v>
      </c>
      <c r="E3055" s="2">
        <f t="shared" si="95"/>
        <v>1.7850000000000001E-3</v>
      </c>
      <c r="F3055" s="2">
        <f>SUM($E$6:E3055)*0.98+0.1379</f>
        <v>-0.18009839189999979</v>
      </c>
    </row>
    <row r="3056" spans="1:6" x14ac:dyDescent="0.25">
      <c r="A3056" s="1">
        <v>3.1686342592592592E-2</v>
      </c>
      <c r="B3056" s="3">
        <v>30.5</v>
      </c>
      <c r="C3056" s="2">
        <v>-9.4700000000000006E-2</v>
      </c>
      <c r="D3056" s="2">
        <f t="shared" si="94"/>
        <v>-0.47350000000000003</v>
      </c>
      <c r="E3056" s="2">
        <f t="shared" si="95"/>
        <v>-4.7350000000000005E-3</v>
      </c>
      <c r="F3056" s="2">
        <f>SUM($E$6:E3056)*0.98+0.1379</f>
        <v>-0.18473869189999978</v>
      </c>
    </row>
    <row r="3057" spans="1:6" x14ac:dyDescent="0.25">
      <c r="A3057" s="1">
        <v>3.1686342592592592E-2</v>
      </c>
      <c r="B3057" s="3">
        <v>30.51</v>
      </c>
      <c r="C3057" s="2">
        <v>0.111</v>
      </c>
      <c r="D3057" s="2">
        <f t="shared" si="94"/>
        <v>0.55500000000000005</v>
      </c>
      <c r="E3057" s="2">
        <f t="shared" si="95"/>
        <v>5.5500000000000002E-3</v>
      </c>
      <c r="F3057" s="2">
        <f>SUM($E$6:E3057)*0.98+0.1379</f>
        <v>-0.17929969189999975</v>
      </c>
    </row>
    <row r="3058" spans="1:6" x14ac:dyDescent="0.25">
      <c r="A3058" s="1">
        <v>3.1686342592592592E-2</v>
      </c>
      <c r="B3058" s="3">
        <v>30.52</v>
      </c>
      <c r="C3058" s="2">
        <v>-3.61E-2</v>
      </c>
      <c r="D3058" s="2">
        <f t="shared" si="94"/>
        <v>-0.18049999999999999</v>
      </c>
      <c r="E3058" s="2">
        <f t="shared" si="95"/>
        <v>-1.805E-3</v>
      </c>
      <c r="F3058" s="2">
        <f>SUM($E$6:E3058)*0.98+0.1379</f>
        <v>-0.18106859189999977</v>
      </c>
    </row>
    <row r="3059" spans="1:6" x14ac:dyDescent="0.25">
      <c r="A3059" s="1">
        <v>3.1686342592592592E-2</v>
      </c>
      <c r="B3059" s="3">
        <v>30.53</v>
      </c>
      <c r="C3059" s="2">
        <v>-4.3400000000000001E-2</v>
      </c>
      <c r="D3059" s="2">
        <f t="shared" si="94"/>
        <v>-0.217</v>
      </c>
      <c r="E3059" s="2">
        <f t="shared" si="95"/>
        <v>-2.1700000000000001E-3</v>
      </c>
      <c r="F3059" s="2">
        <f>SUM($E$6:E3059)*0.98+0.1379</f>
        <v>-0.1831951918999998</v>
      </c>
    </row>
    <row r="3060" spans="1:6" x14ac:dyDescent="0.25">
      <c r="A3060" s="1">
        <v>3.1686342592592592E-2</v>
      </c>
      <c r="B3060" s="3">
        <v>30.54</v>
      </c>
      <c r="C3060" s="2">
        <v>0.112</v>
      </c>
      <c r="D3060" s="2">
        <f t="shared" si="94"/>
        <v>0.56000000000000005</v>
      </c>
      <c r="E3060" s="2">
        <f t="shared" si="95"/>
        <v>5.6000000000000008E-3</v>
      </c>
      <c r="F3060" s="2">
        <f>SUM($E$6:E3060)*0.98+0.1379</f>
        <v>-0.17770719189999981</v>
      </c>
    </row>
    <row r="3061" spans="1:6" x14ac:dyDescent="0.25">
      <c r="A3061" s="1">
        <v>3.1686342592592592E-2</v>
      </c>
      <c r="B3061" s="3">
        <v>30.55</v>
      </c>
      <c r="C3061" s="2">
        <v>2.3900000000000001E-2</v>
      </c>
      <c r="D3061" s="2">
        <f t="shared" si="94"/>
        <v>0.11950000000000001</v>
      </c>
      <c r="E3061" s="2">
        <f t="shared" si="95"/>
        <v>1.1950000000000001E-3</v>
      </c>
      <c r="F3061" s="2">
        <f>SUM($E$6:E3061)*0.98+0.1379</f>
        <v>-0.17653609189999978</v>
      </c>
    </row>
    <row r="3062" spans="1:6" x14ac:dyDescent="0.25">
      <c r="A3062" s="1">
        <v>3.16875E-2</v>
      </c>
      <c r="B3062" s="3">
        <v>30.56</v>
      </c>
      <c r="C3062" s="2">
        <v>7.6299999999999996E-3</v>
      </c>
      <c r="D3062" s="2">
        <f t="shared" si="94"/>
        <v>3.8149999999999996E-2</v>
      </c>
      <c r="E3062" s="2">
        <f t="shared" si="95"/>
        <v>3.8149999999999995E-4</v>
      </c>
      <c r="F3062" s="2">
        <f>SUM($E$6:E3062)*0.98+0.1379</f>
        <v>-0.17616222189999978</v>
      </c>
    </row>
    <row r="3063" spans="1:6" x14ac:dyDescent="0.25">
      <c r="A3063" s="1">
        <v>3.16875E-2</v>
      </c>
      <c r="B3063" s="3">
        <v>30.57</v>
      </c>
      <c r="C3063" s="2">
        <v>0.16</v>
      </c>
      <c r="D3063" s="2">
        <f t="shared" si="94"/>
        <v>0.8</v>
      </c>
      <c r="E3063" s="2">
        <f t="shared" si="95"/>
        <v>8.0000000000000002E-3</v>
      </c>
      <c r="F3063" s="2">
        <f>SUM($E$6:E3063)*0.98+0.1379</f>
        <v>-0.16832222189999982</v>
      </c>
    </row>
    <row r="3064" spans="1:6" x14ac:dyDescent="0.25">
      <c r="A3064" s="1">
        <v>3.16875E-2</v>
      </c>
      <c r="B3064" s="3">
        <v>30.58</v>
      </c>
      <c r="C3064" s="2">
        <v>-0.13800000000000001</v>
      </c>
      <c r="D3064" s="2">
        <f t="shared" si="94"/>
        <v>-0.69000000000000006</v>
      </c>
      <c r="E3064" s="2">
        <f t="shared" si="95"/>
        <v>-6.9000000000000008E-3</v>
      </c>
      <c r="F3064" s="2">
        <f>SUM($E$6:E3064)*0.98+0.1379</f>
        <v>-0.17508422189999981</v>
      </c>
    </row>
    <row r="3065" spans="1:6" x14ac:dyDescent="0.25">
      <c r="A3065" s="1">
        <v>3.16875E-2</v>
      </c>
      <c r="B3065" s="3">
        <v>30.59</v>
      </c>
      <c r="C3065" s="2">
        <v>6.7900000000000002E-2</v>
      </c>
      <c r="D3065" s="2">
        <f t="shared" si="94"/>
        <v>0.33950000000000002</v>
      </c>
      <c r="E3065" s="2">
        <f t="shared" si="95"/>
        <v>3.3950000000000004E-3</v>
      </c>
      <c r="F3065" s="2">
        <f>SUM($E$6:E3065)*0.98+0.1379</f>
        <v>-0.17175712189999984</v>
      </c>
    </row>
    <row r="3066" spans="1:6" x14ac:dyDescent="0.25">
      <c r="A3066" s="1">
        <v>3.16875E-2</v>
      </c>
      <c r="B3066" s="3">
        <v>30.6</v>
      </c>
      <c r="C3066" s="2">
        <v>1.5599999999999999E-2</v>
      </c>
      <c r="D3066" s="2">
        <f t="shared" si="94"/>
        <v>7.8E-2</v>
      </c>
      <c r="E3066" s="2">
        <f t="shared" si="95"/>
        <v>7.7999999999999999E-4</v>
      </c>
      <c r="F3066" s="2">
        <f>SUM($E$6:E3066)*0.98+0.1379</f>
        <v>-0.17099272189999984</v>
      </c>
    </row>
    <row r="3067" spans="1:6" x14ac:dyDescent="0.25">
      <c r="A3067" s="1">
        <v>3.16875E-2</v>
      </c>
      <c r="B3067" s="3">
        <v>30.61</v>
      </c>
      <c r="C3067" s="2">
        <v>-2.46E-2</v>
      </c>
      <c r="D3067" s="2">
        <f t="shared" si="94"/>
        <v>-0.123</v>
      </c>
      <c r="E3067" s="2">
        <f t="shared" si="95"/>
        <v>-1.23E-3</v>
      </c>
      <c r="F3067" s="2">
        <f>SUM($E$6:E3067)*0.98+0.1379</f>
        <v>-0.17219812189999986</v>
      </c>
    </row>
    <row r="3068" spans="1:6" x14ac:dyDescent="0.25">
      <c r="A3068" s="1">
        <v>3.16875E-2</v>
      </c>
      <c r="B3068" s="3">
        <v>30.62</v>
      </c>
      <c r="C3068" s="2">
        <v>0.11</v>
      </c>
      <c r="D3068" s="2">
        <f t="shared" si="94"/>
        <v>0.55000000000000004</v>
      </c>
      <c r="E3068" s="2">
        <f t="shared" si="95"/>
        <v>5.5000000000000005E-3</v>
      </c>
      <c r="F3068" s="2">
        <f>SUM($E$6:E3068)*0.98+0.1379</f>
        <v>-0.16680812189999986</v>
      </c>
    </row>
    <row r="3069" spans="1:6" x14ac:dyDescent="0.25">
      <c r="A3069" s="1">
        <v>3.16875E-2</v>
      </c>
      <c r="B3069" s="3">
        <v>30.63</v>
      </c>
      <c r="C3069" s="2">
        <v>-0.114</v>
      </c>
      <c r="D3069" s="2">
        <f t="shared" si="94"/>
        <v>-0.57000000000000006</v>
      </c>
      <c r="E3069" s="2">
        <f t="shared" si="95"/>
        <v>-5.7000000000000011E-3</v>
      </c>
      <c r="F3069" s="2">
        <f>SUM($E$6:E3069)*0.98+0.1379</f>
        <v>-0.17239412189999984</v>
      </c>
    </row>
    <row r="3070" spans="1:6" x14ac:dyDescent="0.25">
      <c r="A3070" s="1">
        <v>3.16875E-2</v>
      </c>
      <c r="B3070" s="3">
        <v>30.64</v>
      </c>
      <c r="C3070" s="2">
        <v>5.0700000000000002E-2</v>
      </c>
      <c r="D3070" s="2">
        <f t="shared" si="94"/>
        <v>0.2535</v>
      </c>
      <c r="E3070" s="2">
        <f t="shared" si="95"/>
        <v>2.5349999999999999E-3</v>
      </c>
      <c r="F3070" s="2">
        <f>SUM($E$6:E3070)*0.98+0.1379</f>
        <v>-0.16990982189999979</v>
      </c>
    </row>
    <row r="3071" spans="1:6" x14ac:dyDescent="0.25">
      <c r="A3071" s="1">
        <v>3.16875E-2</v>
      </c>
      <c r="B3071" s="3">
        <v>30.65</v>
      </c>
      <c r="C3071" s="2">
        <v>7.0099999999999996E-2</v>
      </c>
      <c r="D3071" s="2">
        <f t="shared" si="94"/>
        <v>0.35049999999999998</v>
      </c>
      <c r="E3071" s="2">
        <f t="shared" si="95"/>
        <v>3.5049999999999999E-3</v>
      </c>
      <c r="F3071" s="2">
        <f>SUM($E$6:E3071)*0.98+0.1379</f>
        <v>-0.16647492189999982</v>
      </c>
    </row>
    <row r="3072" spans="1:6" x14ac:dyDescent="0.25">
      <c r="A3072" s="1">
        <v>3.1688657407407408E-2</v>
      </c>
      <c r="B3072" s="3">
        <v>30.66</v>
      </c>
      <c r="C3072" s="2">
        <v>-2.87E-2</v>
      </c>
      <c r="D3072" s="2">
        <f t="shared" si="94"/>
        <v>-0.14349999999999999</v>
      </c>
      <c r="E3072" s="2">
        <f t="shared" si="95"/>
        <v>-1.4349999999999999E-3</v>
      </c>
      <c r="F3072" s="2">
        <f>SUM($E$6:E3072)*0.98+0.1379</f>
        <v>-0.16788122189999985</v>
      </c>
    </row>
    <row r="3073" spans="1:6" x14ac:dyDescent="0.25">
      <c r="A3073" s="1">
        <v>3.1688657407407408E-2</v>
      </c>
      <c r="B3073" s="3">
        <v>30.67</v>
      </c>
      <c r="C3073" s="2">
        <v>-3.5099999999999999E-2</v>
      </c>
      <c r="D3073" s="2">
        <f t="shared" si="94"/>
        <v>-0.17549999999999999</v>
      </c>
      <c r="E3073" s="2">
        <f t="shared" si="95"/>
        <v>-1.7549999999999998E-3</v>
      </c>
      <c r="F3073" s="2">
        <f>SUM($E$6:E3073)*0.98+0.1379</f>
        <v>-0.16960112189999985</v>
      </c>
    </row>
    <row r="3074" spans="1:6" x14ac:dyDescent="0.25">
      <c r="A3074" s="1">
        <v>3.1688657407407408E-2</v>
      </c>
      <c r="B3074" s="3">
        <v>30.68</v>
      </c>
      <c r="C3074" s="2">
        <v>7.3300000000000004E-2</v>
      </c>
      <c r="D3074" s="2">
        <f t="shared" si="94"/>
        <v>0.36650000000000005</v>
      </c>
      <c r="E3074" s="2">
        <f t="shared" si="95"/>
        <v>3.6650000000000007E-3</v>
      </c>
      <c r="F3074" s="2">
        <f>SUM($E$6:E3074)*0.98+0.1379</f>
        <v>-0.16600942189999987</v>
      </c>
    </row>
    <row r="3075" spans="1:6" x14ac:dyDescent="0.25">
      <c r="A3075" s="1">
        <v>3.1688657407407408E-2</v>
      </c>
      <c r="B3075" s="3">
        <v>30.69</v>
      </c>
      <c r="C3075" s="2">
        <v>-0.13900000000000001</v>
      </c>
      <c r="D3075" s="2">
        <f t="shared" si="94"/>
        <v>-0.69500000000000006</v>
      </c>
      <c r="E3075" s="2">
        <f t="shared" si="95"/>
        <v>-6.9500000000000004E-3</v>
      </c>
      <c r="F3075" s="2">
        <f>SUM($E$6:E3075)*0.98+0.1379</f>
        <v>-0.17282042189999988</v>
      </c>
    </row>
    <row r="3076" spans="1:6" x14ac:dyDescent="0.25">
      <c r="A3076" s="1">
        <v>3.1688657407407408E-2</v>
      </c>
      <c r="B3076" s="3">
        <v>30.7</v>
      </c>
      <c r="C3076" s="2">
        <v>0.126</v>
      </c>
      <c r="D3076" s="2">
        <f t="shared" si="94"/>
        <v>0.63</v>
      </c>
      <c r="E3076" s="2">
        <f t="shared" si="95"/>
        <v>6.3E-3</v>
      </c>
      <c r="F3076" s="2">
        <f>SUM($E$6:E3076)*0.98+0.1379</f>
        <v>-0.16664642189999987</v>
      </c>
    </row>
    <row r="3077" spans="1:6" x14ac:dyDescent="0.25">
      <c r="A3077" s="1">
        <v>3.1688657407407408E-2</v>
      </c>
      <c r="B3077" s="3">
        <v>30.71</v>
      </c>
      <c r="C3077" s="2">
        <v>-3.9899999999999998E-2</v>
      </c>
      <c r="D3077" s="2">
        <f t="shared" si="94"/>
        <v>-0.19949999999999998</v>
      </c>
      <c r="E3077" s="2">
        <f t="shared" si="95"/>
        <v>-1.9949999999999998E-3</v>
      </c>
      <c r="F3077" s="2">
        <f>SUM($E$6:E3077)*0.98+0.1379</f>
        <v>-0.16860152189999991</v>
      </c>
    </row>
    <row r="3078" spans="1:6" x14ac:dyDescent="0.25">
      <c r="A3078" s="1">
        <v>3.1688657407407408E-2</v>
      </c>
      <c r="B3078" s="3">
        <v>30.72</v>
      </c>
      <c r="C3078" s="2">
        <v>-5.0099999999999999E-2</v>
      </c>
      <c r="D3078" s="2">
        <f t="shared" si="94"/>
        <v>-0.2505</v>
      </c>
      <c r="E3078" s="2">
        <f t="shared" si="95"/>
        <v>-2.5049999999999998E-3</v>
      </c>
      <c r="F3078" s="2">
        <f>SUM($E$6:E3078)*0.98+0.1379</f>
        <v>-0.17105642189999984</v>
      </c>
    </row>
    <row r="3079" spans="1:6" x14ac:dyDescent="0.25">
      <c r="A3079" s="1">
        <v>3.1688657407407408E-2</v>
      </c>
      <c r="B3079" s="3">
        <v>30.73</v>
      </c>
      <c r="C3079" s="2">
        <v>2.9600000000000001E-2</v>
      </c>
      <c r="D3079" s="2">
        <f t="shared" ref="D3079:D3142" si="96">C3079*5</f>
        <v>0.14800000000000002</v>
      </c>
      <c r="E3079" s="2">
        <f t="shared" ref="E3079:E3142" si="97">D3079*0.01</f>
        <v>1.4800000000000002E-3</v>
      </c>
      <c r="F3079" s="2">
        <f>SUM($E$6:E3079)*0.98+0.1379</f>
        <v>-0.16960602189999988</v>
      </c>
    </row>
    <row r="3080" spans="1:6" x14ac:dyDescent="0.25">
      <c r="A3080" s="1">
        <v>3.1688657407407408E-2</v>
      </c>
      <c r="B3080" s="3">
        <v>30.74</v>
      </c>
      <c r="C3080" s="2">
        <v>-8.0100000000000005E-2</v>
      </c>
      <c r="D3080" s="2">
        <f t="shared" si="96"/>
        <v>-0.40050000000000002</v>
      </c>
      <c r="E3080" s="2">
        <f t="shared" si="97"/>
        <v>-4.0049999999999999E-3</v>
      </c>
      <c r="F3080" s="2">
        <f>SUM($E$6:E3080)*0.98+0.1379</f>
        <v>-0.17353092189999988</v>
      </c>
    </row>
    <row r="3081" spans="1:6" x14ac:dyDescent="0.25">
      <c r="A3081" s="1">
        <v>3.1688657407407408E-2</v>
      </c>
      <c r="B3081" s="3">
        <v>30.75</v>
      </c>
      <c r="C3081" s="2">
        <v>-2.01E-2</v>
      </c>
      <c r="D3081" s="2">
        <f t="shared" si="96"/>
        <v>-0.10050000000000001</v>
      </c>
      <c r="E3081" s="2">
        <f t="shared" si="97"/>
        <v>-1.005E-3</v>
      </c>
      <c r="F3081" s="2">
        <f>SUM($E$6:E3081)*0.98+0.1379</f>
        <v>-0.17451582189999984</v>
      </c>
    </row>
    <row r="3082" spans="1:6" x14ac:dyDescent="0.25">
      <c r="A3082" s="1">
        <v>3.1689814814814816E-2</v>
      </c>
      <c r="B3082" s="3">
        <v>30.76</v>
      </c>
      <c r="C3082" s="2">
        <v>6.0199999999999997E-2</v>
      </c>
      <c r="D3082" s="2">
        <f t="shared" si="96"/>
        <v>0.30099999999999999</v>
      </c>
      <c r="E3082" s="2">
        <f t="shared" si="97"/>
        <v>3.0100000000000001E-3</v>
      </c>
      <c r="F3082" s="2">
        <f>SUM($E$6:E3082)*0.98+0.1379</f>
        <v>-0.17156602189999984</v>
      </c>
    </row>
    <row r="3083" spans="1:6" x14ac:dyDescent="0.25">
      <c r="A3083" s="1">
        <v>3.1689814814814816E-2</v>
      </c>
      <c r="B3083" s="3">
        <v>30.77</v>
      </c>
      <c r="C3083" s="2">
        <v>-6.0900000000000003E-2</v>
      </c>
      <c r="D3083" s="2">
        <f t="shared" si="96"/>
        <v>-0.30449999999999999</v>
      </c>
      <c r="E3083" s="2">
        <f t="shared" si="97"/>
        <v>-3.045E-3</v>
      </c>
      <c r="F3083" s="2">
        <f>SUM($E$6:E3083)*0.98+0.1379</f>
        <v>-0.17455012189999983</v>
      </c>
    </row>
    <row r="3084" spans="1:6" x14ac:dyDescent="0.25">
      <c r="A3084" s="1">
        <v>3.1689814814814816E-2</v>
      </c>
      <c r="B3084" s="3">
        <v>30.78</v>
      </c>
      <c r="C3084" s="2">
        <v>5.7700000000000001E-2</v>
      </c>
      <c r="D3084" s="2">
        <f t="shared" si="96"/>
        <v>0.28849999999999998</v>
      </c>
      <c r="E3084" s="2">
        <f t="shared" si="97"/>
        <v>2.885E-3</v>
      </c>
      <c r="F3084" s="2">
        <f>SUM($E$6:E3084)*0.98+0.1379</f>
        <v>-0.17172282189999985</v>
      </c>
    </row>
    <row r="3085" spans="1:6" x14ac:dyDescent="0.25">
      <c r="A3085" s="1">
        <v>3.1689814814814816E-2</v>
      </c>
      <c r="B3085" s="3">
        <v>30.79</v>
      </c>
      <c r="C3085" s="2">
        <v>7.4899999999999994E-2</v>
      </c>
      <c r="D3085" s="2">
        <f t="shared" si="96"/>
        <v>0.37449999999999994</v>
      </c>
      <c r="E3085" s="2">
        <f t="shared" si="97"/>
        <v>3.7449999999999996E-3</v>
      </c>
      <c r="F3085" s="2">
        <f>SUM($E$6:E3085)*0.98+0.1379</f>
        <v>-0.16805272189999984</v>
      </c>
    </row>
    <row r="3086" spans="1:6" x14ac:dyDescent="0.25">
      <c r="A3086" s="1">
        <v>3.1689814814814816E-2</v>
      </c>
      <c r="B3086" s="3">
        <v>30.8</v>
      </c>
      <c r="C3086" s="2">
        <v>-1.8499999999999999E-2</v>
      </c>
      <c r="D3086" s="2">
        <f t="shared" si="96"/>
        <v>-9.2499999999999999E-2</v>
      </c>
      <c r="E3086" s="2">
        <f t="shared" si="97"/>
        <v>-9.2500000000000004E-4</v>
      </c>
      <c r="F3086" s="2">
        <f>SUM($E$6:E3086)*0.98+0.1379</f>
        <v>-0.16895922189999982</v>
      </c>
    </row>
    <row r="3087" spans="1:6" x14ac:dyDescent="0.25">
      <c r="A3087" s="1">
        <v>3.1689814814814816E-2</v>
      </c>
      <c r="B3087" s="3">
        <v>30.81</v>
      </c>
      <c r="C3087" s="2">
        <v>0.13500000000000001</v>
      </c>
      <c r="D3087" s="2">
        <f t="shared" si="96"/>
        <v>0.67500000000000004</v>
      </c>
      <c r="E3087" s="2">
        <f t="shared" si="97"/>
        <v>6.7500000000000008E-3</v>
      </c>
      <c r="F3087" s="2">
        <f>SUM($E$6:E3087)*0.98+0.1379</f>
        <v>-0.16234422189999984</v>
      </c>
    </row>
    <row r="3088" spans="1:6" x14ac:dyDescent="0.25">
      <c r="A3088" s="1">
        <v>3.1689814814814816E-2</v>
      </c>
      <c r="B3088" s="3">
        <v>30.82</v>
      </c>
      <c r="C3088" s="2">
        <v>-1.6299999999999999E-2</v>
      </c>
      <c r="D3088" s="2">
        <f t="shared" si="96"/>
        <v>-8.1499999999999989E-2</v>
      </c>
      <c r="E3088" s="2">
        <f t="shared" si="97"/>
        <v>-8.1499999999999986E-4</v>
      </c>
      <c r="F3088" s="2">
        <f>SUM($E$6:E3088)*0.98+0.1379</f>
        <v>-0.16314292189999988</v>
      </c>
    </row>
    <row r="3089" spans="1:6" x14ac:dyDescent="0.25">
      <c r="A3089" s="1">
        <v>3.1689814814814816E-2</v>
      </c>
      <c r="B3089" s="3">
        <v>30.83</v>
      </c>
      <c r="C3089" s="2">
        <v>-0.123</v>
      </c>
      <c r="D3089" s="2">
        <f t="shared" si="96"/>
        <v>-0.61499999999999999</v>
      </c>
      <c r="E3089" s="2">
        <f t="shared" si="97"/>
        <v>-6.1500000000000001E-3</v>
      </c>
      <c r="F3089" s="2">
        <f>SUM($E$6:E3089)*0.98+0.1379</f>
        <v>-0.16916992189999988</v>
      </c>
    </row>
    <row r="3090" spans="1:6" x14ac:dyDescent="0.25">
      <c r="A3090" s="1">
        <v>3.1689814814814816E-2</v>
      </c>
      <c r="B3090" s="3">
        <v>30.84</v>
      </c>
      <c r="C3090" s="2">
        <v>2.07E-2</v>
      </c>
      <c r="D3090" s="2">
        <f t="shared" si="96"/>
        <v>0.10349999999999999</v>
      </c>
      <c r="E3090" s="2">
        <f t="shared" si="97"/>
        <v>1.0349999999999999E-3</v>
      </c>
      <c r="F3090" s="2">
        <f>SUM($E$6:E3090)*0.98+0.1379</f>
        <v>-0.16815562189999986</v>
      </c>
    </row>
    <row r="3091" spans="1:6" x14ac:dyDescent="0.25">
      <c r="A3091" s="1">
        <v>3.1689814814814816E-2</v>
      </c>
      <c r="B3091" s="3">
        <v>30.85</v>
      </c>
      <c r="C3091" s="2">
        <v>-0.11700000000000001</v>
      </c>
      <c r="D3091" s="2">
        <f t="shared" si="96"/>
        <v>-0.58500000000000008</v>
      </c>
      <c r="E3091" s="2">
        <f t="shared" si="97"/>
        <v>-5.850000000000001E-3</v>
      </c>
      <c r="F3091" s="2">
        <f>SUM($E$6:E3091)*0.98+0.1379</f>
        <v>-0.17388862189999985</v>
      </c>
    </row>
    <row r="3092" spans="1:6" x14ac:dyDescent="0.25">
      <c r="A3092" s="1">
        <v>3.1690972222222218E-2</v>
      </c>
      <c r="B3092" s="3">
        <v>30.86</v>
      </c>
      <c r="C3092" s="2">
        <v>5.3199999999999997E-2</v>
      </c>
      <c r="D3092" s="2">
        <f t="shared" si="96"/>
        <v>0.26600000000000001</v>
      </c>
      <c r="E3092" s="2">
        <f t="shared" si="97"/>
        <v>2.66E-3</v>
      </c>
      <c r="F3092" s="2">
        <f>SUM($E$6:E3092)*0.98+0.1379</f>
        <v>-0.17128182189999988</v>
      </c>
    </row>
    <row r="3093" spans="1:6" x14ac:dyDescent="0.25">
      <c r="A3093" s="1">
        <v>3.1690972222222218E-2</v>
      </c>
      <c r="B3093" s="3">
        <v>30.87</v>
      </c>
      <c r="C3093" s="2">
        <v>6.0900000000000003E-2</v>
      </c>
      <c r="D3093" s="2">
        <f t="shared" si="96"/>
        <v>0.30449999999999999</v>
      </c>
      <c r="E3093" s="2">
        <f t="shared" si="97"/>
        <v>3.045E-3</v>
      </c>
      <c r="F3093" s="2">
        <f>SUM($E$6:E3093)*0.98+0.1379</f>
        <v>-0.16829772189999984</v>
      </c>
    </row>
    <row r="3094" spans="1:6" x14ac:dyDescent="0.25">
      <c r="A3094" s="1">
        <v>3.1690972222222218E-2</v>
      </c>
      <c r="B3094" s="3">
        <v>30.88</v>
      </c>
      <c r="C3094" s="2">
        <v>-0.13800000000000001</v>
      </c>
      <c r="D3094" s="2">
        <f t="shared" si="96"/>
        <v>-0.69000000000000006</v>
      </c>
      <c r="E3094" s="2">
        <f t="shared" si="97"/>
        <v>-6.9000000000000008E-3</v>
      </c>
      <c r="F3094" s="2">
        <f>SUM($E$6:E3094)*0.98+0.1379</f>
        <v>-0.17505972189999988</v>
      </c>
    </row>
    <row r="3095" spans="1:6" x14ac:dyDescent="0.25">
      <c r="A3095" s="1">
        <v>3.1690972222222218E-2</v>
      </c>
      <c r="B3095" s="3">
        <v>30.89</v>
      </c>
      <c r="C3095" s="2">
        <v>9.7900000000000001E-2</v>
      </c>
      <c r="D3095" s="2">
        <f t="shared" si="96"/>
        <v>0.48949999999999999</v>
      </c>
      <c r="E3095" s="2">
        <f t="shared" si="97"/>
        <v>4.895E-3</v>
      </c>
      <c r="F3095" s="2">
        <f>SUM($E$6:E3095)*0.98+0.1379</f>
        <v>-0.17026262189999988</v>
      </c>
    </row>
    <row r="3096" spans="1:6" x14ac:dyDescent="0.25">
      <c r="A3096" s="1">
        <v>3.1690972222222218E-2</v>
      </c>
      <c r="B3096" s="3">
        <v>30.9</v>
      </c>
      <c r="C3096" s="2">
        <v>-4.8800000000000003E-2</v>
      </c>
      <c r="D3096" s="2">
        <f t="shared" si="96"/>
        <v>-0.24400000000000002</v>
      </c>
      <c r="E3096" s="2">
        <f t="shared" si="97"/>
        <v>-2.4400000000000003E-3</v>
      </c>
      <c r="F3096" s="2">
        <f>SUM($E$6:E3096)*0.98+0.1379</f>
        <v>-0.17265382189999987</v>
      </c>
    </row>
    <row r="3097" spans="1:6" x14ac:dyDescent="0.25">
      <c r="A3097" s="1">
        <v>3.1690972222222218E-2</v>
      </c>
      <c r="B3097" s="3">
        <v>30.91</v>
      </c>
      <c r="C3097" s="2">
        <v>-7.46E-2</v>
      </c>
      <c r="D3097" s="2">
        <f t="shared" si="96"/>
        <v>-0.373</v>
      </c>
      <c r="E3097" s="2">
        <f t="shared" si="97"/>
        <v>-3.7300000000000002E-3</v>
      </c>
      <c r="F3097" s="2">
        <f>SUM($E$6:E3097)*0.98+0.1379</f>
        <v>-0.1763092218999999</v>
      </c>
    </row>
    <row r="3098" spans="1:6" x14ac:dyDescent="0.25">
      <c r="A3098" s="1">
        <v>3.1690972222222218E-2</v>
      </c>
      <c r="B3098" s="3">
        <v>30.92</v>
      </c>
      <c r="C3098" s="2">
        <v>9.6299999999999997E-2</v>
      </c>
      <c r="D3098" s="2">
        <f t="shared" si="96"/>
        <v>0.48149999999999998</v>
      </c>
      <c r="E3098" s="2">
        <f t="shared" si="97"/>
        <v>4.8149999999999998E-3</v>
      </c>
      <c r="F3098" s="2">
        <f>SUM($E$6:E3098)*0.98+0.1379</f>
        <v>-0.17159052189999988</v>
      </c>
    </row>
    <row r="3099" spans="1:6" x14ac:dyDescent="0.25">
      <c r="A3099" s="1">
        <v>3.1690972222222218E-2</v>
      </c>
      <c r="B3099" s="3">
        <v>30.93</v>
      </c>
      <c r="C3099" s="2">
        <v>-0.10199999999999999</v>
      </c>
      <c r="D3099" s="2">
        <f t="shared" si="96"/>
        <v>-0.51</v>
      </c>
      <c r="E3099" s="2">
        <f t="shared" si="97"/>
        <v>-5.1000000000000004E-3</v>
      </c>
      <c r="F3099" s="2">
        <f>SUM($E$6:E3099)*0.98+0.1379</f>
        <v>-0.17658852189999988</v>
      </c>
    </row>
    <row r="3100" spans="1:6" x14ac:dyDescent="0.25">
      <c r="A3100" s="1">
        <v>3.1690972222222218E-2</v>
      </c>
      <c r="B3100" s="3">
        <v>30.94</v>
      </c>
      <c r="C3100" s="2">
        <v>-8.9499999999999996E-3</v>
      </c>
      <c r="D3100" s="2">
        <f t="shared" si="96"/>
        <v>-4.4749999999999998E-2</v>
      </c>
      <c r="E3100" s="2">
        <f t="shared" si="97"/>
        <v>-4.4749999999999998E-4</v>
      </c>
      <c r="F3100" s="2">
        <f>SUM($E$6:E3100)*0.98+0.1379</f>
        <v>-0.17702707189999986</v>
      </c>
    </row>
    <row r="3101" spans="1:6" x14ac:dyDescent="0.25">
      <c r="A3101" s="1">
        <v>3.1690972222222218E-2</v>
      </c>
      <c r="B3101" s="3">
        <v>30.95</v>
      </c>
      <c r="C3101" s="2">
        <v>6.0199999999999997E-2</v>
      </c>
      <c r="D3101" s="2">
        <f t="shared" si="96"/>
        <v>0.30099999999999999</v>
      </c>
      <c r="E3101" s="2">
        <f t="shared" si="97"/>
        <v>3.0100000000000001E-3</v>
      </c>
      <c r="F3101" s="2">
        <f>SUM($E$6:E3101)*0.98+0.1379</f>
        <v>-0.17407727189999986</v>
      </c>
    </row>
    <row r="3102" spans="1:6" x14ac:dyDescent="0.25">
      <c r="A3102" s="1">
        <v>3.1692129629629633E-2</v>
      </c>
      <c r="B3102" s="3">
        <v>30.96</v>
      </c>
      <c r="C3102" s="2">
        <v>-5.45E-2</v>
      </c>
      <c r="D3102" s="2">
        <f t="shared" si="96"/>
        <v>-0.27250000000000002</v>
      </c>
      <c r="E3102" s="2">
        <f t="shared" si="97"/>
        <v>-2.7250000000000004E-3</v>
      </c>
      <c r="F3102" s="2">
        <f>SUM($E$6:E3102)*0.98+0.1379</f>
        <v>-0.17674777189999982</v>
      </c>
    </row>
    <row r="3103" spans="1:6" x14ac:dyDescent="0.25">
      <c r="A3103" s="1">
        <v>3.1692129629629633E-2</v>
      </c>
      <c r="B3103" s="3">
        <v>30.97</v>
      </c>
      <c r="C3103" s="2">
        <v>-2.46E-2</v>
      </c>
      <c r="D3103" s="2">
        <f t="shared" si="96"/>
        <v>-0.123</v>
      </c>
      <c r="E3103" s="2">
        <f t="shared" si="97"/>
        <v>-1.23E-3</v>
      </c>
      <c r="F3103" s="2">
        <f>SUM($E$6:E3103)*0.98+0.1379</f>
        <v>-0.17795317189999985</v>
      </c>
    </row>
    <row r="3104" spans="1:6" x14ac:dyDescent="0.25">
      <c r="A3104" s="1">
        <v>3.1692129629629633E-2</v>
      </c>
      <c r="B3104" s="3">
        <v>30.98</v>
      </c>
      <c r="C3104" s="2">
        <v>-2.2499999999999998E-3</v>
      </c>
      <c r="D3104" s="2">
        <f t="shared" si="96"/>
        <v>-1.125E-2</v>
      </c>
      <c r="E3104" s="2">
        <f t="shared" si="97"/>
        <v>-1.125E-4</v>
      </c>
      <c r="F3104" s="2">
        <f>SUM($E$6:E3104)*0.98+0.1379</f>
        <v>-0.17806342189999988</v>
      </c>
    </row>
    <row r="3105" spans="1:6" x14ac:dyDescent="0.25">
      <c r="A3105" s="1">
        <v>3.1692129629629633E-2</v>
      </c>
      <c r="B3105" s="3">
        <v>30.99</v>
      </c>
      <c r="C3105" s="2">
        <v>-6.5100000000000005E-2</v>
      </c>
      <c r="D3105" s="2">
        <f t="shared" si="96"/>
        <v>-0.32550000000000001</v>
      </c>
      <c r="E3105" s="2">
        <f t="shared" si="97"/>
        <v>-3.2550000000000001E-3</v>
      </c>
      <c r="F3105" s="2">
        <f>SUM($E$6:E3105)*0.98+0.1379</f>
        <v>-0.18125332189999985</v>
      </c>
    </row>
    <row r="3106" spans="1:6" x14ac:dyDescent="0.25">
      <c r="A3106" s="1">
        <v>3.1692129629629633E-2</v>
      </c>
      <c r="B3106" s="3">
        <v>31</v>
      </c>
      <c r="C3106" s="2">
        <v>3.7900000000000003E-2</v>
      </c>
      <c r="D3106" s="2">
        <f t="shared" si="96"/>
        <v>0.1895</v>
      </c>
      <c r="E3106" s="2">
        <f t="shared" si="97"/>
        <v>1.895E-3</v>
      </c>
      <c r="F3106" s="2">
        <f>SUM($E$6:E3106)*0.98+0.1379</f>
        <v>-0.1793962218999999</v>
      </c>
    </row>
    <row r="3107" spans="1:6" x14ac:dyDescent="0.25">
      <c r="A3107" s="1">
        <v>3.1692129629629633E-2</v>
      </c>
      <c r="B3107" s="3">
        <v>31.01</v>
      </c>
      <c r="C3107" s="2">
        <v>-5.45E-2</v>
      </c>
      <c r="D3107" s="2">
        <f t="shared" si="96"/>
        <v>-0.27250000000000002</v>
      </c>
      <c r="E3107" s="2">
        <f t="shared" si="97"/>
        <v>-2.7250000000000004E-3</v>
      </c>
      <c r="F3107" s="2">
        <f>SUM($E$6:E3107)*0.98+0.1379</f>
        <v>-0.18206672189999987</v>
      </c>
    </row>
    <row r="3108" spans="1:6" x14ac:dyDescent="0.25">
      <c r="A3108" s="1">
        <v>3.1692129629629633E-2</v>
      </c>
      <c r="B3108" s="3">
        <v>31.02</v>
      </c>
      <c r="C3108" s="2">
        <v>-4.1500000000000002E-2</v>
      </c>
      <c r="D3108" s="2">
        <f t="shared" si="96"/>
        <v>-0.20750000000000002</v>
      </c>
      <c r="E3108" s="2">
        <f t="shared" si="97"/>
        <v>-2.075E-3</v>
      </c>
      <c r="F3108" s="2">
        <f>SUM($E$6:E3108)*0.98+0.1379</f>
        <v>-0.18410022189999983</v>
      </c>
    </row>
    <row r="3109" spans="1:6" x14ac:dyDescent="0.25">
      <c r="A3109" s="1">
        <v>3.1692129629629633E-2</v>
      </c>
      <c r="B3109" s="3">
        <v>31.03</v>
      </c>
      <c r="C3109" s="2">
        <v>6.6900000000000001E-2</v>
      </c>
      <c r="D3109" s="2">
        <f t="shared" si="96"/>
        <v>0.33450000000000002</v>
      </c>
      <c r="E3109" s="2">
        <f t="shared" si="97"/>
        <v>3.3450000000000003E-3</v>
      </c>
      <c r="F3109" s="2">
        <f>SUM($E$6:E3109)*0.98+0.1379</f>
        <v>-0.18082212189999988</v>
      </c>
    </row>
    <row r="3110" spans="1:6" x14ac:dyDescent="0.25">
      <c r="A3110" s="1">
        <v>3.1692129629629633E-2</v>
      </c>
      <c r="B3110" s="3">
        <v>31.04</v>
      </c>
      <c r="C3110" s="2">
        <v>-0.13</v>
      </c>
      <c r="D3110" s="2">
        <f t="shared" si="96"/>
        <v>-0.65</v>
      </c>
      <c r="E3110" s="2">
        <f t="shared" si="97"/>
        <v>-6.5000000000000006E-3</v>
      </c>
      <c r="F3110" s="2">
        <f>SUM($E$6:E3110)*0.98+0.1379</f>
        <v>-0.18719212189999987</v>
      </c>
    </row>
    <row r="3111" spans="1:6" x14ac:dyDescent="0.25">
      <c r="A3111" s="1">
        <v>3.1692129629629633E-2</v>
      </c>
      <c r="B3111" s="3">
        <v>31.05</v>
      </c>
      <c r="C3111" s="2">
        <v>4.53E-2</v>
      </c>
      <c r="D3111" s="2">
        <f t="shared" si="96"/>
        <v>0.22650000000000001</v>
      </c>
      <c r="E3111" s="2">
        <f t="shared" si="97"/>
        <v>2.2650000000000001E-3</v>
      </c>
      <c r="F3111" s="2">
        <f>SUM($E$6:E3111)*0.98+0.1379</f>
        <v>-0.18497242189999988</v>
      </c>
    </row>
    <row r="3112" spans="1:6" x14ac:dyDescent="0.25">
      <c r="A3112" s="1">
        <v>3.1693287037037041E-2</v>
      </c>
      <c r="B3112" s="3">
        <v>31.06</v>
      </c>
      <c r="C3112" s="2">
        <v>2.1999999999999999E-2</v>
      </c>
      <c r="D3112" s="2">
        <f t="shared" si="96"/>
        <v>0.10999999999999999</v>
      </c>
      <c r="E3112" s="2">
        <f t="shared" si="97"/>
        <v>1.0999999999999998E-3</v>
      </c>
      <c r="F3112" s="2">
        <f>SUM($E$6:E3112)*0.98+0.1379</f>
        <v>-0.18389442189999985</v>
      </c>
    </row>
    <row r="3113" spans="1:6" x14ac:dyDescent="0.25">
      <c r="A3113" s="1">
        <v>3.1693287037037041E-2</v>
      </c>
      <c r="B3113" s="3">
        <v>31.07</v>
      </c>
      <c r="C3113" s="2">
        <v>-7.3400000000000007E-2</v>
      </c>
      <c r="D3113" s="2">
        <f t="shared" si="96"/>
        <v>-0.36700000000000005</v>
      </c>
      <c r="E3113" s="2">
        <f t="shared" si="97"/>
        <v>-3.6700000000000005E-3</v>
      </c>
      <c r="F3113" s="2">
        <f>SUM($E$6:E3113)*0.98+0.1379</f>
        <v>-0.18749102189999986</v>
      </c>
    </row>
    <row r="3114" spans="1:6" x14ac:dyDescent="0.25">
      <c r="A3114" s="1">
        <v>3.1693287037037041E-2</v>
      </c>
      <c r="B3114" s="3">
        <v>31.08</v>
      </c>
      <c r="C3114" s="2">
        <v>5.0700000000000002E-2</v>
      </c>
      <c r="D3114" s="2">
        <f t="shared" si="96"/>
        <v>0.2535</v>
      </c>
      <c r="E3114" s="2">
        <f t="shared" si="97"/>
        <v>2.5349999999999999E-3</v>
      </c>
      <c r="F3114" s="2">
        <f>SUM($E$6:E3114)*0.98+0.1379</f>
        <v>-0.18500672189999987</v>
      </c>
    </row>
    <row r="3115" spans="1:6" x14ac:dyDescent="0.25">
      <c r="A3115" s="1">
        <v>3.1693287037037041E-2</v>
      </c>
      <c r="B3115" s="3">
        <v>31.09</v>
      </c>
      <c r="C3115" s="2">
        <v>8.9099999999999995E-3</v>
      </c>
      <c r="D3115" s="2">
        <f t="shared" si="96"/>
        <v>4.4549999999999999E-2</v>
      </c>
      <c r="E3115" s="2">
        <f t="shared" si="97"/>
        <v>4.4549999999999999E-4</v>
      </c>
      <c r="F3115" s="2">
        <f>SUM($E$6:E3115)*0.98+0.1379</f>
        <v>-0.18457013189999985</v>
      </c>
    </row>
    <row r="3116" spans="1:6" x14ac:dyDescent="0.25">
      <c r="A3116" s="1">
        <v>3.1693287037037041E-2</v>
      </c>
      <c r="B3116" s="3">
        <v>31.1</v>
      </c>
      <c r="C3116" s="2">
        <v>-3.2500000000000001E-2</v>
      </c>
      <c r="D3116" s="2">
        <f t="shared" si="96"/>
        <v>-0.16250000000000001</v>
      </c>
      <c r="E3116" s="2">
        <f t="shared" si="97"/>
        <v>-1.6250000000000001E-3</v>
      </c>
      <c r="F3116" s="2">
        <f>SUM($E$6:E3116)*0.98+0.1379</f>
        <v>-0.18616263189999985</v>
      </c>
    </row>
    <row r="3117" spans="1:6" x14ac:dyDescent="0.25">
      <c r="A3117" s="1">
        <v>3.1693287037037041E-2</v>
      </c>
      <c r="B3117" s="3">
        <v>31.11</v>
      </c>
      <c r="C3117" s="2">
        <v>2.0400000000000001E-2</v>
      </c>
      <c r="D3117" s="2">
        <f t="shared" si="96"/>
        <v>0.10200000000000001</v>
      </c>
      <c r="E3117" s="2">
        <f t="shared" si="97"/>
        <v>1.0200000000000001E-3</v>
      </c>
      <c r="F3117" s="2">
        <f>SUM($E$6:E3117)*0.98+0.1379</f>
        <v>-0.18516303189999986</v>
      </c>
    </row>
    <row r="3118" spans="1:6" x14ac:dyDescent="0.25">
      <c r="A3118" s="1">
        <v>3.1693287037037041E-2</v>
      </c>
      <c r="B3118" s="3">
        <v>31.12</v>
      </c>
      <c r="C3118" s="2">
        <v>1.5900000000000001E-2</v>
      </c>
      <c r="D3118" s="2">
        <f t="shared" si="96"/>
        <v>7.9500000000000001E-2</v>
      </c>
      <c r="E3118" s="2">
        <f t="shared" si="97"/>
        <v>7.9500000000000003E-4</v>
      </c>
      <c r="F3118" s="2">
        <f>SUM($E$6:E3118)*0.98+0.1379</f>
        <v>-0.18438393189999983</v>
      </c>
    </row>
    <row r="3119" spans="1:6" x14ac:dyDescent="0.25">
      <c r="A3119" s="1">
        <v>3.1693287037037041E-2</v>
      </c>
      <c r="B3119" s="3">
        <v>31.13</v>
      </c>
      <c r="C3119" s="2">
        <v>-2.23E-5</v>
      </c>
      <c r="D3119" s="2">
        <f t="shared" si="96"/>
        <v>-1.115E-4</v>
      </c>
      <c r="E3119" s="2">
        <f t="shared" si="97"/>
        <v>-1.1150000000000001E-6</v>
      </c>
      <c r="F3119" s="2">
        <f>SUM($E$6:E3119)*0.98+0.1379</f>
        <v>-0.18438502459999986</v>
      </c>
    </row>
    <row r="3120" spans="1:6" x14ac:dyDescent="0.25">
      <c r="A3120" s="1">
        <v>3.1693287037037041E-2</v>
      </c>
      <c r="B3120" s="3">
        <v>31.14</v>
      </c>
      <c r="C3120" s="2">
        <v>5.5800000000000002E-2</v>
      </c>
      <c r="D3120" s="2">
        <f t="shared" si="96"/>
        <v>0.27900000000000003</v>
      </c>
      <c r="E3120" s="2">
        <f t="shared" si="97"/>
        <v>2.7900000000000004E-3</v>
      </c>
      <c r="F3120" s="2">
        <f>SUM($E$6:E3120)*0.98+0.1379</f>
        <v>-0.18165082459999984</v>
      </c>
    </row>
    <row r="3121" spans="1:6" x14ac:dyDescent="0.25">
      <c r="A3121" s="1">
        <v>3.1693287037037041E-2</v>
      </c>
      <c r="B3121" s="3">
        <v>31.15</v>
      </c>
      <c r="C3121" s="2">
        <v>-6.2799999999999995E-2</v>
      </c>
      <c r="D3121" s="2">
        <f t="shared" si="96"/>
        <v>-0.31399999999999995</v>
      </c>
      <c r="E3121" s="2">
        <f t="shared" si="97"/>
        <v>-3.1399999999999996E-3</v>
      </c>
      <c r="F3121" s="2">
        <f>SUM($E$6:E3121)*0.98+0.1379</f>
        <v>-0.18472802459999979</v>
      </c>
    </row>
    <row r="3122" spans="1:6" x14ac:dyDescent="0.25">
      <c r="A3122" s="1">
        <v>3.1694444444444449E-2</v>
      </c>
      <c r="B3122" s="3">
        <v>31.16</v>
      </c>
      <c r="C3122" s="2">
        <v>7.8700000000000006E-2</v>
      </c>
      <c r="D3122" s="2">
        <f t="shared" si="96"/>
        <v>0.39350000000000002</v>
      </c>
      <c r="E3122" s="2">
        <f t="shared" si="97"/>
        <v>3.9350000000000001E-3</v>
      </c>
      <c r="F3122" s="2">
        <f>SUM($E$6:E3122)*0.98+0.1379</f>
        <v>-0.18087172459999981</v>
      </c>
    </row>
    <row r="3123" spans="1:6" x14ac:dyDescent="0.25">
      <c r="A3123" s="1">
        <v>3.1694444444444449E-2</v>
      </c>
      <c r="B3123" s="3">
        <v>31.17</v>
      </c>
      <c r="C3123" s="2">
        <v>2.1999999999999999E-2</v>
      </c>
      <c r="D3123" s="2">
        <f t="shared" si="96"/>
        <v>0.10999999999999999</v>
      </c>
      <c r="E3123" s="2">
        <f t="shared" si="97"/>
        <v>1.0999999999999998E-3</v>
      </c>
      <c r="F3123" s="2">
        <f>SUM($E$6:E3123)*0.98+0.1379</f>
        <v>-0.17979372459999979</v>
      </c>
    </row>
    <row r="3124" spans="1:6" x14ac:dyDescent="0.25">
      <c r="A3124" s="1">
        <v>3.1694444444444449E-2</v>
      </c>
      <c r="B3124" s="3">
        <v>31.18</v>
      </c>
      <c r="C3124" s="2">
        <v>-7.4300000000000005E-2</v>
      </c>
      <c r="D3124" s="2">
        <f t="shared" si="96"/>
        <v>-0.37150000000000005</v>
      </c>
      <c r="E3124" s="2">
        <f t="shared" si="97"/>
        <v>-3.7150000000000004E-3</v>
      </c>
      <c r="F3124" s="2">
        <f>SUM($E$6:E3124)*0.98+0.1379</f>
        <v>-0.18343442459999984</v>
      </c>
    </row>
    <row r="3125" spans="1:6" x14ac:dyDescent="0.25">
      <c r="A3125" s="1">
        <v>3.1694444444444449E-2</v>
      </c>
      <c r="B3125" s="3">
        <v>31.19</v>
      </c>
      <c r="C3125" s="2">
        <v>0.127</v>
      </c>
      <c r="D3125" s="2">
        <f t="shared" si="96"/>
        <v>0.63500000000000001</v>
      </c>
      <c r="E3125" s="2">
        <f t="shared" si="97"/>
        <v>6.3500000000000006E-3</v>
      </c>
      <c r="F3125" s="2">
        <f>SUM($E$6:E3125)*0.98+0.1379</f>
        <v>-0.17721142459999981</v>
      </c>
    </row>
    <row r="3126" spans="1:6" x14ac:dyDescent="0.25">
      <c r="A3126" s="1">
        <v>3.1694444444444449E-2</v>
      </c>
      <c r="B3126" s="3">
        <v>31.2</v>
      </c>
      <c r="C3126" s="2">
        <v>-2.9700000000000001E-2</v>
      </c>
      <c r="D3126" s="2">
        <f t="shared" si="96"/>
        <v>-0.14849999999999999</v>
      </c>
      <c r="E3126" s="2">
        <f t="shared" si="97"/>
        <v>-1.485E-3</v>
      </c>
      <c r="F3126" s="2">
        <f>SUM($E$6:E3126)*0.98+0.1379</f>
        <v>-0.1786667245999998</v>
      </c>
    </row>
    <row r="3127" spans="1:6" x14ac:dyDescent="0.25">
      <c r="A3127" s="1">
        <v>3.1694444444444449E-2</v>
      </c>
      <c r="B3127" s="3">
        <v>31.21</v>
      </c>
      <c r="C3127" s="2">
        <v>2.9700000000000001E-4</v>
      </c>
      <c r="D3127" s="2">
        <f t="shared" si="96"/>
        <v>1.485E-3</v>
      </c>
      <c r="E3127" s="2">
        <f t="shared" si="97"/>
        <v>1.485E-5</v>
      </c>
      <c r="F3127" s="2">
        <f>SUM($E$6:E3127)*0.98+0.1379</f>
        <v>-0.17865217159999983</v>
      </c>
    </row>
    <row r="3128" spans="1:6" x14ac:dyDescent="0.25">
      <c r="A3128" s="1">
        <v>3.1694444444444449E-2</v>
      </c>
      <c r="B3128" s="3">
        <v>31.22</v>
      </c>
      <c r="C3128" s="2">
        <v>6.9800000000000001E-2</v>
      </c>
      <c r="D3128" s="2">
        <f t="shared" si="96"/>
        <v>0.34899999999999998</v>
      </c>
      <c r="E3128" s="2">
        <f t="shared" si="97"/>
        <v>3.49E-3</v>
      </c>
      <c r="F3128" s="2">
        <f>SUM($E$6:E3128)*0.98+0.1379</f>
        <v>-0.17523197159999979</v>
      </c>
    </row>
    <row r="3129" spans="1:6" x14ac:dyDescent="0.25">
      <c r="A3129" s="1">
        <v>3.1694444444444449E-2</v>
      </c>
      <c r="B3129" s="3">
        <v>31.23</v>
      </c>
      <c r="C3129" s="2">
        <v>-4.4299999999999999E-2</v>
      </c>
      <c r="D3129" s="2">
        <f t="shared" si="96"/>
        <v>-0.2215</v>
      </c>
      <c r="E3129" s="2">
        <f t="shared" si="97"/>
        <v>-2.215E-3</v>
      </c>
      <c r="F3129" s="2">
        <f>SUM($E$6:E3129)*0.98+0.1379</f>
        <v>-0.17740267159999981</v>
      </c>
    </row>
    <row r="3130" spans="1:6" x14ac:dyDescent="0.25">
      <c r="A3130" s="1">
        <v>3.1694444444444449E-2</v>
      </c>
      <c r="B3130" s="3">
        <v>31.24</v>
      </c>
      <c r="C3130" s="2">
        <v>3.49E-3</v>
      </c>
      <c r="D3130" s="2">
        <f t="shared" si="96"/>
        <v>1.745E-2</v>
      </c>
      <c r="E3130" s="2">
        <f t="shared" si="97"/>
        <v>1.7450000000000001E-4</v>
      </c>
      <c r="F3130" s="2">
        <f>SUM($E$6:E3130)*0.98+0.1379</f>
        <v>-0.17723166159999978</v>
      </c>
    </row>
    <row r="3131" spans="1:6" x14ac:dyDescent="0.25">
      <c r="A3131" s="1">
        <v>3.1694444444444449E-2</v>
      </c>
      <c r="B3131" s="3">
        <v>31.25</v>
      </c>
      <c r="C3131" s="2">
        <v>8.7300000000000003E-2</v>
      </c>
      <c r="D3131" s="2">
        <f t="shared" si="96"/>
        <v>0.4365</v>
      </c>
      <c r="E3131" s="2">
        <f t="shared" si="97"/>
        <v>4.365E-3</v>
      </c>
      <c r="F3131" s="2">
        <f>SUM($E$6:E3131)*0.98+0.1379</f>
        <v>-0.17295396159999979</v>
      </c>
    </row>
    <row r="3132" spans="1:6" x14ac:dyDescent="0.25">
      <c r="A3132" s="1">
        <v>3.169560185185185E-2</v>
      </c>
      <c r="B3132" s="3">
        <v>31.26</v>
      </c>
      <c r="C3132" s="2">
        <v>-2.3E-2</v>
      </c>
      <c r="D3132" s="2">
        <f t="shared" si="96"/>
        <v>-0.11499999999999999</v>
      </c>
      <c r="E3132" s="2">
        <f t="shared" si="97"/>
        <v>-1.15E-3</v>
      </c>
      <c r="F3132" s="2">
        <f>SUM($E$6:E3132)*0.98+0.1379</f>
        <v>-0.17408096159999978</v>
      </c>
    </row>
    <row r="3133" spans="1:6" x14ac:dyDescent="0.25">
      <c r="A3133" s="1">
        <v>3.169560185185185E-2</v>
      </c>
      <c r="B3133" s="3">
        <v>31.27</v>
      </c>
      <c r="C3133" s="2">
        <v>8.8300000000000003E-2</v>
      </c>
      <c r="D3133" s="2">
        <f t="shared" si="96"/>
        <v>0.4415</v>
      </c>
      <c r="E3133" s="2">
        <f t="shared" si="97"/>
        <v>4.4150000000000005E-3</v>
      </c>
      <c r="F3133" s="2">
        <f>SUM($E$6:E3133)*0.98+0.1379</f>
        <v>-0.16975426159999976</v>
      </c>
    </row>
    <row r="3134" spans="1:6" x14ac:dyDescent="0.25">
      <c r="A3134" s="1">
        <v>3.169560185185185E-2</v>
      </c>
      <c r="B3134" s="3">
        <v>31.28</v>
      </c>
      <c r="C3134" s="2">
        <v>1.9699999999999999E-2</v>
      </c>
      <c r="D3134" s="2">
        <f t="shared" si="96"/>
        <v>9.849999999999999E-2</v>
      </c>
      <c r="E3134" s="2">
        <f t="shared" si="97"/>
        <v>9.8499999999999998E-4</v>
      </c>
      <c r="F3134" s="2">
        <f>SUM($E$6:E3134)*0.98+0.1379</f>
        <v>-0.16878896159999976</v>
      </c>
    </row>
    <row r="3135" spans="1:6" x14ac:dyDescent="0.25">
      <c r="A3135" s="1">
        <v>3.169560185185185E-2</v>
      </c>
      <c r="B3135" s="3">
        <v>31.29</v>
      </c>
      <c r="C3135" s="2">
        <v>-2.5499999999999998E-2</v>
      </c>
      <c r="D3135" s="2">
        <f t="shared" si="96"/>
        <v>-0.1275</v>
      </c>
      <c r="E3135" s="2">
        <f t="shared" si="97"/>
        <v>-1.2750000000000001E-3</v>
      </c>
      <c r="F3135" s="2">
        <f>SUM($E$6:E3135)*0.98+0.1379</f>
        <v>-0.17003846159999977</v>
      </c>
    </row>
    <row r="3136" spans="1:6" x14ac:dyDescent="0.25">
      <c r="A3136" s="1">
        <v>3.169560185185185E-2</v>
      </c>
      <c r="B3136" s="3">
        <v>31.3</v>
      </c>
      <c r="C3136" s="2">
        <v>0.106</v>
      </c>
      <c r="D3136" s="2">
        <f t="shared" si="96"/>
        <v>0.53</v>
      </c>
      <c r="E3136" s="2">
        <f t="shared" si="97"/>
        <v>5.3E-3</v>
      </c>
      <c r="F3136" s="2">
        <f>SUM($E$6:E3136)*0.98+0.1379</f>
        <v>-0.1648444615999998</v>
      </c>
    </row>
    <row r="3137" spans="1:6" x14ac:dyDescent="0.25">
      <c r="A3137" s="1">
        <v>3.169560185185185E-2</v>
      </c>
      <c r="B3137" s="3">
        <v>31.31</v>
      </c>
      <c r="C3137" s="2">
        <v>3.95E-2</v>
      </c>
      <c r="D3137" s="2">
        <f t="shared" si="96"/>
        <v>0.19750000000000001</v>
      </c>
      <c r="E3137" s="2">
        <f t="shared" si="97"/>
        <v>1.9750000000000002E-3</v>
      </c>
      <c r="F3137" s="2">
        <f>SUM($E$6:E3137)*0.98+0.1379</f>
        <v>-0.16290896159999976</v>
      </c>
    </row>
    <row r="3138" spans="1:6" x14ac:dyDescent="0.25">
      <c r="A3138" s="1">
        <v>3.169560185185185E-2</v>
      </c>
      <c r="B3138" s="3">
        <v>31.32</v>
      </c>
      <c r="C3138" s="2">
        <v>3.4700000000000002E-2</v>
      </c>
      <c r="D3138" s="2">
        <f t="shared" si="96"/>
        <v>0.17350000000000002</v>
      </c>
      <c r="E3138" s="2">
        <f t="shared" si="97"/>
        <v>1.7350000000000002E-3</v>
      </c>
      <c r="F3138" s="2">
        <f>SUM($E$6:E3138)*0.98+0.1379</f>
        <v>-0.16120866159999978</v>
      </c>
    </row>
    <row r="3139" spans="1:6" x14ac:dyDescent="0.25">
      <c r="A3139" s="1">
        <v>3.169560185185185E-2</v>
      </c>
      <c r="B3139" s="3">
        <v>31.33</v>
      </c>
      <c r="C3139" s="2">
        <v>0.13900000000000001</v>
      </c>
      <c r="D3139" s="2">
        <f t="shared" si="96"/>
        <v>0.69500000000000006</v>
      </c>
      <c r="E3139" s="2">
        <f t="shared" si="97"/>
        <v>6.9500000000000004E-3</v>
      </c>
      <c r="F3139" s="2">
        <f>SUM($E$6:E3139)*0.98+0.1379</f>
        <v>-0.15439766159999976</v>
      </c>
    </row>
    <row r="3140" spans="1:6" x14ac:dyDescent="0.25">
      <c r="A3140" s="1">
        <v>3.169560185185185E-2</v>
      </c>
      <c r="B3140" s="3">
        <v>31.34</v>
      </c>
      <c r="C3140" s="2">
        <v>-7.7799999999999994E-2</v>
      </c>
      <c r="D3140" s="2">
        <f t="shared" si="96"/>
        <v>-0.38899999999999996</v>
      </c>
      <c r="E3140" s="2">
        <f t="shared" si="97"/>
        <v>-3.8899999999999998E-3</v>
      </c>
      <c r="F3140" s="2">
        <f>SUM($E$6:E3140)*0.98+0.1379</f>
        <v>-0.15820986159999975</v>
      </c>
    </row>
    <row r="3141" spans="1:6" x14ac:dyDescent="0.25">
      <c r="A3141" s="1">
        <v>3.169560185185185E-2</v>
      </c>
      <c r="B3141" s="3">
        <v>31.35</v>
      </c>
      <c r="C3141" s="2">
        <v>3.2500000000000001E-2</v>
      </c>
      <c r="D3141" s="2">
        <f t="shared" si="96"/>
        <v>0.16250000000000001</v>
      </c>
      <c r="E3141" s="2">
        <f t="shared" si="97"/>
        <v>1.6250000000000001E-3</v>
      </c>
      <c r="F3141" s="2">
        <f>SUM($E$6:E3141)*0.98+0.1379</f>
        <v>-0.15661736159999981</v>
      </c>
    </row>
    <row r="3142" spans="1:6" x14ac:dyDescent="0.25">
      <c r="A3142" s="1">
        <v>3.1696759259259258E-2</v>
      </c>
      <c r="B3142" s="3">
        <v>31.36</v>
      </c>
      <c r="C3142" s="2">
        <v>6.0199999999999997E-2</v>
      </c>
      <c r="D3142" s="2">
        <f t="shared" si="96"/>
        <v>0.30099999999999999</v>
      </c>
      <c r="E3142" s="2">
        <f t="shared" si="97"/>
        <v>3.0100000000000001E-3</v>
      </c>
      <c r="F3142" s="2">
        <f>SUM($E$6:E3142)*0.98+0.1379</f>
        <v>-0.15366756159999975</v>
      </c>
    </row>
    <row r="3143" spans="1:6" x14ac:dyDescent="0.25">
      <c r="A3143" s="1">
        <v>3.1696759259259258E-2</v>
      </c>
      <c r="B3143" s="3">
        <v>31.37</v>
      </c>
      <c r="C3143" s="2">
        <v>-6.3200000000000006E-2</v>
      </c>
      <c r="D3143" s="2">
        <f t="shared" ref="D3143:D3206" si="98">C3143*5</f>
        <v>-0.31600000000000006</v>
      </c>
      <c r="E3143" s="2">
        <f t="shared" ref="E3143:E3206" si="99">D3143*0.01</f>
        <v>-3.1600000000000005E-3</v>
      </c>
      <c r="F3143" s="2">
        <f>SUM($E$6:E3143)*0.98+0.1379</f>
        <v>-0.15676436159999976</v>
      </c>
    </row>
    <row r="3144" spans="1:6" x14ac:dyDescent="0.25">
      <c r="A3144" s="1">
        <v>3.1696759259259258E-2</v>
      </c>
      <c r="B3144" s="3">
        <v>31.38</v>
      </c>
      <c r="C3144" s="2">
        <v>3.3500000000000002E-2</v>
      </c>
      <c r="D3144" s="2">
        <f t="shared" si="98"/>
        <v>0.16750000000000001</v>
      </c>
      <c r="E3144" s="2">
        <f t="shared" si="99"/>
        <v>1.6750000000000001E-3</v>
      </c>
      <c r="F3144" s="2">
        <f>SUM($E$6:E3144)*0.98+0.1379</f>
        <v>-0.1551228615999998</v>
      </c>
    </row>
    <row r="3145" spans="1:6" x14ac:dyDescent="0.25">
      <c r="A3145" s="1">
        <v>3.1696759259259258E-2</v>
      </c>
      <c r="B3145" s="3">
        <v>31.39</v>
      </c>
      <c r="C3145" s="2">
        <v>-5.1400000000000001E-2</v>
      </c>
      <c r="D3145" s="2">
        <f t="shared" si="98"/>
        <v>-0.25700000000000001</v>
      </c>
      <c r="E3145" s="2">
        <f t="shared" si="99"/>
        <v>-2.5700000000000002E-3</v>
      </c>
      <c r="F3145" s="2">
        <f>SUM($E$6:E3145)*0.98+0.1379</f>
        <v>-0.15764146159999978</v>
      </c>
    </row>
    <row r="3146" spans="1:6" x14ac:dyDescent="0.25">
      <c r="A3146" s="1">
        <v>3.1696759259259258E-2</v>
      </c>
      <c r="B3146" s="3">
        <v>31.4</v>
      </c>
      <c r="C3146" s="2">
        <v>-1.37E-2</v>
      </c>
      <c r="D3146" s="2">
        <f t="shared" si="98"/>
        <v>-6.8500000000000005E-2</v>
      </c>
      <c r="E3146" s="2">
        <f t="shared" si="99"/>
        <v>-6.8500000000000006E-4</v>
      </c>
      <c r="F3146" s="2">
        <f>SUM($E$6:E3146)*0.98+0.1379</f>
        <v>-0.15831276159999977</v>
      </c>
    </row>
    <row r="3147" spans="1:6" x14ac:dyDescent="0.25">
      <c r="A3147" s="1">
        <v>3.1696759259259258E-2</v>
      </c>
      <c r="B3147" s="3">
        <v>31.41</v>
      </c>
      <c r="C3147" s="2">
        <v>5.6099999999999997E-2</v>
      </c>
      <c r="D3147" s="2">
        <f t="shared" si="98"/>
        <v>0.28049999999999997</v>
      </c>
      <c r="E3147" s="2">
        <f t="shared" si="99"/>
        <v>2.8049999999999998E-3</v>
      </c>
      <c r="F3147" s="2">
        <f>SUM($E$6:E3147)*0.98+0.1379</f>
        <v>-0.15556386159999977</v>
      </c>
    </row>
    <row r="3148" spans="1:6" x14ac:dyDescent="0.25">
      <c r="A3148" s="1">
        <v>3.1696759259259258E-2</v>
      </c>
      <c r="B3148" s="3">
        <v>31.42</v>
      </c>
      <c r="C3148" s="2">
        <v>-6.1899999999999997E-2</v>
      </c>
      <c r="D3148" s="2">
        <f t="shared" si="98"/>
        <v>-0.3095</v>
      </c>
      <c r="E3148" s="2">
        <f t="shared" si="99"/>
        <v>-3.0950000000000001E-3</v>
      </c>
      <c r="F3148" s="2">
        <f>SUM($E$6:E3148)*0.98+0.1379</f>
        <v>-0.15859696159999978</v>
      </c>
    </row>
    <row r="3149" spans="1:6" x14ac:dyDescent="0.25">
      <c r="A3149" s="1">
        <v>3.1696759259259258E-2</v>
      </c>
      <c r="B3149" s="3">
        <v>31.43</v>
      </c>
      <c r="C3149" s="2">
        <v>3.4099999999999998E-2</v>
      </c>
      <c r="D3149" s="2">
        <f t="shared" si="98"/>
        <v>0.17049999999999998</v>
      </c>
      <c r="E3149" s="2">
        <f t="shared" si="99"/>
        <v>1.7049999999999999E-3</v>
      </c>
      <c r="F3149" s="2">
        <f>SUM($E$6:E3149)*0.98+0.1379</f>
        <v>-0.15692606159999981</v>
      </c>
    </row>
    <row r="3150" spans="1:6" x14ac:dyDescent="0.25">
      <c r="A3150" s="1">
        <v>3.1696759259259258E-2</v>
      </c>
      <c r="B3150" s="3">
        <v>31.44</v>
      </c>
      <c r="C3150" s="2">
        <v>5.3499999999999999E-2</v>
      </c>
      <c r="D3150" s="2">
        <f t="shared" si="98"/>
        <v>0.26750000000000002</v>
      </c>
      <c r="E3150" s="2">
        <f t="shared" si="99"/>
        <v>2.6750000000000003E-3</v>
      </c>
      <c r="F3150" s="2">
        <f>SUM($E$6:E3150)*0.98+0.1379</f>
        <v>-0.15430456159999981</v>
      </c>
    </row>
    <row r="3151" spans="1:6" x14ac:dyDescent="0.25">
      <c r="A3151" s="1">
        <v>3.1696759259259258E-2</v>
      </c>
      <c r="B3151" s="3">
        <v>31.45</v>
      </c>
      <c r="C3151" s="2">
        <v>-8.6099999999999996E-2</v>
      </c>
      <c r="D3151" s="2">
        <f t="shared" si="98"/>
        <v>-0.43049999999999999</v>
      </c>
      <c r="E3151" s="2">
        <f t="shared" si="99"/>
        <v>-4.3049999999999998E-3</v>
      </c>
      <c r="F3151" s="2">
        <f>SUM($E$6:E3151)*0.98+0.1379</f>
        <v>-0.15852346159999983</v>
      </c>
    </row>
    <row r="3152" spans="1:6" x14ac:dyDescent="0.25">
      <c r="A3152" s="1">
        <v>3.1697916666666666E-2</v>
      </c>
      <c r="B3152" s="3">
        <v>31.46</v>
      </c>
      <c r="C3152" s="2">
        <v>2.1299999999999999E-2</v>
      </c>
      <c r="D3152" s="2">
        <f t="shared" si="98"/>
        <v>0.1065</v>
      </c>
      <c r="E3152" s="2">
        <f t="shared" si="99"/>
        <v>1.065E-3</v>
      </c>
      <c r="F3152" s="2">
        <f>SUM($E$6:E3152)*0.98+0.1379</f>
        <v>-0.15747976159999985</v>
      </c>
    </row>
    <row r="3153" spans="1:6" x14ac:dyDescent="0.25">
      <c r="A3153" s="1">
        <v>3.1697916666666666E-2</v>
      </c>
      <c r="B3153" s="3">
        <v>31.47</v>
      </c>
      <c r="C3153" s="2">
        <v>4.1799999999999997E-2</v>
      </c>
      <c r="D3153" s="2">
        <f t="shared" si="98"/>
        <v>0.20899999999999999</v>
      </c>
      <c r="E3153" s="2">
        <f t="shared" si="99"/>
        <v>2.0899999999999998E-3</v>
      </c>
      <c r="F3153" s="2">
        <f>SUM($E$6:E3153)*0.98+0.1379</f>
        <v>-0.15543156159999985</v>
      </c>
    </row>
    <row r="3154" spans="1:6" x14ac:dyDescent="0.25">
      <c r="A3154" s="1">
        <v>3.1697916666666666E-2</v>
      </c>
      <c r="B3154" s="3">
        <v>31.48</v>
      </c>
      <c r="C3154" s="2">
        <v>-0.14899999999999999</v>
      </c>
      <c r="D3154" s="2">
        <f t="shared" si="98"/>
        <v>-0.745</v>
      </c>
      <c r="E3154" s="2">
        <f t="shared" si="99"/>
        <v>-7.45E-3</v>
      </c>
      <c r="F3154" s="2">
        <f>SUM($E$6:E3154)*0.98+0.1379</f>
        <v>-0.16273256159999985</v>
      </c>
    </row>
    <row r="3155" spans="1:6" x14ac:dyDescent="0.25">
      <c r="A3155" s="1">
        <v>3.1697916666666666E-2</v>
      </c>
      <c r="B3155" s="3">
        <v>31.49</v>
      </c>
      <c r="C3155" s="2">
        <v>-8.3099999999999997E-3</v>
      </c>
      <c r="D3155" s="2">
        <f t="shared" si="98"/>
        <v>-4.1549999999999997E-2</v>
      </c>
      <c r="E3155" s="2">
        <f t="shared" si="99"/>
        <v>-4.1549999999999996E-4</v>
      </c>
      <c r="F3155" s="2">
        <f>SUM($E$6:E3155)*0.98+0.1379</f>
        <v>-0.16313975159999985</v>
      </c>
    </row>
    <row r="3156" spans="1:6" x14ac:dyDescent="0.25">
      <c r="A3156" s="1">
        <v>3.1697916666666666E-2</v>
      </c>
      <c r="B3156" s="3">
        <v>31.5</v>
      </c>
      <c r="C3156" s="2">
        <v>-1.9800000000000002E-2</v>
      </c>
      <c r="D3156" s="2">
        <f t="shared" si="98"/>
        <v>-9.9000000000000005E-2</v>
      </c>
      <c r="E3156" s="2">
        <f t="shared" si="99"/>
        <v>-9.8999999999999999E-4</v>
      </c>
      <c r="F3156" s="2">
        <f>SUM($E$6:E3156)*0.98+0.1379</f>
        <v>-0.16410995159999989</v>
      </c>
    </row>
    <row r="3157" spans="1:6" x14ac:dyDescent="0.25">
      <c r="A3157" s="1">
        <v>3.1697916666666666E-2</v>
      </c>
      <c r="B3157" s="3">
        <v>31.51</v>
      </c>
      <c r="C3157" s="2">
        <v>-5.8400000000000001E-2</v>
      </c>
      <c r="D3157" s="2">
        <f t="shared" si="98"/>
        <v>-0.29199999999999998</v>
      </c>
      <c r="E3157" s="2">
        <f t="shared" si="99"/>
        <v>-2.9199999999999999E-3</v>
      </c>
      <c r="F3157" s="2">
        <f>SUM($E$6:E3157)*0.98+0.1379</f>
        <v>-0.16697155159999985</v>
      </c>
    </row>
    <row r="3158" spans="1:6" x14ac:dyDescent="0.25">
      <c r="A3158" s="1">
        <v>3.1697916666666666E-2</v>
      </c>
      <c r="B3158" s="3">
        <v>31.52</v>
      </c>
      <c r="C3158" s="2">
        <v>7.1999999999999995E-2</v>
      </c>
      <c r="D3158" s="2">
        <f t="shared" si="98"/>
        <v>0.36</v>
      </c>
      <c r="E3158" s="2">
        <f t="shared" si="99"/>
        <v>3.5999999999999999E-3</v>
      </c>
      <c r="F3158" s="2">
        <f>SUM($E$6:E3158)*0.98+0.1379</f>
        <v>-0.16344355159999988</v>
      </c>
    </row>
    <row r="3159" spans="1:6" x14ac:dyDescent="0.25">
      <c r="A3159" s="1">
        <v>3.1697916666666666E-2</v>
      </c>
      <c r="B3159" s="3">
        <v>31.53</v>
      </c>
      <c r="C3159" s="2">
        <v>-8.0699999999999994E-2</v>
      </c>
      <c r="D3159" s="2">
        <f t="shared" si="98"/>
        <v>-0.40349999999999997</v>
      </c>
      <c r="E3159" s="2">
        <f t="shared" si="99"/>
        <v>-4.0349999999999995E-3</v>
      </c>
      <c r="F3159" s="2">
        <f>SUM($E$6:E3159)*0.98+0.1379</f>
        <v>-0.16739785159999984</v>
      </c>
    </row>
    <row r="3160" spans="1:6" x14ac:dyDescent="0.25">
      <c r="A3160" s="1">
        <v>3.1697916666666666E-2</v>
      </c>
      <c r="B3160" s="3">
        <v>31.54</v>
      </c>
      <c r="C3160" s="2">
        <v>-3.6700000000000003E-2</v>
      </c>
      <c r="D3160" s="2">
        <f t="shared" si="98"/>
        <v>-0.18350000000000002</v>
      </c>
      <c r="E3160" s="2">
        <f t="shared" si="99"/>
        <v>-1.8350000000000003E-3</v>
      </c>
      <c r="F3160" s="2">
        <f>SUM($E$6:E3160)*0.98+0.1379</f>
        <v>-0.16919615159999982</v>
      </c>
    </row>
    <row r="3161" spans="1:6" x14ac:dyDescent="0.25">
      <c r="A3161" s="1">
        <v>3.1697916666666666E-2</v>
      </c>
      <c r="B3161" s="3">
        <v>31.55</v>
      </c>
      <c r="C3161" s="2">
        <v>2.29E-2</v>
      </c>
      <c r="D3161" s="2">
        <f t="shared" si="98"/>
        <v>0.1145</v>
      </c>
      <c r="E3161" s="2">
        <f t="shared" si="99"/>
        <v>1.145E-3</v>
      </c>
      <c r="F3161" s="2">
        <f>SUM($E$6:E3161)*0.98+0.1379</f>
        <v>-0.16807405159999986</v>
      </c>
    </row>
    <row r="3162" spans="1:6" x14ac:dyDescent="0.25">
      <c r="A3162" s="1">
        <v>3.1699074074074074E-2</v>
      </c>
      <c r="B3162" s="3">
        <v>31.56</v>
      </c>
      <c r="C3162" s="2">
        <v>-0.16</v>
      </c>
      <c r="D3162" s="2">
        <f t="shared" si="98"/>
        <v>-0.8</v>
      </c>
      <c r="E3162" s="2">
        <f t="shared" si="99"/>
        <v>-8.0000000000000002E-3</v>
      </c>
      <c r="F3162" s="2">
        <f>SUM($E$6:E3162)*0.98+0.1379</f>
        <v>-0.17591405159999982</v>
      </c>
    </row>
    <row r="3163" spans="1:6" x14ac:dyDescent="0.25">
      <c r="A3163" s="1">
        <v>3.1699074074074074E-2</v>
      </c>
      <c r="B3163" s="3">
        <v>31.57</v>
      </c>
      <c r="C3163" s="2">
        <v>4.1099999999999998E-2</v>
      </c>
      <c r="D3163" s="2">
        <f t="shared" si="98"/>
        <v>0.20549999999999999</v>
      </c>
      <c r="E3163" s="2">
        <f t="shared" si="99"/>
        <v>2.055E-3</v>
      </c>
      <c r="F3163" s="2">
        <f>SUM($E$6:E3163)*0.98+0.1379</f>
        <v>-0.17390015159999986</v>
      </c>
    </row>
    <row r="3164" spans="1:6" x14ac:dyDescent="0.25">
      <c r="A3164" s="1">
        <v>3.1699074074074074E-2</v>
      </c>
      <c r="B3164" s="3">
        <v>31.58</v>
      </c>
      <c r="C3164" s="2">
        <v>-2.6200000000000001E-2</v>
      </c>
      <c r="D3164" s="2">
        <f t="shared" si="98"/>
        <v>-0.13100000000000001</v>
      </c>
      <c r="E3164" s="2">
        <f t="shared" si="99"/>
        <v>-1.3100000000000002E-3</v>
      </c>
      <c r="F3164" s="2">
        <f>SUM($E$6:E3164)*0.98+0.1379</f>
        <v>-0.17518395159999986</v>
      </c>
    </row>
    <row r="3165" spans="1:6" x14ac:dyDescent="0.25">
      <c r="A3165" s="1">
        <v>3.1699074074074074E-2</v>
      </c>
      <c r="B3165" s="3">
        <v>31.59</v>
      </c>
      <c r="C3165" s="2">
        <v>-7.0499999999999993E-2</v>
      </c>
      <c r="D3165" s="2">
        <f t="shared" si="98"/>
        <v>-0.35249999999999998</v>
      </c>
      <c r="E3165" s="2">
        <f t="shared" si="99"/>
        <v>-3.5249999999999999E-3</v>
      </c>
      <c r="F3165" s="2">
        <f>SUM($E$6:E3165)*0.98+0.1379</f>
        <v>-0.17863845159999983</v>
      </c>
    </row>
    <row r="3166" spans="1:6" x14ac:dyDescent="0.25">
      <c r="A3166" s="1">
        <v>3.1699074074074074E-2</v>
      </c>
      <c r="B3166" s="3">
        <v>31.6</v>
      </c>
      <c r="C3166" s="2">
        <v>2.9600000000000001E-2</v>
      </c>
      <c r="D3166" s="2">
        <f t="shared" si="98"/>
        <v>0.14800000000000002</v>
      </c>
      <c r="E3166" s="2">
        <f t="shared" si="99"/>
        <v>1.4800000000000002E-3</v>
      </c>
      <c r="F3166" s="2">
        <f>SUM($E$6:E3166)*0.98+0.1379</f>
        <v>-0.17718805159999987</v>
      </c>
    </row>
    <row r="3167" spans="1:6" x14ac:dyDescent="0.25">
      <c r="A3167" s="1">
        <v>3.1699074074074074E-2</v>
      </c>
      <c r="B3167" s="3">
        <v>31.61</v>
      </c>
      <c r="C3167" s="2">
        <v>-0.17199999999999999</v>
      </c>
      <c r="D3167" s="2">
        <f t="shared" si="98"/>
        <v>-0.85999999999999988</v>
      </c>
      <c r="E3167" s="2">
        <f t="shared" si="99"/>
        <v>-8.5999999999999983E-3</v>
      </c>
      <c r="F3167" s="2">
        <f>SUM($E$6:E3167)*0.98+0.1379</f>
        <v>-0.18561605159999986</v>
      </c>
    </row>
    <row r="3168" spans="1:6" x14ac:dyDescent="0.25">
      <c r="A3168" s="1">
        <v>3.1699074074074074E-2</v>
      </c>
      <c r="B3168" s="3">
        <v>31.62</v>
      </c>
      <c r="C3168" s="2">
        <v>-2.6499999999999999E-2</v>
      </c>
      <c r="D3168" s="2">
        <f t="shared" si="98"/>
        <v>-0.13250000000000001</v>
      </c>
      <c r="E3168" s="2">
        <f t="shared" si="99"/>
        <v>-1.325E-3</v>
      </c>
      <c r="F3168" s="2">
        <f>SUM($E$6:E3168)*0.98+0.1379</f>
        <v>-0.1869145515999999</v>
      </c>
    </row>
    <row r="3169" spans="1:6" x14ac:dyDescent="0.25">
      <c r="A3169" s="1">
        <v>3.1699074074074074E-2</v>
      </c>
      <c r="B3169" s="3">
        <v>31.63</v>
      </c>
      <c r="C3169" s="2">
        <v>1.9099999999999999E-2</v>
      </c>
      <c r="D3169" s="2">
        <f t="shared" si="98"/>
        <v>9.5500000000000002E-2</v>
      </c>
      <c r="E3169" s="2">
        <f t="shared" si="99"/>
        <v>9.5500000000000001E-4</v>
      </c>
      <c r="F3169" s="2">
        <f>SUM($E$6:E3169)*0.98+0.1379</f>
        <v>-0.18597865159999991</v>
      </c>
    </row>
    <row r="3170" spans="1:6" x14ac:dyDescent="0.25">
      <c r="A3170" s="1">
        <v>3.1699074074074074E-2</v>
      </c>
      <c r="B3170" s="3">
        <v>31.64</v>
      </c>
      <c r="C3170" s="2">
        <v>-9.8199999999999996E-2</v>
      </c>
      <c r="D3170" s="2">
        <f t="shared" si="98"/>
        <v>-0.49099999999999999</v>
      </c>
      <c r="E3170" s="2">
        <f t="shared" si="99"/>
        <v>-4.9100000000000003E-3</v>
      </c>
      <c r="F3170" s="2">
        <f>SUM($E$6:E3170)*0.98+0.1379</f>
        <v>-0.19079045159999994</v>
      </c>
    </row>
    <row r="3171" spans="1:6" x14ac:dyDescent="0.25">
      <c r="A3171" s="1">
        <v>3.1699074074074074E-2</v>
      </c>
      <c r="B3171" s="3">
        <v>31.65</v>
      </c>
      <c r="C3171" s="2">
        <v>4.8399999999999999E-2</v>
      </c>
      <c r="D3171" s="2">
        <f t="shared" si="98"/>
        <v>0.24199999999999999</v>
      </c>
      <c r="E3171" s="2">
        <f t="shared" si="99"/>
        <v>2.4199999999999998E-3</v>
      </c>
      <c r="F3171" s="2">
        <f>SUM($E$6:E3171)*0.98+0.1379</f>
        <v>-0.18841885159999996</v>
      </c>
    </row>
    <row r="3172" spans="1:6" x14ac:dyDescent="0.25">
      <c r="A3172" s="1">
        <v>3.1700231481481482E-2</v>
      </c>
      <c r="B3172" s="3">
        <v>31.66</v>
      </c>
      <c r="C3172" s="2">
        <v>7.1999999999999995E-2</v>
      </c>
      <c r="D3172" s="2">
        <f t="shared" si="98"/>
        <v>0.36</v>
      </c>
      <c r="E3172" s="2">
        <f t="shared" si="99"/>
        <v>3.5999999999999999E-3</v>
      </c>
      <c r="F3172" s="2">
        <f>SUM($E$6:E3172)*0.98+0.1379</f>
        <v>-0.18489085159999993</v>
      </c>
    </row>
    <row r="3173" spans="1:6" x14ac:dyDescent="0.25">
      <c r="A3173" s="1">
        <v>3.1700231481481482E-2</v>
      </c>
      <c r="B3173" s="3">
        <v>31.67</v>
      </c>
      <c r="C3173" s="2">
        <v>-0.113</v>
      </c>
      <c r="D3173" s="2">
        <f t="shared" si="98"/>
        <v>-0.56500000000000006</v>
      </c>
      <c r="E3173" s="2">
        <f t="shared" si="99"/>
        <v>-5.6500000000000005E-3</v>
      </c>
      <c r="F3173" s="2">
        <f>SUM($E$6:E3173)*0.98+0.1379</f>
        <v>-0.19042785159999995</v>
      </c>
    </row>
    <row r="3174" spans="1:6" x14ac:dyDescent="0.25">
      <c r="A3174" s="1">
        <v>3.1700231481481482E-2</v>
      </c>
      <c r="B3174" s="3">
        <v>31.68</v>
      </c>
      <c r="C3174" s="2">
        <v>4.6199999999999998E-2</v>
      </c>
      <c r="D3174" s="2">
        <f t="shared" si="98"/>
        <v>0.23099999999999998</v>
      </c>
      <c r="E3174" s="2">
        <f t="shared" si="99"/>
        <v>2.31E-3</v>
      </c>
      <c r="F3174" s="2">
        <f>SUM($E$6:E3174)*0.98+0.1379</f>
        <v>-0.18816405159999997</v>
      </c>
    </row>
    <row r="3175" spans="1:6" x14ac:dyDescent="0.25">
      <c r="A3175" s="1">
        <v>3.1700231481481482E-2</v>
      </c>
      <c r="B3175" s="3">
        <v>31.69</v>
      </c>
      <c r="C3175" s="2">
        <v>-4.3999999999999997E-2</v>
      </c>
      <c r="D3175" s="2">
        <f t="shared" si="98"/>
        <v>-0.21999999999999997</v>
      </c>
      <c r="E3175" s="2">
        <f t="shared" si="99"/>
        <v>-2.1999999999999997E-3</v>
      </c>
      <c r="F3175" s="2">
        <f>SUM($E$6:E3175)*0.98+0.1379</f>
        <v>-0.19032005159999996</v>
      </c>
    </row>
    <row r="3176" spans="1:6" x14ac:dyDescent="0.25">
      <c r="A3176" s="1">
        <v>3.1700231481481482E-2</v>
      </c>
      <c r="B3176" s="3">
        <v>31.7</v>
      </c>
      <c r="C3176" s="2">
        <v>-1.21E-2</v>
      </c>
      <c r="D3176" s="2">
        <f t="shared" si="98"/>
        <v>-6.0499999999999998E-2</v>
      </c>
      <c r="E3176" s="2">
        <f t="shared" si="99"/>
        <v>-6.0499999999999996E-4</v>
      </c>
      <c r="F3176" s="2">
        <f>SUM($E$6:E3176)*0.98+0.1379</f>
        <v>-0.19091295159999996</v>
      </c>
    </row>
    <row r="3177" spans="1:6" x14ac:dyDescent="0.25">
      <c r="A3177" s="1">
        <v>3.1700231481481482E-2</v>
      </c>
      <c r="B3177" s="3">
        <v>31.71</v>
      </c>
      <c r="C3177" s="2">
        <v>3.8899999999999997E-2</v>
      </c>
      <c r="D3177" s="2">
        <f t="shared" si="98"/>
        <v>0.19449999999999998</v>
      </c>
      <c r="E3177" s="2">
        <f t="shared" si="99"/>
        <v>1.9449999999999999E-3</v>
      </c>
      <c r="F3177" s="2">
        <f>SUM($E$6:E3177)*0.98+0.1379</f>
        <v>-0.1890068516</v>
      </c>
    </row>
    <row r="3178" spans="1:6" x14ac:dyDescent="0.25">
      <c r="A3178" s="1">
        <v>3.1700231481481482E-2</v>
      </c>
      <c r="B3178" s="3">
        <v>31.72</v>
      </c>
      <c r="C3178" s="2">
        <v>-3.9199999999999999E-2</v>
      </c>
      <c r="D3178" s="2">
        <f t="shared" si="98"/>
        <v>-0.19600000000000001</v>
      </c>
      <c r="E3178" s="2">
        <f t="shared" si="99"/>
        <v>-1.9599999999999999E-3</v>
      </c>
      <c r="F3178" s="2">
        <f>SUM($E$6:E3178)*0.98+0.1379</f>
        <v>-0.1909276516</v>
      </c>
    </row>
    <row r="3179" spans="1:6" x14ac:dyDescent="0.25">
      <c r="A3179" s="1">
        <v>3.1700231481481482E-2</v>
      </c>
      <c r="B3179" s="3">
        <v>31.73</v>
      </c>
      <c r="C3179" s="2">
        <v>4.9099999999999998E-2</v>
      </c>
      <c r="D3179" s="2">
        <f t="shared" si="98"/>
        <v>0.2455</v>
      </c>
      <c r="E3179" s="2">
        <f t="shared" si="99"/>
        <v>2.4550000000000002E-3</v>
      </c>
      <c r="F3179" s="2">
        <f>SUM($E$6:E3179)*0.98+0.1379</f>
        <v>-0.18852175160000004</v>
      </c>
    </row>
    <row r="3180" spans="1:6" x14ac:dyDescent="0.25">
      <c r="A3180" s="1">
        <v>3.1700231481481482E-2</v>
      </c>
      <c r="B3180" s="3">
        <v>31.74</v>
      </c>
      <c r="C3180" s="2">
        <v>3.2199999999999999E-2</v>
      </c>
      <c r="D3180" s="2">
        <f t="shared" si="98"/>
        <v>0.161</v>
      </c>
      <c r="E3180" s="2">
        <f t="shared" si="99"/>
        <v>1.6100000000000001E-3</v>
      </c>
      <c r="F3180" s="2">
        <f>SUM($E$6:E3180)*0.98+0.1379</f>
        <v>-0.18694395160000002</v>
      </c>
    </row>
    <row r="3181" spans="1:6" x14ac:dyDescent="0.25">
      <c r="A3181" s="1">
        <v>3.1700231481481482E-2</v>
      </c>
      <c r="B3181" s="3">
        <v>31.75</v>
      </c>
      <c r="C3181" s="2">
        <v>-4.3400000000000001E-2</v>
      </c>
      <c r="D3181" s="2">
        <f t="shared" si="98"/>
        <v>-0.217</v>
      </c>
      <c r="E3181" s="2">
        <f t="shared" si="99"/>
        <v>-2.1700000000000001E-3</v>
      </c>
      <c r="F3181" s="2">
        <f>SUM($E$6:E3181)*0.98+0.1379</f>
        <v>-0.1890705516</v>
      </c>
    </row>
    <row r="3182" spans="1:6" x14ac:dyDescent="0.25">
      <c r="A3182" s="1">
        <v>3.170138888888889E-2</v>
      </c>
      <c r="B3182" s="3">
        <v>31.76</v>
      </c>
      <c r="C3182" s="2">
        <v>7.0099999999999996E-2</v>
      </c>
      <c r="D3182" s="2">
        <f t="shared" si="98"/>
        <v>0.35049999999999998</v>
      </c>
      <c r="E3182" s="2">
        <f t="shared" si="99"/>
        <v>3.5049999999999999E-3</v>
      </c>
      <c r="F3182" s="2">
        <f>SUM($E$6:E3182)*0.98+0.1379</f>
        <v>-0.18563565160000003</v>
      </c>
    </row>
    <row r="3183" spans="1:6" x14ac:dyDescent="0.25">
      <c r="A3183" s="1">
        <v>3.170138888888889E-2</v>
      </c>
      <c r="B3183" s="3">
        <v>31.77</v>
      </c>
      <c r="C3183" s="2">
        <v>4.2999999999999997E-2</v>
      </c>
      <c r="D3183" s="2">
        <f t="shared" si="98"/>
        <v>0.21499999999999997</v>
      </c>
      <c r="E3183" s="2">
        <f t="shared" si="99"/>
        <v>2.1499999999999996E-3</v>
      </c>
      <c r="F3183" s="2">
        <f>SUM($E$6:E3183)*0.98+0.1379</f>
        <v>-0.18352865160000006</v>
      </c>
    </row>
    <row r="3184" spans="1:6" x14ac:dyDescent="0.25">
      <c r="A3184" s="1">
        <v>3.170138888888889E-2</v>
      </c>
      <c r="B3184" s="3">
        <v>31.78</v>
      </c>
      <c r="C3184" s="2">
        <v>-1.44E-2</v>
      </c>
      <c r="D3184" s="2">
        <f t="shared" si="98"/>
        <v>-7.1999999999999995E-2</v>
      </c>
      <c r="E3184" s="2">
        <f t="shared" si="99"/>
        <v>-7.1999999999999994E-4</v>
      </c>
      <c r="F3184" s="2">
        <f>SUM($E$6:E3184)*0.98+0.1379</f>
        <v>-0.18423425160000004</v>
      </c>
    </row>
    <row r="3185" spans="1:6" x14ac:dyDescent="0.25">
      <c r="A3185" s="1">
        <v>3.170138888888889E-2</v>
      </c>
      <c r="B3185" s="3">
        <v>31.79</v>
      </c>
      <c r="C3185" s="2">
        <v>9.2100000000000001E-2</v>
      </c>
      <c r="D3185" s="2">
        <f t="shared" si="98"/>
        <v>0.46050000000000002</v>
      </c>
      <c r="E3185" s="2">
        <f t="shared" si="99"/>
        <v>4.6050000000000006E-3</v>
      </c>
      <c r="F3185" s="2">
        <f>SUM($E$6:E3185)*0.98+0.1379</f>
        <v>-0.17972135160000005</v>
      </c>
    </row>
    <row r="3186" spans="1:6" x14ac:dyDescent="0.25">
      <c r="A3186" s="1">
        <v>3.170138888888889E-2</v>
      </c>
      <c r="B3186" s="3">
        <v>31.8</v>
      </c>
      <c r="C3186" s="2">
        <v>-6.7000000000000004E-2</v>
      </c>
      <c r="D3186" s="2">
        <f t="shared" si="98"/>
        <v>-0.33500000000000002</v>
      </c>
      <c r="E3186" s="2">
        <f t="shared" si="99"/>
        <v>-3.3500000000000001E-3</v>
      </c>
      <c r="F3186" s="2">
        <f>SUM($E$6:E3186)*0.98+0.1379</f>
        <v>-0.18300435160000003</v>
      </c>
    </row>
    <row r="3187" spans="1:6" x14ac:dyDescent="0.25">
      <c r="A3187" s="1">
        <v>3.170138888888889E-2</v>
      </c>
      <c r="B3187" s="3">
        <v>31.81</v>
      </c>
      <c r="C3187" s="2">
        <v>4.4600000000000001E-2</v>
      </c>
      <c r="D3187" s="2">
        <f t="shared" si="98"/>
        <v>0.223</v>
      </c>
      <c r="E3187" s="2">
        <f t="shared" si="99"/>
        <v>2.2300000000000002E-3</v>
      </c>
      <c r="F3187" s="2">
        <f>SUM($E$6:E3187)*0.98+0.1379</f>
        <v>-0.18081895160000003</v>
      </c>
    </row>
    <row r="3188" spans="1:6" x14ac:dyDescent="0.25">
      <c r="A3188" s="1">
        <v>3.170138888888889E-2</v>
      </c>
      <c r="B3188" s="3">
        <v>31.82</v>
      </c>
      <c r="C3188" s="2">
        <v>0.123</v>
      </c>
      <c r="D3188" s="2">
        <f t="shared" si="98"/>
        <v>0.61499999999999999</v>
      </c>
      <c r="E3188" s="2">
        <f t="shared" si="99"/>
        <v>6.1500000000000001E-3</v>
      </c>
      <c r="F3188" s="2">
        <f>SUM($E$6:E3188)*0.98+0.1379</f>
        <v>-0.17479195160000002</v>
      </c>
    </row>
    <row r="3189" spans="1:6" x14ac:dyDescent="0.25">
      <c r="A3189" s="1">
        <v>3.170138888888889E-2</v>
      </c>
      <c r="B3189" s="3">
        <v>31.83</v>
      </c>
      <c r="C3189" s="2">
        <v>-9.8900000000000002E-2</v>
      </c>
      <c r="D3189" s="2">
        <f t="shared" si="98"/>
        <v>-0.4945</v>
      </c>
      <c r="E3189" s="2">
        <f t="shared" si="99"/>
        <v>-4.9449999999999997E-3</v>
      </c>
      <c r="F3189" s="2">
        <f>SUM($E$6:E3189)*0.98+0.1379</f>
        <v>-0.17963805160000004</v>
      </c>
    </row>
    <row r="3190" spans="1:6" x14ac:dyDescent="0.25">
      <c r="A3190" s="1">
        <v>3.170138888888889E-2</v>
      </c>
      <c r="B3190" s="3">
        <v>31.84</v>
      </c>
      <c r="C3190" s="2">
        <v>3.5099999999999999E-2</v>
      </c>
      <c r="D3190" s="2">
        <f t="shared" si="98"/>
        <v>0.17549999999999999</v>
      </c>
      <c r="E3190" s="2">
        <f t="shared" si="99"/>
        <v>1.7549999999999998E-3</v>
      </c>
      <c r="F3190" s="2">
        <f>SUM($E$6:E3190)*0.98+0.1379</f>
        <v>-0.17791815160000005</v>
      </c>
    </row>
    <row r="3191" spans="1:6" x14ac:dyDescent="0.25">
      <c r="A3191" s="1">
        <v>3.170138888888889E-2</v>
      </c>
      <c r="B3191" s="3">
        <v>31.85</v>
      </c>
      <c r="C3191" s="2">
        <v>3.5999999999999997E-2</v>
      </c>
      <c r="D3191" s="2">
        <f t="shared" si="98"/>
        <v>0.18</v>
      </c>
      <c r="E3191" s="2">
        <f t="shared" si="99"/>
        <v>1.8E-3</v>
      </c>
      <c r="F3191" s="2">
        <f>SUM($E$6:E3191)*0.98+0.1379</f>
        <v>-0.1761541516</v>
      </c>
    </row>
    <row r="3192" spans="1:6" x14ac:dyDescent="0.25">
      <c r="A3192" s="1">
        <v>3.1702546296296298E-2</v>
      </c>
      <c r="B3192" s="3">
        <v>31.86</v>
      </c>
      <c r="C3192" s="2">
        <v>-4.02E-2</v>
      </c>
      <c r="D3192" s="2">
        <f t="shared" si="98"/>
        <v>-0.20100000000000001</v>
      </c>
      <c r="E3192" s="2">
        <f t="shared" si="99"/>
        <v>-2.0100000000000001E-3</v>
      </c>
      <c r="F3192" s="2">
        <f>SUM($E$6:E3192)*0.98+0.1379</f>
        <v>-0.17812395160000002</v>
      </c>
    </row>
    <row r="3193" spans="1:6" x14ac:dyDescent="0.25">
      <c r="A3193" s="1">
        <v>3.1702546296296298E-2</v>
      </c>
      <c r="B3193" s="3">
        <v>31.87</v>
      </c>
      <c r="C3193" s="2">
        <v>8.3500000000000005E-2</v>
      </c>
      <c r="D3193" s="2">
        <f t="shared" si="98"/>
        <v>0.41750000000000004</v>
      </c>
      <c r="E3193" s="2">
        <f t="shared" si="99"/>
        <v>4.1750000000000008E-3</v>
      </c>
      <c r="F3193" s="2">
        <f>SUM($E$6:E3193)*0.98+0.1379</f>
        <v>-0.1740324516</v>
      </c>
    </row>
    <row r="3194" spans="1:6" x14ac:dyDescent="0.25">
      <c r="A3194" s="1">
        <v>3.1702546296296298E-2</v>
      </c>
      <c r="B3194" s="3">
        <v>31.88</v>
      </c>
      <c r="C3194" s="2">
        <v>-2.8400000000000002E-2</v>
      </c>
      <c r="D3194" s="2">
        <f t="shared" si="98"/>
        <v>-0.14200000000000002</v>
      </c>
      <c r="E3194" s="2">
        <f t="shared" si="99"/>
        <v>-1.4200000000000003E-3</v>
      </c>
      <c r="F3194" s="2">
        <f>SUM($E$6:E3194)*0.98+0.1379</f>
        <v>-0.17542405159999999</v>
      </c>
    </row>
    <row r="3195" spans="1:6" x14ac:dyDescent="0.25">
      <c r="A3195" s="1">
        <v>3.1702546296296298E-2</v>
      </c>
      <c r="B3195" s="3">
        <v>31.89</v>
      </c>
      <c r="C3195" s="2">
        <v>-9.2700000000000005E-3</v>
      </c>
      <c r="D3195" s="2">
        <f t="shared" si="98"/>
        <v>-4.6350000000000002E-2</v>
      </c>
      <c r="E3195" s="2">
        <f t="shared" si="99"/>
        <v>-4.6350000000000004E-4</v>
      </c>
      <c r="F3195" s="2">
        <f>SUM($E$6:E3195)*0.98+0.1379</f>
        <v>-0.17587828159999999</v>
      </c>
    </row>
    <row r="3196" spans="1:6" x14ac:dyDescent="0.25">
      <c r="A3196" s="1">
        <v>3.1702546296296298E-2</v>
      </c>
      <c r="B3196" s="3">
        <v>31.9</v>
      </c>
      <c r="C3196" s="2">
        <v>6.5000000000000002E-2</v>
      </c>
      <c r="D3196" s="2">
        <f t="shared" si="98"/>
        <v>0.32500000000000001</v>
      </c>
      <c r="E3196" s="2">
        <f t="shared" si="99"/>
        <v>3.2500000000000003E-3</v>
      </c>
      <c r="F3196" s="2">
        <f>SUM($E$6:E3196)*0.98+0.1379</f>
        <v>-0.17269328160000005</v>
      </c>
    </row>
    <row r="3197" spans="1:6" x14ac:dyDescent="0.25">
      <c r="A3197" s="1">
        <v>3.1702546296296298E-2</v>
      </c>
      <c r="B3197" s="3">
        <v>31.91</v>
      </c>
      <c r="C3197" s="2">
        <v>-7.6600000000000001E-2</v>
      </c>
      <c r="D3197" s="2">
        <f t="shared" si="98"/>
        <v>-0.38300000000000001</v>
      </c>
      <c r="E3197" s="2">
        <f t="shared" si="99"/>
        <v>-3.8300000000000001E-3</v>
      </c>
      <c r="F3197" s="2">
        <f>SUM($E$6:E3197)*0.98+0.1379</f>
        <v>-0.17644668160000002</v>
      </c>
    </row>
    <row r="3198" spans="1:6" x14ac:dyDescent="0.25">
      <c r="A3198" s="1">
        <v>3.1702546296296298E-2</v>
      </c>
      <c r="B3198" s="3">
        <v>31.92</v>
      </c>
      <c r="C3198" s="2">
        <v>3.4700000000000002E-2</v>
      </c>
      <c r="D3198" s="2">
        <f t="shared" si="98"/>
        <v>0.17350000000000002</v>
      </c>
      <c r="E3198" s="2">
        <f t="shared" si="99"/>
        <v>1.7350000000000002E-3</v>
      </c>
      <c r="F3198" s="2">
        <f>SUM($E$6:E3198)*0.98+0.1379</f>
        <v>-0.17474638160000003</v>
      </c>
    </row>
    <row r="3199" spans="1:6" x14ac:dyDescent="0.25">
      <c r="A3199" s="1">
        <v>3.1702546296296298E-2</v>
      </c>
      <c r="B3199" s="3">
        <v>31.93</v>
      </c>
      <c r="C3199" s="2">
        <v>3.7900000000000003E-2</v>
      </c>
      <c r="D3199" s="2">
        <f t="shared" si="98"/>
        <v>0.1895</v>
      </c>
      <c r="E3199" s="2">
        <f t="shared" si="99"/>
        <v>1.895E-3</v>
      </c>
      <c r="F3199" s="2">
        <f>SUM($E$6:E3199)*0.98+0.1379</f>
        <v>-0.17288928160000008</v>
      </c>
    </row>
    <row r="3200" spans="1:6" x14ac:dyDescent="0.25">
      <c r="A3200" s="1">
        <v>3.1702546296296298E-2</v>
      </c>
      <c r="B3200" s="3">
        <v>31.94</v>
      </c>
      <c r="C3200" s="2">
        <v>-4.3099999999999999E-2</v>
      </c>
      <c r="D3200" s="2">
        <f t="shared" si="98"/>
        <v>-0.2155</v>
      </c>
      <c r="E3200" s="2">
        <f t="shared" si="99"/>
        <v>-2.1550000000000002E-3</v>
      </c>
      <c r="F3200" s="2">
        <f>SUM($E$6:E3200)*0.98+0.1379</f>
        <v>-0.17500118160000008</v>
      </c>
    </row>
    <row r="3201" spans="1:6" x14ac:dyDescent="0.25">
      <c r="A3201" s="1">
        <v>3.1702546296296298E-2</v>
      </c>
      <c r="B3201" s="3">
        <v>31.95</v>
      </c>
      <c r="C3201" s="2">
        <v>5.6399999999999999E-2</v>
      </c>
      <c r="D3201" s="2">
        <f t="shared" si="98"/>
        <v>0.28199999999999997</v>
      </c>
      <c r="E3201" s="2">
        <f t="shared" si="99"/>
        <v>2.8199999999999996E-3</v>
      </c>
      <c r="F3201" s="2">
        <f>SUM($E$6:E3201)*0.98+0.1379</f>
        <v>-0.17223758160000011</v>
      </c>
    </row>
    <row r="3202" spans="1:6" x14ac:dyDescent="0.25">
      <c r="A3202" s="1">
        <v>3.1703703703703706E-2</v>
      </c>
      <c r="B3202" s="3">
        <v>31.96</v>
      </c>
      <c r="C3202" s="2">
        <v>4.4900000000000002E-2</v>
      </c>
      <c r="D3202" s="2">
        <f t="shared" si="98"/>
        <v>0.22450000000000001</v>
      </c>
      <c r="E3202" s="2">
        <f t="shared" si="99"/>
        <v>2.245E-3</v>
      </c>
      <c r="F3202" s="2">
        <f>SUM($E$6:E3202)*0.98+0.1379</f>
        <v>-0.17003748160000012</v>
      </c>
    </row>
    <row r="3203" spans="1:6" x14ac:dyDescent="0.25">
      <c r="A3203" s="1">
        <v>3.1703703703703706E-2</v>
      </c>
      <c r="B3203" s="3">
        <v>31.97</v>
      </c>
      <c r="C3203" s="2">
        <v>-7.6899999999999996E-2</v>
      </c>
      <c r="D3203" s="2">
        <f t="shared" si="98"/>
        <v>-0.38449999999999995</v>
      </c>
      <c r="E3203" s="2">
        <f t="shared" si="99"/>
        <v>-3.8449999999999995E-3</v>
      </c>
      <c r="F3203" s="2">
        <f>SUM($E$6:E3203)*0.98+0.1379</f>
        <v>-0.17380558160000006</v>
      </c>
    </row>
    <row r="3204" spans="1:6" x14ac:dyDescent="0.25">
      <c r="A3204" s="1">
        <v>3.1703703703703706E-2</v>
      </c>
      <c r="B3204" s="3">
        <v>31.98</v>
      </c>
      <c r="C3204" s="2">
        <v>5.8999999999999997E-2</v>
      </c>
      <c r="D3204" s="2">
        <f t="shared" si="98"/>
        <v>0.29499999999999998</v>
      </c>
      <c r="E3204" s="2">
        <f t="shared" si="99"/>
        <v>2.9499999999999999E-3</v>
      </c>
      <c r="F3204" s="2">
        <f>SUM($E$6:E3204)*0.98+0.1379</f>
        <v>-0.17091458160000009</v>
      </c>
    </row>
    <row r="3205" spans="1:6" x14ac:dyDescent="0.25">
      <c r="A3205" s="1">
        <v>3.1703703703703706E-2</v>
      </c>
      <c r="B3205" s="3">
        <v>31.99</v>
      </c>
      <c r="C3205" s="2">
        <v>-7.5300000000000006E-2</v>
      </c>
      <c r="D3205" s="2">
        <f t="shared" si="98"/>
        <v>-0.37650000000000006</v>
      </c>
      <c r="E3205" s="2">
        <f t="shared" si="99"/>
        <v>-3.7650000000000006E-3</v>
      </c>
      <c r="F3205" s="2">
        <f>SUM($E$6:E3205)*0.98+0.1379</f>
        <v>-0.17460428160000011</v>
      </c>
    </row>
    <row r="3206" spans="1:6" x14ac:dyDescent="0.25">
      <c r="A3206" s="1">
        <v>3.1703703703703706E-2</v>
      </c>
      <c r="B3206" s="3">
        <v>32</v>
      </c>
      <c r="C3206" s="2">
        <v>-1.41E-2</v>
      </c>
      <c r="D3206" s="2">
        <f t="shared" si="98"/>
        <v>-7.0499999999999993E-2</v>
      </c>
      <c r="E3206" s="2">
        <f t="shared" si="99"/>
        <v>-7.049999999999999E-4</v>
      </c>
      <c r="F3206" s="2">
        <f>SUM($E$6:E3206)*0.98+0.1379</f>
        <v>-0.1752951816000001</v>
      </c>
    </row>
    <row r="3207" spans="1:6" x14ac:dyDescent="0.25">
      <c r="A3207" s="1">
        <v>3.1703703703703706E-2</v>
      </c>
      <c r="B3207" s="3">
        <v>32.01</v>
      </c>
      <c r="C3207" s="2">
        <v>0.10100000000000001</v>
      </c>
      <c r="D3207" s="2">
        <f t="shared" ref="D3207:D3270" si="100">C3207*5</f>
        <v>0.505</v>
      </c>
      <c r="E3207" s="2">
        <f t="shared" ref="E3207:E3270" si="101">D3207*0.01</f>
        <v>5.0499999999999998E-3</v>
      </c>
      <c r="F3207" s="2">
        <f>SUM($E$6:E3207)*0.98+0.1379</f>
        <v>-0.17034618160000012</v>
      </c>
    </row>
    <row r="3208" spans="1:6" x14ac:dyDescent="0.25">
      <c r="A3208" s="1">
        <v>3.1703703703703706E-2</v>
      </c>
      <c r="B3208" s="3">
        <v>32.020000000000003</v>
      </c>
      <c r="C3208" s="2">
        <v>-6.3500000000000001E-2</v>
      </c>
      <c r="D3208" s="2">
        <f t="shared" si="100"/>
        <v>-0.3175</v>
      </c>
      <c r="E3208" s="2">
        <f t="shared" si="101"/>
        <v>-3.1750000000000003E-3</v>
      </c>
      <c r="F3208" s="2">
        <f>SUM($E$6:E3208)*0.98+0.1379</f>
        <v>-0.17345768160000011</v>
      </c>
    </row>
    <row r="3209" spans="1:6" x14ac:dyDescent="0.25">
      <c r="A3209" s="1">
        <v>3.1703703703703706E-2</v>
      </c>
      <c r="B3209" s="3">
        <v>32.03</v>
      </c>
      <c r="C3209" s="2">
        <v>7.7799999999999994E-2</v>
      </c>
      <c r="D3209" s="2">
        <f t="shared" si="100"/>
        <v>0.38899999999999996</v>
      </c>
      <c r="E3209" s="2">
        <f t="shared" si="101"/>
        <v>3.8899999999999998E-3</v>
      </c>
      <c r="F3209" s="2">
        <f>SUM($E$6:E3209)*0.98+0.1379</f>
        <v>-0.16964548160000006</v>
      </c>
    </row>
    <row r="3210" spans="1:6" x14ac:dyDescent="0.25">
      <c r="A3210" s="1">
        <v>3.1703703703703706E-2</v>
      </c>
      <c r="B3210" s="3">
        <v>32.04</v>
      </c>
      <c r="C3210" s="2">
        <v>9.8600000000000007E-3</v>
      </c>
      <c r="D3210" s="2">
        <f t="shared" si="100"/>
        <v>4.9300000000000004E-2</v>
      </c>
      <c r="E3210" s="2">
        <f t="shared" si="101"/>
        <v>4.9300000000000006E-4</v>
      </c>
      <c r="F3210" s="2">
        <f>SUM($E$6:E3210)*0.98+0.1379</f>
        <v>-0.16916234160000007</v>
      </c>
    </row>
    <row r="3211" spans="1:6" x14ac:dyDescent="0.25">
      <c r="A3211" s="1">
        <v>3.1703703703703706E-2</v>
      </c>
      <c r="B3211" s="3">
        <v>32.049999999999997</v>
      </c>
      <c r="C3211" s="2">
        <v>-7.9100000000000004E-2</v>
      </c>
      <c r="D3211" s="2">
        <f t="shared" si="100"/>
        <v>-0.39550000000000002</v>
      </c>
      <c r="E3211" s="2">
        <f t="shared" si="101"/>
        <v>-3.9550000000000002E-3</v>
      </c>
      <c r="F3211" s="2">
        <f>SUM($E$6:E3211)*0.98+0.1379</f>
        <v>-0.17303824160000006</v>
      </c>
    </row>
    <row r="3212" spans="1:6" x14ac:dyDescent="0.25">
      <c r="A3212" s="1">
        <v>3.1704861111111114E-2</v>
      </c>
      <c r="B3212" s="3">
        <v>32.06</v>
      </c>
      <c r="C3212" s="2">
        <v>-2.7799999999999998E-2</v>
      </c>
      <c r="D3212" s="2">
        <f t="shared" si="100"/>
        <v>-0.13899999999999998</v>
      </c>
      <c r="E3212" s="2">
        <f t="shared" si="101"/>
        <v>-1.39E-3</v>
      </c>
      <c r="F3212" s="2">
        <f>SUM($E$6:E3212)*0.98+0.1379</f>
        <v>-0.17440044160000004</v>
      </c>
    </row>
    <row r="3213" spans="1:6" x14ac:dyDescent="0.25">
      <c r="A3213" s="1">
        <v>3.1704861111111114E-2</v>
      </c>
      <c r="B3213" s="3">
        <v>32.07</v>
      </c>
      <c r="C3213" s="2">
        <v>-4.3099999999999999E-2</v>
      </c>
      <c r="D3213" s="2">
        <f t="shared" si="100"/>
        <v>-0.2155</v>
      </c>
      <c r="E3213" s="2">
        <f t="shared" si="101"/>
        <v>-2.1550000000000002E-3</v>
      </c>
      <c r="F3213" s="2">
        <f>SUM($E$6:E3213)*0.98+0.1379</f>
        <v>-0.17651234160000009</v>
      </c>
    </row>
    <row r="3214" spans="1:6" x14ac:dyDescent="0.25">
      <c r="A3214" s="1">
        <v>3.1704861111111114E-2</v>
      </c>
      <c r="B3214" s="3">
        <v>32.08</v>
      </c>
      <c r="C3214" s="2">
        <v>-8.48E-2</v>
      </c>
      <c r="D3214" s="2">
        <f t="shared" si="100"/>
        <v>-0.42399999999999999</v>
      </c>
      <c r="E3214" s="2">
        <f t="shared" si="101"/>
        <v>-4.2399999999999998E-3</v>
      </c>
      <c r="F3214" s="2">
        <f>SUM($E$6:E3214)*0.98+0.1379</f>
        <v>-0.18066754160000006</v>
      </c>
    </row>
    <row r="3215" spans="1:6" x14ac:dyDescent="0.25">
      <c r="A3215" s="1">
        <v>3.1704861111111114E-2</v>
      </c>
      <c r="B3215" s="3">
        <v>32.090000000000003</v>
      </c>
      <c r="C3215" s="2">
        <v>9.4700000000000006E-2</v>
      </c>
      <c r="D3215" s="2">
        <f t="shared" si="100"/>
        <v>0.47350000000000003</v>
      </c>
      <c r="E3215" s="2">
        <f t="shared" si="101"/>
        <v>4.7350000000000005E-3</v>
      </c>
      <c r="F3215" s="2">
        <f>SUM($E$6:E3215)*0.98+0.1379</f>
        <v>-0.17602724160000008</v>
      </c>
    </row>
    <row r="3216" spans="1:6" x14ac:dyDescent="0.25">
      <c r="A3216" s="1">
        <v>3.1704861111111114E-2</v>
      </c>
      <c r="B3216" s="3">
        <v>32.1</v>
      </c>
      <c r="C3216" s="2">
        <v>-9.6299999999999997E-2</v>
      </c>
      <c r="D3216" s="2">
        <f t="shared" si="100"/>
        <v>-0.48149999999999998</v>
      </c>
      <c r="E3216" s="2">
        <f t="shared" si="101"/>
        <v>-4.8149999999999998E-3</v>
      </c>
      <c r="F3216" s="2">
        <f>SUM($E$6:E3216)*0.98+0.1379</f>
        <v>-0.1807459416000001</v>
      </c>
    </row>
    <row r="3217" spans="1:6" x14ac:dyDescent="0.25">
      <c r="A3217" s="1">
        <v>3.1704861111111114E-2</v>
      </c>
      <c r="B3217" s="3">
        <v>32.11</v>
      </c>
      <c r="C3217" s="2">
        <v>4.3700000000000003E-2</v>
      </c>
      <c r="D3217" s="2">
        <f t="shared" si="100"/>
        <v>0.21850000000000003</v>
      </c>
      <c r="E3217" s="2">
        <f t="shared" si="101"/>
        <v>2.1850000000000003E-3</v>
      </c>
      <c r="F3217" s="2">
        <f>SUM($E$6:E3217)*0.98+0.1379</f>
        <v>-0.17860464160000014</v>
      </c>
    </row>
    <row r="3218" spans="1:6" x14ac:dyDescent="0.25">
      <c r="A3218" s="1">
        <v>3.1704861111111114E-2</v>
      </c>
      <c r="B3218" s="3">
        <v>32.119999999999997</v>
      </c>
      <c r="C3218" s="2">
        <v>6.4399999999999999E-2</v>
      </c>
      <c r="D3218" s="2">
        <f t="shared" si="100"/>
        <v>0.32200000000000001</v>
      </c>
      <c r="E3218" s="2">
        <f t="shared" si="101"/>
        <v>3.2200000000000002E-3</v>
      </c>
      <c r="F3218" s="2">
        <f>SUM($E$6:E3218)*0.98+0.1379</f>
        <v>-0.17544904160000011</v>
      </c>
    </row>
    <row r="3219" spans="1:6" x14ac:dyDescent="0.25">
      <c r="A3219" s="1">
        <v>3.1704861111111114E-2</v>
      </c>
      <c r="B3219" s="3">
        <v>32.130000000000003</v>
      </c>
      <c r="C3219" s="2">
        <v>-0.122</v>
      </c>
      <c r="D3219" s="2">
        <f t="shared" si="100"/>
        <v>-0.61</v>
      </c>
      <c r="E3219" s="2">
        <f t="shared" si="101"/>
        <v>-6.1000000000000004E-3</v>
      </c>
      <c r="F3219" s="2">
        <f>SUM($E$6:E3219)*0.98+0.1379</f>
        <v>-0.18142704160000014</v>
      </c>
    </row>
    <row r="3220" spans="1:6" x14ac:dyDescent="0.25">
      <c r="A3220" s="1">
        <v>3.1704861111111114E-2</v>
      </c>
      <c r="B3220" s="3">
        <v>32.14</v>
      </c>
      <c r="C3220" s="2">
        <v>4.1399999999999999E-2</v>
      </c>
      <c r="D3220" s="2">
        <f t="shared" si="100"/>
        <v>0.20699999999999999</v>
      </c>
      <c r="E3220" s="2">
        <f t="shared" si="101"/>
        <v>2.0699999999999998E-3</v>
      </c>
      <c r="F3220" s="2">
        <f>SUM($E$6:E3220)*0.98+0.1379</f>
        <v>-0.1793984416000001</v>
      </c>
    </row>
    <row r="3221" spans="1:6" x14ac:dyDescent="0.25">
      <c r="A3221" s="1">
        <v>3.1704861111111114E-2</v>
      </c>
      <c r="B3221" s="3">
        <v>32.15</v>
      </c>
      <c r="C3221" s="2">
        <v>-7.9900000000000006E-3</v>
      </c>
      <c r="D3221" s="2">
        <f t="shared" si="100"/>
        <v>-3.9949999999999999E-2</v>
      </c>
      <c r="E3221" s="2">
        <f t="shared" si="101"/>
        <v>-3.9950000000000001E-4</v>
      </c>
      <c r="F3221" s="2">
        <f>SUM($E$6:E3221)*0.98+0.1379</f>
        <v>-0.17978995160000008</v>
      </c>
    </row>
    <row r="3222" spans="1:6" x14ac:dyDescent="0.25">
      <c r="A3222" s="1">
        <v>3.1706018518518515E-2</v>
      </c>
      <c r="B3222" s="3">
        <v>32.159999999999997</v>
      </c>
      <c r="C3222" s="2">
        <v>-5.4199999999999998E-2</v>
      </c>
      <c r="D3222" s="2">
        <f t="shared" si="100"/>
        <v>-0.27100000000000002</v>
      </c>
      <c r="E3222" s="2">
        <f t="shared" si="101"/>
        <v>-2.7100000000000002E-3</v>
      </c>
      <c r="F3222" s="2">
        <f>SUM($E$6:E3222)*0.98+0.1379</f>
        <v>-0.18244575160000007</v>
      </c>
    </row>
    <row r="3223" spans="1:6" x14ac:dyDescent="0.25">
      <c r="A3223" s="1">
        <v>3.1706018518518515E-2</v>
      </c>
      <c r="B3223" s="3">
        <v>32.17</v>
      </c>
      <c r="C3223" s="2">
        <v>7.9500000000000005E-3</v>
      </c>
      <c r="D3223" s="2">
        <f t="shared" si="100"/>
        <v>3.9750000000000001E-2</v>
      </c>
      <c r="E3223" s="2">
        <f t="shared" si="101"/>
        <v>3.9750000000000001E-4</v>
      </c>
      <c r="F3223" s="2">
        <f>SUM($E$6:E3223)*0.98+0.1379</f>
        <v>-0.18205620160000011</v>
      </c>
    </row>
    <row r="3224" spans="1:6" x14ac:dyDescent="0.25">
      <c r="A3224" s="1">
        <v>3.1706018518518515E-2</v>
      </c>
      <c r="B3224" s="3">
        <v>32.18</v>
      </c>
      <c r="C3224" s="2">
        <v>-0.06</v>
      </c>
      <c r="D3224" s="2">
        <f t="shared" si="100"/>
        <v>-0.3</v>
      </c>
      <c r="E3224" s="2">
        <f t="shared" si="101"/>
        <v>-3.0000000000000001E-3</v>
      </c>
      <c r="F3224" s="2">
        <f>SUM($E$6:E3224)*0.98+0.1379</f>
        <v>-0.1849962016000001</v>
      </c>
    </row>
    <row r="3225" spans="1:6" x14ac:dyDescent="0.25">
      <c r="A3225" s="1">
        <v>3.1706018518518515E-2</v>
      </c>
      <c r="B3225" s="3">
        <v>32.19</v>
      </c>
      <c r="C3225" s="2">
        <v>-1.95E-2</v>
      </c>
      <c r="D3225" s="2">
        <f t="shared" si="100"/>
        <v>-9.7500000000000003E-2</v>
      </c>
      <c r="E3225" s="2">
        <f t="shared" si="101"/>
        <v>-9.7500000000000006E-4</v>
      </c>
      <c r="F3225" s="2">
        <f>SUM($E$6:E3225)*0.98+0.1379</f>
        <v>-0.1859517016000001</v>
      </c>
    </row>
    <row r="3226" spans="1:6" x14ac:dyDescent="0.25">
      <c r="A3226" s="1">
        <v>3.1706018518518515E-2</v>
      </c>
      <c r="B3226" s="3">
        <v>32.200000000000003</v>
      </c>
      <c r="C3226" s="2">
        <v>-4.8500000000000001E-2</v>
      </c>
      <c r="D3226" s="2">
        <f t="shared" si="100"/>
        <v>-0.24249999999999999</v>
      </c>
      <c r="E3226" s="2">
        <f t="shared" si="101"/>
        <v>-2.4250000000000001E-3</v>
      </c>
      <c r="F3226" s="2">
        <f>SUM($E$6:E3226)*0.98+0.1379</f>
        <v>-0.18832820160000011</v>
      </c>
    </row>
    <row r="3227" spans="1:6" x14ac:dyDescent="0.25">
      <c r="A3227" s="1">
        <v>3.1706018518518515E-2</v>
      </c>
      <c r="B3227" s="3">
        <v>32.21</v>
      </c>
      <c r="C3227" s="2">
        <v>-9.4700000000000006E-2</v>
      </c>
      <c r="D3227" s="2">
        <f t="shared" si="100"/>
        <v>-0.47350000000000003</v>
      </c>
      <c r="E3227" s="2">
        <f t="shared" si="101"/>
        <v>-4.7350000000000005E-3</v>
      </c>
      <c r="F3227" s="2">
        <f>SUM($E$6:E3227)*0.98+0.1379</f>
        <v>-0.19296850160000009</v>
      </c>
    </row>
    <row r="3228" spans="1:6" x14ac:dyDescent="0.25">
      <c r="A3228" s="1">
        <v>3.1706018518518515E-2</v>
      </c>
      <c r="B3228" s="3">
        <v>32.22</v>
      </c>
      <c r="C3228" s="2">
        <v>2.0400000000000001E-2</v>
      </c>
      <c r="D3228" s="2">
        <f t="shared" si="100"/>
        <v>0.10200000000000001</v>
      </c>
      <c r="E3228" s="2">
        <f t="shared" si="101"/>
        <v>1.0200000000000001E-3</v>
      </c>
      <c r="F3228" s="2">
        <f>SUM($E$6:E3228)*0.98+0.1379</f>
        <v>-0.1919689016000001</v>
      </c>
    </row>
    <row r="3229" spans="1:6" x14ac:dyDescent="0.25">
      <c r="A3229" s="1">
        <v>3.1706018518518515E-2</v>
      </c>
      <c r="B3229" s="3">
        <v>32.229999999999997</v>
      </c>
      <c r="C3229" s="2">
        <v>-4.5900000000000003E-2</v>
      </c>
      <c r="D3229" s="2">
        <f t="shared" si="100"/>
        <v>-0.22950000000000001</v>
      </c>
      <c r="E3229" s="2">
        <f t="shared" si="101"/>
        <v>-2.2950000000000002E-3</v>
      </c>
      <c r="F3229" s="2">
        <f>SUM($E$6:E3229)*0.98+0.1379</f>
        <v>-0.19421800160000005</v>
      </c>
    </row>
    <row r="3230" spans="1:6" x14ac:dyDescent="0.25">
      <c r="A3230" s="1">
        <v>3.1706018518518515E-2</v>
      </c>
      <c r="B3230" s="3">
        <v>32.24</v>
      </c>
      <c r="C3230" s="2">
        <v>-3.0599999999999999E-2</v>
      </c>
      <c r="D3230" s="2">
        <f t="shared" si="100"/>
        <v>-0.153</v>
      </c>
      <c r="E3230" s="2">
        <f t="shared" si="101"/>
        <v>-1.5300000000000001E-3</v>
      </c>
      <c r="F3230" s="2">
        <f>SUM($E$6:E3230)*0.98+0.1379</f>
        <v>-0.19571740160000003</v>
      </c>
    </row>
    <row r="3231" spans="1:6" x14ac:dyDescent="0.25">
      <c r="A3231" s="1">
        <v>3.1706018518518515E-2</v>
      </c>
      <c r="B3231" s="3">
        <v>32.25</v>
      </c>
      <c r="C3231" s="2">
        <v>3.5999999999999997E-2</v>
      </c>
      <c r="D3231" s="2">
        <f t="shared" si="100"/>
        <v>0.18</v>
      </c>
      <c r="E3231" s="2">
        <f t="shared" si="101"/>
        <v>1.8E-3</v>
      </c>
      <c r="F3231" s="2">
        <f>SUM($E$6:E3231)*0.98+0.1379</f>
        <v>-0.19395340160000005</v>
      </c>
    </row>
    <row r="3232" spans="1:6" x14ac:dyDescent="0.25">
      <c r="A3232" s="1">
        <v>3.1707175925925923E-2</v>
      </c>
      <c r="B3232" s="3">
        <v>32.26</v>
      </c>
      <c r="C3232" s="2">
        <v>-0.183</v>
      </c>
      <c r="D3232" s="2">
        <f t="shared" si="100"/>
        <v>-0.91500000000000004</v>
      </c>
      <c r="E3232" s="2">
        <f t="shared" si="101"/>
        <v>-9.1500000000000001E-3</v>
      </c>
      <c r="F3232" s="2">
        <f>SUM($E$6:E3232)*0.98+0.1379</f>
        <v>-0.20292040159999999</v>
      </c>
    </row>
    <row r="3233" spans="1:6" x14ac:dyDescent="0.25">
      <c r="A3233" s="1">
        <v>3.1707175925925923E-2</v>
      </c>
      <c r="B3233" s="3">
        <v>32.270000000000003</v>
      </c>
      <c r="C3233" s="2">
        <v>-8.3099999999999997E-3</v>
      </c>
      <c r="D3233" s="2">
        <f t="shared" si="100"/>
        <v>-4.1549999999999997E-2</v>
      </c>
      <c r="E3233" s="2">
        <f t="shared" si="101"/>
        <v>-4.1549999999999996E-4</v>
      </c>
      <c r="F3233" s="2">
        <f>SUM($E$6:E3233)*0.98+0.1379</f>
        <v>-0.20332759160000005</v>
      </c>
    </row>
    <row r="3234" spans="1:6" x14ac:dyDescent="0.25">
      <c r="A3234" s="1">
        <v>3.1707175925925923E-2</v>
      </c>
      <c r="B3234" s="3">
        <v>32.28</v>
      </c>
      <c r="C3234" s="2">
        <v>-1.2999999999999999E-3</v>
      </c>
      <c r="D3234" s="2">
        <f t="shared" si="100"/>
        <v>-6.4999999999999997E-3</v>
      </c>
      <c r="E3234" s="2">
        <f t="shared" si="101"/>
        <v>-6.4999999999999994E-5</v>
      </c>
      <c r="F3234" s="2">
        <f>SUM($E$6:E3234)*0.98+0.1379</f>
        <v>-0.2033912916</v>
      </c>
    </row>
    <row r="3235" spans="1:6" x14ac:dyDescent="0.25">
      <c r="A3235" s="1">
        <v>3.1707175925925923E-2</v>
      </c>
      <c r="B3235" s="3">
        <v>32.29</v>
      </c>
      <c r="C3235" s="2">
        <v>-0.10100000000000001</v>
      </c>
      <c r="D3235" s="2">
        <f t="shared" si="100"/>
        <v>-0.505</v>
      </c>
      <c r="E3235" s="2">
        <f t="shared" si="101"/>
        <v>-5.0499999999999998E-3</v>
      </c>
      <c r="F3235" s="2">
        <f>SUM($E$6:E3235)*0.98+0.1379</f>
        <v>-0.20834029160000003</v>
      </c>
    </row>
    <row r="3236" spans="1:6" x14ac:dyDescent="0.25">
      <c r="A3236" s="1">
        <v>3.1707175925925923E-2</v>
      </c>
      <c r="B3236" s="3">
        <v>32.299999999999997</v>
      </c>
      <c r="C3236" s="2">
        <v>-2.9399999999999999E-2</v>
      </c>
      <c r="D3236" s="2">
        <f t="shared" si="100"/>
        <v>-0.14699999999999999</v>
      </c>
      <c r="E3236" s="2">
        <f t="shared" si="101"/>
        <v>-1.47E-3</v>
      </c>
      <c r="F3236" s="2">
        <f>SUM($E$6:E3236)*0.98+0.1379</f>
        <v>-0.20978089160000005</v>
      </c>
    </row>
    <row r="3237" spans="1:6" x14ac:dyDescent="0.25">
      <c r="A3237" s="1">
        <v>3.1707175925925923E-2</v>
      </c>
      <c r="B3237" s="3">
        <v>32.31</v>
      </c>
      <c r="C3237" s="2">
        <v>3.5999999999999997E-2</v>
      </c>
      <c r="D3237" s="2">
        <f t="shared" si="100"/>
        <v>0.18</v>
      </c>
      <c r="E3237" s="2">
        <f t="shared" si="101"/>
        <v>1.8E-3</v>
      </c>
      <c r="F3237" s="2">
        <f>SUM($E$6:E3237)*0.98+0.1379</f>
        <v>-0.2080168916</v>
      </c>
    </row>
    <row r="3238" spans="1:6" x14ac:dyDescent="0.25">
      <c r="A3238" s="1">
        <v>3.1707175925925923E-2</v>
      </c>
      <c r="B3238" s="3">
        <v>32.32</v>
      </c>
      <c r="C3238" s="2">
        <v>-6.4000000000000003E-3</v>
      </c>
      <c r="D3238" s="2">
        <f t="shared" si="100"/>
        <v>-3.2000000000000001E-2</v>
      </c>
      <c r="E3238" s="2">
        <f t="shared" si="101"/>
        <v>-3.2000000000000003E-4</v>
      </c>
      <c r="F3238" s="2">
        <f>SUM($E$6:E3238)*0.98+0.1379</f>
        <v>-0.20833049159999997</v>
      </c>
    </row>
    <row r="3239" spans="1:6" x14ac:dyDescent="0.25">
      <c r="A3239" s="1">
        <v>3.1707175925925923E-2</v>
      </c>
      <c r="B3239" s="3">
        <v>32.33</v>
      </c>
      <c r="C3239" s="2">
        <v>2.6800000000000001E-2</v>
      </c>
      <c r="D3239" s="2">
        <f t="shared" si="100"/>
        <v>0.13400000000000001</v>
      </c>
      <c r="E3239" s="2">
        <f t="shared" si="101"/>
        <v>1.34E-3</v>
      </c>
      <c r="F3239" s="2">
        <f>SUM($E$6:E3239)*0.98+0.1379</f>
        <v>-0.20701729160000001</v>
      </c>
    </row>
    <row r="3240" spans="1:6" x14ac:dyDescent="0.25">
      <c r="A3240" s="1">
        <v>3.1707175925925923E-2</v>
      </c>
      <c r="B3240" s="3">
        <v>32.340000000000003</v>
      </c>
      <c r="C3240" s="2">
        <v>-4.5600000000000002E-2</v>
      </c>
      <c r="D3240" s="2">
        <f t="shared" si="100"/>
        <v>-0.22800000000000001</v>
      </c>
      <c r="E3240" s="2">
        <f t="shared" si="101"/>
        <v>-2.2800000000000003E-3</v>
      </c>
      <c r="F3240" s="2">
        <f>SUM($E$6:E3240)*0.98+0.1379</f>
        <v>-0.20925169159999998</v>
      </c>
    </row>
    <row r="3241" spans="1:6" x14ac:dyDescent="0.25">
      <c r="A3241" s="1">
        <v>3.1707175925925923E-2</v>
      </c>
      <c r="B3241" s="3">
        <v>32.35</v>
      </c>
      <c r="C3241" s="2">
        <v>-2.9000000000000001E-2</v>
      </c>
      <c r="D3241" s="2">
        <f t="shared" si="100"/>
        <v>-0.14500000000000002</v>
      </c>
      <c r="E3241" s="2">
        <f t="shared" si="101"/>
        <v>-1.4500000000000001E-3</v>
      </c>
      <c r="F3241" s="2">
        <f>SUM($E$6:E3241)*0.98+0.1379</f>
        <v>-0.21067269159999999</v>
      </c>
    </row>
    <row r="3242" spans="1:6" x14ac:dyDescent="0.25">
      <c r="A3242" s="1">
        <v>3.1708333333333331E-2</v>
      </c>
      <c r="B3242" s="3">
        <v>32.36</v>
      </c>
      <c r="C3242" s="2">
        <v>2.8000000000000001E-2</v>
      </c>
      <c r="D3242" s="2">
        <f t="shared" si="100"/>
        <v>0.14000000000000001</v>
      </c>
      <c r="E3242" s="2">
        <f t="shared" si="101"/>
        <v>1.4000000000000002E-3</v>
      </c>
      <c r="F3242" s="2">
        <f>SUM($E$6:E3242)*0.98+0.1379</f>
        <v>-0.20930069160000001</v>
      </c>
    </row>
    <row r="3243" spans="1:6" x14ac:dyDescent="0.25">
      <c r="A3243" s="1">
        <v>3.1708333333333331E-2</v>
      </c>
      <c r="B3243" s="3">
        <v>32.369999999999997</v>
      </c>
      <c r="C3243" s="2">
        <v>3.6299999999999999E-2</v>
      </c>
      <c r="D3243" s="2">
        <f t="shared" si="100"/>
        <v>0.18149999999999999</v>
      </c>
      <c r="E3243" s="2">
        <f t="shared" si="101"/>
        <v>1.815E-3</v>
      </c>
      <c r="F3243" s="2">
        <f>SUM($E$6:E3243)*0.98+0.1379</f>
        <v>-0.20752199159999998</v>
      </c>
    </row>
    <row r="3244" spans="1:6" x14ac:dyDescent="0.25">
      <c r="A3244" s="1">
        <v>3.1708333333333331E-2</v>
      </c>
      <c r="B3244" s="3">
        <v>32.380000000000003</v>
      </c>
      <c r="C3244" s="2">
        <v>2.6800000000000001E-2</v>
      </c>
      <c r="D3244" s="2">
        <f t="shared" si="100"/>
        <v>0.13400000000000001</v>
      </c>
      <c r="E3244" s="2">
        <f t="shared" si="101"/>
        <v>1.34E-3</v>
      </c>
      <c r="F3244" s="2">
        <f>SUM($E$6:E3244)*0.98+0.1379</f>
        <v>-0.20620879159999997</v>
      </c>
    </row>
    <row r="3245" spans="1:6" x14ac:dyDescent="0.25">
      <c r="A3245" s="1">
        <v>3.1708333333333331E-2</v>
      </c>
      <c r="B3245" s="3">
        <v>32.39</v>
      </c>
      <c r="C3245" s="2">
        <v>9.4399999999999998E-2</v>
      </c>
      <c r="D3245" s="2">
        <f t="shared" si="100"/>
        <v>0.47199999999999998</v>
      </c>
      <c r="E3245" s="2">
        <f t="shared" si="101"/>
        <v>4.7200000000000002E-3</v>
      </c>
      <c r="F3245" s="2">
        <f>SUM($E$6:E3245)*0.98+0.1379</f>
        <v>-0.20158319159999996</v>
      </c>
    </row>
    <row r="3246" spans="1:6" x14ac:dyDescent="0.25">
      <c r="A3246" s="1">
        <v>3.1708333333333331E-2</v>
      </c>
      <c r="B3246" s="3">
        <v>32.4</v>
      </c>
      <c r="C3246" s="2">
        <v>-4.3099999999999999E-2</v>
      </c>
      <c r="D3246" s="2">
        <f t="shared" si="100"/>
        <v>-0.2155</v>
      </c>
      <c r="E3246" s="2">
        <f t="shared" si="101"/>
        <v>-2.1550000000000002E-3</v>
      </c>
      <c r="F3246" s="2">
        <f>SUM($E$6:E3246)*0.98+0.1379</f>
        <v>-0.20369509159999996</v>
      </c>
    </row>
    <row r="3247" spans="1:6" x14ac:dyDescent="0.25">
      <c r="A3247" s="1">
        <v>3.1708333333333331E-2</v>
      </c>
      <c r="B3247" s="3">
        <v>32.409999999999997</v>
      </c>
      <c r="C3247" s="2">
        <v>0.14399999999999999</v>
      </c>
      <c r="D3247" s="2">
        <f t="shared" si="100"/>
        <v>0.72</v>
      </c>
      <c r="E3247" s="2">
        <f t="shared" si="101"/>
        <v>7.1999999999999998E-3</v>
      </c>
      <c r="F3247" s="2">
        <f>SUM($E$6:E3247)*0.98+0.1379</f>
        <v>-0.19663909160000001</v>
      </c>
    </row>
    <row r="3248" spans="1:6" x14ac:dyDescent="0.25">
      <c r="A3248" s="1">
        <v>3.1708333333333331E-2</v>
      </c>
      <c r="B3248" s="3">
        <v>32.42</v>
      </c>
      <c r="C3248" s="2">
        <v>0.109</v>
      </c>
      <c r="D3248" s="2">
        <f t="shared" si="100"/>
        <v>0.54500000000000004</v>
      </c>
      <c r="E3248" s="2">
        <f t="shared" si="101"/>
        <v>5.4500000000000009E-3</v>
      </c>
      <c r="F3248" s="2">
        <f>SUM($E$6:E3248)*0.98+0.1379</f>
        <v>-0.19129809159999997</v>
      </c>
    </row>
    <row r="3249" spans="1:6" x14ac:dyDescent="0.25">
      <c r="A3249" s="1">
        <v>3.1708333333333331E-2</v>
      </c>
      <c r="B3249" s="3">
        <v>32.43</v>
      </c>
      <c r="C3249" s="2">
        <v>4.1200000000000004E-3</v>
      </c>
      <c r="D3249" s="2">
        <f t="shared" si="100"/>
        <v>2.06E-2</v>
      </c>
      <c r="E3249" s="2">
        <f t="shared" si="101"/>
        <v>2.0600000000000002E-4</v>
      </c>
      <c r="F3249" s="2">
        <f>SUM($E$6:E3249)*0.98+0.1379</f>
        <v>-0.19109621159999998</v>
      </c>
    </row>
    <row r="3250" spans="1:6" x14ac:dyDescent="0.25">
      <c r="A3250" s="1">
        <v>3.1708333333333331E-2</v>
      </c>
      <c r="B3250" s="3">
        <v>32.44</v>
      </c>
      <c r="C3250" s="2">
        <v>0.151</v>
      </c>
      <c r="D3250" s="2">
        <f t="shared" si="100"/>
        <v>0.755</v>
      </c>
      <c r="E3250" s="2">
        <f t="shared" si="101"/>
        <v>7.5500000000000003E-3</v>
      </c>
      <c r="F3250" s="2">
        <f>SUM($E$6:E3250)*0.98+0.1379</f>
        <v>-0.18369721159999999</v>
      </c>
    </row>
    <row r="3251" spans="1:6" x14ac:dyDescent="0.25">
      <c r="A3251" s="1">
        <v>3.1708333333333331E-2</v>
      </c>
      <c r="B3251" s="3">
        <v>32.450000000000003</v>
      </c>
      <c r="C3251" s="2">
        <v>1.11E-2</v>
      </c>
      <c r="D3251" s="2">
        <f t="shared" si="100"/>
        <v>5.5500000000000001E-2</v>
      </c>
      <c r="E3251" s="2">
        <f t="shared" si="101"/>
        <v>5.5500000000000005E-4</v>
      </c>
      <c r="F3251" s="2">
        <f>SUM($E$6:E3251)*0.98+0.1379</f>
        <v>-0.18315331160000001</v>
      </c>
    </row>
    <row r="3252" spans="1:6" x14ac:dyDescent="0.25">
      <c r="A3252" s="1">
        <v>3.1709490740740746E-2</v>
      </c>
      <c r="B3252" s="3">
        <v>32.46</v>
      </c>
      <c r="C3252" s="2">
        <v>-3.2500000000000001E-2</v>
      </c>
      <c r="D3252" s="2">
        <f t="shared" si="100"/>
        <v>-0.16250000000000001</v>
      </c>
      <c r="E3252" s="2">
        <f t="shared" si="101"/>
        <v>-1.6250000000000001E-3</v>
      </c>
      <c r="F3252" s="2">
        <f>SUM($E$6:E3252)*0.98+0.1379</f>
        <v>-0.18474581159999995</v>
      </c>
    </row>
    <row r="3253" spans="1:6" x14ac:dyDescent="0.25">
      <c r="A3253" s="1">
        <v>3.1709490740740746E-2</v>
      </c>
      <c r="B3253" s="3">
        <v>32.47</v>
      </c>
      <c r="C3253" s="2">
        <v>0.10199999999999999</v>
      </c>
      <c r="D3253" s="2">
        <f t="shared" si="100"/>
        <v>0.51</v>
      </c>
      <c r="E3253" s="2">
        <f t="shared" si="101"/>
        <v>5.1000000000000004E-3</v>
      </c>
      <c r="F3253" s="2">
        <f>SUM($E$6:E3253)*0.98+0.1379</f>
        <v>-0.1797478116</v>
      </c>
    </row>
    <row r="3254" spans="1:6" x14ac:dyDescent="0.25">
      <c r="A3254" s="1">
        <v>3.1709490740740746E-2</v>
      </c>
      <c r="B3254" s="3">
        <v>32.479999999999997</v>
      </c>
      <c r="C3254" s="2">
        <v>2.87E-2</v>
      </c>
      <c r="D3254" s="2">
        <f t="shared" si="100"/>
        <v>0.14349999999999999</v>
      </c>
      <c r="E3254" s="2">
        <f t="shared" si="101"/>
        <v>1.4349999999999999E-3</v>
      </c>
      <c r="F3254" s="2">
        <f>SUM($E$6:E3254)*0.98+0.1379</f>
        <v>-0.17834151159999997</v>
      </c>
    </row>
    <row r="3255" spans="1:6" x14ac:dyDescent="0.25">
      <c r="A3255" s="1">
        <v>3.1709490740740746E-2</v>
      </c>
      <c r="B3255" s="3">
        <v>32.49</v>
      </c>
      <c r="C3255" s="2">
        <v>4.65E-2</v>
      </c>
      <c r="D3255" s="2">
        <f t="shared" si="100"/>
        <v>0.23249999999999998</v>
      </c>
      <c r="E3255" s="2">
        <f t="shared" si="101"/>
        <v>2.3249999999999998E-3</v>
      </c>
      <c r="F3255" s="2">
        <f>SUM($E$6:E3255)*0.98+0.1379</f>
        <v>-0.17606301159999996</v>
      </c>
    </row>
    <row r="3256" spans="1:6" x14ac:dyDescent="0.25">
      <c r="A3256" s="1">
        <v>3.1709490740740746E-2</v>
      </c>
      <c r="B3256" s="3">
        <v>32.5</v>
      </c>
      <c r="C3256" s="2">
        <v>7.7499999999999999E-2</v>
      </c>
      <c r="D3256" s="2">
        <f t="shared" si="100"/>
        <v>0.38750000000000001</v>
      </c>
      <c r="E3256" s="2">
        <f t="shared" si="101"/>
        <v>3.8750000000000004E-3</v>
      </c>
      <c r="F3256" s="2">
        <f>SUM($E$6:E3256)*0.98+0.1379</f>
        <v>-0.17226551159999989</v>
      </c>
    </row>
    <row r="3257" spans="1:6" x14ac:dyDescent="0.25">
      <c r="A3257" s="1">
        <v>3.1709490740740746E-2</v>
      </c>
      <c r="B3257" s="3">
        <v>32.51</v>
      </c>
      <c r="C3257" s="2">
        <v>-2.6800000000000001E-2</v>
      </c>
      <c r="D3257" s="2">
        <f t="shared" si="100"/>
        <v>-0.13400000000000001</v>
      </c>
      <c r="E3257" s="2">
        <f t="shared" si="101"/>
        <v>-1.34E-3</v>
      </c>
      <c r="F3257" s="2">
        <f>SUM($E$6:E3257)*0.98+0.1379</f>
        <v>-0.17357871159999991</v>
      </c>
    </row>
    <row r="3258" spans="1:6" x14ac:dyDescent="0.25">
      <c r="A3258" s="1">
        <v>3.1709490740740746E-2</v>
      </c>
      <c r="B3258" s="3">
        <v>32.520000000000003</v>
      </c>
      <c r="C3258" s="2">
        <v>7.9699999999999993E-2</v>
      </c>
      <c r="D3258" s="2">
        <f t="shared" si="100"/>
        <v>0.39849999999999997</v>
      </c>
      <c r="E3258" s="2">
        <f t="shared" si="101"/>
        <v>3.9849999999999998E-3</v>
      </c>
      <c r="F3258" s="2">
        <f>SUM($E$6:E3258)*0.98+0.1379</f>
        <v>-0.16967341159999991</v>
      </c>
    </row>
    <row r="3259" spans="1:6" x14ac:dyDescent="0.25">
      <c r="A3259" s="1">
        <v>3.1709490740740746E-2</v>
      </c>
      <c r="B3259" s="3">
        <v>32.53</v>
      </c>
      <c r="C3259" s="2">
        <v>-4.1700000000000001E-3</v>
      </c>
      <c r="D3259" s="2">
        <f t="shared" si="100"/>
        <v>-2.085E-2</v>
      </c>
      <c r="E3259" s="2">
        <f t="shared" si="101"/>
        <v>-2.085E-4</v>
      </c>
      <c r="F3259" s="2">
        <f>SUM($E$6:E3259)*0.98+0.1379</f>
        <v>-0.16987774159999988</v>
      </c>
    </row>
    <row r="3260" spans="1:6" x14ac:dyDescent="0.25">
      <c r="A3260" s="1">
        <v>3.1709490740740746E-2</v>
      </c>
      <c r="B3260" s="3">
        <v>32.54</v>
      </c>
      <c r="C3260" s="2">
        <v>2.2100000000000002E-3</v>
      </c>
      <c r="D3260" s="2">
        <f t="shared" si="100"/>
        <v>1.1050000000000001E-2</v>
      </c>
      <c r="E3260" s="2">
        <f t="shared" si="101"/>
        <v>1.1050000000000002E-4</v>
      </c>
      <c r="F3260" s="2">
        <f>SUM($E$6:E3260)*0.98+0.1379</f>
        <v>-0.16976945159999987</v>
      </c>
    </row>
    <row r="3261" spans="1:6" x14ac:dyDescent="0.25">
      <c r="A3261" s="1">
        <v>3.1709490740740746E-2</v>
      </c>
      <c r="B3261" s="3">
        <v>32.549999999999997</v>
      </c>
      <c r="C3261" s="2">
        <v>8.2699999999999996E-3</v>
      </c>
      <c r="D3261" s="2">
        <f t="shared" si="100"/>
        <v>4.1349999999999998E-2</v>
      </c>
      <c r="E3261" s="2">
        <f t="shared" si="101"/>
        <v>4.1349999999999997E-4</v>
      </c>
      <c r="F3261" s="2">
        <f>SUM($E$6:E3261)*0.98+0.1379</f>
        <v>-0.16936422159999989</v>
      </c>
    </row>
    <row r="3262" spans="1:6" x14ac:dyDescent="0.25">
      <c r="A3262" s="1">
        <v>3.1710648148148148E-2</v>
      </c>
      <c r="B3262" s="3">
        <v>32.56</v>
      </c>
      <c r="C3262" s="2">
        <v>-2.87E-2</v>
      </c>
      <c r="D3262" s="2">
        <f t="shared" si="100"/>
        <v>-0.14349999999999999</v>
      </c>
      <c r="E3262" s="2">
        <f t="shared" si="101"/>
        <v>-1.4349999999999999E-3</v>
      </c>
      <c r="F3262" s="2">
        <f>SUM($E$6:E3262)*0.98+0.1379</f>
        <v>-0.17077052159999992</v>
      </c>
    </row>
    <row r="3263" spans="1:6" x14ac:dyDescent="0.25">
      <c r="A3263" s="1">
        <v>3.1710648148148148E-2</v>
      </c>
      <c r="B3263" s="3">
        <v>32.57</v>
      </c>
      <c r="C3263" s="2">
        <v>5.7099999999999998E-2</v>
      </c>
      <c r="D3263" s="2">
        <f t="shared" si="100"/>
        <v>0.28549999999999998</v>
      </c>
      <c r="E3263" s="2">
        <f t="shared" si="101"/>
        <v>2.8549999999999999E-3</v>
      </c>
      <c r="F3263" s="2">
        <f>SUM($E$6:E3263)*0.98+0.1379</f>
        <v>-0.1679726215999999</v>
      </c>
    </row>
    <row r="3264" spans="1:6" x14ac:dyDescent="0.25">
      <c r="A3264" s="1">
        <v>3.1710648148148148E-2</v>
      </c>
      <c r="B3264" s="3">
        <v>32.58</v>
      </c>
      <c r="C3264" s="2">
        <v>2.07E-2</v>
      </c>
      <c r="D3264" s="2">
        <f t="shared" si="100"/>
        <v>0.10349999999999999</v>
      </c>
      <c r="E3264" s="2">
        <f t="shared" si="101"/>
        <v>1.0349999999999999E-3</v>
      </c>
      <c r="F3264" s="2">
        <f>SUM($E$6:E3264)*0.98+0.1379</f>
        <v>-0.16695832159999988</v>
      </c>
    </row>
    <row r="3265" spans="1:6" x14ac:dyDescent="0.25">
      <c r="A3265" s="1">
        <v>3.1710648148148148E-2</v>
      </c>
      <c r="B3265" s="3">
        <v>32.590000000000003</v>
      </c>
      <c r="C3265" s="2">
        <v>-5.3600000000000002E-2</v>
      </c>
      <c r="D3265" s="2">
        <f t="shared" si="100"/>
        <v>-0.26800000000000002</v>
      </c>
      <c r="E3265" s="2">
        <f t="shared" si="101"/>
        <v>-2.6800000000000001E-3</v>
      </c>
      <c r="F3265" s="2">
        <f>SUM($E$6:E3265)*0.98+0.1379</f>
        <v>-0.1695847215999999</v>
      </c>
    </row>
    <row r="3266" spans="1:6" x14ac:dyDescent="0.25">
      <c r="A3266" s="1">
        <v>3.1710648148148148E-2</v>
      </c>
      <c r="B3266" s="3">
        <v>32.6</v>
      </c>
      <c r="C3266" s="2">
        <v>0.03</v>
      </c>
      <c r="D3266" s="2">
        <f t="shared" si="100"/>
        <v>0.15</v>
      </c>
      <c r="E3266" s="2">
        <f t="shared" si="101"/>
        <v>1.5E-3</v>
      </c>
      <c r="F3266" s="2">
        <f>SUM($E$6:E3266)*0.98+0.1379</f>
        <v>-0.16811472159999993</v>
      </c>
    </row>
    <row r="3267" spans="1:6" x14ac:dyDescent="0.25">
      <c r="A3267" s="1">
        <v>3.1710648148148148E-2</v>
      </c>
      <c r="B3267" s="3">
        <v>32.61</v>
      </c>
      <c r="C3267" s="2">
        <v>5.74E-2</v>
      </c>
      <c r="D3267" s="2">
        <f t="shared" si="100"/>
        <v>0.28699999999999998</v>
      </c>
      <c r="E3267" s="2">
        <f t="shared" si="101"/>
        <v>2.8699999999999997E-3</v>
      </c>
      <c r="F3267" s="2">
        <f>SUM($E$6:E3267)*0.98+0.1379</f>
        <v>-0.16530212159999993</v>
      </c>
    </row>
    <row r="3268" spans="1:6" x14ac:dyDescent="0.25">
      <c r="A3268" s="1">
        <v>3.1710648148148148E-2</v>
      </c>
      <c r="B3268" s="3">
        <v>32.619999999999997</v>
      </c>
      <c r="C3268" s="2">
        <v>-9.4399999999999998E-2</v>
      </c>
      <c r="D3268" s="2">
        <f t="shared" si="100"/>
        <v>-0.47199999999999998</v>
      </c>
      <c r="E3268" s="2">
        <f t="shared" si="101"/>
        <v>-4.7200000000000002E-3</v>
      </c>
      <c r="F3268" s="2">
        <f>SUM($E$6:E3268)*0.98+0.1379</f>
        <v>-0.16992772159999994</v>
      </c>
    </row>
    <row r="3269" spans="1:6" x14ac:dyDescent="0.25">
      <c r="A3269" s="1">
        <v>3.1710648148148148E-2</v>
      </c>
      <c r="B3269" s="3">
        <v>32.630000000000003</v>
      </c>
      <c r="C3269" s="2">
        <v>5.5500000000000001E-2</v>
      </c>
      <c r="D3269" s="2">
        <f t="shared" si="100"/>
        <v>0.27750000000000002</v>
      </c>
      <c r="E3269" s="2">
        <f t="shared" si="101"/>
        <v>2.7750000000000001E-3</v>
      </c>
      <c r="F3269" s="2">
        <f>SUM($E$6:E3269)*0.98+0.1379</f>
        <v>-0.1672082215999999</v>
      </c>
    </row>
    <row r="3270" spans="1:6" x14ac:dyDescent="0.25">
      <c r="A3270" s="1">
        <v>3.1710648148148148E-2</v>
      </c>
      <c r="B3270" s="3">
        <v>32.64</v>
      </c>
      <c r="C3270" s="2">
        <v>-3.3799999999999997E-2</v>
      </c>
      <c r="D3270" s="2">
        <f t="shared" si="100"/>
        <v>-0.16899999999999998</v>
      </c>
      <c r="E3270" s="2">
        <f t="shared" si="101"/>
        <v>-1.6899999999999999E-3</v>
      </c>
      <c r="F3270" s="2">
        <f>SUM($E$6:E3270)*0.98+0.1379</f>
        <v>-0.16886442159999995</v>
      </c>
    </row>
    <row r="3271" spans="1:6" x14ac:dyDescent="0.25">
      <c r="A3271" s="1">
        <v>3.1710648148148148E-2</v>
      </c>
      <c r="B3271" s="3">
        <v>32.65</v>
      </c>
      <c r="C3271" s="2">
        <v>-2.4299999999999999E-2</v>
      </c>
      <c r="D3271" s="2">
        <f t="shared" ref="D3271:D3334" si="102">C3271*5</f>
        <v>-0.1215</v>
      </c>
      <c r="E3271" s="2">
        <f t="shared" ref="E3271:E3334" si="103">D3271*0.01</f>
        <v>-1.2149999999999999E-3</v>
      </c>
      <c r="F3271" s="2">
        <f>SUM($E$6:E3271)*0.98+0.1379</f>
        <v>-0.17005512159999994</v>
      </c>
    </row>
    <row r="3272" spans="1:6" x14ac:dyDescent="0.25">
      <c r="A3272" s="1">
        <v>3.1711805555555556E-2</v>
      </c>
      <c r="B3272" s="3">
        <v>32.659999999999997</v>
      </c>
      <c r="C3272" s="2">
        <v>8.2699999999999996E-3</v>
      </c>
      <c r="D3272" s="2">
        <f t="shared" si="102"/>
        <v>4.1349999999999998E-2</v>
      </c>
      <c r="E3272" s="2">
        <f t="shared" si="103"/>
        <v>4.1349999999999997E-4</v>
      </c>
      <c r="F3272" s="2">
        <f>SUM($E$6:E3272)*0.98+0.1379</f>
        <v>-0.16964989159999996</v>
      </c>
    </row>
    <row r="3273" spans="1:6" x14ac:dyDescent="0.25">
      <c r="A3273" s="1">
        <v>3.1711805555555556E-2</v>
      </c>
      <c r="B3273" s="3">
        <v>32.67</v>
      </c>
      <c r="C3273" s="2">
        <v>-1.6299999999999999E-2</v>
      </c>
      <c r="D3273" s="2">
        <f t="shared" si="102"/>
        <v>-8.1499999999999989E-2</v>
      </c>
      <c r="E3273" s="2">
        <f t="shared" si="103"/>
        <v>-8.1499999999999986E-4</v>
      </c>
      <c r="F3273" s="2">
        <f>SUM($E$6:E3273)*0.98+0.1379</f>
        <v>-0.17044859159999995</v>
      </c>
    </row>
    <row r="3274" spans="1:6" x14ac:dyDescent="0.25">
      <c r="A3274" s="1">
        <v>3.1711805555555556E-2</v>
      </c>
      <c r="B3274" s="3">
        <v>32.68</v>
      </c>
      <c r="C3274" s="2">
        <v>2.5499999999999998E-2</v>
      </c>
      <c r="D3274" s="2">
        <f t="shared" si="102"/>
        <v>0.1275</v>
      </c>
      <c r="E3274" s="2">
        <f t="shared" si="103"/>
        <v>1.2750000000000001E-3</v>
      </c>
      <c r="F3274" s="2">
        <f>SUM($E$6:E3274)*0.98+0.1379</f>
        <v>-0.16919909159999993</v>
      </c>
    </row>
    <row r="3275" spans="1:6" x14ac:dyDescent="0.25">
      <c r="A3275" s="1">
        <v>3.1711805555555556E-2</v>
      </c>
      <c r="B3275" s="3">
        <v>32.69</v>
      </c>
      <c r="C3275" s="2">
        <v>1.6199999999999999E-2</v>
      </c>
      <c r="D3275" s="2">
        <f t="shared" si="102"/>
        <v>8.0999999999999989E-2</v>
      </c>
      <c r="E3275" s="2">
        <f t="shared" si="103"/>
        <v>8.0999999999999996E-4</v>
      </c>
      <c r="F3275" s="2">
        <f>SUM($E$6:E3275)*0.98+0.1379</f>
        <v>-0.16840529159999992</v>
      </c>
    </row>
    <row r="3276" spans="1:6" x14ac:dyDescent="0.25">
      <c r="A3276" s="1">
        <v>3.1711805555555556E-2</v>
      </c>
      <c r="B3276" s="3">
        <v>32.700000000000003</v>
      </c>
      <c r="C3276" s="2">
        <v>-8.4500000000000006E-2</v>
      </c>
      <c r="D3276" s="2">
        <f t="shared" si="102"/>
        <v>-0.42250000000000004</v>
      </c>
      <c r="E3276" s="2">
        <f t="shared" si="103"/>
        <v>-4.2250000000000005E-3</v>
      </c>
      <c r="F3276" s="2">
        <f>SUM($E$6:E3276)*0.98+0.1379</f>
        <v>-0.17254579159999991</v>
      </c>
    </row>
    <row r="3277" spans="1:6" x14ac:dyDescent="0.25">
      <c r="A3277" s="1">
        <v>3.1711805555555556E-2</v>
      </c>
      <c r="B3277" s="3">
        <v>32.71</v>
      </c>
      <c r="C3277" s="2">
        <v>2.23E-2</v>
      </c>
      <c r="D3277" s="2">
        <f t="shared" si="102"/>
        <v>0.1115</v>
      </c>
      <c r="E3277" s="2">
        <f t="shared" si="103"/>
        <v>1.1150000000000001E-3</v>
      </c>
      <c r="F3277" s="2">
        <f>SUM($E$6:E3277)*0.98+0.1379</f>
        <v>-0.17145309159999997</v>
      </c>
    </row>
    <row r="3278" spans="1:6" x14ac:dyDescent="0.25">
      <c r="A3278" s="1">
        <v>3.1711805555555556E-2</v>
      </c>
      <c r="B3278" s="3">
        <v>32.72</v>
      </c>
      <c r="C3278" s="2">
        <v>-6.4000000000000003E-3</v>
      </c>
      <c r="D3278" s="2">
        <f t="shared" si="102"/>
        <v>-3.2000000000000001E-2</v>
      </c>
      <c r="E3278" s="2">
        <f t="shared" si="103"/>
        <v>-3.2000000000000003E-4</v>
      </c>
      <c r="F3278" s="2">
        <f>SUM($E$6:E3278)*0.98+0.1379</f>
        <v>-0.17176669159999994</v>
      </c>
    </row>
    <row r="3279" spans="1:6" x14ac:dyDescent="0.25">
      <c r="A3279" s="1">
        <v>3.1711805555555556E-2</v>
      </c>
      <c r="B3279" s="3">
        <v>32.729999999999997</v>
      </c>
      <c r="C3279" s="2">
        <v>-7.6200000000000004E-2</v>
      </c>
      <c r="D3279" s="2">
        <f t="shared" si="102"/>
        <v>-0.38100000000000001</v>
      </c>
      <c r="E3279" s="2">
        <f t="shared" si="103"/>
        <v>-3.81E-3</v>
      </c>
      <c r="F3279" s="2">
        <f>SUM($E$6:E3279)*0.98+0.1379</f>
        <v>-0.17550049159999989</v>
      </c>
    </row>
    <row r="3280" spans="1:6" x14ac:dyDescent="0.25">
      <c r="A3280" s="1">
        <v>3.1711805555555556E-2</v>
      </c>
      <c r="B3280" s="3">
        <v>32.74</v>
      </c>
      <c r="C3280" s="2">
        <v>-2.1999999999999999E-2</v>
      </c>
      <c r="D3280" s="2">
        <f t="shared" si="102"/>
        <v>-0.10999999999999999</v>
      </c>
      <c r="E3280" s="2">
        <f t="shared" si="103"/>
        <v>-1.0999999999999998E-3</v>
      </c>
      <c r="F3280" s="2">
        <f>SUM($E$6:E3280)*0.98+0.1379</f>
        <v>-0.17657849159999991</v>
      </c>
    </row>
    <row r="3281" spans="1:6" x14ac:dyDescent="0.25">
      <c r="A3281" s="1">
        <v>3.1711805555555556E-2</v>
      </c>
      <c r="B3281" s="3">
        <v>32.75</v>
      </c>
      <c r="C3281" s="2">
        <v>-9.1899999999999996E-2</v>
      </c>
      <c r="D3281" s="2">
        <f t="shared" si="102"/>
        <v>-0.45949999999999996</v>
      </c>
      <c r="E3281" s="2">
        <f t="shared" si="103"/>
        <v>-4.5950000000000001E-3</v>
      </c>
      <c r="F3281" s="2">
        <f>SUM($E$6:E3281)*0.98+0.1379</f>
        <v>-0.1810815915999999</v>
      </c>
    </row>
    <row r="3282" spans="1:6" x14ac:dyDescent="0.25">
      <c r="A3282" s="1">
        <v>3.1712962962962964E-2</v>
      </c>
      <c r="B3282" s="3">
        <v>32.76</v>
      </c>
      <c r="C3282" s="2">
        <v>9.8600000000000007E-3</v>
      </c>
      <c r="D3282" s="2">
        <f t="shared" si="102"/>
        <v>4.9300000000000004E-2</v>
      </c>
      <c r="E3282" s="2">
        <f t="shared" si="103"/>
        <v>4.9300000000000006E-4</v>
      </c>
      <c r="F3282" s="2">
        <f>SUM($E$6:E3282)*0.98+0.1379</f>
        <v>-0.1805984515999999</v>
      </c>
    </row>
    <row r="3283" spans="1:6" x14ac:dyDescent="0.25">
      <c r="A3283" s="1">
        <v>3.1712962962962964E-2</v>
      </c>
      <c r="B3283" s="3">
        <v>32.770000000000003</v>
      </c>
      <c r="C3283" s="2">
        <v>2.9600000000000001E-2</v>
      </c>
      <c r="D3283" s="2">
        <f t="shared" si="102"/>
        <v>0.14800000000000002</v>
      </c>
      <c r="E3283" s="2">
        <f t="shared" si="103"/>
        <v>1.4800000000000002E-3</v>
      </c>
      <c r="F3283" s="2">
        <f>SUM($E$6:E3283)*0.98+0.1379</f>
        <v>-0.17914805159999994</v>
      </c>
    </row>
    <row r="3284" spans="1:6" x14ac:dyDescent="0.25">
      <c r="A3284" s="1">
        <v>3.1712962962962964E-2</v>
      </c>
      <c r="B3284" s="3">
        <v>32.78</v>
      </c>
      <c r="C3284" s="2">
        <v>-0.187</v>
      </c>
      <c r="D3284" s="2">
        <f t="shared" si="102"/>
        <v>-0.93500000000000005</v>
      </c>
      <c r="E3284" s="2">
        <f t="shared" si="103"/>
        <v>-9.3500000000000007E-3</v>
      </c>
      <c r="F3284" s="2">
        <f>SUM($E$6:E3284)*0.98+0.1379</f>
        <v>-0.18831105159999992</v>
      </c>
    </row>
    <row r="3285" spans="1:6" x14ac:dyDescent="0.25">
      <c r="A3285" s="1">
        <v>3.1712962962962964E-2</v>
      </c>
      <c r="B3285" s="3">
        <v>32.79</v>
      </c>
      <c r="C3285" s="2">
        <v>-1.47E-2</v>
      </c>
      <c r="D3285" s="2">
        <f t="shared" si="102"/>
        <v>-7.3499999999999996E-2</v>
      </c>
      <c r="E3285" s="2">
        <f t="shared" si="103"/>
        <v>-7.3499999999999998E-4</v>
      </c>
      <c r="F3285" s="2">
        <f>SUM($E$6:E3285)*0.98+0.1379</f>
        <v>-0.18903135159999992</v>
      </c>
    </row>
    <row r="3286" spans="1:6" x14ac:dyDescent="0.25">
      <c r="A3286" s="1">
        <v>3.1712962962962964E-2</v>
      </c>
      <c r="B3286" s="3">
        <v>32.799999999999997</v>
      </c>
      <c r="C3286" s="2">
        <v>-2.52E-2</v>
      </c>
      <c r="D3286" s="2">
        <f t="shared" si="102"/>
        <v>-0.126</v>
      </c>
      <c r="E3286" s="2">
        <f t="shared" si="103"/>
        <v>-1.2600000000000001E-3</v>
      </c>
      <c r="F3286" s="2">
        <f>SUM($E$6:E3286)*0.98+0.1379</f>
        <v>-0.19026615159999991</v>
      </c>
    </row>
    <row r="3287" spans="1:6" x14ac:dyDescent="0.25">
      <c r="A3287" s="1">
        <v>3.1712962962962964E-2</v>
      </c>
      <c r="B3287" s="3">
        <v>32.81</v>
      </c>
      <c r="C3287" s="2">
        <v>-0.10100000000000001</v>
      </c>
      <c r="D3287" s="2">
        <f t="shared" si="102"/>
        <v>-0.505</v>
      </c>
      <c r="E3287" s="2">
        <f t="shared" si="103"/>
        <v>-5.0499999999999998E-3</v>
      </c>
      <c r="F3287" s="2">
        <f>SUM($E$6:E3287)*0.98+0.1379</f>
        <v>-0.19521515159999989</v>
      </c>
    </row>
    <row r="3288" spans="1:6" x14ac:dyDescent="0.25">
      <c r="A3288" s="1">
        <v>3.1712962962962964E-2</v>
      </c>
      <c r="B3288" s="3">
        <v>32.82</v>
      </c>
      <c r="C3288" s="2">
        <v>3.0300000000000001E-2</v>
      </c>
      <c r="D3288" s="2">
        <f t="shared" si="102"/>
        <v>0.1515</v>
      </c>
      <c r="E3288" s="2">
        <f t="shared" si="103"/>
        <v>1.5150000000000001E-3</v>
      </c>
      <c r="F3288" s="2">
        <f>SUM($E$6:E3288)*0.98+0.1379</f>
        <v>-0.19373045159999994</v>
      </c>
    </row>
    <row r="3289" spans="1:6" x14ac:dyDescent="0.25">
      <c r="A3289" s="1">
        <v>3.1712962962962964E-2</v>
      </c>
      <c r="B3289" s="3">
        <v>32.83</v>
      </c>
      <c r="C3289" s="2">
        <v>5.7099999999999998E-2</v>
      </c>
      <c r="D3289" s="2">
        <f t="shared" si="102"/>
        <v>0.28549999999999998</v>
      </c>
      <c r="E3289" s="2">
        <f t="shared" si="103"/>
        <v>2.8549999999999999E-3</v>
      </c>
      <c r="F3289" s="2">
        <f>SUM($E$6:E3289)*0.98+0.1379</f>
        <v>-0.19093255159999992</v>
      </c>
    </row>
    <row r="3290" spans="1:6" x14ac:dyDescent="0.25">
      <c r="A3290" s="1">
        <v>3.1712962962962964E-2</v>
      </c>
      <c r="B3290" s="3">
        <v>32.840000000000003</v>
      </c>
      <c r="C3290" s="2">
        <v>-6.4100000000000004E-2</v>
      </c>
      <c r="D3290" s="2">
        <f t="shared" si="102"/>
        <v>-0.32050000000000001</v>
      </c>
      <c r="E3290" s="2">
        <f t="shared" si="103"/>
        <v>-3.2049999999999999E-3</v>
      </c>
      <c r="F3290" s="2">
        <f>SUM($E$6:E3290)*0.98+0.1379</f>
        <v>-0.19407345159999992</v>
      </c>
    </row>
    <row r="3291" spans="1:6" x14ac:dyDescent="0.25">
      <c r="A3291" s="1">
        <v>3.1712962962962964E-2</v>
      </c>
      <c r="B3291" s="3">
        <v>32.85</v>
      </c>
      <c r="C3291" s="2">
        <v>-5.8099999999999999E-2</v>
      </c>
      <c r="D3291" s="2">
        <f t="shared" si="102"/>
        <v>-0.29049999999999998</v>
      </c>
      <c r="E3291" s="2">
        <f t="shared" si="103"/>
        <v>-2.905E-3</v>
      </c>
      <c r="F3291" s="2">
        <f>SUM($E$6:E3291)*0.98+0.1379</f>
        <v>-0.1969203515999999</v>
      </c>
    </row>
    <row r="3292" spans="1:6" x14ac:dyDescent="0.25">
      <c r="A3292" s="1">
        <v>3.1714120370370372E-2</v>
      </c>
      <c r="B3292" s="3">
        <v>32.86</v>
      </c>
      <c r="C3292" s="2">
        <v>-2.1100000000000001E-2</v>
      </c>
      <c r="D3292" s="2">
        <f t="shared" si="102"/>
        <v>-0.10550000000000001</v>
      </c>
      <c r="E3292" s="2">
        <f t="shared" si="103"/>
        <v>-1.0550000000000002E-3</v>
      </c>
      <c r="F3292" s="2">
        <f>SUM($E$6:E3292)*0.98+0.1379</f>
        <v>-0.19795425159999988</v>
      </c>
    </row>
    <row r="3293" spans="1:6" x14ac:dyDescent="0.25">
      <c r="A3293" s="1">
        <v>3.1714120370370372E-2</v>
      </c>
      <c r="B3293" s="3">
        <v>32.869999999999997</v>
      </c>
      <c r="C3293" s="2">
        <v>0.1</v>
      </c>
      <c r="D3293" s="2">
        <f t="shared" si="102"/>
        <v>0.5</v>
      </c>
      <c r="E3293" s="2">
        <f t="shared" si="103"/>
        <v>5.0000000000000001E-3</v>
      </c>
      <c r="F3293" s="2">
        <f>SUM($E$6:E3293)*0.98+0.1379</f>
        <v>-0.19305425159999992</v>
      </c>
    </row>
    <row r="3294" spans="1:6" x14ac:dyDescent="0.25">
      <c r="A3294" s="1">
        <v>3.1714120370370372E-2</v>
      </c>
      <c r="B3294" s="3">
        <v>32.880000000000003</v>
      </c>
      <c r="C3294" s="2">
        <v>-2.1100000000000001E-2</v>
      </c>
      <c r="D3294" s="2">
        <f t="shared" si="102"/>
        <v>-0.10550000000000001</v>
      </c>
      <c r="E3294" s="2">
        <f t="shared" si="103"/>
        <v>-1.0550000000000002E-3</v>
      </c>
      <c r="F3294" s="2">
        <f>SUM($E$6:E3294)*0.98+0.1379</f>
        <v>-0.1940881515999999</v>
      </c>
    </row>
    <row r="3295" spans="1:6" x14ac:dyDescent="0.25">
      <c r="A3295" s="1">
        <v>3.1714120370370372E-2</v>
      </c>
      <c r="B3295" s="3">
        <v>32.89</v>
      </c>
      <c r="C3295" s="2">
        <v>-2.6800000000000001E-2</v>
      </c>
      <c r="D3295" s="2">
        <f t="shared" si="102"/>
        <v>-0.13400000000000001</v>
      </c>
      <c r="E3295" s="2">
        <f t="shared" si="103"/>
        <v>-1.34E-3</v>
      </c>
      <c r="F3295" s="2">
        <f>SUM($E$6:E3295)*0.98+0.1379</f>
        <v>-0.19540135159999986</v>
      </c>
    </row>
    <row r="3296" spans="1:6" x14ac:dyDescent="0.25">
      <c r="A3296" s="1">
        <v>3.1714120370370372E-2</v>
      </c>
      <c r="B3296" s="3">
        <v>32.9</v>
      </c>
      <c r="C3296" s="2">
        <v>7.5600000000000001E-2</v>
      </c>
      <c r="D3296" s="2">
        <f t="shared" si="102"/>
        <v>0.378</v>
      </c>
      <c r="E3296" s="2">
        <f t="shared" si="103"/>
        <v>3.7799999999999999E-3</v>
      </c>
      <c r="F3296" s="2">
        <f>SUM($E$6:E3296)*0.98+0.1379</f>
        <v>-0.19169695159999986</v>
      </c>
    </row>
    <row r="3297" spans="1:6" x14ac:dyDescent="0.25">
      <c r="A3297" s="1">
        <v>3.1714120370370372E-2</v>
      </c>
      <c r="B3297" s="3">
        <v>32.909999999999997</v>
      </c>
      <c r="C3297" s="2">
        <v>1.66E-2</v>
      </c>
      <c r="D3297" s="2">
        <f t="shared" si="102"/>
        <v>8.3000000000000004E-2</v>
      </c>
      <c r="E3297" s="2">
        <f t="shared" si="103"/>
        <v>8.3000000000000001E-4</v>
      </c>
      <c r="F3297" s="2">
        <f>SUM($E$6:E3297)*0.98+0.1379</f>
        <v>-0.1908835515999999</v>
      </c>
    </row>
    <row r="3298" spans="1:6" x14ac:dyDescent="0.25">
      <c r="A3298" s="1">
        <v>3.1714120370370372E-2</v>
      </c>
      <c r="B3298" s="3">
        <v>32.92</v>
      </c>
      <c r="C3298" s="2">
        <v>-3.73E-2</v>
      </c>
      <c r="D3298" s="2">
        <f t="shared" si="102"/>
        <v>-0.1865</v>
      </c>
      <c r="E3298" s="2">
        <f t="shared" si="103"/>
        <v>-1.8650000000000001E-3</v>
      </c>
      <c r="F3298" s="2">
        <f>SUM($E$6:E3298)*0.98+0.1379</f>
        <v>-0.19271125159999988</v>
      </c>
    </row>
    <row r="3299" spans="1:6" x14ac:dyDescent="0.25">
      <c r="A3299" s="1">
        <v>3.1714120370370372E-2</v>
      </c>
      <c r="B3299" s="3">
        <v>32.93</v>
      </c>
      <c r="C3299" s="2">
        <v>9.4E-2</v>
      </c>
      <c r="D3299" s="2">
        <f t="shared" si="102"/>
        <v>0.47</v>
      </c>
      <c r="E3299" s="2">
        <f t="shared" si="103"/>
        <v>4.7000000000000002E-3</v>
      </c>
      <c r="F3299" s="2">
        <f>SUM($E$6:E3299)*0.98+0.1379</f>
        <v>-0.18810525159999988</v>
      </c>
    </row>
    <row r="3300" spans="1:6" x14ac:dyDescent="0.25">
      <c r="A3300" s="1">
        <v>3.1714120370370372E-2</v>
      </c>
      <c r="B3300" s="3">
        <v>32.94</v>
      </c>
      <c r="C3300" s="2">
        <v>2.9700000000000001E-4</v>
      </c>
      <c r="D3300" s="2">
        <f t="shared" si="102"/>
        <v>1.485E-3</v>
      </c>
      <c r="E3300" s="2">
        <f t="shared" si="103"/>
        <v>1.485E-5</v>
      </c>
      <c r="F3300" s="2">
        <f>SUM($E$6:E3300)*0.98+0.1379</f>
        <v>-0.18809069859999991</v>
      </c>
    </row>
    <row r="3301" spans="1:6" x14ac:dyDescent="0.25">
      <c r="A3301" s="1">
        <v>3.1714120370370372E-2</v>
      </c>
      <c r="B3301" s="3">
        <v>32.950000000000003</v>
      </c>
      <c r="C3301" s="2">
        <v>-2.2700000000000001E-2</v>
      </c>
      <c r="D3301" s="2">
        <f t="shared" si="102"/>
        <v>-0.1135</v>
      </c>
      <c r="E3301" s="2">
        <f t="shared" si="103"/>
        <v>-1.1350000000000002E-3</v>
      </c>
      <c r="F3301" s="2">
        <f>SUM($E$6:E3301)*0.98+0.1379</f>
        <v>-0.18920299859999987</v>
      </c>
    </row>
    <row r="3302" spans="1:6" x14ac:dyDescent="0.25">
      <c r="A3302" s="1">
        <v>3.171527777777778E-2</v>
      </c>
      <c r="B3302" s="3">
        <v>32.96</v>
      </c>
      <c r="C3302" s="2">
        <v>6.5699999999999995E-2</v>
      </c>
      <c r="D3302" s="2">
        <f t="shared" si="102"/>
        <v>0.32849999999999996</v>
      </c>
      <c r="E3302" s="2">
        <f t="shared" si="103"/>
        <v>3.2849999999999997E-3</v>
      </c>
      <c r="F3302" s="2">
        <f>SUM($E$6:E3302)*0.98+0.1379</f>
        <v>-0.18598369859999989</v>
      </c>
    </row>
    <row r="3303" spans="1:6" x14ac:dyDescent="0.25">
      <c r="A3303" s="1">
        <v>3.171527777777778E-2</v>
      </c>
      <c r="B3303" s="3">
        <v>32.97</v>
      </c>
      <c r="C3303" s="2">
        <v>5.67E-2</v>
      </c>
      <c r="D3303" s="2">
        <f t="shared" si="102"/>
        <v>0.28349999999999997</v>
      </c>
      <c r="E3303" s="2">
        <f t="shared" si="103"/>
        <v>2.8349999999999998E-3</v>
      </c>
      <c r="F3303" s="2">
        <f>SUM($E$6:E3303)*0.98+0.1379</f>
        <v>-0.18320539859999993</v>
      </c>
    </row>
    <row r="3304" spans="1:6" x14ac:dyDescent="0.25">
      <c r="A3304" s="1">
        <v>3.171527777777778E-2</v>
      </c>
      <c r="B3304" s="3">
        <v>32.979999999999997</v>
      </c>
      <c r="C3304" s="2">
        <v>-2.7799999999999998E-2</v>
      </c>
      <c r="D3304" s="2">
        <f t="shared" si="102"/>
        <v>-0.13899999999999998</v>
      </c>
      <c r="E3304" s="2">
        <f t="shared" si="103"/>
        <v>-1.39E-3</v>
      </c>
      <c r="F3304" s="2">
        <f>SUM($E$6:E3304)*0.98+0.1379</f>
        <v>-0.18456759859999991</v>
      </c>
    </row>
    <row r="3305" spans="1:6" x14ac:dyDescent="0.25">
      <c r="A3305" s="1">
        <v>3.171527777777778E-2</v>
      </c>
      <c r="B3305" s="3">
        <v>32.99</v>
      </c>
      <c r="C3305" s="2">
        <v>1.4999999999999999E-2</v>
      </c>
      <c r="D3305" s="2">
        <f t="shared" si="102"/>
        <v>7.4999999999999997E-2</v>
      </c>
      <c r="E3305" s="2">
        <f t="shared" si="103"/>
        <v>7.5000000000000002E-4</v>
      </c>
      <c r="F3305" s="2">
        <f>SUM($E$6:E3305)*0.98+0.1379</f>
        <v>-0.18383259859999998</v>
      </c>
    </row>
    <row r="3306" spans="1:6" x14ac:dyDescent="0.25">
      <c r="A3306" s="1">
        <v>3.171527777777778E-2</v>
      </c>
      <c r="B3306" s="3">
        <v>33</v>
      </c>
      <c r="C3306" s="2">
        <v>-1.09E-2</v>
      </c>
      <c r="D3306" s="2">
        <f t="shared" si="102"/>
        <v>-5.45E-2</v>
      </c>
      <c r="E3306" s="2">
        <f t="shared" si="103"/>
        <v>-5.4500000000000002E-4</v>
      </c>
      <c r="F3306" s="2">
        <f>SUM($E$6:E3306)*0.98+0.1379</f>
        <v>-0.18436669859999996</v>
      </c>
    </row>
    <row r="3307" spans="1:6" x14ac:dyDescent="0.25">
      <c r="A3307" s="1">
        <v>3.171527777777778E-2</v>
      </c>
      <c r="B3307" s="3">
        <v>33.01</v>
      </c>
      <c r="C3307" s="2">
        <v>0.104</v>
      </c>
      <c r="D3307" s="2">
        <f t="shared" si="102"/>
        <v>0.52</v>
      </c>
      <c r="E3307" s="2">
        <f t="shared" si="103"/>
        <v>5.2000000000000006E-3</v>
      </c>
      <c r="F3307" s="2">
        <f>SUM($E$6:E3307)*0.98+0.1379</f>
        <v>-0.17927069859999997</v>
      </c>
    </row>
    <row r="3308" spans="1:6" x14ac:dyDescent="0.25">
      <c r="A3308" s="1">
        <v>3.171527777777778E-2</v>
      </c>
      <c r="B3308" s="3">
        <v>33.020000000000003</v>
      </c>
      <c r="C3308" s="2">
        <v>8.3500000000000005E-2</v>
      </c>
      <c r="D3308" s="2">
        <f t="shared" si="102"/>
        <v>0.41750000000000004</v>
      </c>
      <c r="E3308" s="2">
        <f t="shared" si="103"/>
        <v>4.1750000000000008E-3</v>
      </c>
      <c r="F3308" s="2">
        <f>SUM($E$6:E3308)*0.98+0.1379</f>
        <v>-0.1751791986</v>
      </c>
    </row>
    <row r="3309" spans="1:6" x14ac:dyDescent="0.25">
      <c r="A3309" s="1">
        <v>3.171527777777778E-2</v>
      </c>
      <c r="B3309" s="3">
        <v>33.03</v>
      </c>
      <c r="C3309" s="2">
        <v>-6.0800000000000003E-3</v>
      </c>
      <c r="D3309" s="2">
        <f t="shared" si="102"/>
        <v>-3.0400000000000003E-2</v>
      </c>
      <c r="E3309" s="2">
        <f t="shared" si="103"/>
        <v>-3.0400000000000002E-4</v>
      </c>
      <c r="F3309" s="2">
        <f>SUM($E$6:E3309)*0.98+0.1379</f>
        <v>-0.17547711860000001</v>
      </c>
    </row>
    <row r="3310" spans="1:6" x14ac:dyDescent="0.25">
      <c r="A3310" s="1">
        <v>3.171527777777778E-2</v>
      </c>
      <c r="B3310" s="3">
        <v>33.04</v>
      </c>
      <c r="C3310" s="2">
        <v>7.4300000000000005E-2</v>
      </c>
      <c r="D3310" s="2">
        <f t="shared" si="102"/>
        <v>0.37150000000000005</v>
      </c>
      <c r="E3310" s="2">
        <f t="shared" si="103"/>
        <v>3.7150000000000004E-3</v>
      </c>
      <c r="F3310" s="2">
        <f>SUM($E$6:E3310)*0.98+0.1379</f>
        <v>-0.17183641860000001</v>
      </c>
    </row>
    <row r="3311" spans="1:6" x14ac:dyDescent="0.25">
      <c r="A3311" s="1">
        <v>3.171527777777778E-2</v>
      </c>
      <c r="B3311" s="3">
        <v>33.049999999999997</v>
      </c>
      <c r="C3311" s="2">
        <v>1.25E-3</v>
      </c>
      <c r="D3311" s="2">
        <f t="shared" si="102"/>
        <v>6.2500000000000003E-3</v>
      </c>
      <c r="E3311" s="2">
        <f t="shared" si="103"/>
        <v>6.2500000000000001E-5</v>
      </c>
      <c r="F3311" s="2">
        <f>SUM($E$6:E3311)*0.98+0.1379</f>
        <v>-0.1717751686</v>
      </c>
    </row>
    <row r="3312" spans="1:6" x14ac:dyDescent="0.25">
      <c r="A3312" s="1">
        <v>3.1716435185185181E-2</v>
      </c>
      <c r="B3312" s="3">
        <v>33.06</v>
      </c>
      <c r="C3312" s="2">
        <v>-5.7600000000000004E-3</v>
      </c>
      <c r="D3312" s="2">
        <f t="shared" si="102"/>
        <v>-2.8800000000000003E-2</v>
      </c>
      <c r="E3312" s="2">
        <f t="shared" si="103"/>
        <v>-2.8800000000000001E-4</v>
      </c>
      <c r="F3312" s="2">
        <f>SUM($E$6:E3312)*0.98+0.1379</f>
        <v>-0.17205740859999999</v>
      </c>
    </row>
    <row r="3313" spans="1:6" x14ac:dyDescent="0.25">
      <c r="A3313" s="1">
        <v>3.1716435185185181E-2</v>
      </c>
      <c r="B3313" s="3">
        <v>33.07</v>
      </c>
      <c r="C3313" s="2">
        <v>-1.7600000000000001E-2</v>
      </c>
      <c r="D3313" s="2">
        <f t="shared" si="102"/>
        <v>-8.8000000000000009E-2</v>
      </c>
      <c r="E3313" s="2">
        <f t="shared" si="103"/>
        <v>-8.8000000000000014E-4</v>
      </c>
      <c r="F3313" s="2">
        <f>SUM($E$6:E3313)*0.98+0.1379</f>
        <v>-0.17291980859999997</v>
      </c>
    </row>
    <row r="3314" spans="1:6" x14ac:dyDescent="0.25">
      <c r="A3314" s="1">
        <v>3.1716435185185181E-2</v>
      </c>
      <c r="B3314" s="3">
        <v>33.08</v>
      </c>
      <c r="C3314" s="2">
        <v>1.9699999999999999E-2</v>
      </c>
      <c r="D3314" s="2">
        <f t="shared" si="102"/>
        <v>9.849999999999999E-2</v>
      </c>
      <c r="E3314" s="2">
        <f t="shared" si="103"/>
        <v>9.8499999999999998E-4</v>
      </c>
      <c r="F3314" s="2">
        <f>SUM($E$6:E3314)*0.98+0.1379</f>
        <v>-0.17195450859999997</v>
      </c>
    </row>
    <row r="3315" spans="1:6" x14ac:dyDescent="0.25">
      <c r="A3315" s="1">
        <v>3.1716435185185181E-2</v>
      </c>
      <c r="B3315" s="3">
        <v>33.090000000000003</v>
      </c>
      <c r="C3315" s="2">
        <v>6.6900000000000001E-2</v>
      </c>
      <c r="D3315" s="2">
        <f t="shared" si="102"/>
        <v>0.33450000000000002</v>
      </c>
      <c r="E3315" s="2">
        <f t="shared" si="103"/>
        <v>3.3450000000000003E-3</v>
      </c>
      <c r="F3315" s="2">
        <f>SUM($E$6:E3315)*0.98+0.1379</f>
        <v>-0.16867640859999997</v>
      </c>
    </row>
    <row r="3316" spans="1:6" x14ac:dyDescent="0.25">
      <c r="A3316" s="1">
        <v>3.1716435185185181E-2</v>
      </c>
      <c r="B3316" s="3">
        <v>33.1</v>
      </c>
      <c r="C3316" s="2">
        <v>-4.02E-2</v>
      </c>
      <c r="D3316" s="2">
        <f t="shared" si="102"/>
        <v>-0.20100000000000001</v>
      </c>
      <c r="E3316" s="2">
        <f t="shared" si="103"/>
        <v>-2.0100000000000001E-3</v>
      </c>
      <c r="F3316" s="2">
        <f>SUM($E$6:E3316)*0.98+0.1379</f>
        <v>-0.17064620859999999</v>
      </c>
    </row>
    <row r="3317" spans="1:6" x14ac:dyDescent="0.25">
      <c r="A3317" s="1">
        <v>3.1716435185185181E-2</v>
      </c>
      <c r="B3317" s="3">
        <v>33.11</v>
      </c>
      <c r="C3317" s="2">
        <v>6.4399999999999999E-2</v>
      </c>
      <c r="D3317" s="2">
        <f t="shared" si="102"/>
        <v>0.32200000000000001</v>
      </c>
      <c r="E3317" s="2">
        <f t="shared" si="103"/>
        <v>3.2200000000000002E-3</v>
      </c>
      <c r="F3317" s="2">
        <f>SUM($E$6:E3317)*0.98+0.1379</f>
        <v>-0.16749060860000001</v>
      </c>
    </row>
    <row r="3318" spans="1:6" x14ac:dyDescent="0.25">
      <c r="A3318" s="1">
        <v>3.1716435185185181E-2</v>
      </c>
      <c r="B3318" s="3">
        <v>33.119999999999997</v>
      </c>
      <c r="C3318" s="2">
        <v>-1.2500000000000001E-2</v>
      </c>
      <c r="D3318" s="2">
        <f t="shared" si="102"/>
        <v>-6.25E-2</v>
      </c>
      <c r="E3318" s="2">
        <f t="shared" si="103"/>
        <v>-6.2500000000000001E-4</v>
      </c>
      <c r="F3318" s="2">
        <f>SUM($E$6:E3318)*0.98+0.1379</f>
        <v>-0.16810310859999997</v>
      </c>
    </row>
    <row r="3319" spans="1:6" x14ac:dyDescent="0.25">
      <c r="A3319" s="1">
        <v>3.1716435185185181E-2</v>
      </c>
      <c r="B3319" s="3">
        <v>33.130000000000003</v>
      </c>
      <c r="C3319" s="2">
        <v>-3.5400000000000001E-2</v>
      </c>
      <c r="D3319" s="2">
        <f t="shared" si="102"/>
        <v>-0.17699999999999999</v>
      </c>
      <c r="E3319" s="2">
        <f t="shared" si="103"/>
        <v>-1.7699999999999999E-3</v>
      </c>
      <c r="F3319" s="2">
        <f>SUM($E$6:E3319)*0.98+0.1379</f>
        <v>-0.1698377086</v>
      </c>
    </row>
    <row r="3320" spans="1:6" x14ac:dyDescent="0.25">
      <c r="A3320" s="1">
        <v>3.1716435185185181E-2</v>
      </c>
      <c r="B3320" s="3">
        <v>33.14</v>
      </c>
      <c r="C3320" s="2">
        <v>1.18E-2</v>
      </c>
      <c r="D3320" s="2">
        <f t="shared" si="102"/>
        <v>5.8999999999999997E-2</v>
      </c>
      <c r="E3320" s="2">
        <f t="shared" si="103"/>
        <v>5.9000000000000003E-4</v>
      </c>
      <c r="F3320" s="2">
        <f>SUM($E$6:E3320)*0.98+0.1379</f>
        <v>-0.16925950860000002</v>
      </c>
    </row>
    <row r="3321" spans="1:6" x14ac:dyDescent="0.25">
      <c r="A3321" s="1">
        <v>3.1716435185185181E-2</v>
      </c>
      <c r="B3321" s="3">
        <v>33.15</v>
      </c>
      <c r="C3321" s="2">
        <v>9.2499999999999999E-2</v>
      </c>
      <c r="D3321" s="2">
        <f t="shared" si="102"/>
        <v>0.46250000000000002</v>
      </c>
      <c r="E3321" s="2">
        <f t="shared" si="103"/>
        <v>4.6250000000000006E-3</v>
      </c>
      <c r="F3321" s="2">
        <f>SUM($E$6:E3321)*0.98+0.1379</f>
        <v>-0.16472700860000003</v>
      </c>
    </row>
    <row r="3322" spans="1:6" x14ac:dyDescent="0.25">
      <c r="A3322" s="1">
        <v>3.1717592592592596E-2</v>
      </c>
      <c r="B3322" s="3">
        <v>33.159999999999997</v>
      </c>
      <c r="C3322" s="2">
        <v>3.5400000000000001E-2</v>
      </c>
      <c r="D3322" s="2">
        <f t="shared" si="102"/>
        <v>0.17699999999999999</v>
      </c>
      <c r="E3322" s="2">
        <f t="shared" si="103"/>
        <v>1.7699999999999999E-3</v>
      </c>
      <c r="F3322" s="2">
        <f>SUM($E$6:E3322)*0.98+0.1379</f>
        <v>-0.1629924086</v>
      </c>
    </row>
    <row r="3323" spans="1:6" x14ac:dyDescent="0.25">
      <c r="A3323" s="1">
        <v>3.1717592592592596E-2</v>
      </c>
      <c r="B3323" s="3">
        <v>33.17</v>
      </c>
      <c r="C3323" s="2">
        <v>-4.81E-3</v>
      </c>
      <c r="D3323" s="2">
        <f t="shared" si="102"/>
        <v>-2.4050000000000002E-2</v>
      </c>
      <c r="E3323" s="2">
        <f t="shared" si="103"/>
        <v>-2.4050000000000002E-4</v>
      </c>
      <c r="F3323" s="2">
        <f>SUM($E$6:E3323)*0.98+0.1379</f>
        <v>-0.16322809860000001</v>
      </c>
    </row>
    <row r="3324" spans="1:6" x14ac:dyDescent="0.25">
      <c r="A3324" s="1">
        <v>3.1717592592592596E-2</v>
      </c>
      <c r="B3324" s="3">
        <v>33.18</v>
      </c>
      <c r="C3324" s="2">
        <v>-3.7999999999999999E-2</v>
      </c>
      <c r="D3324" s="2">
        <f t="shared" si="102"/>
        <v>-0.19</v>
      </c>
      <c r="E3324" s="2">
        <f t="shared" si="103"/>
        <v>-1.9E-3</v>
      </c>
      <c r="F3324" s="2">
        <f>SUM($E$6:E3324)*0.98+0.1379</f>
        <v>-0.16509009859999998</v>
      </c>
    </row>
    <row r="3325" spans="1:6" x14ac:dyDescent="0.25">
      <c r="A3325" s="1">
        <v>3.1717592592592596E-2</v>
      </c>
      <c r="B3325" s="3">
        <v>33.19</v>
      </c>
      <c r="C3325" s="2">
        <v>4.3299999999999998E-2</v>
      </c>
      <c r="D3325" s="2">
        <f t="shared" si="102"/>
        <v>0.2165</v>
      </c>
      <c r="E3325" s="2">
        <f t="shared" si="103"/>
        <v>2.1649999999999998E-3</v>
      </c>
      <c r="F3325" s="2">
        <f>SUM($E$6:E3325)*0.98+0.1379</f>
        <v>-0.16296839860000004</v>
      </c>
    </row>
    <row r="3326" spans="1:6" x14ac:dyDescent="0.25">
      <c r="A3326" s="1">
        <v>3.1717592592592596E-2</v>
      </c>
      <c r="B3326" s="3">
        <v>33.200000000000003</v>
      </c>
      <c r="C3326" s="2">
        <v>5.45E-2</v>
      </c>
      <c r="D3326" s="2">
        <f t="shared" si="102"/>
        <v>0.27250000000000002</v>
      </c>
      <c r="E3326" s="2">
        <f t="shared" si="103"/>
        <v>2.7250000000000004E-3</v>
      </c>
      <c r="F3326" s="2">
        <f>SUM($E$6:E3326)*0.98+0.1379</f>
        <v>-0.16029789860000007</v>
      </c>
    </row>
    <row r="3327" spans="1:6" x14ac:dyDescent="0.25">
      <c r="A3327" s="1">
        <v>3.1717592592592596E-2</v>
      </c>
      <c r="B3327" s="3">
        <v>33.21</v>
      </c>
      <c r="C3327" s="2">
        <v>-9.0899999999999995E-2</v>
      </c>
      <c r="D3327" s="2">
        <f t="shared" si="102"/>
        <v>-0.45449999999999996</v>
      </c>
      <c r="E3327" s="2">
        <f t="shared" si="103"/>
        <v>-4.5449999999999996E-3</v>
      </c>
      <c r="F3327" s="2">
        <f>SUM($E$6:E3327)*0.98+0.1379</f>
        <v>-0.16475199860000009</v>
      </c>
    </row>
    <row r="3328" spans="1:6" x14ac:dyDescent="0.25">
      <c r="A3328" s="1">
        <v>3.1717592592592596E-2</v>
      </c>
      <c r="B3328" s="3">
        <v>33.22</v>
      </c>
      <c r="C3328" s="2">
        <v>6.4100000000000004E-2</v>
      </c>
      <c r="D3328" s="2">
        <f t="shared" si="102"/>
        <v>0.32050000000000001</v>
      </c>
      <c r="E3328" s="2">
        <f t="shared" si="103"/>
        <v>3.2049999999999999E-3</v>
      </c>
      <c r="F3328" s="2">
        <f>SUM($E$6:E3328)*0.98+0.1379</f>
        <v>-0.16161109860000009</v>
      </c>
    </row>
    <row r="3329" spans="1:6" x14ac:dyDescent="0.25">
      <c r="A3329" s="1">
        <v>3.1717592592592596E-2</v>
      </c>
      <c r="B3329" s="3">
        <v>33.229999999999997</v>
      </c>
      <c r="C3329" s="2">
        <v>-3.7600000000000001E-2</v>
      </c>
      <c r="D3329" s="2">
        <f t="shared" si="102"/>
        <v>-0.188</v>
      </c>
      <c r="E3329" s="2">
        <f t="shared" si="103"/>
        <v>-1.8799999999999999E-3</v>
      </c>
      <c r="F3329" s="2">
        <f>SUM($E$6:E3329)*0.98+0.1379</f>
        <v>-0.16345349860000005</v>
      </c>
    </row>
    <row r="3330" spans="1:6" x14ac:dyDescent="0.25">
      <c r="A3330" s="1">
        <v>3.1717592592592596E-2</v>
      </c>
      <c r="B3330" s="3">
        <v>33.24</v>
      </c>
      <c r="C3330" s="2">
        <v>-2.3300000000000001E-2</v>
      </c>
      <c r="D3330" s="2">
        <f t="shared" si="102"/>
        <v>-0.11650000000000001</v>
      </c>
      <c r="E3330" s="2">
        <f t="shared" si="103"/>
        <v>-1.165E-3</v>
      </c>
      <c r="F3330" s="2">
        <f>SUM($E$6:E3330)*0.98+0.1379</f>
        <v>-0.16459519860000008</v>
      </c>
    </row>
    <row r="3331" spans="1:6" x14ac:dyDescent="0.25">
      <c r="A3331" s="1">
        <v>3.1717592592592596E-2</v>
      </c>
      <c r="B3331" s="3">
        <v>33.25</v>
      </c>
      <c r="C3331" s="2">
        <v>3.2199999999999999E-2</v>
      </c>
      <c r="D3331" s="2">
        <f t="shared" si="102"/>
        <v>0.161</v>
      </c>
      <c r="E3331" s="2">
        <f t="shared" si="103"/>
        <v>1.6100000000000001E-3</v>
      </c>
      <c r="F3331" s="2">
        <f>SUM($E$6:E3331)*0.98+0.1379</f>
        <v>-0.16301739860000006</v>
      </c>
    </row>
    <row r="3332" spans="1:6" x14ac:dyDescent="0.25">
      <c r="A3332" s="1">
        <v>3.1718749999999997E-2</v>
      </c>
      <c r="B3332" s="3">
        <v>33.26</v>
      </c>
      <c r="C3332" s="2">
        <v>-2.7799999999999998E-2</v>
      </c>
      <c r="D3332" s="2">
        <f t="shared" si="102"/>
        <v>-0.13899999999999998</v>
      </c>
      <c r="E3332" s="2">
        <f t="shared" si="103"/>
        <v>-1.39E-3</v>
      </c>
      <c r="F3332" s="2">
        <f>SUM($E$6:E3332)*0.98+0.1379</f>
        <v>-0.16437959860000009</v>
      </c>
    </row>
    <row r="3333" spans="1:6" x14ac:dyDescent="0.25">
      <c r="A3333" s="1">
        <v>3.1718749999999997E-2</v>
      </c>
      <c r="B3333" s="3">
        <v>33.270000000000003</v>
      </c>
      <c r="C3333" s="2">
        <v>-2.6200000000000001E-2</v>
      </c>
      <c r="D3333" s="2">
        <f t="shared" si="102"/>
        <v>-0.13100000000000001</v>
      </c>
      <c r="E3333" s="2">
        <f t="shared" si="103"/>
        <v>-1.3100000000000002E-3</v>
      </c>
      <c r="F3333" s="2">
        <f>SUM($E$6:E3333)*0.98+0.1379</f>
        <v>-0.16566339860000004</v>
      </c>
    </row>
    <row r="3334" spans="1:6" x14ac:dyDescent="0.25">
      <c r="A3334" s="1">
        <v>3.1718749999999997E-2</v>
      </c>
      <c r="B3334" s="3">
        <v>33.28</v>
      </c>
      <c r="C3334" s="2">
        <v>1.5900000000000001E-2</v>
      </c>
      <c r="D3334" s="2">
        <f t="shared" si="102"/>
        <v>7.9500000000000001E-2</v>
      </c>
      <c r="E3334" s="2">
        <f t="shared" si="103"/>
        <v>7.9500000000000003E-4</v>
      </c>
      <c r="F3334" s="2">
        <f>SUM($E$6:E3334)*0.98+0.1379</f>
        <v>-0.16488429860000006</v>
      </c>
    </row>
    <row r="3335" spans="1:6" x14ac:dyDescent="0.25">
      <c r="A3335" s="1">
        <v>3.1718749999999997E-2</v>
      </c>
      <c r="B3335" s="3">
        <v>33.29</v>
      </c>
      <c r="C3335" s="2">
        <v>-2.3599999999999999E-2</v>
      </c>
      <c r="D3335" s="2">
        <f t="shared" ref="D3335:D3398" si="104">C3335*5</f>
        <v>-0.11799999999999999</v>
      </c>
      <c r="E3335" s="2">
        <f t="shared" ref="E3335:E3398" si="105">D3335*0.01</f>
        <v>-1.1800000000000001E-3</v>
      </c>
      <c r="F3335" s="2">
        <f>SUM($E$6:E3335)*0.98+0.1379</f>
        <v>-0.16604069860000006</v>
      </c>
    </row>
    <row r="3336" spans="1:6" x14ac:dyDescent="0.25">
      <c r="A3336" s="1">
        <v>3.1718749999999997E-2</v>
      </c>
      <c r="B3336" s="3">
        <v>33.299999999999997</v>
      </c>
      <c r="C3336" s="2">
        <v>-6.6E-4</v>
      </c>
      <c r="D3336" s="2">
        <f t="shared" si="104"/>
        <v>-3.3E-3</v>
      </c>
      <c r="E3336" s="2">
        <f t="shared" si="105"/>
        <v>-3.3000000000000003E-5</v>
      </c>
      <c r="F3336" s="2">
        <f>SUM($E$6:E3336)*0.98+0.1379</f>
        <v>-0.16607303860000008</v>
      </c>
    </row>
    <row r="3337" spans="1:6" x14ac:dyDescent="0.25">
      <c r="A3337" s="1">
        <v>3.1718749999999997E-2</v>
      </c>
      <c r="B3337" s="3">
        <v>33.31</v>
      </c>
      <c r="C3337" s="2">
        <v>3.4099999999999998E-2</v>
      </c>
      <c r="D3337" s="2">
        <f t="shared" si="104"/>
        <v>0.17049999999999998</v>
      </c>
      <c r="E3337" s="2">
        <f t="shared" si="105"/>
        <v>1.7049999999999999E-3</v>
      </c>
      <c r="F3337" s="2">
        <f>SUM($E$6:E3337)*0.98+0.1379</f>
        <v>-0.16440213860000011</v>
      </c>
    </row>
    <row r="3338" spans="1:6" x14ac:dyDescent="0.25">
      <c r="A3338" s="1">
        <v>3.1718749999999997E-2</v>
      </c>
      <c r="B3338" s="3">
        <v>33.32</v>
      </c>
      <c r="C3338" s="2">
        <v>-5.0999999999999997E-2</v>
      </c>
      <c r="D3338" s="2">
        <f t="shared" si="104"/>
        <v>-0.255</v>
      </c>
      <c r="E3338" s="2">
        <f t="shared" si="105"/>
        <v>-2.5500000000000002E-3</v>
      </c>
      <c r="F3338" s="2">
        <f>SUM($E$6:E3338)*0.98+0.1379</f>
        <v>-0.16690113860000008</v>
      </c>
    </row>
    <row r="3339" spans="1:6" x14ac:dyDescent="0.25">
      <c r="A3339" s="1">
        <v>3.1718749999999997E-2</v>
      </c>
      <c r="B3339" s="3">
        <v>33.33</v>
      </c>
      <c r="C3339" s="2">
        <v>1.72E-2</v>
      </c>
      <c r="D3339" s="2">
        <f t="shared" si="104"/>
        <v>8.5999999999999993E-2</v>
      </c>
      <c r="E3339" s="2">
        <f t="shared" si="105"/>
        <v>8.5999999999999998E-4</v>
      </c>
      <c r="F3339" s="2">
        <f>SUM($E$6:E3339)*0.98+0.1379</f>
        <v>-0.16605833860000005</v>
      </c>
    </row>
    <row r="3340" spans="1:6" x14ac:dyDescent="0.25">
      <c r="A3340" s="1">
        <v>3.1718749999999997E-2</v>
      </c>
      <c r="B3340" s="3">
        <v>33.340000000000003</v>
      </c>
      <c r="C3340" s="2">
        <v>1.6199999999999999E-2</v>
      </c>
      <c r="D3340" s="2">
        <f t="shared" si="104"/>
        <v>8.0999999999999989E-2</v>
      </c>
      <c r="E3340" s="2">
        <f t="shared" si="105"/>
        <v>8.0999999999999996E-4</v>
      </c>
      <c r="F3340" s="2">
        <f>SUM($E$6:E3340)*0.98+0.1379</f>
        <v>-0.16526453860000009</v>
      </c>
    </row>
    <row r="3341" spans="1:6" x14ac:dyDescent="0.25">
      <c r="A3341" s="1">
        <v>3.1718749999999997E-2</v>
      </c>
      <c r="B3341" s="3">
        <v>33.35</v>
      </c>
      <c r="C3341" s="2">
        <v>-5.8999999999999997E-2</v>
      </c>
      <c r="D3341" s="2">
        <f t="shared" si="104"/>
        <v>-0.29499999999999998</v>
      </c>
      <c r="E3341" s="2">
        <f t="shared" si="105"/>
        <v>-2.9499999999999999E-3</v>
      </c>
      <c r="F3341" s="2">
        <f>SUM($E$6:E3341)*0.98+0.1379</f>
        <v>-0.16815553860000007</v>
      </c>
    </row>
    <row r="3342" spans="1:6" x14ac:dyDescent="0.25">
      <c r="A3342" s="1">
        <v>3.1719907407407412E-2</v>
      </c>
      <c r="B3342" s="3">
        <v>33.36</v>
      </c>
      <c r="C3342" s="2">
        <v>2.87E-2</v>
      </c>
      <c r="D3342" s="2">
        <f t="shared" si="104"/>
        <v>0.14349999999999999</v>
      </c>
      <c r="E3342" s="2">
        <f t="shared" si="105"/>
        <v>1.4349999999999999E-3</v>
      </c>
      <c r="F3342" s="2">
        <f>SUM($E$6:E3342)*0.98+0.1379</f>
        <v>-0.16674923860000004</v>
      </c>
    </row>
    <row r="3343" spans="1:6" x14ac:dyDescent="0.25">
      <c r="A3343" s="1">
        <v>3.1719907407407412E-2</v>
      </c>
      <c r="B3343" s="3">
        <v>33.369999999999997</v>
      </c>
      <c r="C3343" s="2">
        <v>-6.9199999999999998E-2</v>
      </c>
      <c r="D3343" s="2">
        <f t="shared" si="104"/>
        <v>-0.34599999999999997</v>
      </c>
      <c r="E3343" s="2">
        <f t="shared" si="105"/>
        <v>-3.46E-3</v>
      </c>
      <c r="F3343" s="2">
        <f>SUM($E$6:E3343)*0.98+0.1379</f>
        <v>-0.17014003860000007</v>
      </c>
    </row>
    <row r="3344" spans="1:6" x14ac:dyDescent="0.25">
      <c r="A3344" s="1">
        <v>3.1719907407407412E-2</v>
      </c>
      <c r="B3344" s="3">
        <v>33.380000000000003</v>
      </c>
      <c r="C3344" s="2">
        <v>9.5000000000000001E-2</v>
      </c>
      <c r="D3344" s="2">
        <f t="shared" si="104"/>
        <v>0.47499999999999998</v>
      </c>
      <c r="E3344" s="2">
        <f t="shared" si="105"/>
        <v>4.7499999999999999E-3</v>
      </c>
      <c r="F3344" s="2">
        <f>SUM($E$6:E3344)*0.98+0.1379</f>
        <v>-0.16548503860000011</v>
      </c>
    </row>
    <row r="3345" spans="1:6" x14ac:dyDescent="0.25">
      <c r="A3345" s="1">
        <v>3.1719907407407412E-2</v>
      </c>
      <c r="B3345" s="3">
        <v>33.39</v>
      </c>
      <c r="C3345" s="2">
        <v>3.2800000000000003E-2</v>
      </c>
      <c r="D3345" s="2">
        <f t="shared" si="104"/>
        <v>0.16400000000000001</v>
      </c>
      <c r="E3345" s="2">
        <f t="shared" si="105"/>
        <v>1.6400000000000002E-3</v>
      </c>
      <c r="F3345" s="2">
        <f>SUM($E$6:E3345)*0.98+0.1379</f>
        <v>-0.16387783860000013</v>
      </c>
    </row>
    <row r="3346" spans="1:6" x14ac:dyDescent="0.25">
      <c r="A3346" s="1">
        <v>3.1719907407407412E-2</v>
      </c>
      <c r="B3346" s="3">
        <v>33.4</v>
      </c>
      <c r="C3346" s="2">
        <v>-0.111</v>
      </c>
      <c r="D3346" s="2">
        <f t="shared" si="104"/>
        <v>-0.55500000000000005</v>
      </c>
      <c r="E3346" s="2">
        <f t="shared" si="105"/>
        <v>-5.5500000000000002E-3</v>
      </c>
      <c r="F3346" s="2">
        <f>SUM($E$6:E3346)*0.98+0.1379</f>
        <v>-0.1693168386000001</v>
      </c>
    </row>
    <row r="3347" spans="1:6" x14ac:dyDescent="0.25">
      <c r="A3347" s="1">
        <v>3.1719907407407412E-2</v>
      </c>
      <c r="B3347" s="3">
        <v>33.409999999999997</v>
      </c>
      <c r="C3347" s="2">
        <v>-4.0800000000000003E-2</v>
      </c>
      <c r="D3347" s="2">
        <f t="shared" si="104"/>
        <v>-0.20400000000000001</v>
      </c>
      <c r="E3347" s="2">
        <f t="shared" si="105"/>
        <v>-2.0400000000000001E-3</v>
      </c>
      <c r="F3347" s="2">
        <f>SUM($E$6:E3347)*0.98+0.1379</f>
        <v>-0.17131603860000014</v>
      </c>
    </row>
    <row r="3348" spans="1:6" x14ac:dyDescent="0.25">
      <c r="A3348" s="1">
        <v>3.1719907407407412E-2</v>
      </c>
      <c r="B3348" s="3">
        <v>33.42</v>
      </c>
      <c r="C3348" s="2">
        <v>-5.7600000000000004E-3</v>
      </c>
      <c r="D3348" s="2">
        <f t="shared" si="104"/>
        <v>-2.8800000000000003E-2</v>
      </c>
      <c r="E3348" s="2">
        <f t="shared" si="105"/>
        <v>-2.8800000000000001E-4</v>
      </c>
      <c r="F3348" s="2">
        <f>SUM($E$6:E3348)*0.98+0.1379</f>
        <v>-0.17159827860000013</v>
      </c>
    </row>
    <row r="3349" spans="1:6" x14ac:dyDescent="0.25">
      <c r="A3349" s="1">
        <v>3.1719907407407412E-2</v>
      </c>
      <c r="B3349" s="3">
        <v>33.43</v>
      </c>
      <c r="C3349" s="2">
        <v>-8.1699999999999995E-2</v>
      </c>
      <c r="D3349" s="2">
        <f t="shared" si="104"/>
        <v>-0.40849999999999997</v>
      </c>
      <c r="E3349" s="2">
        <f t="shared" si="105"/>
        <v>-4.0850000000000001E-3</v>
      </c>
      <c r="F3349" s="2">
        <f>SUM($E$6:E3349)*0.98+0.1379</f>
        <v>-0.17560157860000011</v>
      </c>
    </row>
    <row r="3350" spans="1:6" x14ac:dyDescent="0.25">
      <c r="A3350" s="1">
        <v>3.1719907407407412E-2</v>
      </c>
      <c r="B3350" s="3">
        <v>33.44</v>
      </c>
      <c r="C3350" s="2">
        <v>-1.21E-2</v>
      </c>
      <c r="D3350" s="2">
        <f t="shared" si="104"/>
        <v>-6.0499999999999998E-2</v>
      </c>
      <c r="E3350" s="2">
        <f t="shared" si="105"/>
        <v>-6.0499999999999996E-4</v>
      </c>
      <c r="F3350" s="2">
        <f>SUM($E$6:E3350)*0.98+0.1379</f>
        <v>-0.17619447860000018</v>
      </c>
    </row>
    <row r="3351" spans="1:6" x14ac:dyDescent="0.25">
      <c r="A3351" s="1">
        <v>3.1719907407407412E-2</v>
      </c>
      <c r="B3351" s="3">
        <v>33.450000000000003</v>
      </c>
      <c r="C3351" s="2">
        <v>-3.6700000000000003E-2</v>
      </c>
      <c r="D3351" s="2">
        <f t="shared" si="104"/>
        <v>-0.18350000000000002</v>
      </c>
      <c r="E3351" s="2">
        <f t="shared" si="105"/>
        <v>-1.8350000000000003E-3</v>
      </c>
      <c r="F3351" s="2">
        <f>SUM($E$6:E3351)*0.98+0.1379</f>
        <v>-0.17799277860000015</v>
      </c>
    </row>
    <row r="3352" spans="1:6" x14ac:dyDescent="0.25">
      <c r="A3352" s="1">
        <v>3.1721064814814813E-2</v>
      </c>
      <c r="B3352" s="3">
        <v>33.46</v>
      </c>
      <c r="C3352" s="2">
        <v>-9.2700000000000005E-3</v>
      </c>
      <c r="D3352" s="2">
        <f t="shared" si="104"/>
        <v>-4.6350000000000002E-2</v>
      </c>
      <c r="E3352" s="2">
        <f t="shared" si="105"/>
        <v>-4.6350000000000004E-4</v>
      </c>
      <c r="F3352" s="2">
        <f>SUM($E$6:E3352)*0.98+0.1379</f>
        <v>-0.17844700860000015</v>
      </c>
    </row>
    <row r="3353" spans="1:6" x14ac:dyDescent="0.25">
      <c r="A3353" s="1">
        <v>3.1721064814814813E-2</v>
      </c>
      <c r="B3353" s="3">
        <v>33.47</v>
      </c>
      <c r="C3353" s="2">
        <v>5.4000000000000003E-3</v>
      </c>
      <c r="D3353" s="2">
        <f t="shared" si="104"/>
        <v>2.7000000000000003E-2</v>
      </c>
      <c r="E3353" s="2">
        <f t="shared" si="105"/>
        <v>2.7000000000000006E-4</v>
      </c>
      <c r="F3353" s="2">
        <f>SUM($E$6:E3353)*0.98+0.1379</f>
        <v>-0.17818240860000015</v>
      </c>
    </row>
    <row r="3354" spans="1:6" x14ac:dyDescent="0.25">
      <c r="A3354" s="1">
        <v>3.1721064814814813E-2</v>
      </c>
      <c r="B3354" s="3">
        <v>33.479999999999997</v>
      </c>
      <c r="C3354" s="2">
        <v>-6.1199999999999997E-2</v>
      </c>
      <c r="D3354" s="2">
        <f t="shared" si="104"/>
        <v>-0.30599999999999999</v>
      </c>
      <c r="E3354" s="2">
        <f t="shared" si="105"/>
        <v>-3.0600000000000002E-3</v>
      </c>
      <c r="F3354" s="2">
        <f>SUM($E$6:E3354)*0.98+0.1379</f>
        <v>-0.18118120860000017</v>
      </c>
    </row>
    <row r="3355" spans="1:6" x14ac:dyDescent="0.25">
      <c r="A3355" s="1">
        <v>3.1721064814814813E-2</v>
      </c>
      <c r="B3355" s="3">
        <v>33.49</v>
      </c>
      <c r="C3355" s="2">
        <v>-2.5899999999999999E-2</v>
      </c>
      <c r="D3355" s="2">
        <f t="shared" si="104"/>
        <v>-0.1295</v>
      </c>
      <c r="E3355" s="2">
        <f t="shared" si="105"/>
        <v>-1.2950000000000001E-3</v>
      </c>
      <c r="F3355" s="2">
        <f>SUM($E$6:E3355)*0.98+0.1379</f>
        <v>-0.18245030860000014</v>
      </c>
    </row>
    <row r="3356" spans="1:6" x14ac:dyDescent="0.25">
      <c r="A3356" s="1">
        <v>3.1721064814814813E-2</v>
      </c>
      <c r="B3356" s="3">
        <v>33.5</v>
      </c>
      <c r="C3356" s="2">
        <v>-1.37E-2</v>
      </c>
      <c r="D3356" s="2">
        <f t="shared" si="104"/>
        <v>-6.8500000000000005E-2</v>
      </c>
      <c r="E3356" s="2">
        <f t="shared" si="105"/>
        <v>-6.8500000000000006E-4</v>
      </c>
      <c r="F3356" s="2">
        <f>SUM($E$6:E3356)*0.98+0.1379</f>
        <v>-0.18312160860000012</v>
      </c>
    </row>
    <row r="3357" spans="1:6" x14ac:dyDescent="0.25">
      <c r="A3357" s="1">
        <v>3.1721064814814813E-2</v>
      </c>
      <c r="B3357" s="3">
        <v>33.51</v>
      </c>
      <c r="C3357" s="2">
        <v>-1.2500000000000001E-2</v>
      </c>
      <c r="D3357" s="2">
        <f t="shared" si="104"/>
        <v>-6.25E-2</v>
      </c>
      <c r="E3357" s="2">
        <f t="shared" si="105"/>
        <v>-6.2500000000000001E-4</v>
      </c>
      <c r="F3357" s="2">
        <f>SUM($E$6:E3357)*0.98+0.1379</f>
        <v>-0.18373410860000014</v>
      </c>
    </row>
    <row r="3358" spans="1:6" x14ac:dyDescent="0.25">
      <c r="A3358" s="1">
        <v>3.1721064814814813E-2</v>
      </c>
      <c r="B3358" s="3">
        <v>33.520000000000003</v>
      </c>
      <c r="C3358" s="2">
        <v>1.3100000000000001E-2</v>
      </c>
      <c r="D3358" s="2">
        <f t="shared" si="104"/>
        <v>6.5500000000000003E-2</v>
      </c>
      <c r="E3358" s="2">
        <f t="shared" si="105"/>
        <v>6.5500000000000009E-4</v>
      </c>
      <c r="F3358" s="2">
        <f>SUM($E$6:E3358)*0.98+0.1379</f>
        <v>-0.18309220860000011</v>
      </c>
    </row>
    <row r="3359" spans="1:6" x14ac:dyDescent="0.25">
      <c r="A3359" s="1">
        <v>3.1721064814814813E-2</v>
      </c>
      <c r="B3359" s="3">
        <v>33.53</v>
      </c>
      <c r="C3359" s="2">
        <v>3.2800000000000003E-2</v>
      </c>
      <c r="D3359" s="2">
        <f t="shared" si="104"/>
        <v>0.16400000000000001</v>
      </c>
      <c r="E3359" s="2">
        <f t="shared" si="105"/>
        <v>1.6400000000000002E-3</v>
      </c>
      <c r="F3359" s="2">
        <f>SUM($E$6:E3359)*0.98+0.1379</f>
        <v>-0.18148500860000014</v>
      </c>
    </row>
    <row r="3360" spans="1:6" x14ac:dyDescent="0.25">
      <c r="A3360" s="1">
        <v>3.1721064814814813E-2</v>
      </c>
      <c r="B3360" s="3">
        <v>33.54</v>
      </c>
      <c r="C3360" s="2">
        <v>1.0800000000000001E-2</v>
      </c>
      <c r="D3360" s="2">
        <f t="shared" si="104"/>
        <v>5.4000000000000006E-2</v>
      </c>
      <c r="E3360" s="2">
        <f t="shared" si="105"/>
        <v>5.4000000000000012E-4</v>
      </c>
      <c r="F3360" s="2">
        <f>SUM($E$6:E3360)*0.98+0.1379</f>
        <v>-0.18095580860000013</v>
      </c>
    </row>
    <row r="3361" spans="1:6" x14ac:dyDescent="0.25">
      <c r="A3361" s="1">
        <v>3.1721064814814813E-2</v>
      </c>
      <c r="B3361" s="3">
        <v>33.549999999999997</v>
      </c>
      <c r="C3361" s="2">
        <v>-2.6499999999999999E-2</v>
      </c>
      <c r="D3361" s="2">
        <f t="shared" si="104"/>
        <v>-0.13250000000000001</v>
      </c>
      <c r="E3361" s="2">
        <f t="shared" si="105"/>
        <v>-1.325E-3</v>
      </c>
      <c r="F3361" s="2">
        <f>SUM($E$6:E3361)*0.98+0.1379</f>
        <v>-0.18225430860000016</v>
      </c>
    </row>
    <row r="3362" spans="1:6" x14ac:dyDescent="0.25">
      <c r="A3362" s="1">
        <v>3.1722222222222221E-2</v>
      </c>
      <c r="B3362" s="3">
        <v>33.56</v>
      </c>
      <c r="C3362" s="2">
        <v>-6.2199999999999998E-2</v>
      </c>
      <c r="D3362" s="2">
        <f t="shared" si="104"/>
        <v>-0.311</v>
      </c>
      <c r="E3362" s="2">
        <f t="shared" si="105"/>
        <v>-3.1099999999999999E-3</v>
      </c>
      <c r="F3362" s="2">
        <f>SUM($E$6:E3362)*0.98+0.1379</f>
        <v>-0.18530210860000015</v>
      </c>
    </row>
    <row r="3363" spans="1:6" x14ac:dyDescent="0.25">
      <c r="A3363" s="1">
        <v>3.1722222222222221E-2</v>
      </c>
      <c r="B3363" s="3">
        <v>33.57</v>
      </c>
      <c r="C3363" s="2">
        <v>6.25E-2</v>
      </c>
      <c r="D3363" s="2">
        <f t="shared" si="104"/>
        <v>0.3125</v>
      </c>
      <c r="E3363" s="2">
        <f t="shared" si="105"/>
        <v>3.1250000000000002E-3</v>
      </c>
      <c r="F3363" s="2">
        <f>SUM($E$6:E3363)*0.98+0.1379</f>
        <v>-0.18223960860000019</v>
      </c>
    </row>
    <row r="3364" spans="1:6" x14ac:dyDescent="0.25">
      <c r="A3364" s="1">
        <v>3.1722222222222221E-2</v>
      </c>
      <c r="B3364" s="3">
        <v>33.58</v>
      </c>
      <c r="C3364" s="2">
        <v>6.1199999999999997E-2</v>
      </c>
      <c r="D3364" s="2">
        <f t="shared" si="104"/>
        <v>0.30599999999999999</v>
      </c>
      <c r="E3364" s="2">
        <f t="shared" si="105"/>
        <v>3.0600000000000002E-3</v>
      </c>
      <c r="F3364" s="2">
        <f>SUM($E$6:E3364)*0.98+0.1379</f>
        <v>-0.17924080860000016</v>
      </c>
    </row>
    <row r="3365" spans="1:6" x14ac:dyDescent="0.25">
      <c r="A3365" s="1">
        <v>3.1722222222222221E-2</v>
      </c>
      <c r="B3365" s="3">
        <v>33.590000000000003</v>
      </c>
      <c r="C3365" s="2">
        <v>-0.109</v>
      </c>
      <c r="D3365" s="2">
        <f t="shared" si="104"/>
        <v>-0.54500000000000004</v>
      </c>
      <c r="E3365" s="2">
        <f t="shared" si="105"/>
        <v>-5.4500000000000009E-3</v>
      </c>
      <c r="F3365" s="2">
        <f>SUM($E$6:E3365)*0.98+0.1379</f>
        <v>-0.1845818086000002</v>
      </c>
    </row>
    <row r="3366" spans="1:6" x14ac:dyDescent="0.25">
      <c r="A3366" s="1">
        <v>3.1722222222222221E-2</v>
      </c>
      <c r="B3366" s="3">
        <v>33.6</v>
      </c>
      <c r="C3366" s="2">
        <v>3.95E-2</v>
      </c>
      <c r="D3366" s="2">
        <f t="shared" si="104"/>
        <v>0.19750000000000001</v>
      </c>
      <c r="E3366" s="2">
        <f t="shared" si="105"/>
        <v>1.9750000000000002E-3</v>
      </c>
      <c r="F3366" s="2">
        <f>SUM($E$6:E3366)*0.98+0.1379</f>
        <v>-0.18264630860000017</v>
      </c>
    </row>
    <row r="3367" spans="1:6" x14ac:dyDescent="0.25">
      <c r="A3367" s="1">
        <v>3.1722222222222221E-2</v>
      </c>
      <c r="B3367" s="3">
        <v>33.61</v>
      </c>
      <c r="C3367" s="2">
        <v>0.11600000000000001</v>
      </c>
      <c r="D3367" s="2">
        <f t="shared" si="104"/>
        <v>0.58000000000000007</v>
      </c>
      <c r="E3367" s="2">
        <f t="shared" si="105"/>
        <v>5.8000000000000005E-3</v>
      </c>
      <c r="F3367" s="2">
        <f>SUM($E$6:E3367)*0.98+0.1379</f>
        <v>-0.17696230860000015</v>
      </c>
    </row>
    <row r="3368" spans="1:6" x14ac:dyDescent="0.25">
      <c r="A3368" s="1">
        <v>3.1722222222222221E-2</v>
      </c>
      <c r="B3368" s="3">
        <v>33.619999999999997</v>
      </c>
      <c r="C3368" s="2">
        <v>3.1700000000000001E-3</v>
      </c>
      <c r="D3368" s="2">
        <f t="shared" si="104"/>
        <v>1.585E-2</v>
      </c>
      <c r="E3368" s="2">
        <f t="shared" si="105"/>
        <v>1.585E-4</v>
      </c>
      <c r="F3368" s="2">
        <f>SUM($E$6:E3368)*0.98+0.1379</f>
        <v>-0.17680697860000014</v>
      </c>
    </row>
    <row r="3369" spans="1:6" x14ac:dyDescent="0.25">
      <c r="A3369" s="1">
        <v>3.1722222222222221E-2</v>
      </c>
      <c r="B3369" s="3">
        <v>33.630000000000003</v>
      </c>
      <c r="C3369" s="2">
        <v>-1.0200000000000001E-2</v>
      </c>
      <c r="D3369" s="2">
        <f t="shared" si="104"/>
        <v>-5.1000000000000004E-2</v>
      </c>
      <c r="E3369" s="2">
        <f t="shared" si="105"/>
        <v>-5.1000000000000004E-4</v>
      </c>
      <c r="F3369" s="2">
        <f>SUM($E$6:E3369)*0.98+0.1379</f>
        <v>-0.17730677860000013</v>
      </c>
    </row>
    <row r="3370" spans="1:6" x14ac:dyDescent="0.25">
      <c r="A3370" s="1">
        <v>3.1722222222222221E-2</v>
      </c>
      <c r="B3370" s="3">
        <v>33.64</v>
      </c>
      <c r="C3370" s="2">
        <v>2.58E-2</v>
      </c>
      <c r="D3370" s="2">
        <f t="shared" si="104"/>
        <v>0.129</v>
      </c>
      <c r="E3370" s="2">
        <f t="shared" si="105"/>
        <v>1.2900000000000001E-3</v>
      </c>
      <c r="F3370" s="2">
        <f>SUM($E$6:E3370)*0.98+0.1379</f>
        <v>-0.17604257860000014</v>
      </c>
    </row>
    <row r="3371" spans="1:6" x14ac:dyDescent="0.25">
      <c r="A3371" s="1">
        <v>3.1722222222222221E-2</v>
      </c>
      <c r="B3371" s="3">
        <v>33.65</v>
      </c>
      <c r="C3371" s="2">
        <v>2.4500000000000001E-2</v>
      </c>
      <c r="D3371" s="2">
        <f t="shared" si="104"/>
        <v>0.1225</v>
      </c>
      <c r="E3371" s="2">
        <f t="shared" si="105"/>
        <v>1.225E-3</v>
      </c>
      <c r="F3371" s="2">
        <f>SUM($E$6:E3371)*0.98+0.1379</f>
        <v>-0.17484207860000014</v>
      </c>
    </row>
    <row r="3372" spans="1:6" x14ac:dyDescent="0.25">
      <c r="A3372" s="1">
        <v>3.1723379629629629E-2</v>
      </c>
      <c r="B3372" s="3">
        <v>33.659999999999997</v>
      </c>
      <c r="C3372" s="2">
        <v>6.6000000000000003E-2</v>
      </c>
      <c r="D3372" s="2">
        <f t="shared" si="104"/>
        <v>0.33</v>
      </c>
      <c r="E3372" s="2">
        <f t="shared" si="105"/>
        <v>3.3000000000000004E-3</v>
      </c>
      <c r="F3372" s="2">
        <f>SUM($E$6:E3372)*0.98+0.1379</f>
        <v>-0.17160807860000013</v>
      </c>
    </row>
    <row r="3373" spans="1:6" x14ac:dyDescent="0.25">
      <c r="A3373" s="1">
        <v>3.1723379629629629E-2</v>
      </c>
      <c r="B3373" s="3">
        <v>33.67</v>
      </c>
      <c r="C3373" s="2">
        <v>3.1199999999999999E-2</v>
      </c>
      <c r="D3373" s="2">
        <f t="shared" si="104"/>
        <v>0.156</v>
      </c>
      <c r="E3373" s="2">
        <f t="shared" si="105"/>
        <v>1.56E-3</v>
      </c>
      <c r="F3373" s="2">
        <f>SUM($E$6:E3373)*0.98+0.1379</f>
        <v>-0.17007927860000013</v>
      </c>
    </row>
    <row r="3374" spans="1:6" x14ac:dyDescent="0.25">
      <c r="A3374" s="1">
        <v>3.1723379629629629E-2</v>
      </c>
      <c r="B3374" s="3">
        <v>33.68</v>
      </c>
      <c r="C3374" s="2">
        <v>3.1199999999999999E-2</v>
      </c>
      <c r="D3374" s="2">
        <f t="shared" si="104"/>
        <v>0.156</v>
      </c>
      <c r="E3374" s="2">
        <f t="shared" si="105"/>
        <v>1.56E-3</v>
      </c>
      <c r="F3374" s="2">
        <f>SUM($E$6:E3374)*0.98+0.1379</f>
        <v>-0.16855047860000014</v>
      </c>
    </row>
    <row r="3375" spans="1:6" x14ac:dyDescent="0.25">
      <c r="A3375" s="1">
        <v>3.1723379629629629E-2</v>
      </c>
      <c r="B3375" s="3">
        <v>33.69</v>
      </c>
      <c r="C3375" s="2">
        <v>4.7800000000000002E-2</v>
      </c>
      <c r="D3375" s="2">
        <f t="shared" si="104"/>
        <v>0.23900000000000002</v>
      </c>
      <c r="E3375" s="2">
        <f t="shared" si="105"/>
        <v>2.3900000000000002E-3</v>
      </c>
      <c r="F3375" s="2">
        <f>SUM($E$6:E3375)*0.98+0.1379</f>
        <v>-0.16620827860000012</v>
      </c>
    </row>
    <row r="3376" spans="1:6" x14ac:dyDescent="0.25">
      <c r="A3376" s="1">
        <v>3.1723379629629629E-2</v>
      </c>
      <c r="B3376" s="3">
        <v>33.700000000000003</v>
      </c>
      <c r="C3376" s="2">
        <v>-1.5599999999999999E-2</v>
      </c>
      <c r="D3376" s="2">
        <f t="shared" si="104"/>
        <v>-7.8E-2</v>
      </c>
      <c r="E3376" s="2">
        <f t="shared" si="105"/>
        <v>-7.7999999999999999E-4</v>
      </c>
      <c r="F3376" s="2">
        <f>SUM($E$6:E3376)*0.98+0.1379</f>
        <v>-0.16697267860000012</v>
      </c>
    </row>
    <row r="3377" spans="1:6" x14ac:dyDescent="0.25">
      <c r="A3377" s="1">
        <v>3.1723379629629629E-2</v>
      </c>
      <c r="B3377" s="3">
        <v>33.71</v>
      </c>
      <c r="C3377" s="2">
        <v>-1.7899999999999999E-2</v>
      </c>
      <c r="D3377" s="2">
        <f t="shared" si="104"/>
        <v>-8.9499999999999996E-2</v>
      </c>
      <c r="E3377" s="2">
        <f t="shared" si="105"/>
        <v>-8.9499999999999996E-4</v>
      </c>
      <c r="F3377" s="2">
        <f>SUM($E$6:E3377)*0.98+0.1379</f>
        <v>-0.16784977860000008</v>
      </c>
    </row>
    <row r="3378" spans="1:6" x14ac:dyDescent="0.25">
      <c r="A3378" s="1">
        <v>3.1723379629629629E-2</v>
      </c>
      <c r="B3378" s="3">
        <v>33.72</v>
      </c>
      <c r="C3378" s="2">
        <v>1.8499999999999999E-2</v>
      </c>
      <c r="D3378" s="2">
        <f t="shared" si="104"/>
        <v>9.2499999999999999E-2</v>
      </c>
      <c r="E3378" s="2">
        <f t="shared" si="105"/>
        <v>9.2500000000000004E-4</v>
      </c>
      <c r="F3378" s="2">
        <f>SUM($E$6:E3378)*0.98+0.1379</f>
        <v>-0.16694327860000011</v>
      </c>
    </row>
    <row r="3379" spans="1:6" x14ac:dyDescent="0.25">
      <c r="A3379" s="1">
        <v>3.1723379629629629E-2</v>
      </c>
      <c r="B3379" s="3">
        <v>33.729999999999997</v>
      </c>
      <c r="C3379" s="2">
        <v>-5.4400000000000004E-3</v>
      </c>
      <c r="D3379" s="2">
        <f t="shared" si="104"/>
        <v>-2.7200000000000002E-2</v>
      </c>
      <c r="E3379" s="2">
        <f t="shared" si="105"/>
        <v>-2.7200000000000005E-4</v>
      </c>
      <c r="F3379" s="2">
        <f>SUM($E$6:E3379)*0.98+0.1379</f>
        <v>-0.16720983860000008</v>
      </c>
    </row>
    <row r="3380" spans="1:6" x14ac:dyDescent="0.25">
      <c r="A3380" s="1">
        <v>3.1723379629629629E-2</v>
      </c>
      <c r="B3380" s="3">
        <v>33.74</v>
      </c>
      <c r="C3380" s="2">
        <v>3.7600000000000001E-2</v>
      </c>
      <c r="D3380" s="2">
        <f t="shared" si="104"/>
        <v>0.188</v>
      </c>
      <c r="E3380" s="2">
        <f t="shared" si="105"/>
        <v>1.8799999999999999E-3</v>
      </c>
      <c r="F3380" s="2">
        <f>SUM($E$6:E3380)*0.98+0.1379</f>
        <v>-0.16536743860000011</v>
      </c>
    </row>
    <row r="3381" spans="1:6" x14ac:dyDescent="0.25">
      <c r="A3381" s="1">
        <v>3.1723379629629629E-2</v>
      </c>
      <c r="B3381" s="3">
        <v>33.75</v>
      </c>
      <c r="C3381" s="2">
        <v>-1.0200000000000001E-2</v>
      </c>
      <c r="D3381" s="2">
        <f t="shared" si="104"/>
        <v>-5.1000000000000004E-2</v>
      </c>
      <c r="E3381" s="2">
        <f t="shared" si="105"/>
        <v>-5.1000000000000004E-4</v>
      </c>
      <c r="F3381" s="2">
        <f>SUM($E$6:E3381)*0.98+0.1379</f>
        <v>-0.16586723860000011</v>
      </c>
    </row>
    <row r="3382" spans="1:6" x14ac:dyDescent="0.25">
      <c r="A3382" s="1">
        <v>3.172453703703703E-2</v>
      </c>
      <c r="B3382" s="3">
        <v>33.76</v>
      </c>
      <c r="C3382" s="2">
        <v>0.05</v>
      </c>
      <c r="D3382" s="2">
        <f t="shared" si="104"/>
        <v>0.25</v>
      </c>
      <c r="E3382" s="2">
        <f t="shared" si="105"/>
        <v>2.5000000000000001E-3</v>
      </c>
      <c r="F3382" s="2">
        <f>SUM($E$6:E3382)*0.98+0.1379</f>
        <v>-0.1634172386000001</v>
      </c>
    </row>
    <row r="3383" spans="1:6" x14ac:dyDescent="0.25">
      <c r="A3383" s="1">
        <v>3.172453703703703E-2</v>
      </c>
      <c r="B3383" s="3">
        <v>33.770000000000003</v>
      </c>
      <c r="C3383" s="2">
        <v>-5.3900000000000003E-2</v>
      </c>
      <c r="D3383" s="2">
        <f t="shared" si="104"/>
        <v>-0.26950000000000002</v>
      </c>
      <c r="E3383" s="2">
        <f t="shared" si="105"/>
        <v>-2.6950000000000003E-3</v>
      </c>
      <c r="F3383" s="2">
        <f>SUM($E$6:E3383)*0.98+0.1379</f>
        <v>-0.1660583386000001</v>
      </c>
    </row>
    <row r="3384" spans="1:6" x14ac:dyDescent="0.25">
      <c r="A3384" s="1">
        <v>3.172453703703703E-2</v>
      </c>
      <c r="B3384" s="3">
        <v>33.78</v>
      </c>
      <c r="C3384" s="2">
        <v>-2.8400000000000002E-2</v>
      </c>
      <c r="D3384" s="2">
        <f t="shared" si="104"/>
        <v>-0.14200000000000002</v>
      </c>
      <c r="E3384" s="2">
        <f t="shared" si="105"/>
        <v>-1.4200000000000003E-3</v>
      </c>
      <c r="F3384" s="2">
        <f>SUM($E$6:E3384)*0.98+0.1379</f>
        <v>-0.1674499386000001</v>
      </c>
    </row>
    <row r="3385" spans="1:6" x14ac:dyDescent="0.25">
      <c r="A3385" s="1">
        <v>3.172453703703703E-2</v>
      </c>
      <c r="B3385" s="3">
        <v>33.79</v>
      </c>
      <c r="C3385" s="2">
        <v>4.5600000000000002E-2</v>
      </c>
      <c r="D3385" s="2">
        <f t="shared" si="104"/>
        <v>0.22800000000000001</v>
      </c>
      <c r="E3385" s="2">
        <f t="shared" si="105"/>
        <v>2.2800000000000003E-3</v>
      </c>
      <c r="F3385" s="2">
        <f>SUM($E$6:E3385)*0.98+0.1379</f>
        <v>-0.16521553860000007</v>
      </c>
    </row>
    <row r="3386" spans="1:6" x14ac:dyDescent="0.25">
      <c r="A3386" s="1">
        <v>3.172453703703703E-2</v>
      </c>
      <c r="B3386" s="3">
        <v>33.799999999999997</v>
      </c>
      <c r="C3386" s="2">
        <v>4.3999999999999997E-2</v>
      </c>
      <c r="D3386" s="2">
        <f t="shared" si="104"/>
        <v>0.21999999999999997</v>
      </c>
      <c r="E3386" s="2">
        <f t="shared" si="105"/>
        <v>2.1999999999999997E-3</v>
      </c>
      <c r="F3386" s="2">
        <f>SUM($E$6:E3386)*0.98+0.1379</f>
        <v>-0.16305953860000008</v>
      </c>
    </row>
    <row r="3387" spans="1:6" x14ac:dyDescent="0.25">
      <c r="A3387" s="1">
        <v>3.172453703703703E-2</v>
      </c>
      <c r="B3387" s="3">
        <v>33.81</v>
      </c>
      <c r="C3387" s="2">
        <v>-2.0400000000000001E-2</v>
      </c>
      <c r="D3387" s="2">
        <f t="shared" si="104"/>
        <v>-0.10200000000000001</v>
      </c>
      <c r="E3387" s="2">
        <f t="shared" si="105"/>
        <v>-1.0200000000000001E-3</v>
      </c>
      <c r="F3387" s="2">
        <f>SUM($E$6:E3387)*0.98+0.1379</f>
        <v>-0.16405913860000013</v>
      </c>
    </row>
    <row r="3388" spans="1:6" x14ac:dyDescent="0.25">
      <c r="A3388" s="1">
        <v>3.172453703703703E-2</v>
      </c>
      <c r="B3388" s="3">
        <v>33.82</v>
      </c>
      <c r="C3388" s="2">
        <v>0.14399999999999999</v>
      </c>
      <c r="D3388" s="2">
        <f t="shared" si="104"/>
        <v>0.72</v>
      </c>
      <c r="E3388" s="2">
        <f t="shared" si="105"/>
        <v>7.1999999999999998E-3</v>
      </c>
      <c r="F3388" s="2">
        <f>SUM($E$6:E3388)*0.98+0.1379</f>
        <v>-0.15700313860000012</v>
      </c>
    </row>
    <row r="3389" spans="1:6" x14ac:dyDescent="0.25">
      <c r="A3389" s="1">
        <v>3.172453703703703E-2</v>
      </c>
      <c r="B3389" s="3">
        <v>33.83</v>
      </c>
      <c r="C3389" s="2">
        <v>-5.6099999999999997E-2</v>
      </c>
      <c r="D3389" s="2">
        <f t="shared" si="104"/>
        <v>-0.28049999999999997</v>
      </c>
      <c r="E3389" s="2">
        <f t="shared" si="105"/>
        <v>-2.8049999999999998E-3</v>
      </c>
      <c r="F3389" s="2">
        <f>SUM($E$6:E3389)*0.98+0.1379</f>
        <v>-0.15975203860000012</v>
      </c>
    </row>
    <row r="3390" spans="1:6" x14ac:dyDescent="0.25">
      <c r="A3390" s="1">
        <v>3.172453703703703E-2</v>
      </c>
      <c r="B3390" s="3">
        <v>33.840000000000003</v>
      </c>
      <c r="C3390" s="2">
        <v>-4.53E-2</v>
      </c>
      <c r="D3390" s="2">
        <f t="shared" si="104"/>
        <v>-0.22650000000000001</v>
      </c>
      <c r="E3390" s="2">
        <f t="shared" si="105"/>
        <v>-2.2650000000000001E-3</v>
      </c>
      <c r="F3390" s="2">
        <f>SUM($E$6:E3390)*0.98+0.1379</f>
        <v>-0.16197173860000016</v>
      </c>
    </row>
    <row r="3391" spans="1:6" x14ac:dyDescent="0.25">
      <c r="A3391" s="1">
        <v>3.172453703703703E-2</v>
      </c>
      <c r="B3391" s="3">
        <v>33.85</v>
      </c>
      <c r="C3391" s="2">
        <v>6.25E-2</v>
      </c>
      <c r="D3391" s="2">
        <f t="shared" si="104"/>
        <v>0.3125</v>
      </c>
      <c r="E3391" s="2">
        <f t="shared" si="105"/>
        <v>3.1250000000000002E-3</v>
      </c>
      <c r="F3391" s="2">
        <f>SUM($E$6:E3391)*0.98+0.1379</f>
        <v>-0.15890923860000014</v>
      </c>
    </row>
    <row r="3392" spans="1:6" x14ac:dyDescent="0.25">
      <c r="A3392" s="1">
        <v>3.1725694444444445E-2</v>
      </c>
      <c r="B3392" s="3">
        <v>33.86</v>
      </c>
      <c r="C3392" s="2">
        <v>-3.1E-2</v>
      </c>
      <c r="D3392" s="2">
        <f t="shared" si="104"/>
        <v>-0.155</v>
      </c>
      <c r="E3392" s="2">
        <f t="shared" si="105"/>
        <v>-1.5499999999999999E-3</v>
      </c>
      <c r="F3392" s="2">
        <f>SUM($E$6:E3392)*0.98+0.1379</f>
        <v>-0.16042823860000013</v>
      </c>
    </row>
    <row r="3393" spans="1:6" x14ac:dyDescent="0.25">
      <c r="A3393" s="1">
        <v>3.1725694444444445E-2</v>
      </c>
      <c r="B3393" s="3">
        <v>33.869999999999997</v>
      </c>
      <c r="C3393" s="2">
        <v>6.7900000000000002E-2</v>
      </c>
      <c r="D3393" s="2">
        <f t="shared" si="104"/>
        <v>0.33950000000000002</v>
      </c>
      <c r="E3393" s="2">
        <f t="shared" si="105"/>
        <v>3.3950000000000004E-3</v>
      </c>
      <c r="F3393" s="2">
        <f>SUM($E$6:E3393)*0.98+0.1379</f>
        <v>-0.15710113860000016</v>
      </c>
    </row>
    <row r="3394" spans="1:6" x14ac:dyDescent="0.25">
      <c r="A3394" s="1">
        <v>3.1725694444444445E-2</v>
      </c>
      <c r="B3394" s="3">
        <v>33.880000000000003</v>
      </c>
      <c r="C3394" s="2">
        <v>4.3299999999999998E-2</v>
      </c>
      <c r="D3394" s="2">
        <f t="shared" si="104"/>
        <v>0.2165</v>
      </c>
      <c r="E3394" s="2">
        <f t="shared" si="105"/>
        <v>2.1649999999999998E-3</v>
      </c>
      <c r="F3394" s="2">
        <f>SUM($E$6:E3394)*0.98+0.1379</f>
        <v>-0.15497943860000021</v>
      </c>
    </row>
    <row r="3395" spans="1:6" x14ac:dyDescent="0.25">
      <c r="A3395" s="1">
        <v>3.1725694444444445E-2</v>
      </c>
      <c r="B3395" s="3">
        <v>33.89</v>
      </c>
      <c r="C3395" s="2">
        <v>-5.8099999999999999E-2</v>
      </c>
      <c r="D3395" s="2">
        <f t="shared" si="104"/>
        <v>-0.29049999999999998</v>
      </c>
      <c r="E3395" s="2">
        <f t="shared" si="105"/>
        <v>-2.905E-3</v>
      </c>
      <c r="F3395" s="2">
        <f>SUM($E$6:E3395)*0.98+0.1379</f>
        <v>-0.1578263386000002</v>
      </c>
    </row>
    <row r="3396" spans="1:6" x14ac:dyDescent="0.25">
      <c r="A3396" s="1">
        <v>3.1725694444444445E-2</v>
      </c>
      <c r="B3396" s="3">
        <v>33.9</v>
      </c>
      <c r="C3396" s="2">
        <v>-1.7600000000000001E-2</v>
      </c>
      <c r="D3396" s="2">
        <f t="shared" si="104"/>
        <v>-8.8000000000000009E-2</v>
      </c>
      <c r="E3396" s="2">
        <f t="shared" si="105"/>
        <v>-8.8000000000000014E-4</v>
      </c>
      <c r="F3396" s="2">
        <f>SUM($E$6:E3396)*0.98+0.1379</f>
        <v>-0.15868873860000018</v>
      </c>
    </row>
    <row r="3397" spans="1:6" x14ac:dyDescent="0.25">
      <c r="A3397" s="1">
        <v>3.1725694444444445E-2</v>
      </c>
      <c r="B3397" s="3">
        <v>33.909999999999997</v>
      </c>
      <c r="C3397" s="2">
        <v>-1.2800000000000001E-2</v>
      </c>
      <c r="D3397" s="2">
        <f t="shared" si="104"/>
        <v>-6.4000000000000001E-2</v>
      </c>
      <c r="E3397" s="2">
        <f t="shared" si="105"/>
        <v>-6.4000000000000005E-4</v>
      </c>
      <c r="F3397" s="2">
        <f>SUM($E$6:E3397)*0.98+0.1379</f>
        <v>-0.15931593860000018</v>
      </c>
    </row>
    <row r="3398" spans="1:6" x14ac:dyDescent="0.25">
      <c r="A3398" s="1">
        <v>3.1725694444444445E-2</v>
      </c>
      <c r="B3398" s="3">
        <v>33.92</v>
      </c>
      <c r="C3398" s="2">
        <v>-2.6800000000000001E-2</v>
      </c>
      <c r="D3398" s="2">
        <f t="shared" si="104"/>
        <v>-0.13400000000000001</v>
      </c>
      <c r="E3398" s="2">
        <f t="shared" si="105"/>
        <v>-1.34E-3</v>
      </c>
      <c r="F3398" s="2">
        <f>SUM($E$6:E3398)*0.98+0.1379</f>
        <v>-0.16062913860000019</v>
      </c>
    </row>
    <row r="3399" spans="1:6" x14ac:dyDescent="0.25">
      <c r="A3399" s="1">
        <v>3.1725694444444445E-2</v>
      </c>
      <c r="B3399" s="3">
        <v>33.93</v>
      </c>
      <c r="C3399" s="2">
        <v>-1.95E-2</v>
      </c>
      <c r="D3399" s="2">
        <f t="shared" ref="D3399:D3462" si="106">C3399*5</f>
        <v>-9.7500000000000003E-2</v>
      </c>
      <c r="E3399" s="2">
        <f t="shared" ref="E3399:E3462" si="107">D3399*0.01</f>
        <v>-9.7500000000000006E-4</v>
      </c>
      <c r="F3399" s="2">
        <f>SUM($E$6:E3399)*0.98+0.1379</f>
        <v>-0.16158463860000019</v>
      </c>
    </row>
    <row r="3400" spans="1:6" x14ac:dyDescent="0.25">
      <c r="A3400" s="1">
        <v>3.1725694444444445E-2</v>
      </c>
      <c r="B3400" s="3">
        <v>33.94</v>
      </c>
      <c r="C3400" s="2">
        <v>-6.3200000000000006E-2</v>
      </c>
      <c r="D3400" s="2">
        <f t="shared" si="106"/>
        <v>-0.31600000000000006</v>
      </c>
      <c r="E3400" s="2">
        <f t="shared" si="107"/>
        <v>-3.1600000000000005E-3</v>
      </c>
      <c r="F3400" s="2">
        <f>SUM($E$6:E3400)*0.98+0.1379</f>
        <v>-0.16468143860000015</v>
      </c>
    </row>
    <row r="3401" spans="1:6" x14ac:dyDescent="0.25">
      <c r="A3401" s="1">
        <v>3.1725694444444445E-2</v>
      </c>
      <c r="B3401" s="3">
        <v>33.950000000000003</v>
      </c>
      <c r="C3401" s="2">
        <v>-2.81E-2</v>
      </c>
      <c r="D3401" s="2">
        <f t="shared" si="106"/>
        <v>-0.14050000000000001</v>
      </c>
      <c r="E3401" s="2">
        <f t="shared" si="107"/>
        <v>-1.4050000000000002E-3</v>
      </c>
      <c r="F3401" s="2">
        <f>SUM($E$6:E3401)*0.98+0.1379</f>
        <v>-0.16605833860000016</v>
      </c>
    </row>
    <row r="3402" spans="1:6" x14ac:dyDescent="0.25">
      <c r="A3402" s="1">
        <v>3.1726851851851853E-2</v>
      </c>
      <c r="B3402" s="3">
        <v>33.96</v>
      </c>
      <c r="C3402" s="2">
        <v>4.7600000000000003E-3</v>
      </c>
      <c r="D3402" s="2">
        <f t="shared" si="106"/>
        <v>2.3800000000000002E-2</v>
      </c>
      <c r="E3402" s="2">
        <f t="shared" si="107"/>
        <v>2.3800000000000001E-4</v>
      </c>
      <c r="F3402" s="2">
        <f>SUM($E$6:E3402)*0.98+0.1379</f>
        <v>-0.16582509860000014</v>
      </c>
    </row>
    <row r="3403" spans="1:6" x14ac:dyDescent="0.25">
      <c r="A3403" s="1">
        <v>3.1726851851851853E-2</v>
      </c>
      <c r="B3403" s="3">
        <v>33.97</v>
      </c>
      <c r="C3403" s="2">
        <v>-8.77E-2</v>
      </c>
      <c r="D3403" s="2">
        <f t="shared" si="106"/>
        <v>-0.4385</v>
      </c>
      <c r="E3403" s="2">
        <f t="shared" si="107"/>
        <v>-4.385E-3</v>
      </c>
      <c r="F3403" s="2">
        <f>SUM($E$6:E3403)*0.98+0.1379</f>
        <v>-0.17012239860000014</v>
      </c>
    </row>
    <row r="3404" spans="1:6" x14ac:dyDescent="0.25">
      <c r="A3404" s="1">
        <v>3.1726851851851853E-2</v>
      </c>
      <c r="B3404" s="3">
        <v>33.979999999999997</v>
      </c>
      <c r="C3404" s="2">
        <v>2.0400000000000001E-2</v>
      </c>
      <c r="D3404" s="2">
        <f t="shared" si="106"/>
        <v>0.10200000000000001</v>
      </c>
      <c r="E3404" s="2">
        <f t="shared" si="107"/>
        <v>1.0200000000000001E-3</v>
      </c>
      <c r="F3404" s="2">
        <f>SUM($E$6:E3404)*0.98+0.1379</f>
        <v>-0.1691227986000001</v>
      </c>
    </row>
    <row r="3405" spans="1:6" x14ac:dyDescent="0.25">
      <c r="A3405" s="1">
        <v>3.1726851851851853E-2</v>
      </c>
      <c r="B3405" s="3">
        <v>33.99</v>
      </c>
      <c r="C3405" s="2">
        <v>-7.85E-2</v>
      </c>
      <c r="D3405" s="2">
        <f t="shared" si="106"/>
        <v>-0.39250000000000002</v>
      </c>
      <c r="E3405" s="2">
        <f t="shared" si="107"/>
        <v>-3.9250000000000005E-3</v>
      </c>
      <c r="F3405" s="2">
        <f>SUM($E$6:E3405)*0.98+0.1379</f>
        <v>-0.17296929860000013</v>
      </c>
    </row>
    <row r="3406" spans="1:6" x14ac:dyDescent="0.25">
      <c r="A3406" s="1">
        <v>3.1726851851851853E-2</v>
      </c>
      <c r="B3406" s="3">
        <v>34</v>
      </c>
      <c r="C3406" s="2">
        <v>-7.2400000000000006E-2</v>
      </c>
      <c r="D3406" s="2">
        <f t="shared" si="106"/>
        <v>-0.36200000000000004</v>
      </c>
      <c r="E3406" s="2">
        <f t="shared" si="107"/>
        <v>-3.6200000000000004E-3</v>
      </c>
      <c r="F3406" s="2">
        <f>SUM($E$6:E3406)*0.98+0.1379</f>
        <v>-0.17651689860000011</v>
      </c>
    </row>
    <row r="3407" spans="1:6" x14ac:dyDescent="0.25">
      <c r="A3407" s="1">
        <v>3.1726851851851853E-2</v>
      </c>
      <c r="B3407" s="3">
        <v>34.01</v>
      </c>
      <c r="C3407" s="2">
        <v>6.1800000000000001E-2</v>
      </c>
      <c r="D3407" s="2">
        <f t="shared" si="106"/>
        <v>0.309</v>
      </c>
      <c r="E3407" s="2">
        <f t="shared" si="107"/>
        <v>3.0899999999999999E-3</v>
      </c>
      <c r="F3407" s="2">
        <f>SUM($E$6:E3407)*0.98+0.1379</f>
        <v>-0.17348869860000013</v>
      </c>
    </row>
    <row r="3408" spans="1:6" x14ac:dyDescent="0.25">
      <c r="A3408" s="1">
        <v>3.1726851851851853E-2</v>
      </c>
      <c r="B3408" s="3">
        <v>34.020000000000003</v>
      </c>
      <c r="C3408" s="2">
        <v>-5.9700000000000003E-2</v>
      </c>
      <c r="D3408" s="2">
        <f t="shared" si="106"/>
        <v>-0.29849999999999999</v>
      </c>
      <c r="E3408" s="2">
        <f t="shared" si="107"/>
        <v>-2.9849999999999998E-3</v>
      </c>
      <c r="F3408" s="2">
        <f>SUM($E$6:E3408)*0.98+0.1379</f>
        <v>-0.17641399860000015</v>
      </c>
    </row>
    <row r="3409" spans="1:6" x14ac:dyDescent="0.25">
      <c r="A3409" s="1">
        <v>3.1726851851851853E-2</v>
      </c>
      <c r="B3409" s="3">
        <v>34.03</v>
      </c>
      <c r="C3409" s="2">
        <v>6.9899999999999997E-3</v>
      </c>
      <c r="D3409" s="2">
        <f t="shared" si="106"/>
        <v>3.4949999999999995E-2</v>
      </c>
      <c r="E3409" s="2">
        <f t="shared" si="107"/>
        <v>3.4949999999999993E-4</v>
      </c>
      <c r="F3409" s="2">
        <f>SUM($E$6:E3409)*0.98+0.1379</f>
        <v>-0.17607148860000013</v>
      </c>
    </row>
    <row r="3410" spans="1:6" x14ac:dyDescent="0.25">
      <c r="A3410" s="1">
        <v>3.1726851851851853E-2</v>
      </c>
      <c r="B3410" s="3">
        <v>34.04</v>
      </c>
      <c r="C3410" s="2">
        <v>8.7300000000000003E-2</v>
      </c>
      <c r="D3410" s="2">
        <f t="shared" si="106"/>
        <v>0.4365</v>
      </c>
      <c r="E3410" s="2">
        <f t="shared" si="107"/>
        <v>4.365E-3</v>
      </c>
      <c r="F3410" s="2">
        <f>SUM($E$6:E3410)*0.98+0.1379</f>
        <v>-0.17179378860000014</v>
      </c>
    </row>
    <row r="3411" spans="1:6" x14ac:dyDescent="0.25">
      <c r="A3411" s="1">
        <v>3.1726851851851853E-2</v>
      </c>
      <c r="B3411" s="3">
        <v>34.049999999999997</v>
      </c>
      <c r="C3411" s="2">
        <v>-6.1600000000000002E-2</v>
      </c>
      <c r="D3411" s="2">
        <f t="shared" si="106"/>
        <v>-0.308</v>
      </c>
      <c r="E3411" s="2">
        <f t="shared" si="107"/>
        <v>-3.0799999999999998E-3</v>
      </c>
      <c r="F3411" s="2">
        <f>SUM($E$6:E3411)*0.98+0.1379</f>
        <v>-0.17481218860000017</v>
      </c>
    </row>
    <row r="3412" spans="1:6" x14ac:dyDescent="0.25">
      <c r="A3412" s="1">
        <v>3.1728009259259261E-2</v>
      </c>
      <c r="B3412" s="3">
        <v>34.06</v>
      </c>
      <c r="C3412" s="2">
        <v>-1.66E-2</v>
      </c>
      <c r="D3412" s="2">
        <f t="shared" si="106"/>
        <v>-8.3000000000000004E-2</v>
      </c>
      <c r="E3412" s="2">
        <f t="shared" si="107"/>
        <v>-8.3000000000000001E-4</v>
      </c>
      <c r="F3412" s="2">
        <f>SUM($E$6:E3412)*0.98+0.1379</f>
        <v>-0.17562558860000019</v>
      </c>
    </row>
    <row r="3413" spans="1:6" x14ac:dyDescent="0.25">
      <c r="A3413" s="1">
        <v>3.1728009259259261E-2</v>
      </c>
      <c r="B3413" s="3">
        <v>34.07</v>
      </c>
      <c r="C3413" s="2">
        <v>-6.7200000000000003E-3</v>
      </c>
      <c r="D3413" s="2">
        <f t="shared" si="106"/>
        <v>-3.3600000000000005E-2</v>
      </c>
      <c r="E3413" s="2">
        <f t="shared" si="107"/>
        <v>-3.3600000000000004E-4</v>
      </c>
      <c r="F3413" s="2">
        <f>SUM($E$6:E3413)*0.98+0.1379</f>
        <v>-0.17595486860000017</v>
      </c>
    </row>
    <row r="3414" spans="1:6" x14ac:dyDescent="0.25">
      <c r="A3414" s="1">
        <v>3.1728009259259261E-2</v>
      </c>
      <c r="B3414" s="3">
        <v>34.08</v>
      </c>
      <c r="C3414" s="2">
        <v>-4.1200000000000001E-2</v>
      </c>
      <c r="D3414" s="2">
        <f t="shared" si="106"/>
        <v>-0.20600000000000002</v>
      </c>
      <c r="E3414" s="2">
        <f t="shared" si="107"/>
        <v>-2.0600000000000002E-3</v>
      </c>
      <c r="F3414" s="2">
        <f>SUM($E$6:E3414)*0.98+0.1379</f>
        <v>-0.17797366860000016</v>
      </c>
    </row>
    <row r="3415" spans="1:6" x14ac:dyDescent="0.25">
      <c r="A3415" s="1">
        <v>3.1728009259259261E-2</v>
      </c>
      <c r="B3415" s="3">
        <v>34.090000000000003</v>
      </c>
      <c r="C3415" s="2">
        <v>6.0900000000000003E-2</v>
      </c>
      <c r="D3415" s="2">
        <f t="shared" si="106"/>
        <v>0.30449999999999999</v>
      </c>
      <c r="E3415" s="2">
        <f t="shared" si="107"/>
        <v>3.045E-3</v>
      </c>
      <c r="F3415" s="2">
        <f>SUM($E$6:E3415)*0.98+0.1379</f>
        <v>-0.17498956860000017</v>
      </c>
    </row>
    <row r="3416" spans="1:6" x14ac:dyDescent="0.25">
      <c r="A3416" s="1">
        <v>3.1728009259259261E-2</v>
      </c>
      <c r="B3416" s="3">
        <v>34.1</v>
      </c>
      <c r="C3416" s="2">
        <v>-1.47E-2</v>
      </c>
      <c r="D3416" s="2">
        <f t="shared" si="106"/>
        <v>-7.3499999999999996E-2</v>
      </c>
      <c r="E3416" s="2">
        <f t="shared" si="107"/>
        <v>-7.3499999999999998E-4</v>
      </c>
      <c r="F3416" s="2">
        <f>SUM($E$6:E3416)*0.98+0.1379</f>
        <v>-0.17570986860000012</v>
      </c>
    </row>
    <row r="3417" spans="1:6" x14ac:dyDescent="0.25">
      <c r="A3417" s="1">
        <v>3.1728009259259261E-2</v>
      </c>
      <c r="B3417" s="3">
        <v>34.11</v>
      </c>
      <c r="C3417" s="2">
        <v>-3.8300000000000001E-2</v>
      </c>
      <c r="D3417" s="2">
        <f t="shared" si="106"/>
        <v>-0.1915</v>
      </c>
      <c r="E3417" s="2">
        <f t="shared" si="107"/>
        <v>-1.915E-3</v>
      </c>
      <c r="F3417" s="2">
        <f>SUM($E$6:E3417)*0.98+0.1379</f>
        <v>-0.17758656860000013</v>
      </c>
    </row>
    <row r="3418" spans="1:6" x14ac:dyDescent="0.25">
      <c r="A3418" s="1">
        <v>3.1728009259259261E-2</v>
      </c>
      <c r="B3418" s="3">
        <v>34.119999999999997</v>
      </c>
      <c r="C3418" s="2">
        <v>5.6399999999999999E-2</v>
      </c>
      <c r="D3418" s="2">
        <f t="shared" si="106"/>
        <v>0.28199999999999997</v>
      </c>
      <c r="E3418" s="2">
        <f t="shared" si="107"/>
        <v>2.8199999999999996E-3</v>
      </c>
      <c r="F3418" s="2">
        <f>SUM($E$6:E3418)*0.98+0.1379</f>
        <v>-0.17482296860000016</v>
      </c>
    </row>
    <row r="3419" spans="1:6" x14ac:dyDescent="0.25">
      <c r="A3419" s="1">
        <v>3.1728009259259261E-2</v>
      </c>
      <c r="B3419" s="3">
        <v>34.130000000000003</v>
      </c>
      <c r="C3419" s="2">
        <v>-6.0299999999999999E-2</v>
      </c>
      <c r="D3419" s="2">
        <f t="shared" si="106"/>
        <v>-0.30149999999999999</v>
      </c>
      <c r="E3419" s="2">
        <f t="shared" si="107"/>
        <v>-3.0149999999999999E-3</v>
      </c>
      <c r="F3419" s="2">
        <f>SUM($E$6:E3419)*0.98+0.1379</f>
        <v>-0.17777766860000013</v>
      </c>
    </row>
    <row r="3420" spans="1:6" x14ac:dyDescent="0.25">
      <c r="A3420" s="1">
        <v>3.1728009259259261E-2</v>
      </c>
      <c r="B3420" s="3">
        <v>34.14</v>
      </c>
      <c r="C3420" s="2">
        <v>-1.2999999999999999E-3</v>
      </c>
      <c r="D3420" s="2">
        <f t="shared" si="106"/>
        <v>-6.4999999999999997E-3</v>
      </c>
      <c r="E3420" s="2">
        <f t="shared" si="107"/>
        <v>-6.4999999999999994E-5</v>
      </c>
      <c r="F3420" s="2">
        <f>SUM($E$6:E3420)*0.98+0.1379</f>
        <v>-0.17784136860000013</v>
      </c>
    </row>
    <row r="3421" spans="1:6" x14ac:dyDescent="0.25">
      <c r="A3421" s="1">
        <v>3.1728009259259261E-2</v>
      </c>
      <c r="B3421" s="3">
        <v>34.15</v>
      </c>
      <c r="C3421" s="2">
        <v>4.0800000000000003E-2</v>
      </c>
      <c r="D3421" s="2">
        <f t="shared" si="106"/>
        <v>0.20400000000000001</v>
      </c>
      <c r="E3421" s="2">
        <f t="shared" si="107"/>
        <v>2.0400000000000001E-3</v>
      </c>
      <c r="F3421" s="2">
        <f>SUM($E$6:E3421)*0.98+0.1379</f>
        <v>-0.17584216860000015</v>
      </c>
    </row>
    <row r="3422" spans="1:6" x14ac:dyDescent="0.25">
      <c r="A3422" s="1">
        <v>3.1729166666666662E-2</v>
      </c>
      <c r="B3422" s="3">
        <v>34.159999999999997</v>
      </c>
      <c r="C3422" s="2">
        <v>-2.52E-2</v>
      </c>
      <c r="D3422" s="2">
        <f t="shared" si="106"/>
        <v>-0.126</v>
      </c>
      <c r="E3422" s="2">
        <f t="shared" si="107"/>
        <v>-1.2600000000000001E-3</v>
      </c>
      <c r="F3422" s="2">
        <f>SUM($E$6:E3422)*0.98+0.1379</f>
        <v>-0.17707696860000013</v>
      </c>
    </row>
    <row r="3423" spans="1:6" x14ac:dyDescent="0.25">
      <c r="A3423" s="1">
        <v>3.1729166666666662E-2</v>
      </c>
      <c r="B3423" s="3">
        <v>34.17</v>
      </c>
      <c r="C3423" s="2">
        <v>-2.2499999999999998E-3</v>
      </c>
      <c r="D3423" s="2">
        <f t="shared" si="106"/>
        <v>-1.125E-2</v>
      </c>
      <c r="E3423" s="2">
        <f t="shared" si="107"/>
        <v>-1.125E-4</v>
      </c>
      <c r="F3423" s="2">
        <f>SUM($E$6:E3423)*0.98+0.1379</f>
        <v>-0.17718721860000011</v>
      </c>
    </row>
    <row r="3424" spans="1:6" x14ac:dyDescent="0.25">
      <c r="A3424" s="1">
        <v>3.1729166666666662E-2</v>
      </c>
      <c r="B3424" s="3">
        <v>34.18</v>
      </c>
      <c r="C3424" s="2">
        <v>6.8900000000000003E-2</v>
      </c>
      <c r="D3424" s="2">
        <f t="shared" si="106"/>
        <v>0.34450000000000003</v>
      </c>
      <c r="E3424" s="2">
        <f t="shared" si="107"/>
        <v>3.4450000000000001E-3</v>
      </c>
      <c r="F3424" s="2">
        <f>SUM($E$6:E3424)*0.98+0.1379</f>
        <v>-0.17381111860000018</v>
      </c>
    </row>
    <row r="3425" spans="1:6" x14ac:dyDescent="0.25">
      <c r="A3425" s="1">
        <v>3.1729166666666662E-2</v>
      </c>
      <c r="B3425" s="3">
        <v>34.19</v>
      </c>
      <c r="C3425" s="2">
        <v>5.0800000000000003E-3</v>
      </c>
      <c r="D3425" s="2">
        <f t="shared" si="106"/>
        <v>2.5400000000000002E-2</v>
      </c>
      <c r="E3425" s="2">
        <f t="shared" si="107"/>
        <v>2.5400000000000005E-4</v>
      </c>
      <c r="F3425" s="2">
        <f>SUM($E$6:E3425)*0.98+0.1379</f>
        <v>-0.17356219860000019</v>
      </c>
    </row>
    <row r="3426" spans="1:6" x14ac:dyDescent="0.25">
      <c r="A3426" s="1">
        <v>3.1729166666666662E-2</v>
      </c>
      <c r="B3426" s="3">
        <v>34.200000000000003</v>
      </c>
      <c r="C3426" s="2">
        <v>-1.34E-2</v>
      </c>
      <c r="D3426" s="2">
        <f t="shared" si="106"/>
        <v>-6.7000000000000004E-2</v>
      </c>
      <c r="E3426" s="2">
        <f t="shared" si="107"/>
        <v>-6.7000000000000002E-4</v>
      </c>
      <c r="F3426" s="2">
        <f>SUM($E$6:E3426)*0.98+0.1379</f>
        <v>-0.1742187986000002</v>
      </c>
    </row>
    <row r="3427" spans="1:6" x14ac:dyDescent="0.25">
      <c r="A3427" s="1">
        <v>3.1729166666666662E-2</v>
      </c>
      <c r="B3427" s="3">
        <v>34.21</v>
      </c>
      <c r="C3427" s="2">
        <v>-1.7600000000000001E-2</v>
      </c>
      <c r="D3427" s="2">
        <f t="shared" si="106"/>
        <v>-8.8000000000000009E-2</v>
      </c>
      <c r="E3427" s="2">
        <f t="shared" si="107"/>
        <v>-8.8000000000000014E-4</v>
      </c>
      <c r="F3427" s="2">
        <f>SUM($E$6:E3427)*0.98+0.1379</f>
        <v>-0.17508119860000018</v>
      </c>
    </row>
    <row r="3428" spans="1:6" x14ac:dyDescent="0.25">
      <c r="A3428" s="1">
        <v>3.1729166666666662E-2</v>
      </c>
      <c r="B3428" s="3">
        <v>34.22</v>
      </c>
      <c r="C3428" s="2">
        <v>7.7499999999999999E-2</v>
      </c>
      <c r="D3428" s="2">
        <f t="shared" si="106"/>
        <v>0.38750000000000001</v>
      </c>
      <c r="E3428" s="2">
        <f t="shared" si="107"/>
        <v>3.8750000000000004E-3</v>
      </c>
      <c r="F3428" s="2">
        <f>SUM($E$6:E3428)*0.98+0.1379</f>
        <v>-0.17128369860000017</v>
      </c>
    </row>
    <row r="3429" spans="1:6" x14ac:dyDescent="0.25">
      <c r="A3429" s="1">
        <v>3.1729166666666662E-2</v>
      </c>
      <c r="B3429" s="3">
        <v>34.229999999999997</v>
      </c>
      <c r="C3429" s="2">
        <v>6.9899999999999997E-3</v>
      </c>
      <c r="D3429" s="2">
        <f t="shared" si="106"/>
        <v>3.4949999999999995E-2</v>
      </c>
      <c r="E3429" s="2">
        <f t="shared" si="107"/>
        <v>3.4949999999999993E-4</v>
      </c>
      <c r="F3429" s="2">
        <f>SUM($E$6:E3429)*0.98+0.1379</f>
        <v>-0.17094118860000015</v>
      </c>
    </row>
    <row r="3430" spans="1:6" x14ac:dyDescent="0.25">
      <c r="A3430" s="1">
        <v>3.1729166666666662E-2</v>
      </c>
      <c r="B3430" s="3">
        <v>34.24</v>
      </c>
      <c r="C3430" s="2">
        <v>2.5300000000000001E-3</v>
      </c>
      <c r="D3430" s="2">
        <f t="shared" si="106"/>
        <v>1.2650000000000002E-2</v>
      </c>
      <c r="E3430" s="2">
        <f t="shared" si="107"/>
        <v>1.2650000000000001E-4</v>
      </c>
      <c r="F3430" s="2">
        <f>SUM($E$6:E3430)*0.98+0.1379</f>
        <v>-0.17081721860000018</v>
      </c>
    </row>
    <row r="3431" spans="1:6" x14ac:dyDescent="0.25">
      <c r="A3431" s="1">
        <v>3.1729166666666662E-2</v>
      </c>
      <c r="B3431" s="3">
        <v>34.25</v>
      </c>
      <c r="C3431" s="2">
        <v>8.6400000000000005E-2</v>
      </c>
      <c r="D3431" s="2">
        <f t="shared" si="106"/>
        <v>0.43200000000000005</v>
      </c>
      <c r="E3431" s="2">
        <f t="shared" si="107"/>
        <v>4.3200000000000009E-3</v>
      </c>
      <c r="F3431" s="2">
        <f>SUM($E$6:E3431)*0.98+0.1379</f>
        <v>-0.16658361860000018</v>
      </c>
    </row>
    <row r="3432" spans="1:6" x14ac:dyDescent="0.25">
      <c r="A3432" s="1">
        <v>3.1730324074074077E-2</v>
      </c>
      <c r="B3432" s="3">
        <v>34.26</v>
      </c>
      <c r="C3432" s="2">
        <v>-7.3600000000000002E-3</v>
      </c>
      <c r="D3432" s="2">
        <f t="shared" si="106"/>
        <v>-3.6799999999999999E-2</v>
      </c>
      <c r="E3432" s="2">
        <f t="shared" si="107"/>
        <v>-3.68E-4</v>
      </c>
      <c r="F3432" s="2">
        <f>SUM($E$6:E3432)*0.98+0.1379</f>
        <v>-0.1669442586000002</v>
      </c>
    </row>
    <row r="3433" spans="1:6" x14ac:dyDescent="0.25">
      <c r="A3433" s="1">
        <v>3.1730324074074077E-2</v>
      </c>
      <c r="B3433" s="3">
        <v>34.270000000000003</v>
      </c>
      <c r="C3433" s="2">
        <v>-0.114</v>
      </c>
      <c r="D3433" s="2">
        <f t="shared" si="106"/>
        <v>-0.57000000000000006</v>
      </c>
      <c r="E3433" s="2">
        <f t="shared" si="107"/>
        <v>-5.7000000000000011E-3</v>
      </c>
      <c r="F3433" s="2">
        <f>SUM($E$6:E3433)*0.98+0.1379</f>
        <v>-0.17253025860000018</v>
      </c>
    </row>
    <row r="3434" spans="1:6" x14ac:dyDescent="0.25">
      <c r="A3434" s="1">
        <v>3.1730324074074077E-2</v>
      </c>
      <c r="B3434" s="3">
        <v>34.28</v>
      </c>
      <c r="C3434" s="2">
        <v>0.112</v>
      </c>
      <c r="D3434" s="2">
        <f t="shared" si="106"/>
        <v>0.56000000000000005</v>
      </c>
      <c r="E3434" s="2">
        <f t="shared" si="107"/>
        <v>5.6000000000000008E-3</v>
      </c>
      <c r="F3434" s="2">
        <f>SUM($E$6:E3434)*0.98+0.1379</f>
        <v>-0.16704225860000019</v>
      </c>
    </row>
    <row r="3435" spans="1:6" x14ac:dyDescent="0.25">
      <c r="A3435" s="1">
        <v>3.1730324074074077E-2</v>
      </c>
      <c r="B3435" s="3">
        <v>34.29</v>
      </c>
      <c r="C3435" s="2">
        <v>3.0300000000000001E-2</v>
      </c>
      <c r="D3435" s="2">
        <f t="shared" si="106"/>
        <v>0.1515</v>
      </c>
      <c r="E3435" s="2">
        <f t="shared" si="107"/>
        <v>1.5150000000000001E-3</v>
      </c>
      <c r="F3435" s="2">
        <f>SUM($E$6:E3435)*0.98+0.1379</f>
        <v>-0.16555755860000018</v>
      </c>
    </row>
    <row r="3436" spans="1:6" x14ac:dyDescent="0.25">
      <c r="A3436" s="1">
        <v>3.1730324074074077E-2</v>
      </c>
      <c r="B3436" s="3">
        <v>34.299999999999997</v>
      </c>
      <c r="C3436" s="2">
        <v>-0.115</v>
      </c>
      <c r="D3436" s="2">
        <f t="shared" si="106"/>
        <v>-0.57500000000000007</v>
      </c>
      <c r="E3436" s="2">
        <f t="shared" si="107"/>
        <v>-5.7500000000000008E-3</v>
      </c>
      <c r="F3436" s="2">
        <f>SUM($E$6:E3436)*0.98+0.1379</f>
        <v>-0.17119255860000013</v>
      </c>
    </row>
    <row r="3437" spans="1:6" x14ac:dyDescent="0.25">
      <c r="A3437" s="1">
        <v>3.1730324074074077E-2</v>
      </c>
      <c r="B3437" s="3">
        <v>34.31</v>
      </c>
      <c r="C3437" s="2">
        <v>0.17199999999999999</v>
      </c>
      <c r="D3437" s="2">
        <f t="shared" si="106"/>
        <v>0.85999999999999988</v>
      </c>
      <c r="E3437" s="2">
        <f t="shared" si="107"/>
        <v>8.5999999999999983E-3</v>
      </c>
      <c r="F3437" s="2">
        <f>SUM($E$6:E3437)*0.98+0.1379</f>
        <v>-0.16276455860000014</v>
      </c>
    </row>
    <row r="3438" spans="1:6" x14ac:dyDescent="0.25">
      <c r="A3438" s="1">
        <v>3.1730324074074077E-2</v>
      </c>
      <c r="B3438" s="3">
        <v>34.32</v>
      </c>
      <c r="C3438" s="2">
        <v>7.1400000000000005E-2</v>
      </c>
      <c r="D3438" s="2">
        <f t="shared" si="106"/>
        <v>0.35700000000000004</v>
      </c>
      <c r="E3438" s="2">
        <f t="shared" si="107"/>
        <v>3.5700000000000003E-3</v>
      </c>
      <c r="F3438" s="2">
        <f>SUM($E$6:E3438)*0.98+0.1379</f>
        <v>-0.15926595860000012</v>
      </c>
    </row>
    <row r="3439" spans="1:6" x14ac:dyDescent="0.25">
      <c r="A3439" s="1">
        <v>3.1730324074074077E-2</v>
      </c>
      <c r="B3439" s="3">
        <v>34.33</v>
      </c>
      <c r="C3439" s="2">
        <v>-3.2100000000000002E-3</v>
      </c>
      <c r="D3439" s="2">
        <f t="shared" si="106"/>
        <v>-1.6050000000000002E-2</v>
      </c>
      <c r="E3439" s="2">
        <f t="shared" si="107"/>
        <v>-1.6050000000000003E-4</v>
      </c>
      <c r="F3439" s="2">
        <f>SUM($E$6:E3439)*0.98+0.1379</f>
        <v>-0.15942324860000015</v>
      </c>
    </row>
    <row r="3440" spans="1:6" x14ac:dyDescent="0.25">
      <c r="A3440" s="1">
        <v>3.1730324074074077E-2</v>
      </c>
      <c r="B3440" s="3">
        <v>34.340000000000003</v>
      </c>
      <c r="C3440" s="2">
        <v>8.5800000000000001E-2</v>
      </c>
      <c r="D3440" s="2">
        <f t="shared" si="106"/>
        <v>0.42899999999999999</v>
      </c>
      <c r="E3440" s="2">
        <f t="shared" si="107"/>
        <v>4.2900000000000004E-3</v>
      </c>
      <c r="F3440" s="2">
        <f>SUM($E$6:E3440)*0.98+0.1379</f>
        <v>-0.15521904860000016</v>
      </c>
    </row>
    <row r="3441" spans="1:6" x14ac:dyDescent="0.25">
      <c r="A3441" s="1">
        <v>3.1730324074074077E-2</v>
      </c>
      <c r="B3441" s="3">
        <v>34.35</v>
      </c>
      <c r="C3441" s="2">
        <v>-5.7600000000000004E-3</v>
      </c>
      <c r="D3441" s="2">
        <f t="shared" si="106"/>
        <v>-2.8800000000000003E-2</v>
      </c>
      <c r="E3441" s="2">
        <f t="shared" si="107"/>
        <v>-2.8800000000000001E-4</v>
      </c>
      <c r="F3441" s="2">
        <f>SUM($E$6:E3441)*0.98+0.1379</f>
        <v>-0.15550128860000015</v>
      </c>
    </row>
    <row r="3442" spans="1:6" x14ac:dyDescent="0.25">
      <c r="A3442" s="1">
        <v>3.1731481481481479E-2</v>
      </c>
      <c r="B3442" s="3">
        <v>34.36</v>
      </c>
      <c r="C3442" s="2">
        <v>-5.04E-2</v>
      </c>
      <c r="D3442" s="2">
        <f t="shared" si="106"/>
        <v>-0.252</v>
      </c>
      <c r="E3442" s="2">
        <f t="shared" si="107"/>
        <v>-2.5200000000000001E-3</v>
      </c>
      <c r="F3442" s="2">
        <f>SUM($E$6:E3442)*0.98+0.1379</f>
        <v>-0.15797088860000016</v>
      </c>
    </row>
    <row r="3443" spans="1:6" x14ac:dyDescent="0.25">
      <c r="A3443" s="1">
        <v>3.1731481481481479E-2</v>
      </c>
      <c r="B3443" s="3">
        <v>34.369999999999997</v>
      </c>
      <c r="C3443" s="2">
        <v>8.2900000000000001E-2</v>
      </c>
      <c r="D3443" s="2">
        <f t="shared" si="106"/>
        <v>0.41449999999999998</v>
      </c>
      <c r="E3443" s="2">
        <f t="shared" si="107"/>
        <v>4.1450000000000002E-3</v>
      </c>
      <c r="F3443" s="2">
        <f>SUM($E$6:E3443)*0.98+0.1379</f>
        <v>-0.15390878860000015</v>
      </c>
    </row>
    <row r="3444" spans="1:6" x14ac:dyDescent="0.25">
      <c r="A3444" s="1">
        <v>3.1731481481481479E-2</v>
      </c>
      <c r="B3444" s="3">
        <v>34.380000000000003</v>
      </c>
      <c r="C3444" s="2">
        <v>1.8800000000000001E-2</v>
      </c>
      <c r="D3444" s="2">
        <f t="shared" si="106"/>
        <v>9.4E-2</v>
      </c>
      <c r="E3444" s="2">
        <f t="shared" si="107"/>
        <v>9.3999999999999997E-4</v>
      </c>
      <c r="F3444" s="2">
        <f>SUM($E$6:E3444)*0.98+0.1379</f>
        <v>-0.15298758860000014</v>
      </c>
    </row>
    <row r="3445" spans="1:6" x14ac:dyDescent="0.25">
      <c r="A3445" s="1">
        <v>3.1731481481481479E-2</v>
      </c>
      <c r="B3445" s="3">
        <v>34.39</v>
      </c>
      <c r="C3445" s="2">
        <v>4.9099999999999998E-2</v>
      </c>
      <c r="D3445" s="2">
        <f t="shared" si="106"/>
        <v>0.2455</v>
      </c>
      <c r="E3445" s="2">
        <f t="shared" si="107"/>
        <v>2.4550000000000002E-3</v>
      </c>
      <c r="F3445" s="2">
        <f>SUM($E$6:E3445)*0.98+0.1379</f>
        <v>-0.15058168860000018</v>
      </c>
    </row>
    <row r="3446" spans="1:6" x14ac:dyDescent="0.25">
      <c r="A3446" s="1">
        <v>3.1731481481481479E-2</v>
      </c>
      <c r="B3446" s="3">
        <v>34.4</v>
      </c>
      <c r="C3446" s="2">
        <v>-5.5800000000000002E-2</v>
      </c>
      <c r="D3446" s="2">
        <f t="shared" si="106"/>
        <v>-0.27900000000000003</v>
      </c>
      <c r="E3446" s="2">
        <f t="shared" si="107"/>
        <v>-2.7900000000000004E-3</v>
      </c>
      <c r="F3446" s="2">
        <f>SUM($E$6:E3446)*0.98+0.1379</f>
        <v>-0.1533158886000002</v>
      </c>
    </row>
    <row r="3447" spans="1:6" x14ac:dyDescent="0.25">
      <c r="A3447" s="1">
        <v>3.1731481481481479E-2</v>
      </c>
      <c r="B3447" s="3">
        <v>34.409999999999997</v>
      </c>
      <c r="C3447" s="2">
        <v>-3.8500000000000001E-3</v>
      </c>
      <c r="D3447" s="2">
        <f t="shared" si="106"/>
        <v>-1.925E-2</v>
      </c>
      <c r="E3447" s="2">
        <f t="shared" si="107"/>
        <v>-1.9249999999999999E-4</v>
      </c>
      <c r="F3447" s="2">
        <f>SUM($E$6:E3447)*0.98+0.1379</f>
        <v>-0.15350453860000016</v>
      </c>
    </row>
    <row r="3448" spans="1:6" x14ac:dyDescent="0.25">
      <c r="A3448" s="1">
        <v>3.1731481481481479E-2</v>
      </c>
      <c r="B3448" s="3">
        <v>34.42</v>
      </c>
      <c r="C3448" s="2">
        <v>2.4799999999999999E-2</v>
      </c>
      <c r="D3448" s="2">
        <f t="shared" si="106"/>
        <v>0.124</v>
      </c>
      <c r="E3448" s="2">
        <f t="shared" si="107"/>
        <v>1.24E-3</v>
      </c>
      <c r="F3448" s="2">
        <f>SUM($E$6:E3448)*0.98+0.1379</f>
        <v>-0.15228933860000013</v>
      </c>
    </row>
    <row r="3449" spans="1:6" x14ac:dyDescent="0.25">
      <c r="A3449" s="1">
        <v>3.1731481481481479E-2</v>
      </c>
      <c r="B3449" s="3">
        <v>34.43</v>
      </c>
      <c r="C3449" s="2">
        <v>-3.5700000000000003E-2</v>
      </c>
      <c r="D3449" s="2">
        <f t="shared" si="106"/>
        <v>-0.17850000000000002</v>
      </c>
      <c r="E3449" s="2">
        <f t="shared" si="107"/>
        <v>-1.7850000000000001E-3</v>
      </c>
      <c r="F3449" s="2">
        <f>SUM($E$6:E3449)*0.98+0.1379</f>
        <v>-0.15403863860000014</v>
      </c>
    </row>
    <row r="3450" spans="1:6" x14ac:dyDescent="0.25">
      <c r="A3450" s="1">
        <v>3.1731481481481479E-2</v>
      </c>
      <c r="B3450" s="3">
        <v>34.44</v>
      </c>
      <c r="C3450" s="2">
        <v>0.12</v>
      </c>
      <c r="D3450" s="2">
        <f t="shared" si="106"/>
        <v>0.6</v>
      </c>
      <c r="E3450" s="2">
        <f t="shared" si="107"/>
        <v>6.0000000000000001E-3</v>
      </c>
      <c r="F3450" s="2">
        <f>SUM($E$6:E3450)*0.98+0.1379</f>
        <v>-0.14815863860000014</v>
      </c>
    </row>
    <row r="3451" spans="1:6" x14ac:dyDescent="0.25">
      <c r="A3451" s="1">
        <v>3.1731481481481479E-2</v>
      </c>
      <c r="B3451" s="3">
        <v>34.450000000000003</v>
      </c>
      <c r="C3451" s="2">
        <v>6.9899999999999997E-3</v>
      </c>
      <c r="D3451" s="2">
        <f t="shared" si="106"/>
        <v>3.4949999999999995E-2</v>
      </c>
      <c r="E3451" s="2">
        <f t="shared" si="107"/>
        <v>3.4949999999999993E-4</v>
      </c>
      <c r="F3451" s="2">
        <f>SUM($E$6:E3451)*0.98+0.1379</f>
        <v>-0.14781612860000012</v>
      </c>
    </row>
    <row r="3452" spans="1:6" x14ac:dyDescent="0.25">
      <c r="A3452" s="1">
        <v>3.1732638888888894E-2</v>
      </c>
      <c r="B3452" s="3">
        <v>34.46</v>
      </c>
      <c r="C3452" s="2">
        <v>-8.0399999999999999E-2</v>
      </c>
      <c r="D3452" s="2">
        <f t="shared" si="106"/>
        <v>-0.40200000000000002</v>
      </c>
      <c r="E3452" s="2">
        <f t="shared" si="107"/>
        <v>-4.0200000000000001E-3</v>
      </c>
      <c r="F3452" s="2">
        <f>SUM($E$6:E3452)*0.98+0.1379</f>
        <v>-0.15175572860000017</v>
      </c>
    </row>
    <row r="3453" spans="1:6" x14ac:dyDescent="0.25">
      <c r="A3453" s="1">
        <v>3.1732638888888894E-2</v>
      </c>
      <c r="B3453" s="3">
        <v>34.47</v>
      </c>
      <c r="C3453" s="2">
        <v>3.3099999999999997E-2</v>
      </c>
      <c r="D3453" s="2">
        <f t="shared" si="106"/>
        <v>0.16549999999999998</v>
      </c>
      <c r="E3453" s="2">
        <f t="shared" si="107"/>
        <v>1.6549999999999998E-3</v>
      </c>
      <c r="F3453" s="2">
        <f>SUM($E$6:E3453)*0.98+0.1379</f>
        <v>-0.15013382860000016</v>
      </c>
    </row>
    <row r="3454" spans="1:6" x14ac:dyDescent="0.25">
      <c r="A3454" s="1">
        <v>3.1732638888888894E-2</v>
      </c>
      <c r="B3454" s="3">
        <v>34.479999999999997</v>
      </c>
      <c r="C3454" s="2">
        <v>3.0599999999999999E-2</v>
      </c>
      <c r="D3454" s="2">
        <f t="shared" si="106"/>
        <v>0.153</v>
      </c>
      <c r="E3454" s="2">
        <f t="shared" si="107"/>
        <v>1.5300000000000001E-3</v>
      </c>
      <c r="F3454" s="2">
        <f>SUM($E$6:E3454)*0.98+0.1379</f>
        <v>-0.14863442860000017</v>
      </c>
    </row>
    <row r="3455" spans="1:6" x14ac:dyDescent="0.25">
      <c r="A3455" s="1">
        <v>3.1732638888888894E-2</v>
      </c>
      <c r="B3455" s="3">
        <v>34.49</v>
      </c>
      <c r="C3455" s="2">
        <v>-8.2600000000000007E-2</v>
      </c>
      <c r="D3455" s="2">
        <f t="shared" si="106"/>
        <v>-0.41300000000000003</v>
      </c>
      <c r="E3455" s="2">
        <f t="shared" si="107"/>
        <v>-4.13E-3</v>
      </c>
      <c r="F3455" s="2">
        <f>SUM($E$6:E3455)*0.98+0.1379</f>
        <v>-0.15268182860000015</v>
      </c>
    </row>
    <row r="3456" spans="1:6" x14ac:dyDescent="0.25">
      <c r="A3456" s="1">
        <v>3.1732638888888894E-2</v>
      </c>
      <c r="B3456" s="3">
        <v>34.5</v>
      </c>
      <c r="C3456" s="2">
        <v>9.69E-2</v>
      </c>
      <c r="D3456" s="2">
        <f t="shared" si="106"/>
        <v>0.48449999999999999</v>
      </c>
      <c r="E3456" s="2">
        <f t="shared" si="107"/>
        <v>4.8450000000000003E-3</v>
      </c>
      <c r="F3456" s="2">
        <f>SUM($E$6:E3456)*0.98+0.1379</f>
        <v>-0.14793372860000017</v>
      </c>
    </row>
    <row r="3457" spans="1:6" x14ac:dyDescent="0.25">
      <c r="A3457" s="1">
        <v>3.1732638888888894E-2</v>
      </c>
      <c r="B3457" s="3">
        <v>34.51</v>
      </c>
      <c r="C3457" s="2">
        <v>3.8199999999999998E-2</v>
      </c>
      <c r="D3457" s="2">
        <f t="shared" si="106"/>
        <v>0.191</v>
      </c>
      <c r="E3457" s="2">
        <f t="shared" si="107"/>
        <v>1.91E-3</v>
      </c>
      <c r="F3457" s="2">
        <f>SUM($E$6:E3457)*0.98+0.1379</f>
        <v>-0.1460619286000002</v>
      </c>
    </row>
    <row r="3458" spans="1:6" x14ac:dyDescent="0.25">
      <c r="A3458" s="1">
        <v>3.1732638888888894E-2</v>
      </c>
      <c r="B3458" s="3">
        <v>34.520000000000003</v>
      </c>
      <c r="C3458" s="2">
        <v>-1.8800000000000001E-2</v>
      </c>
      <c r="D3458" s="2">
        <f t="shared" si="106"/>
        <v>-9.4E-2</v>
      </c>
      <c r="E3458" s="2">
        <f t="shared" si="107"/>
        <v>-9.3999999999999997E-4</v>
      </c>
      <c r="F3458" s="2">
        <f>SUM($E$6:E3458)*0.98+0.1379</f>
        <v>-0.14698312860000015</v>
      </c>
    </row>
    <row r="3459" spans="1:6" x14ac:dyDescent="0.25">
      <c r="A3459" s="1">
        <v>3.1732638888888894E-2</v>
      </c>
      <c r="B3459" s="3">
        <v>34.53</v>
      </c>
      <c r="C3459" s="2">
        <v>0.114</v>
      </c>
      <c r="D3459" s="2">
        <f t="shared" si="106"/>
        <v>0.57000000000000006</v>
      </c>
      <c r="E3459" s="2">
        <f t="shared" si="107"/>
        <v>5.7000000000000011E-3</v>
      </c>
      <c r="F3459" s="2">
        <f>SUM($E$6:E3459)*0.98+0.1379</f>
        <v>-0.14139712860000017</v>
      </c>
    </row>
    <row r="3460" spans="1:6" x14ac:dyDescent="0.25">
      <c r="A3460" s="1">
        <v>3.1732638888888894E-2</v>
      </c>
      <c r="B3460" s="3">
        <v>34.54</v>
      </c>
      <c r="C3460" s="2">
        <v>-7.9699999999999993E-2</v>
      </c>
      <c r="D3460" s="2">
        <f t="shared" si="106"/>
        <v>-0.39849999999999997</v>
      </c>
      <c r="E3460" s="2">
        <f t="shared" si="107"/>
        <v>-3.9849999999999998E-3</v>
      </c>
      <c r="F3460" s="2">
        <f>SUM($E$6:E3460)*0.98+0.1379</f>
        <v>-0.14530242860000017</v>
      </c>
    </row>
    <row r="3461" spans="1:6" x14ac:dyDescent="0.25">
      <c r="A3461" s="1">
        <v>3.1732638888888894E-2</v>
      </c>
      <c r="B3461" s="3">
        <v>34.549999999999997</v>
      </c>
      <c r="C3461" s="2">
        <v>2.7400000000000001E-2</v>
      </c>
      <c r="D3461" s="2">
        <f t="shared" si="106"/>
        <v>0.13700000000000001</v>
      </c>
      <c r="E3461" s="2">
        <f t="shared" si="107"/>
        <v>1.3700000000000001E-3</v>
      </c>
      <c r="F3461" s="2">
        <f>SUM($E$6:E3461)*0.98+0.1379</f>
        <v>-0.1439598286000002</v>
      </c>
    </row>
    <row r="3462" spans="1:6" x14ac:dyDescent="0.25">
      <c r="A3462" s="1">
        <v>3.1733796296296295E-2</v>
      </c>
      <c r="B3462" s="3">
        <v>34.56</v>
      </c>
      <c r="C3462" s="2">
        <v>8.9099999999999995E-3</v>
      </c>
      <c r="D3462" s="2">
        <f t="shared" si="106"/>
        <v>4.4549999999999999E-2</v>
      </c>
      <c r="E3462" s="2">
        <f t="shared" si="107"/>
        <v>4.4549999999999999E-4</v>
      </c>
      <c r="F3462" s="2">
        <f>SUM($E$6:E3462)*0.98+0.1379</f>
        <v>-0.14352323860000024</v>
      </c>
    </row>
    <row r="3463" spans="1:6" x14ac:dyDescent="0.25">
      <c r="A3463" s="1">
        <v>3.1733796296296295E-2</v>
      </c>
      <c r="B3463" s="3">
        <v>34.57</v>
      </c>
      <c r="C3463" s="2">
        <v>3.5400000000000001E-2</v>
      </c>
      <c r="D3463" s="2">
        <f t="shared" ref="D3463:D3526" si="108">C3463*5</f>
        <v>0.17699999999999999</v>
      </c>
      <c r="E3463" s="2">
        <f t="shared" ref="E3463:E3526" si="109">D3463*0.01</f>
        <v>1.7699999999999999E-3</v>
      </c>
      <c r="F3463" s="2">
        <f>SUM($E$6:E3463)*0.98+0.1379</f>
        <v>-0.14178863860000021</v>
      </c>
    </row>
    <row r="3464" spans="1:6" x14ac:dyDescent="0.25">
      <c r="A3464" s="1">
        <v>3.1733796296296295E-2</v>
      </c>
      <c r="B3464" s="3">
        <v>34.58</v>
      </c>
      <c r="C3464" s="2">
        <v>2.07E-2</v>
      </c>
      <c r="D3464" s="2">
        <f t="shared" si="108"/>
        <v>0.10349999999999999</v>
      </c>
      <c r="E3464" s="2">
        <f t="shared" si="109"/>
        <v>1.0349999999999999E-3</v>
      </c>
      <c r="F3464" s="2">
        <f>SUM($E$6:E3464)*0.98+0.1379</f>
        <v>-0.14077433860000024</v>
      </c>
    </row>
    <row r="3465" spans="1:6" x14ac:dyDescent="0.25">
      <c r="A3465" s="1">
        <v>3.1733796296296295E-2</v>
      </c>
      <c r="B3465" s="3">
        <v>34.590000000000003</v>
      </c>
      <c r="C3465" s="2">
        <v>-6.5100000000000005E-2</v>
      </c>
      <c r="D3465" s="2">
        <f t="shared" si="108"/>
        <v>-0.32550000000000001</v>
      </c>
      <c r="E3465" s="2">
        <f t="shared" si="109"/>
        <v>-3.2550000000000001E-3</v>
      </c>
      <c r="F3465" s="2">
        <f>SUM($E$6:E3465)*0.98+0.1379</f>
        <v>-0.14396423860000021</v>
      </c>
    </row>
    <row r="3466" spans="1:6" x14ac:dyDescent="0.25">
      <c r="A3466" s="1">
        <v>3.1733796296296295E-2</v>
      </c>
      <c r="B3466" s="3">
        <v>34.6</v>
      </c>
      <c r="C3466" s="2">
        <v>-5.74E-2</v>
      </c>
      <c r="D3466" s="2">
        <f t="shared" si="108"/>
        <v>-0.28699999999999998</v>
      </c>
      <c r="E3466" s="2">
        <f t="shared" si="109"/>
        <v>-2.8699999999999997E-3</v>
      </c>
      <c r="F3466" s="2">
        <f>SUM($E$6:E3466)*0.98+0.1379</f>
        <v>-0.14677683860000021</v>
      </c>
    </row>
    <row r="3467" spans="1:6" x14ac:dyDescent="0.25">
      <c r="A3467" s="1">
        <v>3.1733796296296295E-2</v>
      </c>
      <c r="B3467" s="3">
        <v>34.61</v>
      </c>
      <c r="C3467" s="2">
        <v>-5.4400000000000004E-3</v>
      </c>
      <c r="D3467" s="2">
        <f t="shared" si="108"/>
        <v>-2.7200000000000002E-2</v>
      </c>
      <c r="E3467" s="2">
        <f t="shared" si="109"/>
        <v>-2.7200000000000005E-4</v>
      </c>
      <c r="F3467" s="2">
        <f>SUM($E$6:E3467)*0.98+0.1379</f>
        <v>-0.14704339860000024</v>
      </c>
    </row>
    <row r="3468" spans="1:6" x14ac:dyDescent="0.25">
      <c r="A3468" s="1">
        <v>3.1733796296296295E-2</v>
      </c>
      <c r="B3468" s="3">
        <v>34.619999999999997</v>
      </c>
      <c r="C3468" s="2">
        <v>-7.3700000000000002E-2</v>
      </c>
      <c r="D3468" s="2">
        <f t="shared" si="108"/>
        <v>-0.36849999999999999</v>
      </c>
      <c r="E3468" s="2">
        <f t="shared" si="109"/>
        <v>-3.6849999999999999E-3</v>
      </c>
      <c r="F3468" s="2">
        <f>SUM($E$6:E3468)*0.98+0.1379</f>
        <v>-0.15065469860000022</v>
      </c>
    </row>
    <row r="3469" spans="1:6" x14ac:dyDescent="0.25">
      <c r="A3469" s="1">
        <v>3.1733796296296295E-2</v>
      </c>
      <c r="B3469" s="3">
        <v>34.630000000000003</v>
      </c>
      <c r="C3469" s="2">
        <v>0.08</v>
      </c>
      <c r="D3469" s="2">
        <f t="shared" si="108"/>
        <v>0.4</v>
      </c>
      <c r="E3469" s="2">
        <f t="shared" si="109"/>
        <v>4.0000000000000001E-3</v>
      </c>
      <c r="F3469" s="2">
        <f>SUM($E$6:E3469)*0.98+0.1379</f>
        <v>-0.14673469860000019</v>
      </c>
    </row>
    <row r="3470" spans="1:6" x14ac:dyDescent="0.25">
      <c r="A3470" s="1">
        <v>3.1733796296296295E-2</v>
      </c>
      <c r="B3470" s="3">
        <v>34.64</v>
      </c>
      <c r="C3470" s="2">
        <v>4.6199999999999998E-2</v>
      </c>
      <c r="D3470" s="2">
        <f t="shared" si="108"/>
        <v>0.23099999999999998</v>
      </c>
      <c r="E3470" s="2">
        <f t="shared" si="109"/>
        <v>2.31E-3</v>
      </c>
      <c r="F3470" s="2">
        <f>SUM($E$6:E3470)*0.98+0.1379</f>
        <v>-0.1444708986000002</v>
      </c>
    </row>
    <row r="3471" spans="1:6" x14ac:dyDescent="0.25">
      <c r="A3471" s="1">
        <v>3.1733796296296295E-2</v>
      </c>
      <c r="B3471" s="3">
        <v>34.65</v>
      </c>
      <c r="C3471" s="2">
        <v>-0.13800000000000001</v>
      </c>
      <c r="D3471" s="2">
        <f t="shared" si="108"/>
        <v>-0.69000000000000006</v>
      </c>
      <c r="E3471" s="2">
        <f t="shared" si="109"/>
        <v>-6.9000000000000008E-3</v>
      </c>
      <c r="F3471" s="2">
        <f>SUM($E$6:E3471)*0.98+0.1379</f>
        <v>-0.15123289860000025</v>
      </c>
    </row>
    <row r="3472" spans="1:6" x14ac:dyDescent="0.25">
      <c r="A3472" s="1">
        <v>3.1734953703703703E-2</v>
      </c>
      <c r="B3472" s="3">
        <v>34.659999999999997</v>
      </c>
      <c r="C3472" s="2">
        <v>9.4700000000000006E-2</v>
      </c>
      <c r="D3472" s="2">
        <f t="shared" si="108"/>
        <v>0.47350000000000003</v>
      </c>
      <c r="E3472" s="2">
        <f t="shared" si="109"/>
        <v>4.7350000000000005E-3</v>
      </c>
      <c r="F3472" s="2">
        <f>SUM($E$6:E3472)*0.98+0.1379</f>
        <v>-0.14659259860000026</v>
      </c>
    </row>
    <row r="3473" spans="1:6" x14ac:dyDescent="0.25">
      <c r="A3473" s="1">
        <v>3.1734953703703703E-2</v>
      </c>
      <c r="B3473" s="3">
        <v>34.67</v>
      </c>
      <c r="C3473" s="2">
        <v>-9.1200000000000003E-2</v>
      </c>
      <c r="D3473" s="2">
        <f t="shared" si="108"/>
        <v>-0.45600000000000002</v>
      </c>
      <c r="E3473" s="2">
        <f t="shared" si="109"/>
        <v>-4.5600000000000007E-3</v>
      </c>
      <c r="F3473" s="2">
        <f>SUM($E$6:E3473)*0.98+0.1379</f>
        <v>-0.15106139860000026</v>
      </c>
    </row>
    <row r="3474" spans="1:6" x14ac:dyDescent="0.25">
      <c r="A3474" s="1">
        <v>3.1734953703703703E-2</v>
      </c>
      <c r="B3474" s="3">
        <v>34.68</v>
      </c>
      <c r="C3474" s="2">
        <v>-0.10100000000000001</v>
      </c>
      <c r="D3474" s="2">
        <f t="shared" si="108"/>
        <v>-0.505</v>
      </c>
      <c r="E3474" s="2">
        <f t="shared" si="109"/>
        <v>-5.0499999999999998E-3</v>
      </c>
      <c r="F3474" s="2">
        <f>SUM($E$6:E3474)*0.98+0.1379</f>
        <v>-0.15601039860000024</v>
      </c>
    </row>
    <row r="3475" spans="1:6" x14ac:dyDescent="0.25">
      <c r="A3475" s="1">
        <v>3.1734953703703703E-2</v>
      </c>
      <c r="B3475" s="3">
        <v>34.69</v>
      </c>
      <c r="C3475" s="2">
        <v>6.5699999999999995E-2</v>
      </c>
      <c r="D3475" s="2">
        <f t="shared" si="108"/>
        <v>0.32849999999999996</v>
      </c>
      <c r="E3475" s="2">
        <f t="shared" si="109"/>
        <v>3.2849999999999997E-3</v>
      </c>
      <c r="F3475" s="2">
        <f>SUM($E$6:E3475)*0.98+0.1379</f>
        <v>-0.15279109860000026</v>
      </c>
    </row>
    <row r="3476" spans="1:6" x14ac:dyDescent="0.25">
      <c r="A3476" s="1">
        <v>3.1734953703703703E-2</v>
      </c>
      <c r="B3476" s="3">
        <v>34.700000000000003</v>
      </c>
      <c r="C3476" s="2">
        <v>-3.5700000000000003E-2</v>
      </c>
      <c r="D3476" s="2">
        <f t="shared" si="108"/>
        <v>-0.17850000000000002</v>
      </c>
      <c r="E3476" s="2">
        <f t="shared" si="109"/>
        <v>-1.7850000000000001E-3</v>
      </c>
      <c r="F3476" s="2">
        <f>SUM($E$6:E3476)*0.98+0.1379</f>
        <v>-0.15454039860000027</v>
      </c>
    </row>
    <row r="3477" spans="1:6" x14ac:dyDescent="0.25">
      <c r="A3477" s="1">
        <v>3.1734953703703703E-2</v>
      </c>
      <c r="B3477" s="3">
        <v>34.71</v>
      </c>
      <c r="C3477" s="2">
        <v>-2.3599999999999999E-2</v>
      </c>
      <c r="D3477" s="2">
        <f t="shared" si="108"/>
        <v>-0.11799999999999999</v>
      </c>
      <c r="E3477" s="2">
        <f t="shared" si="109"/>
        <v>-1.1800000000000001E-3</v>
      </c>
      <c r="F3477" s="2">
        <f>SUM($E$6:E3477)*0.98+0.1379</f>
        <v>-0.15569679860000027</v>
      </c>
    </row>
    <row r="3478" spans="1:6" x14ac:dyDescent="0.25">
      <c r="A3478" s="1">
        <v>3.1734953703703703E-2</v>
      </c>
      <c r="B3478" s="3">
        <v>34.72</v>
      </c>
      <c r="C3478" s="2">
        <v>2.4799999999999999E-2</v>
      </c>
      <c r="D3478" s="2">
        <f t="shared" si="108"/>
        <v>0.124</v>
      </c>
      <c r="E3478" s="2">
        <f t="shared" si="109"/>
        <v>1.24E-3</v>
      </c>
      <c r="F3478" s="2">
        <f>SUM($E$6:E3478)*0.98+0.1379</f>
        <v>-0.15448159860000024</v>
      </c>
    </row>
    <row r="3479" spans="1:6" x14ac:dyDescent="0.25">
      <c r="A3479" s="1">
        <v>3.1734953703703703E-2</v>
      </c>
      <c r="B3479" s="3">
        <v>34.729999999999997</v>
      </c>
      <c r="C3479" s="2">
        <v>-5.1700000000000003E-2</v>
      </c>
      <c r="D3479" s="2">
        <f t="shared" si="108"/>
        <v>-0.25850000000000001</v>
      </c>
      <c r="E3479" s="2">
        <f t="shared" si="109"/>
        <v>-2.5850000000000001E-3</v>
      </c>
      <c r="F3479" s="2">
        <f>SUM($E$6:E3479)*0.98+0.1379</f>
        <v>-0.15701489860000026</v>
      </c>
    </row>
    <row r="3480" spans="1:6" x14ac:dyDescent="0.25">
      <c r="A3480" s="1">
        <v>3.1734953703703703E-2</v>
      </c>
      <c r="B3480" s="3">
        <v>34.74</v>
      </c>
      <c r="C3480" s="2">
        <v>-4.24E-2</v>
      </c>
      <c r="D3480" s="2">
        <f t="shared" si="108"/>
        <v>-0.21199999999999999</v>
      </c>
      <c r="E3480" s="2">
        <f t="shared" si="109"/>
        <v>-2.1199999999999999E-3</v>
      </c>
      <c r="F3480" s="2">
        <f>SUM($E$6:E3480)*0.98+0.1379</f>
        <v>-0.15909249860000027</v>
      </c>
    </row>
    <row r="3481" spans="1:6" x14ac:dyDescent="0.25">
      <c r="A3481" s="1">
        <v>3.1734953703703703E-2</v>
      </c>
      <c r="B3481" s="3">
        <v>34.75</v>
      </c>
      <c r="C3481" s="2">
        <v>-6.0800000000000003E-3</v>
      </c>
      <c r="D3481" s="2">
        <f t="shared" si="108"/>
        <v>-3.0400000000000003E-2</v>
      </c>
      <c r="E3481" s="2">
        <f t="shared" si="109"/>
        <v>-3.0400000000000002E-4</v>
      </c>
      <c r="F3481" s="2">
        <f>SUM($E$6:E3481)*0.98+0.1379</f>
        <v>-0.15939041860000028</v>
      </c>
    </row>
    <row r="3482" spans="1:6" x14ac:dyDescent="0.25">
      <c r="A3482" s="1">
        <v>3.1736111111111111E-2</v>
      </c>
      <c r="B3482" s="3">
        <v>34.76</v>
      </c>
      <c r="C3482" s="2">
        <v>-4.7500000000000001E-2</v>
      </c>
      <c r="D3482" s="2">
        <f t="shared" si="108"/>
        <v>-0.23749999999999999</v>
      </c>
      <c r="E3482" s="2">
        <f t="shared" si="109"/>
        <v>-2.3749999999999999E-3</v>
      </c>
      <c r="F3482" s="2">
        <f>SUM($E$6:E3482)*0.98+0.1379</f>
        <v>-0.16171791860000032</v>
      </c>
    </row>
    <row r="3483" spans="1:6" x14ac:dyDescent="0.25">
      <c r="A3483" s="1">
        <v>3.1736111111111111E-2</v>
      </c>
      <c r="B3483" s="3">
        <v>34.770000000000003</v>
      </c>
      <c r="C3483" s="2">
        <v>5.7200000000000003E-3</v>
      </c>
      <c r="D3483" s="2">
        <f t="shared" si="108"/>
        <v>2.86E-2</v>
      </c>
      <c r="E3483" s="2">
        <f t="shared" si="109"/>
        <v>2.8600000000000001E-4</v>
      </c>
      <c r="F3483" s="2">
        <f>SUM($E$6:E3483)*0.98+0.1379</f>
        <v>-0.16143763860000029</v>
      </c>
    </row>
    <row r="3484" spans="1:6" x14ac:dyDescent="0.25">
      <c r="A3484" s="1">
        <v>3.1736111111111111E-2</v>
      </c>
      <c r="B3484" s="3">
        <v>34.78</v>
      </c>
      <c r="C3484" s="2">
        <v>-3.6999999999999998E-2</v>
      </c>
      <c r="D3484" s="2">
        <f t="shared" si="108"/>
        <v>-0.185</v>
      </c>
      <c r="E3484" s="2">
        <f t="shared" si="109"/>
        <v>-1.8500000000000001E-3</v>
      </c>
      <c r="F3484" s="2">
        <f>SUM($E$6:E3484)*0.98+0.1379</f>
        <v>-0.1632506386000003</v>
      </c>
    </row>
    <row r="3485" spans="1:6" x14ac:dyDescent="0.25">
      <c r="A3485" s="1">
        <v>3.1736111111111111E-2</v>
      </c>
      <c r="B3485" s="3">
        <v>34.79</v>
      </c>
      <c r="C3485" s="2">
        <v>-6.4000000000000003E-3</v>
      </c>
      <c r="D3485" s="2">
        <f t="shared" si="108"/>
        <v>-3.2000000000000001E-2</v>
      </c>
      <c r="E3485" s="2">
        <f t="shared" si="109"/>
        <v>-3.2000000000000003E-4</v>
      </c>
      <c r="F3485" s="2">
        <f>SUM($E$6:E3485)*0.98+0.1379</f>
        <v>-0.16356423860000033</v>
      </c>
    </row>
    <row r="3486" spans="1:6" x14ac:dyDescent="0.25">
      <c r="A3486" s="1">
        <v>3.1736111111111111E-2</v>
      </c>
      <c r="B3486" s="3">
        <v>34.799999999999997</v>
      </c>
      <c r="C3486" s="2">
        <v>0.105</v>
      </c>
      <c r="D3486" s="2">
        <f t="shared" si="108"/>
        <v>0.52500000000000002</v>
      </c>
      <c r="E3486" s="2">
        <f t="shared" si="109"/>
        <v>5.2500000000000003E-3</v>
      </c>
      <c r="F3486" s="2">
        <f>SUM($E$6:E3486)*0.98+0.1379</f>
        <v>-0.15841923860000032</v>
      </c>
    </row>
    <row r="3487" spans="1:6" x14ac:dyDescent="0.25">
      <c r="A3487" s="1">
        <v>3.1736111111111111E-2</v>
      </c>
      <c r="B3487" s="3">
        <v>34.81</v>
      </c>
      <c r="C3487" s="2">
        <v>-4.3999999999999997E-2</v>
      </c>
      <c r="D3487" s="2">
        <f t="shared" si="108"/>
        <v>-0.21999999999999997</v>
      </c>
      <c r="E3487" s="2">
        <f t="shared" si="109"/>
        <v>-2.1999999999999997E-3</v>
      </c>
      <c r="F3487" s="2">
        <f>SUM($E$6:E3487)*0.98+0.1379</f>
        <v>-0.16057523860000031</v>
      </c>
    </row>
    <row r="3488" spans="1:6" x14ac:dyDescent="0.25">
      <c r="A3488" s="1">
        <v>3.1736111111111111E-2</v>
      </c>
      <c r="B3488" s="3">
        <v>34.82</v>
      </c>
      <c r="C3488" s="2">
        <v>-7.3600000000000002E-3</v>
      </c>
      <c r="D3488" s="2">
        <f t="shared" si="108"/>
        <v>-3.6799999999999999E-2</v>
      </c>
      <c r="E3488" s="2">
        <f t="shared" si="109"/>
        <v>-3.68E-4</v>
      </c>
      <c r="F3488" s="2">
        <f>SUM($E$6:E3488)*0.98+0.1379</f>
        <v>-0.16093587860000028</v>
      </c>
    </row>
    <row r="3489" spans="1:6" x14ac:dyDescent="0.25">
      <c r="A3489" s="1">
        <v>3.1736111111111111E-2</v>
      </c>
      <c r="B3489" s="3">
        <v>34.83</v>
      </c>
      <c r="C3489" s="2">
        <v>2.3300000000000001E-2</v>
      </c>
      <c r="D3489" s="2">
        <f t="shared" si="108"/>
        <v>0.11650000000000001</v>
      </c>
      <c r="E3489" s="2">
        <f t="shared" si="109"/>
        <v>1.165E-3</v>
      </c>
      <c r="F3489" s="2">
        <f>SUM($E$6:E3489)*0.98+0.1379</f>
        <v>-0.15979417860000025</v>
      </c>
    </row>
    <row r="3490" spans="1:6" x14ac:dyDescent="0.25">
      <c r="A3490" s="1">
        <v>3.1736111111111111E-2</v>
      </c>
      <c r="B3490" s="3">
        <v>34.840000000000003</v>
      </c>
      <c r="C3490" s="2">
        <v>-0.10100000000000001</v>
      </c>
      <c r="D3490" s="2">
        <f t="shared" si="108"/>
        <v>-0.505</v>
      </c>
      <c r="E3490" s="2">
        <f t="shared" si="109"/>
        <v>-5.0499999999999998E-3</v>
      </c>
      <c r="F3490" s="2">
        <f>SUM($E$6:E3490)*0.98+0.1379</f>
        <v>-0.16474317860000023</v>
      </c>
    </row>
    <row r="3491" spans="1:6" x14ac:dyDescent="0.25">
      <c r="A3491" s="1">
        <v>3.1736111111111111E-2</v>
      </c>
      <c r="B3491" s="3">
        <v>34.85</v>
      </c>
      <c r="C3491" s="2">
        <v>0.121</v>
      </c>
      <c r="D3491" s="2">
        <f t="shared" si="108"/>
        <v>0.60499999999999998</v>
      </c>
      <c r="E3491" s="2">
        <f t="shared" si="109"/>
        <v>6.0499999999999998E-3</v>
      </c>
      <c r="F3491" s="2">
        <f>SUM($E$6:E3491)*0.98+0.1379</f>
        <v>-0.15881417860000027</v>
      </c>
    </row>
    <row r="3492" spans="1:6" x14ac:dyDescent="0.25">
      <c r="A3492" s="1">
        <v>3.1737268518518519E-2</v>
      </c>
      <c r="B3492" s="3">
        <v>34.86</v>
      </c>
      <c r="C3492" s="2">
        <v>4.3299999999999998E-2</v>
      </c>
      <c r="D3492" s="2">
        <f t="shared" si="108"/>
        <v>0.2165</v>
      </c>
      <c r="E3492" s="2">
        <f t="shared" si="109"/>
        <v>2.1649999999999998E-3</v>
      </c>
      <c r="F3492" s="2">
        <f>SUM($E$6:E3492)*0.98+0.1379</f>
        <v>-0.15669247860000027</v>
      </c>
    </row>
    <row r="3493" spans="1:6" x14ac:dyDescent="0.25">
      <c r="A3493" s="1">
        <v>3.1737268518518519E-2</v>
      </c>
      <c r="B3493" s="3">
        <v>34.869999999999997</v>
      </c>
      <c r="C3493" s="2">
        <v>-8.0699999999999994E-2</v>
      </c>
      <c r="D3493" s="2">
        <f t="shared" si="108"/>
        <v>-0.40349999999999997</v>
      </c>
      <c r="E3493" s="2">
        <f t="shared" si="109"/>
        <v>-4.0349999999999995E-3</v>
      </c>
      <c r="F3493" s="2">
        <f>SUM($E$6:E3493)*0.98+0.1379</f>
        <v>-0.16064677860000029</v>
      </c>
    </row>
    <row r="3494" spans="1:6" x14ac:dyDescent="0.25">
      <c r="A3494" s="1">
        <v>3.1737268518518519E-2</v>
      </c>
      <c r="B3494" s="3">
        <v>34.880000000000003</v>
      </c>
      <c r="C3494" s="2">
        <v>3.4700000000000002E-2</v>
      </c>
      <c r="D3494" s="2">
        <f t="shared" si="108"/>
        <v>0.17350000000000002</v>
      </c>
      <c r="E3494" s="2">
        <f t="shared" si="109"/>
        <v>1.7350000000000002E-3</v>
      </c>
      <c r="F3494" s="2">
        <f>SUM($E$6:E3494)*0.98+0.1379</f>
        <v>-0.1589464786000003</v>
      </c>
    </row>
    <row r="3495" spans="1:6" x14ac:dyDescent="0.25">
      <c r="A3495" s="1">
        <v>3.1737268518518519E-2</v>
      </c>
      <c r="B3495" s="3">
        <v>34.89</v>
      </c>
      <c r="C3495" s="2">
        <v>1.0800000000000001E-2</v>
      </c>
      <c r="D3495" s="2">
        <f t="shared" si="108"/>
        <v>5.4000000000000006E-2</v>
      </c>
      <c r="E3495" s="2">
        <f t="shared" si="109"/>
        <v>5.4000000000000012E-4</v>
      </c>
      <c r="F3495" s="2">
        <f>SUM($E$6:E3495)*0.98+0.1379</f>
        <v>-0.15841727860000035</v>
      </c>
    </row>
    <row r="3496" spans="1:6" x14ac:dyDescent="0.25">
      <c r="A3496" s="1">
        <v>3.1737268518518519E-2</v>
      </c>
      <c r="B3496" s="3">
        <v>34.9</v>
      </c>
      <c r="C3496" s="2">
        <v>-4.3999999999999997E-2</v>
      </c>
      <c r="D3496" s="2">
        <f t="shared" si="108"/>
        <v>-0.21999999999999997</v>
      </c>
      <c r="E3496" s="2">
        <f t="shared" si="109"/>
        <v>-2.1999999999999997E-3</v>
      </c>
      <c r="F3496" s="2">
        <f>SUM($E$6:E3496)*0.98+0.1379</f>
        <v>-0.16057327860000029</v>
      </c>
    </row>
    <row r="3497" spans="1:6" x14ac:dyDescent="0.25">
      <c r="A3497" s="1">
        <v>3.1737268518518519E-2</v>
      </c>
      <c r="B3497" s="3">
        <v>34.909999999999997</v>
      </c>
      <c r="C3497" s="2">
        <v>0.182</v>
      </c>
      <c r="D3497" s="2">
        <f t="shared" si="108"/>
        <v>0.90999999999999992</v>
      </c>
      <c r="E3497" s="2">
        <f t="shared" si="109"/>
        <v>9.0999999999999987E-3</v>
      </c>
      <c r="F3497" s="2">
        <f>SUM($E$6:E3497)*0.98+0.1379</f>
        <v>-0.1516552786000003</v>
      </c>
    </row>
    <row r="3498" spans="1:6" x14ac:dyDescent="0.25">
      <c r="A3498" s="1">
        <v>3.1737268518518519E-2</v>
      </c>
      <c r="B3498" s="3">
        <v>34.92</v>
      </c>
      <c r="C3498" s="2">
        <v>-2.5499999999999998E-2</v>
      </c>
      <c r="D3498" s="2">
        <f t="shared" si="108"/>
        <v>-0.1275</v>
      </c>
      <c r="E3498" s="2">
        <f t="shared" si="109"/>
        <v>-1.2750000000000001E-3</v>
      </c>
      <c r="F3498" s="2">
        <f>SUM($E$6:E3498)*0.98+0.1379</f>
        <v>-0.15290477860000032</v>
      </c>
    </row>
    <row r="3499" spans="1:6" x14ac:dyDescent="0.25">
      <c r="A3499" s="1">
        <v>3.1737268518518519E-2</v>
      </c>
      <c r="B3499" s="3">
        <v>34.93</v>
      </c>
      <c r="C3499" s="2">
        <v>6.6600000000000006E-2</v>
      </c>
      <c r="D3499" s="2">
        <f t="shared" si="108"/>
        <v>0.33300000000000002</v>
      </c>
      <c r="E3499" s="2">
        <f t="shared" si="109"/>
        <v>3.3300000000000001E-3</v>
      </c>
      <c r="F3499" s="2">
        <f>SUM($E$6:E3499)*0.98+0.1379</f>
        <v>-0.14964137860000035</v>
      </c>
    </row>
    <row r="3500" spans="1:6" x14ac:dyDescent="0.25">
      <c r="A3500" s="1">
        <v>3.1737268518518519E-2</v>
      </c>
      <c r="B3500" s="3">
        <v>34.94</v>
      </c>
      <c r="C3500" s="2">
        <v>7.2999999999999995E-2</v>
      </c>
      <c r="D3500" s="2">
        <f t="shared" si="108"/>
        <v>0.36499999999999999</v>
      </c>
      <c r="E3500" s="2">
        <f t="shared" si="109"/>
        <v>3.65E-3</v>
      </c>
      <c r="F3500" s="2">
        <f>SUM($E$6:E3500)*0.98+0.1379</f>
        <v>-0.14606437860000035</v>
      </c>
    </row>
    <row r="3501" spans="1:6" x14ac:dyDescent="0.25">
      <c r="A3501" s="1">
        <v>3.1737268518518519E-2</v>
      </c>
      <c r="B3501" s="3">
        <v>34.950000000000003</v>
      </c>
      <c r="C3501" s="2">
        <v>4.6199999999999998E-2</v>
      </c>
      <c r="D3501" s="2">
        <f t="shared" si="108"/>
        <v>0.23099999999999998</v>
      </c>
      <c r="E3501" s="2">
        <f t="shared" si="109"/>
        <v>2.31E-3</v>
      </c>
      <c r="F3501" s="2">
        <f>SUM($E$6:E3501)*0.98+0.1379</f>
        <v>-0.14380057860000037</v>
      </c>
    </row>
    <row r="3502" spans="1:6" x14ac:dyDescent="0.25">
      <c r="A3502" s="1">
        <v>3.1738425925925927E-2</v>
      </c>
      <c r="B3502" s="3">
        <v>34.96</v>
      </c>
      <c r="C3502" s="2">
        <v>3.3799999999999997E-2</v>
      </c>
      <c r="D3502" s="2">
        <f t="shared" si="108"/>
        <v>0.16899999999999998</v>
      </c>
      <c r="E3502" s="2">
        <f t="shared" si="109"/>
        <v>1.6899999999999999E-3</v>
      </c>
      <c r="F3502" s="2">
        <f>SUM($E$6:E3502)*0.98+0.1379</f>
        <v>-0.14214437860000037</v>
      </c>
    </row>
    <row r="3503" spans="1:6" x14ac:dyDescent="0.25">
      <c r="A3503" s="1">
        <v>3.1738425925925927E-2</v>
      </c>
      <c r="B3503" s="3">
        <v>34.97</v>
      </c>
      <c r="C3503" s="2">
        <v>-5.6500000000000002E-2</v>
      </c>
      <c r="D3503" s="2">
        <f t="shared" si="108"/>
        <v>-0.28250000000000003</v>
      </c>
      <c r="E3503" s="2">
        <f t="shared" si="109"/>
        <v>-2.8250000000000003E-3</v>
      </c>
      <c r="F3503" s="2">
        <f>SUM($E$6:E3503)*0.98+0.1379</f>
        <v>-0.14491287860000038</v>
      </c>
    </row>
    <row r="3504" spans="1:6" x14ac:dyDescent="0.25">
      <c r="A3504" s="1">
        <v>3.1738425925925927E-2</v>
      </c>
      <c r="B3504" s="3">
        <v>34.979999999999997</v>
      </c>
      <c r="C3504" s="2">
        <v>-2.1399999999999999E-2</v>
      </c>
      <c r="D3504" s="2">
        <f t="shared" si="108"/>
        <v>-0.107</v>
      </c>
      <c r="E3504" s="2">
        <f t="shared" si="109"/>
        <v>-1.07E-3</v>
      </c>
      <c r="F3504" s="2">
        <f>SUM($E$6:E3504)*0.98+0.1379</f>
        <v>-0.14596147860000039</v>
      </c>
    </row>
    <row r="3505" spans="1:6" x14ac:dyDescent="0.25">
      <c r="A3505" s="1">
        <v>3.1738425925925927E-2</v>
      </c>
      <c r="B3505" s="3">
        <v>34.99</v>
      </c>
      <c r="C3505" s="2">
        <v>7.4899999999999994E-2</v>
      </c>
      <c r="D3505" s="2">
        <f t="shared" si="108"/>
        <v>0.37449999999999994</v>
      </c>
      <c r="E3505" s="2">
        <f t="shared" si="109"/>
        <v>3.7449999999999996E-3</v>
      </c>
      <c r="F3505" s="2">
        <f>SUM($E$6:E3505)*0.98+0.1379</f>
        <v>-0.14229137860000038</v>
      </c>
    </row>
    <row r="3506" spans="1:6" x14ac:dyDescent="0.25">
      <c r="A3506" s="1">
        <v>3.1738425925925927E-2</v>
      </c>
      <c r="B3506" s="3">
        <v>35</v>
      </c>
      <c r="C3506" s="2">
        <v>8.2699999999999996E-3</v>
      </c>
      <c r="D3506" s="2">
        <f t="shared" si="108"/>
        <v>4.1349999999999998E-2</v>
      </c>
      <c r="E3506" s="2">
        <f t="shared" si="109"/>
        <v>4.1349999999999997E-4</v>
      </c>
      <c r="F3506" s="2">
        <f>SUM($E$6:E3506)*0.98+0.1379</f>
        <v>-0.14188614860000034</v>
      </c>
    </row>
    <row r="3507" spans="1:6" x14ac:dyDescent="0.25">
      <c r="A3507" s="1">
        <v>3.1738425925925927E-2</v>
      </c>
      <c r="B3507" s="3">
        <v>35.01</v>
      </c>
      <c r="C3507" s="2">
        <v>-5.2999999999999999E-2</v>
      </c>
      <c r="D3507" s="2">
        <f t="shared" si="108"/>
        <v>-0.26500000000000001</v>
      </c>
      <c r="E3507" s="2">
        <f t="shared" si="109"/>
        <v>-2.65E-3</v>
      </c>
      <c r="F3507" s="2">
        <f>SUM($E$6:E3507)*0.98+0.1379</f>
        <v>-0.14448314860000036</v>
      </c>
    </row>
    <row r="3508" spans="1:6" x14ac:dyDescent="0.25">
      <c r="A3508" s="1">
        <v>3.1738425925925927E-2</v>
      </c>
      <c r="B3508" s="3">
        <v>35.020000000000003</v>
      </c>
      <c r="C3508" s="2">
        <v>8.7300000000000003E-2</v>
      </c>
      <c r="D3508" s="2">
        <f t="shared" si="108"/>
        <v>0.4365</v>
      </c>
      <c r="E3508" s="2">
        <f t="shared" si="109"/>
        <v>4.365E-3</v>
      </c>
      <c r="F3508" s="2">
        <f>SUM($E$6:E3508)*0.98+0.1379</f>
        <v>-0.14020544860000037</v>
      </c>
    </row>
    <row r="3509" spans="1:6" x14ac:dyDescent="0.25">
      <c r="A3509" s="1">
        <v>3.1738425925925927E-2</v>
      </c>
      <c r="B3509" s="3">
        <v>35.03</v>
      </c>
      <c r="C3509" s="2">
        <v>-8.7400000000000005E-2</v>
      </c>
      <c r="D3509" s="2">
        <f t="shared" si="108"/>
        <v>-0.43700000000000006</v>
      </c>
      <c r="E3509" s="2">
        <f t="shared" si="109"/>
        <v>-4.3700000000000006E-3</v>
      </c>
      <c r="F3509" s="2">
        <f>SUM($E$6:E3509)*0.98+0.1379</f>
        <v>-0.14448804860000034</v>
      </c>
    </row>
    <row r="3510" spans="1:6" x14ac:dyDescent="0.25">
      <c r="A3510" s="1">
        <v>3.1738425925925927E-2</v>
      </c>
      <c r="B3510" s="3">
        <v>35.04</v>
      </c>
      <c r="C3510" s="2">
        <v>5.7200000000000003E-3</v>
      </c>
      <c r="D3510" s="2">
        <f t="shared" si="108"/>
        <v>2.86E-2</v>
      </c>
      <c r="E3510" s="2">
        <f t="shared" si="109"/>
        <v>2.8600000000000001E-4</v>
      </c>
      <c r="F3510" s="2">
        <f>SUM($E$6:E3510)*0.98+0.1379</f>
        <v>-0.14420776860000031</v>
      </c>
    </row>
    <row r="3511" spans="1:6" x14ac:dyDescent="0.25">
      <c r="A3511" s="1">
        <v>3.1738425925925927E-2</v>
      </c>
      <c r="B3511" s="3">
        <v>35.049999999999997</v>
      </c>
      <c r="C3511" s="2">
        <v>2.6800000000000001E-2</v>
      </c>
      <c r="D3511" s="2">
        <f t="shared" si="108"/>
        <v>0.13400000000000001</v>
      </c>
      <c r="E3511" s="2">
        <f t="shared" si="109"/>
        <v>1.34E-3</v>
      </c>
      <c r="F3511" s="2">
        <f>SUM($E$6:E3511)*0.98+0.1379</f>
        <v>-0.1428945686000003</v>
      </c>
    </row>
    <row r="3512" spans="1:6" x14ac:dyDescent="0.25">
      <c r="A3512" s="1">
        <v>3.1739583333333328E-2</v>
      </c>
      <c r="B3512" s="3">
        <v>35.06</v>
      </c>
      <c r="C3512" s="2">
        <v>-0.13300000000000001</v>
      </c>
      <c r="D3512" s="2">
        <f t="shared" si="108"/>
        <v>-0.66500000000000004</v>
      </c>
      <c r="E3512" s="2">
        <f t="shared" si="109"/>
        <v>-6.6500000000000005E-3</v>
      </c>
      <c r="F3512" s="2">
        <f>SUM($E$6:E3512)*0.98+0.1379</f>
        <v>-0.14941156860000029</v>
      </c>
    </row>
    <row r="3513" spans="1:6" x14ac:dyDescent="0.25">
      <c r="A3513" s="1">
        <v>3.1739583333333328E-2</v>
      </c>
      <c r="B3513" s="3">
        <v>35.07</v>
      </c>
      <c r="C3513" s="2">
        <v>0.11700000000000001</v>
      </c>
      <c r="D3513" s="2">
        <f t="shared" si="108"/>
        <v>0.58500000000000008</v>
      </c>
      <c r="E3513" s="2">
        <f t="shared" si="109"/>
        <v>5.850000000000001E-3</v>
      </c>
      <c r="F3513" s="2">
        <f>SUM($E$6:E3513)*0.98+0.1379</f>
        <v>-0.14367856860000031</v>
      </c>
    </row>
    <row r="3514" spans="1:6" x14ac:dyDescent="0.25">
      <c r="A3514" s="1">
        <v>3.1739583333333328E-2</v>
      </c>
      <c r="B3514" s="3">
        <v>35.08</v>
      </c>
      <c r="C3514" s="2">
        <v>4.4400000000000004E-3</v>
      </c>
      <c r="D3514" s="2">
        <f t="shared" si="108"/>
        <v>2.2200000000000001E-2</v>
      </c>
      <c r="E3514" s="2">
        <f t="shared" si="109"/>
        <v>2.22E-4</v>
      </c>
      <c r="F3514" s="2">
        <f>SUM($E$6:E3514)*0.98+0.1379</f>
        <v>-0.1434610086000003</v>
      </c>
    </row>
    <row r="3515" spans="1:6" x14ac:dyDescent="0.25">
      <c r="A3515" s="1">
        <v>3.1739583333333328E-2</v>
      </c>
      <c r="B3515" s="3">
        <v>35.090000000000003</v>
      </c>
      <c r="C3515" s="2">
        <v>-8.9899999999999994E-2</v>
      </c>
      <c r="D3515" s="2">
        <f t="shared" si="108"/>
        <v>-0.44949999999999996</v>
      </c>
      <c r="E3515" s="2">
        <f t="shared" si="109"/>
        <v>-4.4949999999999999E-3</v>
      </c>
      <c r="F3515" s="2">
        <f>SUM($E$6:E3515)*0.98+0.1379</f>
        <v>-0.1478661086000003</v>
      </c>
    </row>
    <row r="3516" spans="1:6" x14ac:dyDescent="0.25">
      <c r="A3516" s="1">
        <v>3.1739583333333328E-2</v>
      </c>
      <c r="B3516" s="3">
        <v>35.1</v>
      </c>
      <c r="C3516" s="2">
        <v>7.3099999999999997E-3</v>
      </c>
      <c r="D3516" s="2">
        <f t="shared" si="108"/>
        <v>3.6549999999999999E-2</v>
      </c>
      <c r="E3516" s="2">
        <f t="shared" si="109"/>
        <v>3.6549999999999999E-4</v>
      </c>
      <c r="F3516" s="2">
        <f>SUM($E$6:E3516)*0.98+0.1379</f>
        <v>-0.14750791860000032</v>
      </c>
    </row>
    <row r="3517" spans="1:6" x14ac:dyDescent="0.25">
      <c r="A3517" s="1">
        <v>3.1739583333333328E-2</v>
      </c>
      <c r="B3517" s="3">
        <v>35.11</v>
      </c>
      <c r="C3517" s="2">
        <v>-9.8900000000000002E-2</v>
      </c>
      <c r="D3517" s="2">
        <f t="shared" si="108"/>
        <v>-0.4945</v>
      </c>
      <c r="E3517" s="2">
        <f t="shared" si="109"/>
        <v>-4.9449999999999997E-3</v>
      </c>
      <c r="F3517" s="2">
        <f>SUM($E$6:E3517)*0.98+0.1379</f>
        <v>-0.15235401860000028</v>
      </c>
    </row>
    <row r="3518" spans="1:6" x14ac:dyDescent="0.25">
      <c r="A3518" s="1">
        <v>3.1739583333333328E-2</v>
      </c>
      <c r="B3518" s="3">
        <v>35.119999999999997</v>
      </c>
      <c r="C3518" s="2">
        <v>4.2099999999999999E-2</v>
      </c>
      <c r="D3518" s="2">
        <f t="shared" si="108"/>
        <v>0.21049999999999999</v>
      </c>
      <c r="E3518" s="2">
        <f t="shared" si="109"/>
        <v>2.1050000000000001E-3</v>
      </c>
      <c r="F3518" s="2">
        <f>SUM($E$6:E3518)*0.98+0.1379</f>
        <v>-0.15029111860000025</v>
      </c>
    </row>
    <row r="3519" spans="1:6" x14ac:dyDescent="0.25">
      <c r="A3519" s="1">
        <v>3.1739583333333328E-2</v>
      </c>
      <c r="B3519" s="3">
        <v>35.130000000000003</v>
      </c>
      <c r="C3519" s="2">
        <v>9.2300000000000004E-3</v>
      </c>
      <c r="D3519" s="2">
        <f t="shared" si="108"/>
        <v>4.6150000000000004E-2</v>
      </c>
      <c r="E3519" s="2">
        <f t="shared" si="109"/>
        <v>4.6150000000000005E-4</v>
      </c>
      <c r="F3519" s="2">
        <f>SUM($E$6:E3519)*0.98+0.1379</f>
        <v>-0.14983884860000027</v>
      </c>
    </row>
    <row r="3520" spans="1:6" x14ac:dyDescent="0.25">
      <c r="A3520" s="1">
        <v>3.1739583333333328E-2</v>
      </c>
      <c r="B3520" s="3">
        <v>35.14</v>
      </c>
      <c r="C3520" s="2">
        <v>-1.7600000000000001E-2</v>
      </c>
      <c r="D3520" s="2">
        <f t="shared" si="108"/>
        <v>-8.8000000000000009E-2</v>
      </c>
      <c r="E3520" s="2">
        <f t="shared" si="109"/>
        <v>-8.8000000000000014E-4</v>
      </c>
      <c r="F3520" s="2">
        <f>SUM($E$6:E3520)*0.98+0.1379</f>
        <v>-0.15070124860000025</v>
      </c>
    </row>
    <row r="3521" spans="1:6" x14ac:dyDescent="0.25">
      <c r="A3521" s="1">
        <v>3.1739583333333328E-2</v>
      </c>
      <c r="B3521" s="3">
        <v>35.15</v>
      </c>
      <c r="C3521" s="2">
        <v>7.7100000000000002E-2</v>
      </c>
      <c r="D3521" s="2">
        <f t="shared" si="108"/>
        <v>0.38550000000000001</v>
      </c>
      <c r="E3521" s="2">
        <f t="shared" si="109"/>
        <v>3.8550000000000004E-3</v>
      </c>
      <c r="F3521" s="2">
        <f>SUM($E$6:E3521)*0.98+0.1379</f>
        <v>-0.14692334860000025</v>
      </c>
    </row>
    <row r="3522" spans="1:6" x14ac:dyDescent="0.25">
      <c r="A3522" s="1">
        <v>3.1740740740740743E-2</v>
      </c>
      <c r="B3522" s="3">
        <v>35.159999999999997</v>
      </c>
      <c r="C3522" s="2">
        <v>-3.0599999999999999E-2</v>
      </c>
      <c r="D3522" s="2">
        <f t="shared" si="108"/>
        <v>-0.153</v>
      </c>
      <c r="E3522" s="2">
        <f t="shared" si="109"/>
        <v>-1.5300000000000001E-3</v>
      </c>
      <c r="F3522" s="2">
        <f>SUM($E$6:E3522)*0.98+0.1379</f>
        <v>-0.14842274860000024</v>
      </c>
    </row>
    <row r="3523" spans="1:6" x14ac:dyDescent="0.25">
      <c r="A3523" s="1">
        <v>3.1740740740740743E-2</v>
      </c>
      <c r="B3523" s="3">
        <v>35.17</v>
      </c>
      <c r="C3523" s="2">
        <v>-8.8700000000000001E-2</v>
      </c>
      <c r="D3523" s="2">
        <f t="shared" si="108"/>
        <v>-0.44350000000000001</v>
      </c>
      <c r="E3523" s="2">
        <f t="shared" si="109"/>
        <v>-4.4350000000000006E-3</v>
      </c>
      <c r="F3523" s="2">
        <f>SUM($E$6:E3523)*0.98+0.1379</f>
        <v>-0.15276904860000026</v>
      </c>
    </row>
    <row r="3524" spans="1:6" x14ac:dyDescent="0.25">
      <c r="A3524" s="1">
        <v>3.1740740740740743E-2</v>
      </c>
      <c r="B3524" s="3">
        <v>35.18</v>
      </c>
      <c r="C3524" s="2">
        <v>0.107</v>
      </c>
      <c r="D3524" s="2">
        <f t="shared" si="108"/>
        <v>0.53500000000000003</v>
      </c>
      <c r="E3524" s="2">
        <f t="shared" si="109"/>
        <v>5.3500000000000006E-3</v>
      </c>
      <c r="F3524" s="2">
        <f>SUM($E$6:E3524)*0.98+0.1379</f>
        <v>-0.14752604860000021</v>
      </c>
    </row>
    <row r="3525" spans="1:6" x14ac:dyDescent="0.25">
      <c r="A3525" s="1">
        <v>3.1740740740740743E-2</v>
      </c>
      <c r="B3525" s="3">
        <v>35.19</v>
      </c>
      <c r="C3525" s="2">
        <v>-0.10100000000000001</v>
      </c>
      <c r="D3525" s="2">
        <f t="shared" si="108"/>
        <v>-0.505</v>
      </c>
      <c r="E3525" s="2">
        <f t="shared" si="109"/>
        <v>-5.0499999999999998E-3</v>
      </c>
      <c r="F3525" s="2">
        <f>SUM($E$6:E3525)*0.98+0.1379</f>
        <v>-0.15247504860000019</v>
      </c>
    </row>
    <row r="3526" spans="1:6" x14ac:dyDescent="0.25">
      <c r="A3526" s="1">
        <v>3.1740740740740743E-2</v>
      </c>
      <c r="B3526" s="3">
        <v>35.200000000000003</v>
      </c>
      <c r="C3526" s="2">
        <v>-9.9100000000000004E-3</v>
      </c>
      <c r="D3526" s="2">
        <f t="shared" si="108"/>
        <v>-4.9550000000000004E-2</v>
      </c>
      <c r="E3526" s="2">
        <f t="shared" si="109"/>
        <v>-4.9550000000000006E-4</v>
      </c>
      <c r="F3526" s="2">
        <f>SUM($E$6:E3526)*0.98+0.1379</f>
        <v>-0.15296063860000023</v>
      </c>
    </row>
    <row r="3527" spans="1:6" x14ac:dyDescent="0.25">
      <c r="A3527" s="1">
        <v>3.1740740740740743E-2</v>
      </c>
      <c r="B3527" s="3">
        <v>35.21</v>
      </c>
      <c r="C3527" s="2">
        <v>6.0900000000000003E-2</v>
      </c>
      <c r="D3527" s="2">
        <f t="shared" ref="D3527:D3590" si="110">C3527*5</f>
        <v>0.30449999999999999</v>
      </c>
      <c r="E3527" s="2">
        <f t="shared" ref="E3527:E3590" si="111">D3527*0.01</f>
        <v>3.045E-3</v>
      </c>
      <c r="F3527" s="2">
        <f>SUM($E$6:E3527)*0.98+0.1379</f>
        <v>-0.14997653860000018</v>
      </c>
    </row>
    <row r="3528" spans="1:6" x14ac:dyDescent="0.25">
      <c r="A3528" s="1">
        <v>3.1740740740740743E-2</v>
      </c>
      <c r="B3528" s="3">
        <v>35.22</v>
      </c>
      <c r="C3528" s="2">
        <v>-7.8799999999999995E-2</v>
      </c>
      <c r="D3528" s="2">
        <f t="shared" si="110"/>
        <v>-0.39399999999999996</v>
      </c>
      <c r="E3528" s="2">
        <f t="shared" si="111"/>
        <v>-3.9399999999999999E-3</v>
      </c>
      <c r="F3528" s="2">
        <f>SUM($E$6:E3528)*0.98+0.1379</f>
        <v>-0.15383773860000019</v>
      </c>
    </row>
    <row r="3529" spans="1:6" x14ac:dyDescent="0.25">
      <c r="A3529" s="1">
        <v>3.1740740740740743E-2</v>
      </c>
      <c r="B3529" s="3">
        <v>35.229999999999997</v>
      </c>
      <c r="C3529" s="2">
        <v>3.9800000000000002E-2</v>
      </c>
      <c r="D3529" s="2">
        <f t="shared" si="110"/>
        <v>0.19900000000000001</v>
      </c>
      <c r="E3529" s="2">
        <f t="shared" si="111"/>
        <v>1.99E-3</v>
      </c>
      <c r="F3529" s="2">
        <f>SUM($E$6:E3529)*0.98+0.1379</f>
        <v>-0.15188753860000018</v>
      </c>
    </row>
    <row r="3530" spans="1:6" x14ac:dyDescent="0.25">
      <c r="A3530" s="1">
        <v>3.1740740740740743E-2</v>
      </c>
      <c r="B3530" s="3">
        <v>35.24</v>
      </c>
      <c r="C3530" s="2">
        <v>2.9700000000000001E-4</v>
      </c>
      <c r="D3530" s="2">
        <f t="shared" si="110"/>
        <v>1.485E-3</v>
      </c>
      <c r="E3530" s="2">
        <f t="shared" si="111"/>
        <v>1.485E-5</v>
      </c>
      <c r="F3530" s="2">
        <f>SUM($E$6:E3530)*0.98+0.1379</f>
        <v>-0.1518729856000002</v>
      </c>
    </row>
    <row r="3531" spans="1:6" x14ac:dyDescent="0.25">
      <c r="A3531" s="1">
        <v>3.1740740740740743E-2</v>
      </c>
      <c r="B3531" s="3">
        <v>35.25</v>
      </c>
      <c r="C3531" s="2">
        <v>-0.106</v>
      </c>
      <c r="D3531" s="2">
        <f t="shared" si="110"/>
        <v>-0.53</v>
      </c>
      <c r="E3531" s="2">
        <f t="shared" si="111"/>
        <v>-5.3E-3</v>
      </c>
      <c r="F3531" s="2">
        <f>SUM($E$6:E3531)*0.98+0.1379</f>
        <v>-0.15706698560000018</v>
      </c>
    </row>
    <row r="3532" spans="1:6" x14ac:dyDescent="0.25">
      <c r="A3532" s="1">
        <v>3.1741898148148151E-2</v>
      </c>
      <c r="B3532" s="3">
        <v>35.26</v>
      </c>
      <c r="C3532" s="2">
        <v>-8.6300000000000005E-3</v>
      </c>
      <c r="D3532" s="2">
        <f t="shared" si="110"/>
        <v>-4.3150000000000001E-2</v>
      </c>
      <c r="E3532" s="2">
        <f t="shared" si="111"/>
        <v>-4.3150000000000003E-4</v>
      </c>
      <c r="F3532" s="2">
        <f>SUM($E$6:E3532)*0.98+0.1379</f>
        <v>-0.1574898556000002</v>
      </c>
    </row>
    <row r="3533" spans="1:6" x14ac:dyDescent="0.25">
      <c r="A3533" s="1">
        <v>3.1741898148148151E-2</v>
      </c>
      <c r="B3533" s="3">
        <v>35.270000000000003</v>
      </c>
      <c r="C3533" s="2">
        <v>1.25E-3</v>
      </c>
      <c r="D3533" s="2">
        <f t="shared" si="110"/>
        <v>6.2500000000000003E-3</v>
      </c>
      <c r="E3533" s="2">
        <f t="shared" si="111"/>
        <v>6.2500000000000001E-5</v>
      </c>
      <c r="F3533" s="2">
        <f>SUM($E$6:E3533)*0.98+0.1379</f>
        <v>-0.15742860560000013</v>
      </c>
    </row>
    <row r="3534" spans="1:6" x14ac:dyDescent="0.25">
      <c r="A3534" s="1">
        <v>3.1741898148148151E-2</v>
      </c>
      <c r="B3534" s="3">
        <v>35.28</v>
      </c>
      <c r="C3534" s="2">
        <v>-4.2099999999999999E-2</v>
      </c>
      <c r="D3534" s="2">
        <f t="shared" si="110"/>
        <v>-0.21049999999999999</v>
      </c>
      <c r="E3534" s="2">
        <f t="shared" si="111"/>
        <v>-2.1050000000000001E-3</v>
      </c>
      <c r="F3534" s="2">
        <f>SUM($E$6:E3534)*0.98+0.1379</f>
        <v>-0.15949150560000017</v>
      </c>
    </row>
    <row r="3535" spans="1:6" x14ac:dyDescent="0.25">
      <c r="A3535" s="1">
        <v>3.1741898148148151E-2</v>
      </c>
      <c r="B3535" s="3">
        <v>35.29</v>
      </c>
      <c r="C3535" s="2">
        <v>3.0599999999999999E-2</v>
      </c>
      <c r="D3535" s="2">
        <f t="shared" si="110"/>
        <v>0.153</v>
      </c>
      <c r="E3535" s="2">
        <f t="shared" si="111"/>
        <v>1.5300000000000001E-3</v>
      </c>
      <c r="F3535" s="2">
        <f>SUM($E$6:E3535)*0.98+0.1379</f>
        <v>-0.15799210560000018</v>
      </c>
    </row>
    <row r="3536" spans="1:6" x14ac:dyDescent="0.25">
      <c r="A3536" s="1">
        <v>3.1741898148148151E-2</v>
      </c>
      <c r="B3536" s="3">
        <v>35.299999999999997</v>
      </c>
      <c r="C3536" s="2">
        <v>-9.2499999999999999E-2</v>
      </c>
      <c r="D3536" s="2">
        <f t="shared" si="110"/>
        <v>-0.46250000000000002</v>
      </c>
      <c r="E3536" s="2">
        <f t="shared" si="111"/>
        <v>-4.6250000000000006E-3</v>
      </c>
      <c r="F3536" s="2">
        <f>SUM($E$6:E3536)*0.98+0.1379</f>
        <v>-0.16252460560000018</v>
      </c>
    </row>
    <row r="3537" spans="1:6" x14ac:dyDescent="0.25">
      <c r="A3537" s="1">
        <v>3.1741898148148151E-2</v>
      </c>
      <c r="B3537" s="3">
        <v>35.31</v>
      </c>
      <c r="C3537" s="2">
        <v>-5.0999999999999997E-2</v>
      </c>
      <c r="D3537" s="2">
        <f t="shared" si="110"/>
        <v>-0.255</v>
      </c>
      <c r="E3537" s="2">
        <f t="shared" si="111"/>
        <v>-2.5500000000000002E-3</v>
      </c>
      <c r="F3537" s="2">
        <f>SUM($E$6:E3537)*0.98+0.1379</f>
        <v>-0.16502360560000021</v>
      </c>
    </row>
    <row r="3538" spans="1:6" x14ac:dyDescent="0.25">
      <c r="A3538" s="1">
        <v>3.1741898148148151E-2</v>
      </c>
      <c r="B3538" s="3">
        <v>35.32</v>
      </c>
      <c r="C3538" s="2">
        <v>3.09E-2</v>
      </c>
      <c r="D3538" s="2">
        <f t="shared" si="110"/>
        <v>0.1545</v>
      </c>
      <c r="E3538" s="2">
        <f t="shared" si="111"/>
        <v>1.5449999999999999E-3</v>
      </c>
      <c r="F3538" s="2">
        <f>SUM($E$6:E3538)*0.98+0.1379</f>
        <v>-0.16350950560000019</v>
      </c>
    </row>
    <row r="3539" spans="1:6" x14ac:dyDescent="0.25">
      <c r="A3539" s="1">
        <v>3.1741898148148151E-2</v>
      </c>
      <c r="B3539" s="3">
        <v>35.33</v>
      </c>
      <c r="C3539" s="2">
        <v>-0.151</v>
      </c>
      <c r="D3539" s="2">
        <f t="shared" si="110"/>
        <v>-0.755</v>
      </c>
      <c r="E3539" s="2">
        <f t="shared" si="111"/>
        <v>-7.5500000000000003E-3</v>
      </c>
      <c r="F3539" s="2">
        <f>SUM($E$6:E3539)*0.98+0.1379</f>
        <v>-0.17090850560000018</v>
      </c>
    </row>
    <row r="3540" spans="1:6" x14ac:dyDescent="0.25">
      <c r="A3540" s="1">
        <v>3.1741898148148151E-2</v>
      </c>
      <c r="B3540" s="3">
        <v>35.340000000000003</v>
      </c>
      <c r="C3540" s="2">
        <v>-3.2899999999999999E-2</v>
      </c>
      <c r="D3540" s="2">
        <f t="shared" si="110"/>
        <v>-0.16449999999999998</v>
      </c>
      <c r="E3540" s="2">
        <f t="shared" si="111"/>
        <v>-1.6449999999999998E-3</v>
      </c>
      <c r="F3540" s="2">
        <f>SUM($E$6:E3540)*0.98+0.1379</f>
        <v>-0.17252060560000018</v>
      </c>
    </row>
    <row r="3541" spans="1:6" x14ac:dyDescent="0.25">
      <c r="A3541" s="1">
        <v>3.1741898148148151E-2</v>
      </c>
      <c r="B3541" s="3">
        <v>35.35</v>
      </c>
      <c r="C3541" s="2">
        <v>4.1799999999999997E-2</v>
      </c>
      <c r="D3541" s="2">
        <f t="shared" si="110"/>
        <v>0.20899999999999999</v>
      </c>
      <c r="E3541" s="2">
        <f t="shared" si="111"/>
        <v>2.0899999999999998E-3</v>
      </c>
      <c r="F3541" s="2">
        <f>SUM($E$6:E3541)*0.98+0.1379</f>
        <v>-0.17047240560000018</v>
      </c>
    </row>
    <row r="3542" spans="1:6" x14ac:dyDescent="0.25">
      <c r="A3542" s="1">
        <v>3.1743055555555559E-2</v>
      </c>
      <c r="B3542" s="3">
        <v>35.36</v>
      </c>
      <c r="C3542" s="2">
        <v>-7.8100000000000003E-2</v>
      </c>
      <c r="D3542" s="2">
        <f t="shared" si="110"/>
        <v>-0.39050000000000001</v>
      </c>
      <c r="E3542" s="2">
        <f t="shared" si="111"/>
        <v>-3.9050000000000001E-3</v>
      </c>
      <c r="F3542" s="2">
        <f>SUM($E$6:E3542)*0.98+0.1379</f>
        <v>-0.1742993056000002</v>
      </c>
    </row>
    <row r="3543" spans="1:6" x14ac:dyDescent="0.25">
      <c r="A3543" s="1">
        <v>3.1743055555555559E-2</v>
      </c>
      <c r="B3543" s="3">
        <v>35.369999999999997</v>
      </c>
      <c r="C3543" s="2">
        <v>5.1299999999999998E-2</v>
      </c>
      <c r="D3543" s="2">
        <f t="shared" si="110"/>
        <v>0.25650000000000001</v>
      </c>
      <c r="E3543" s="2">
        <f t="shared" si="111"/>
        <v>2.565E-3</v>
      </c>
      <c r="F3543" s="2">
        <f>SUM($E$6:E3543)*0.98+0.1379</f>
        <v>-0.1717856056000002</v>
      </c>
    </row>
    <row r="3544" spans="1:6" x14ac:dyDescent="0.25">
      <c r="A3544" s="1">
        <v>3.1743055555555559E-2</v>
      </c>
      <c r="B3544" s="3">
        <v>35.380000000000003</v>
      </c>
      <c r="C3544" s="2">
        <v>-4.9799999999999997E-2</v>
      </c>
      <c r="D3544" s="2">
        <f t="shared" si="110"/>
        <v>-0.249</v>
      </c>
      <c r="E3544" s="2">
        <f t="shared" si="111"/>
        <v>-2.49E-3</v>
      </c>
      <c r="F3544" s="2">
        <f>SUM($E$6:E3544)*0.98+0.1379</f>
        <v>-0.1742258056000002</v>
      </c>
    </row>
    <row r="3545" spans="1:6" x14ac:dyDescent="0.25">
      <c r="A3545" s="1">
        <v>3.1743055555555559E-2</v>
      </c>
      <c r="B3545" s="3">
        <v>35.39</v>
      </c>
      <c r="C3545" s="2">
        <v>-8.4199999999999997E-2</v>
      </c>
      <c r="D3545" s="2">
        <f t="shared" si="110"/>
        <v>-0.42099999999999999</v>
      </c>
      <c r="E3545" s="2">
        <f t="shared" si="111"/>
        <v>-4.2100000000000002E-3</v>
      </c>
      <c r="F3545" s="2">
        <f>SUM($E$6:E3545)*0.98+0.1379</f>
        <v>-0.17835160560000021</v>
      </c>
    </row>
    <row r="3546" spans="1:6" x14ac:dyDescent="0.25">
      <c r="A3546" s="1">
        <v>3.1743055555555559E-2</v>
      </c>
      <c r="B3546" s="3">
        <v>35.4</v>
      </c>
      <c r="C3546" s="2">
        <v>7.0099999999999996E-2</v>
      </c>
      <c r="D3546" s="2">
        <f t="shared" si="110"/>
        <v>0.35049999999999998</v>
      </c>
      <c r="E3546" s="2">
        <f t="shared" si="111"/>
        <v>3.5049999999999999E-3</v>
      </c>
      <c r="F3546" s="2">
        <f>SUM($E$6:E3546)*0.98+0.1379</f>
        <v>-0.17491670560000019</v>
      </c>
    </row>
    <row r="3547" spans="1:6" x14ac:dyDescent="0.25">
      <c r="A3547" s="1">
        <v>3.1743055555555559E-2</v>
      </c>
      <c r="B3547" s="3">
        <v>35.409999999999997</v>
      </c>
      <c r="C3547" s="2">
        <v>-3.8300000000000001E-2</v>
      </c>
      <c r="D3547" s="2">
        <f t="shared" si="110"/>
        <v>-0.1915</v>
      </c>
      <c r="E3547" s="2">
        <f t="shared" si="111"/>
        <v>-1.915E-3</v>
      </c>
      <c r="F3547" s="2">
        <f>SUM($E$6:E3547)*0.98+0.1379</f>
        <v>-0.1767934056000002</v>
      </c>
    </row>
    <row r="3548" spans="1:6" x14ac:dyDescent="0.25">
      <c r="A3548" s="1">
        <v>3.1743055555555559E-2</v>
      </c>
      <c r="B3548" s="3">
        <v>35.42</v>
      </c>
      <c r="C3548" s="2">
        <v>-9.2700000000000005E-3</v>
      </c>
      <c r="D3548" s="2">
        <f t="shared" si="110"/>
        <v>-4.6350000000000002E-2</v>
      </c>
      <c r="E3548" s="2">
        <f t="shared" si="111"/>
        <v>-4.6350000000000004E-4</v>
      </c>
      <c r="F3548" s="2">
        <f>SUM($E$6:E3548)*0.98+0.1379</f>
        <v>-0.1772476356000002</v>
      </c>
    </row>
    <row r="3549" spans="1:6" x14ac:dyDescent="0.25">
      <c r="A3549" s="1">
        <v>3.1743055555555559E-2</v>
      </c>
      <c r="B3549" s="3">
        <v>35.43</v>
      </c>
      <c r="C3549" s="2">
        <v>7.0099999999999996E-2</v>
      </c>
      <c r="D3549" s="2">
        <f t="shared" si="110"/>
        <v>0.35049999999999998</v>
      </c>
      <c r="E3549" s="2">
        <f t="shared" si="111"/>
        <v>3.5049999999999999E-3</v>
      </c>
      <c r="F3549" s="2">
        <f>SUM($E$6:E3549)*0.98+0.1379</f>
        <v>-0.17381273560000024</v>
      </c>
    </row>
    <row r="3550" spans="1:6" x14ac:dyDescent="0.25">
      <c r="A3550" s="1">
        <v>3.1743055555555559E-2</v>
      </c>
      <c r="B3550" s="3">
        <v>35.44</v>
      </c>
      <c r="C3550" s="2">
        <v>-3.5300000000000002E-3</v>
      </c>
      <c r="D3550" s="2">
        <f t="shared" si="110"/>
        <v>-1.7649999999999999E-2</v>
      </c>
      <c r="E3550" s="2">
        <f t="shared" si="111"/>
        <v>-1.7649999999999998E-4</v>
      </c>
      <c r="F3550" s="2">
        <f>SUM($E$6:E3550)*0.98+0.1379</f>
        <v>-0.17398570560000023</v>
      </c>
    </row>
    <row r="3551" spans="1:6" x14ac:dyDescent="0.25">
      <c r="A3551" s="1">
        <v>3.1743055555555559E-2</v>
      </c>
      <c r="B3551" s="3">
        <v>35.450000000000003</v>
      </c>
      <c r="C3551" s="2">
        <v>4.6199999999999998E-2</v>
      </c>
      <c r="D3551" s="2">
        <f t="shared" si="110"/>
        <v>0.23099999999999998</v>
      </c>
      <c r="E3551" s="2">
        <f t="shared" si="111"/>
        <v>2.31E-3</v>
      </c>
      <c r="F3551" s="2">
        <f>SUM($E$6:E3551)*0.98+0.1379</f>
        <v>-0.17172190560000025</v>
      </c>
    </row>
    <row r="3552" spans="1:6" x14ac:dyDescent="0.25">
      <c r="A3552" s="1">
        <v>3.174421296296296E-2</v>
      </c>
      <c r="B3552" s="3">
        <v>35.46</v>
      </c>
      <c r="C3552" s="2">
        <v>-2.1700000000000001E-2</v>
      </c>
      <c r="D3552" s="2">
        <f t="shared" si="110"/>
        <v>-0.1085</v>
      </c>
      <c r="E3552" s="2">
        <f t="shared" si="111"/>
        <v>-1.085E-3</v>
      </c>
      <c r="F3552" s="2">
        <f>SUM($E$6:E3552)*0.98+0.1379</f>
        <v>-0.1727852056000003</v>
      </c>
    </row>
    <row r="3553" spans="1:6" x14ac:dyDescent="0.25">
      <c r="A3553" s="1">
        <v>3.174421296296296E-2</v>
      </c>
      <c r="B3553" s="3">
        <v>35.47</v>
      </c>
      <c r="C3553" s="2">
        <v>3.7600000000000001E-2</v>
      </c>
      <c r="D3553" s="2">
        <f t="shared" si="110"/>
        <v>0.188</v>
      </c>
      <c r="E3553" s="2">
        <f t="shared" si="111"/>
        <v>1.8799999999999999E-3</v>
      </c>
      <c r="F3553" s="2">
        <f>SUM($E$6:E3553)*0.98+0.1379</f>
        <v>-0.17094280560000027</v>
      </c>
    </row>
    <row r="3554" spans="1:6" x14ac:dyDescent="0.25">
      <c r="A3554" s="1">
        <v>3.174421296296296E-2</v>
      </c>
      <c r="B3554" s="3">
        <v>35.479999999999997</v>
      </c>
      <c r="C3554" s="2">
        <v>1.0500000000000001E-2</v>
      </c>
      <c r="D3554" s="2">
        <f t="shared" si="110"/>
        <v>5.2500000000000005E-2</v>
      </c>
      <c r="E3554" s="2">
        <f t="shared" si="111"/>
        <v>5.2500000000000008E-4</v>
      </c>
      <c r="F3554" s="2">
        <f>SUM($E$6:E3554)*0.98+0.1379</f>
        <v>-0.1704283056000003</v>
      </c>
    </row>
    <row r="3555" spans="1:6" x14ac:dyDescent="0.25">
      <c r="A3555" s="1">
        <v>3.174421296296296E-2</v>
      </c>
      <c r="B3555" s="3">
        <v>35.49</v>
      </c>
      <c r="C3555" s="2">
        <v>-5.74E-2</v>
      </c>
      <c r="D3555" s="2">
        <f t="shared" si="110"/>
        <v>-0.28699999999999998</v>
      </c>
      <c r="E3555" s="2">
        <f t="shared" si="111"/>
        <v>-2.8699999999999997E-3</v>
      </c>
      <c r="F3555" s="2">
        <f>SUM($E$6:E3555)*0.98+0.1379</f>
        <v>-0.1732409056000003</v>
      </c>
    </row>
    <row r="3556" spans="1:6" x14ac:dyDescent="0.25">
      <c r="A3556" s="1">
        <v>3.174421296296296E-2</v>
      </c>
      <c r="B3556" s="3">
        <v>35.5</v>
      </c>
      <c r="C3556" s="2">
        <v>5.4199999999999998E-2</v>
      </c>
      <c r="D3556" s="2">
        <f t="shared" si="110"/>
        <v>0.27100000000000002</v>
      </c>
      <c r="E3556" s="2">
        <f t="shared" si="111"/>
        <v>2.7100000000000002E-3</v>
      </c>
      <c r="F3556" s="2">
        <f>SUM($E$6:E3556)*0.98+0.1379</f>
        <v>-0.17058510560000026</v>
      </c>
    </row>
    <row r="3557" spans="1:6" x14ac:dyDescent="0.25">
      <c r="A3557" s="1">
        <v>3.174421296296296E-2</v>
      </c>
      <c r="B3557" s="3">
        <v>35.51</v>
      </c>
      <c r="C3557" s="2">
        <v>4.8099999999999997E-2</v>
      </c>
      <c r="D3557" s="2">
        <f t="shared" si="110"/>
        <v>0.24049999999999999</v>
      </c>
      <c r="E3557" s="2">
        <f t="shared" si="111"/>
        <v>2.405E-3</v>
      </c>
      <c r="F3557" s="2">
        <f>SUM($E$6:E3557)*0.98+0.1379</f>
        <v>-0.16822820560000032</v>
      </c>
    </row>
    <row r="3558" spans="1:6" x14ac:dyDescent="0.25">
      <c r="A3558" s="1">
        <v>3.174421296296296E-2</v>
      </c>
      <c r="B3558" s="3">
        <v>35.520000000000003</v>
      </c>
      <c r="C3558" s="2">
        <v>-4.02E-2</v>
      </c>
      <c r="D3558" s="2">
        <f t="shared" si="110"/>
        <v>-0.20100000000000001</v>
      </c>
      <c r="E3558" s="2">
        <f t="shared" si="111"/>
        <v>-2.0100000000000001E-3</v>
      </c>
      <c r="F3558" s="2">
        <f>SUM($E$6:E3558)*0.98+0.1379</f>
        <v>-0.17019800560000028</v>
      </c>
    </row>
    <row r="3559" spans="1:6" x14ac:dyDescent="0.25">
      <c r="A3559" s="1">
        <v>3.174421296296296E-2</v>
      </c>
      <c r="B3559" s="3">
        <v>35.53</v>
      </c>
      <c r="C3559" s="2">
        <v>0.12</v>
      </c>
      <c r="D3559" s="2">
        <f t="shared" si="110"/>
        <v>0.6</v>
      </c>
      <c r="E3559" s="2">
        <f t="shared" si="111"/>
        <v>6.0000000000000001E-3</v>
      </c>
      <c r="F3559" s="2">
        <f>SUM($E$6:E3559)*0.98+0.1379</f>
        <v>-0.16431800560000029</v>
      </c>
    </row>
    <row r="3560" spans="1:6" x14ac:dyDescent="0.25">
      <c r="A3560" s="1">
        <v>3.174421296296296E-2</v>
      </c>
      <c r="B3560" s="3">
        <v>35.54</v>
      </c>
      <c r="C3560" s="2">
        <v>2.6800000000000001E-2</v>
      </c>
      <c r="D3560" s="2">
        <f t="shared" si="110"/>
        <v>0.13400000000000001</v>
      </c>
      <c r="E3560" s="2">
        <f t="shared" si="111"/>
        <v>1.34E-3</v>
      </c>
      <c r="F3560" s="2">
        <f>SUM($E$6:E3560)*0.98+0.1379</f>
        <v>-0.16300480560000027</v>
      </c>
    </row>
    <row r="3561" spans="1:6" x14ac:dyDescent="0.25">
      <c r="A3561" s="1">
        <v>3.174421296296296E-2</v>
      </c>
      <c r="B3561" s="3">
        <v>35.549999999999997</v>
      </c>
      <c r="C3561" s="2">
        <v>-4.1200000000000001E-2</v>
      </c>
      <c r="D3561" s="2">
        <f t="shared" si="110"/>
        <v>-0.20600000000000002</v>
      </c>
      <c r="E3561" s="2">
        <f t="shared" si="111"/>
        <v>-2.0600000000000002E-3</v>
      </c>
      <c r="F3561" s="2">
        <f>SUM($E$6:E3561)*0.98+0.1379</f>
        <v>-0.16502360560000032</v>
      </c>
    </row>
    <row r="3562" spans="1:6" x14ac:dyDescent="0.25">
      <c r="A3562" s="1">
        <v>3.1745370370370368E-2</v>
      </c>
      <c r="B3562" s="3">
        <v>35.56</v>
      </c>
      <c r="C3562" s="2">
        <v>0.14499999999999999</v>
      </c>
      <c r="D3562" s="2">
        <f t="shared" si="110"/>
        <v>0.72499999999999998</v>
      </c>
      <c r="E3562" s="2">
        <f t="shared" si="111"/>
        <v>7.2499999999999995E-3</v>
      </c>
      <c r="F3562" s="2">
        <f>SUM($E$6:E3562)*0.98+0.1379</f>
        <v>-0.15791860560000034</v>
      </c>
    </row>
    <row r="3563" spans="1:6" x14ac:dyDescent="0.25">
      <c r="A3563" s="1">
        <v>3.1745370370370368E-2</v>
      </c>
      <c r="B3563" s="3">
        <v>35.57</v>
      </c>
      <c r="C3563" s="2">
        <v>8.5900000000000004E-3</v>
      </c>
      <c r="D3563" s="2">
        <f t="shared" si="110"/>
        <v>4.2950000000000002E-2</v>
      </c>
      <c r="E3563" s="2">
        <f t="shared" si="111"/>
        <v>4.2950000000000003E-4</v>
      </c>
      <c r="F3563" s="2">
        <f>SUM($E$6:E3563)*0.98+0.1379</f>
        <v>-0.15749769560000029</v>
      </c>
    </row>
    <row r="3564" spans="1:6" x14ac:dyDescent="0.25">
      <c r="A3564" s="1">
        <v>3.1745370370370368E-2</v>
      </c>
      <c r="B3564" s="3">
        <v>35.58</v>
      </c>
      <c r="C3564" s="2">
        <v>-8.3900000000000002E-2</v>
      </c>
      <c r="D3564" s="2">
        <f t="shared" si="110"/>
        <v>-0.41949999999999998</v>
      </c>
      <c r="E3564" s="2">
        <f t="shared" si="111"/>
        <v>-4.1949999999999999E-3</v>
      </c>
      <c r="F3564" s="2">
        <f>SUM($E$6:E3564)*0.98+0.1379</f>
        <v>-0.16160879560000027</v>
      </c>
    </row>
    <row r="3565" spans="1:6" x14ac:dyDescent="0.25">
      <c r="A3565" s="1">
        <v>3.1745370370370368E-2</v>
      </c>
      <c r="B3565" s="3">
        <v>35.590000000000003</v>
      </c>
      <c r="C3565" s="2">
        <v>0.14499999999999999</v>
      </c>
      <c r="D3565" s="2">
        <f t="shared" si="110"/>
        <v>0.72499999999999998</v>
      </c>
      <c r="E3565" s="2">
        <f t="shared" si="111"/>
        <v>7.2499999999999995E-3</v>
      </c>
      <c r="F3565" s="2">
        <f>SUM($E$6:E3565)*0.98+0.1379</f>
        <v>-0.1545037956000003</v>
      </c>
    </row>
    <row r="3566" spans="1:6" x14ac:dyDescent="0.25">
      <c r="A3566" s="1">
        <v>3.1745370370370368E-2</v>
      </c>
      <c r="B3566" s="3">
        <v>35.6</v>
      </c>
      <c r="C3566" s="2">
        <v>-6.4000000000000003E-3</v>
      </c>
      <c r="D3566" s="2">
        <f t="shared" si="110"/>
        <v>-3.2000000000000001E-2</v>
      </c>
      <c r="E3566" s="2">
        <f t="shared" si="111"/>
        <v>-3.2000000000000003E-4</v>
      </c>
      <c r="F3566" s="2">
        <f>SUM($E$6:E3566)*0.98+0.1379</f>
        <v>-0.15481739560000032</v>
      </c>
    </row>
    <row r="3567" spans="1:6" x14ac:dyDescent="0.25">
      <c r="A3567" s="1">
        <v>3.1745370370370368E-2</v>
      </c>
      <c r="B3567" s="3">
        <v>35.61</v>
      </c>
      <c r="C3567" s="2">
        <v>5.0800000000000003E-3</v>
      </c>
      <c r="D3567" s="2">
        <f t="shared" si="110"/>
        <v>2.5400000000000002E-2</v>
      </c>
      <c r="E3567" s="2">
        <f t="shared" si="111"/>
        <v>2.5400000000000005E-4</v>
      </c>
      <c r="F3567" s="2">
        <f>SUM($E$6:E3567)*0.98+0.1379</f>
        <v>-0.15456847560000034</v>
      </c>
    </row>
    <row r="3568" spans="1:6" x14ac:dyDescent="0.25">
      <c r="A3568" s="1">
        <v>3.1745370370370368E-2</v>
      </c>
      <c r="B3568" s="3">
        <v>35.619999999999997</v>
      </c>
      <c r="C3568" s="2">
        <v>3.3799999999999997E-2</v>
      </c>
      <c r="D3568" s="2">
        <f t="shared" si="110"/>
        <v>0.16899999999999998</v>
      </c>
      <c r="E3568" s="2">
        <f t="shared" si="111"/>
        <v>1.6899999999999999E-3</v>
      </c>
      <c r="F3568" s="2">
        <f>SUM($E$6:E3568)*0.98+0.1379</f>
        <v>-0.15291227560000029</v>
      </c>
    </row>
    <row r="3569" spans="1:6" x14ac:dyDescent="0.25">
      <c r="A3569" s="1">
        <v>3.1745370370370368E-2</v>
      </c>
      <c r="B3569" s="3">
        <v>35.630000000000003</v>
      </c>
      <c r="C3569" s="2">
        <v>5.8000000000000003E-2</v>
      </c>
      <c r="D3569" s="2">
        <f t="shared" si="110"/>
        <v>0.29000000000000004</v>
      </c>
      <c r="E3569" s="2">
        <f t="shared" si="111"/>
        <v>2.9000000000000002E-3</v>
      </c>
      <c r="F3569" s="2">
        <f>SUM($E$6:E3569)*0.98+0.1379</f>
        <v>-0.15007027560000027</v>
      </c>
    </row>
    <row r="3570" spans="1:6" x14ac:dyDescent="0.25">
      <c r="A3570" s="1">
        <v>3.1745370370370368E-2</v>
      </c>
      <c r="B3570" s="3">
        <v>35.64</v>
      </c>
      <c r="C3570" s="2">
        <v>0.05</v>
      </c>
      <c r="D3570" s="2">
        <f t="shared" si="110"/>
        <v>0.25</v>
      </c>
      <c r="E3570" s="2">
        <f t="shared" si="111"/>
        <v>2.5000000000000001E-3</v>
      </c>
      <c r="F3570" s="2">
        <f>SUM($E$6:E3570)*0.98+0.1379</f>
        <v>-0.14762027560000027</v>
      </c>
    </row>
    <row r="3571" spans="1:6" x14ac:dyDescent="0.25">
      <c r="A3571" s="1">
        <v>3.1745370370370368E-2</v>
      </c>
      <c r="B3571" s="3">
        <v>35.65</v>
      </c>
      <c r="C3571" s="2">
        <v>-2.87E-2</v>
      </c>
      <c r="D3571" s="2">
        <f t="shared" si="110"/>
        <v>-0.14349999999999999</v>
      </c>
      <c r="E3571" s="2">
        <f t="shared" si="111"/>
        <v>-1.4349999999999999E-3</v>
      </c>
      <c r="F3571" s="2">
        <f>SUM($E$6:E3571)*0.98+0.1379</f>
        <v>-0.14902657560000029</v>
      </c>
    </row>
    <row r="3572" spans="1:6" x14ac:dyDescent="0.25">
      <c r="A3572" s="1">
        <v>3.1746527777777776E-2</v>
      </c>
      <c r="B3572" s="3">
        <v>35.659999999999997</v>
      </c>
      <c r="C3572" s="2">
        <v>5.6099999999999997E-2</v>
      </c>
      <c r="D3572" s="2">
        <f t="shared" si="110"/>
        <v>0.28049999999999997</v>
      </c>
      <c r="E3572" s="2">
        <f t="shared" si="111"/>
        <v>2.8049999999999998E-3</v>
      </c>
      <c r="F3572" s="2">
        <f>SUM($E$6:E3572)*0.98+0.1379</f>
        <v>-0.1462776756000003</v>
      </c>
    </row>
    <row r="3573" spans="1:6" x14ac:dyDescent="0.25">
      <c r="A3573" s="1">
        <v>3.1746527777777776E-2</v>
      </c>
      <c r="B3573" s="3">
        <v>35.67</v>
      </c>
      <c r="C3573" s="2">
        <v>5.0800000000000003E-3</v>
      </c>
      <c r="D3573" s="2">
        <f t="shared" si="110"/>
        <v>2.5400000000000002E-2</v>
      </c>
      <c r="E3573" s="2">
        <f t="shared" si="111"/>
        <v>2.5400000000000005E-4</v>
      </c>
      <c r="F3573" s="2">
        <f>SUM($E$6:E3573)*0.98+0.1379</f>
        <v>-0.14602875560000031</v>
      </c>
    </row>
    <row r="3574" spans="1:6" x14ac:dyDescent="0.25">
      <c r="A3574" s="1">
        <v>3.1746527777777776E-2</v>
      </c>
      <c r="B3574" s="3">
        <v>35.68</v>
      </c>
      <c r="C3574" s="2">
        <v>-1.7899999999999999E-2</v>
      </c>
      <c r="D3574" s="2">
        <f t="shared" si="110"/>
        <v>-8.9499999999999996E-2</v>
      </c>
      <c r="E3574" s="2">
        <f t="shared" si="111"/>
        <v>-8.9499999999999996E-4</v>
      </c>
      <c r="F3574" s="2">
        <f>SUM($E$6:E3574)*0.98+0.1379</f>
        <v>-0.14690585560000033</v>
      </c>
    </row>
    <row r="3575" spans="1:6" x14ac:dyDescent="0.25">
      <c r="A3575" s="1">
        <v>3.1746527777777776E-2</v>
      </c>
      <c r="B3575" s="3">
        <v>35.69</v>
      </c>
      <c r="C3575" s="2">
        <v>1.37E-2</v>
      </c>
      <c r="D3575" s="2">
        <f t="shared" si="110"/>
        <v>6.8500000000000005E-2</v>
      </c>
      <c r="E3575" s="2">
        <f t="shared" si="111"/>
        <v>6.8500000000000006E-4</v>
      </c>
      <c r="F3575" s="2">
        <f>SUM($E$6:E3575)*0.98+0.1379</f>
        <v>-0.14623455560000034</v>
      </c>
    </row>
    <row r="3576" spans="1:6" x14ac:dyDescent="0.25">
      <c r="A3576" s="1">
        <v>3.1746527777777776E-2</v>
      </c>
      <c r="B3576" s="3">
        <v>35.700000000000003</v>
      </c>
      <c r="C3576" s="2">
        <v>-9.7900000000000005E-4</v>
      </c>
      <c r="D3576" s="2">
        <f t="shared" si="110"/>
        <v>-4.895E-3</v>
      </c>
      <c r="E3576" s="2">
        <f t="shared" si="111"/>
        <v>-4.8950000000000004E-5</v>
      </c>
      <c r="F3576" s="2">
        <f>SUM($E$6:E3576)*0.98+0.1379</f>
        <v>-0.14628252660000032</v>
      </c>
    </row>
    <row r="3577" spans="1:6" x14ac:dyDescent="0.25">
      <c r="A3577" s="1">
        <v>3.1746527777777776E-2</v>
      </c>
      <c r="B3577" s="3">
        <v>35.71</v>
      </c>
      <c r="C3577" s="2">
        <v>-8.7400000000000005E-2</v>
      </c>
      <c r="D3577" s="2">
        <f t="shared" si="110"/>
        <v>-0.43700000000000006</v>
      </c>
      <c r="E3577" s="2">
        <f t="shared" si="111"/>
        <v>-4.3700000000000006E-3</v>
      </c>
      <c r="F3577" s="2">
        <f>SUM($E$6:E3577)*0.98+0.1379</f>
        <v>-0.15056512660000029</v>
      </c>
    </row>
    <row r="3578" spans="1:6" x14ac:dyDescent="0.25">
      <c r="A3578" s="1">
        <v>3.1746527777777776E-2</v>
      </c>
      <c r="B3578" s="3">
        <v>35.72</v>
      </c>
      <c r="C3578" s="2">
        <v>7.1999999999999995E-2</v>
      </c>
      <c r="D3578" s="2">
        <f t="shared" si="110"/>
        <v>0.36</v>
      </c>
      <c r="E3578" s="2">
        <f t="shared" si="111"/>
        <v>3.5999999999999999E-3</v>
      </c>
      <c r="F3578" s="2">
        <f>SUM($E$6:E3578)*0.98+0.1379</f>
        <v>-0.14703712660000032</v>
      </c>
    </row>
    <row r="3579" spans="1:6" x14ac:dyDescent="0.25">
      <c r="A3579" s="1">
        <v>3.1746527777777776E-2</v>
      </c>
      <c r="B3579" s="3">
        <v>35.729999999999997</v>
      </c>
      <c r="C3579" s="2">
        <v>2.5499999999999998E-2</v>
      </c>
      <c r="D3579" s="2">
        <f t="shared" si="110"/>
        <v>0.1275</v>
      </c>
      <c r="E3579" s="2">
        <f t="shared" si="111"/>
        <v>1.2750000000000001E-3</v>
      </c>
      <c r="F3579" s="2">
        <f>SUM($E$6:E3579)*0.98+0.1379</f>
        <v>-0.1457876266000003</v>
      </c>
    </row>
    <row r="3580" spans="1:6" x14ac:dyDescent="0.25">
      <c r="A3580" s="1">
        <v>3.1746527777777776E-2</v>
      </c>
      <c r="B3580" s="3">
        <v>35.74</v>
      </c>
      <c r="C3580" s="2">
        <v>-0.125</v>
      </c>
      <c r="D3580" s="2">
        <f t="shared" si="110"/>
        <v>-0.625</v>
      </c>
      <c r="E3580" s="2">
        <f t="shared" si="111"/>
        <v>-6.2500000000000003E-3</v>
      </c>
      <c r="F3580" s="2">
        <f>SUM($E$6:E3580)*0.98+0.1379</f>
        <v>-0.15191262660000024</v>
      </c>
    </row>
    <row r="3581" spans="1:6" x14ac:dyDescent="0.25">
      <c r="A3581" s="1">
        <v>3.1746527777777776E-2</v>
      </c>
      <c r="B3581" s="3">
        <v>35.75</v>
      </c>
      <c r="C3581" s="2">
        <v>0.151</v>
      </c>
      <c r="D3581" s="2">
        <f t="shared" si="110"/>
        <v>0.755</v>
      </c>
      <c r="E3581" s="2">
        <f t="shared" si="111"/>
        <v>7.5500000000000003E-3</v>
      </c>
      <c r="F3581" s="2">
        <f>SUM($E$6:E3581)*0.98+0.1379</f>
        <v>-0.14451362660000025</v>
      </c>
    </row>
    <row r="3582" spans="1:6" x14ac:dyDescent="0.25">
      <c r="A3582" s="1">
        <v>3.1747685185185184E-2</v>
      </c>
      <c r="B3582" s="3">
        <v>35.76</v>
      </c>
      <c r="C3582" s="2">
        <v>-1.6E-2</v>
      </c>
      <c r="D3582" s="2">
        <f t="shared" si="110"/>
        <v>-0.08</v>
      </c>
      <c r="E3582" s="2">
        <f t="shared" si="111"/>
        <v>-8.0000000000000004E-4</v>
      </c>
      <c r="F3582" s="2">
        <f>SUM($E$6:E3582)*0.98+0.1379</f>
        <v>-0.14529762660000026</v>
      </c>
    </row>
    <row r="3583" spans="1:6" x14ac:dyDescent="0.25">
      <c r="A3583" s="1">
        <v>3.1747685185185184E-2</v>
      </c>
      <c r="B3583" s="3">
        <v>35.770000000000003</v>
      </c>
      <c r="C3583" s="2">
        <v>-0.11799999999999999</v>
      </c>
      <c r="D3583" s="2">
        <f t="shared" si="110"/>
        <v>-0.59</v>
      </c>
      <c r="E3583" s="2">
        <f t="shared" si="111"/>
        <v>-5.8999999999999999E-3</v>
      </c>
      <c r="F3583" s="2">
        <f>SUM($E$6:E3583)*0.98+0.1379</f>
        <v>-0.15107962660000027</v>
      </c>
    </row>
    <row r="3584" spans="1:6" x14ac:dyDescent="0.25">
      <c r="A3584" s="1">
        <v>3.1747685185185184E-2</v>
      </c>
      <c r="B3584" s="3">
        <v>35.78</v>
      </c>
      <c r="C3584" s="2">
        <v>8.9300000000000004E-2</v>
      </c>
      <c r="D3584" s="2">
        <f t="shared" si="110"/>
        <v>0.44650000000000001</v>
      </c>
      <c r="E3584" s="2">
        <f t="shared" si="111"/>
        <v>4.4650000000000002E-3</v>
      </c>
      <c r="F3584" s="2">
        <f>SUM($E$6:E3584)*0.98+0.1379</f>
        <v>-0.14670392660000028</v>
      </c>
    </row>
    <row r="3585" spans="1:6" x14ac:dyDescent="0.25">
      <c r="A3585" s="1">
        <v>3.1747685185185184E-2</v>
      </c>
      <c r="B3585" s="3">
        <v>35.79</v>
      </c>
      <c r="C3585" s="2">
        <v>-7.3400000000000007E-2</v>
      </c>
      <c r="D3585" s="2">
        <f t="shared" si="110"/>
        <v>-0.36700000000000005</v>
      </c>
      <c r="E3585" s="2">
        <f t="shared" si="111"/>
        <v>-3.6700000000000005E-3</v>
      </c>
      <c r="F3585" s="2">
        <f>SUM($E$6:E3585)*0.98+0.1379</f>
        <v>-0.15030052660000029</v>
      </c>
    </row>
    <row r="3586" spans="1:6" x14ac:dyDescent="0.25">
      <c r="A3586" s="1">
        <v>3.1747685185185184E-2</v>
      </c>
      <c r="B3586" s="3">
        <v>35.799999999999997</v>
      </c>
      <c r="C3586" s="2">
        <v>-4.0500000000000001E-2</v>
      </c>
      <c r="D3586" s="2">
        <f t="shared" si="110"/>
        <v>-0.20250000000000001</v>
      </c>
      <c r="E3586" s="2">
        <f t="shared" si="111"/>
        <v>-2.0250000000000003E-3</v>
      </c>
      <c r="F3586" s="2">
        <f>SUM($E$6:E3586)*0.98+0.1379</f>
        <v>-0.15228502660000029</v>
      </c>
    </row>
    <row r="3587" spans="1:6" x14ac:dyDescent="0.25">
      <c r="A3587" s="1">
        <v>3.1747685185185184E-2</v>
      </c>
      <c r="B3587" s="3">
        <v>35.81</v>
      </c>
      <c r="C3587" s="2">
        <v>7.8399999999999997E-2</v>
      </c>
      <c r="D3587" s="2">
        <f t="shared" si="110"/>
        <v>0.39200000000000002</v>
      </c>
      <c r="E3587" s="2">
        <f t="shared" si="111"/>
        <v>3.9199999999999999E-3</v>
      </c>
      <c r="F3587" s="2">
        <f>SUM($E$6:E3587)*0.98+0.1379</f>
        <v>-0.14844342660000034</v>
      </c>
    </row>
    <row r="3588" spans="1:6" x14ac:dyDescent="0.25">
      <c r="A3588" s="1">
        <v>3.1747685185185184E-2</v>
      </c>
      <c r="B3588" s="3">
        <v>35.82</v>
      </c>
      <c r="C3588" s="2">
        <v>-7.6899999999999996E-2</v>
      </c>
      <c r="D3588" s="2">
        <f t="shared" si="110"/>
        <v>-0.38449999999999995</v>
      </c>
      <c r="E3588" s="2">
        <f t="shared" si="111"/>
        <v>-3.8449999999999995E-3</v>
      </c>
      <c r="F3588" s="2">
        <f>SUM($E$6:E3588)*0.98+0.1379</f>
        <v>-0.15221152660000029</v>
      </c>
    </row>
    <row r="3589" spans="1:6" x14ac:dyDescent="0.25">
      <c r="A3589" s="1">
        <v>3.1747685185185184E-2</v>
      </c>
      <c r="B3589" s="3">
        <v>35.83</v>
      </c>
      <c r="C3589" s="2">
        <v>-6.7299999999999999E-2</v>
      </c>
      <c r="D3589" s="2">
        <f t="shared" si="110"/>
        <v>-0.33650000000000002</v>
      </c>
      <c r="E3589" s="2">
        <f t="shared" si="111"/>
        <v>-3.3650000000000004E-3</v>
      </c>
      <c r="F3589" s="2">
        <f>SUM($E$6:E3589)*0.98+0.1379</f>
        <v>-0.1555092266000003</v>
      </c>
    </row>
    <row r="3590" spans="1:6" x14ac:dyDescent="0.25">
      <c r="A3590" s="1">
        <v>3.1747685185185184E-2</v>
      </c>
      <c r="B3590" s="3">
        <v>35.840000000000003</v>
      </c>
      <c r="C3590" s="2">
        <v>-1.5599999999999999E-2</v>
      </c>
      <c r="D3590" s="2">
        <f t="shared" si="110"/>
        <v>-7.8E-2</v>
      </c>
      <c r="E3590" s="2">
        <f t="shared" si="111"/>
        <v>-7.7999999999999999E-4</v>
      </c>
      <c r="F3590" s="2">
        <f>SUM($E$6:E3590)*0.98+0.1379</f>
        <v>-0.1562736266000003</v>
      </c>
    </row>
    <row r="3591" spans="1:6" x14ac:dyDescent="0.25">
      <c r="A3591" s="1">
        <v>3.1747685185185184E-2</v>
      </c>
      <c r="B3591" s="3">
        <v>35.85</v>
      </c>
      <c r="C3591" s="2">
        <v>-8.1699999999999995E-2</v>
      </c>
      <c r="D3591" s="2">
        <f t="shared" ref="D3591:D3654" si="112">C3591*5</f>
        <v>-0.40849999999999997</v>
      </c>
      <c r="E3591" s="2">
        <f t="shared" ref="E3591:E3654" si="113">D3591*0.01</f>
        <v>-4.0850000000000001E-3</v>
      </c>
      <c r="F3591" s="2">
        <f>SUM($E$6:E3591)*0.98+0.1379</f>
        <v>-0.16027692660000034</v>
      </c>
    </row>
    <row r="3592" spans="1:6" x14ac:dyDescent="0.25">
      <c r="A3592" s="1">
        <v>3.1748842592592592E-2</v>
      </c>
      <c r="B3592" s="3">
        <v>35.86</v>
      </c>
      <c r="C3592" s="2">
        <v>1.66E-2</v>
      </c>
      <c r="D3592" s="2">
        <f t="shared" si="112"/>
        <v>8.3000000000000004E-2</v>
      </c>
      <c r="E3592" s="2">
        <f t="shared" si="113"/>
        <v>8.3000000000000001E-4</v>
      </c>
      <c r="F3592" s="2">
        <f>SUM($E$6:E3592)*0.98+0.1379</f>
        <v>-0.15946352660000032</v>
      </c>
    </row>
    <row r="3593" spans="1:6" x14ac:dyDescent="0.25">
      <c r="A3593" s="1">
        <v>3.1748842592592592E-2</v>
      </c>
      <c r="B3593" s="3">
        <v>35.869999999999997</v>
      </c>
      <c r="C3593" s="2">
        <v>-0.12</v>
      </c>
      <c r="D3593" s="2">
        <f t="shared" si="112"/>
        <v>-0.6</v>
      </c>
      <c r="E3593" s="2">
        <f t="shared" si="113"/>
        <v>-6.0000000000000001E-3</v>
      </c>
      <c r="F3593" s="2">
        <f>SUM($E$6:E3593)*0.98+0.1379</f>
        <v>-0.16534352660000032</v>
      </c>
    </row>
    <row r="3594" spans="1:6" x14ac:dyDescent="0.25">
      <c r="A3594" s="1">
        <v>3.1748842592592592E-2</v>
      </c>
      <c r="B3594" s="3">
        <v>35.880000000000003</v>
      </c>
      <c r="C3594" s="2">
        <v>-1.0200000000000001E-2</v>
      </c>
      <c r="D3594" s="2">
        <f t="shared" si="112"/>
        <v>-5.1000000000000004E-2</v>
      </c>
      <c r="E3594" s="2">
        <f t="shared" si="113"/>
        <v>-5.1000000000000004E-4</v>
      </c>
      <c r="F3594" s="2">
        <f>SUM($E$6:E3594)*0.98+0.1379</f>
        <v>-0.16584332660000037</v>
      </c>
    </row>
    <row r="3595" spans="1:6" x14ac:dyDescent="0.25">
      <c r="A3595" s="1">
        <v>3.1748842592592592E-2</v>
      </c>
      <c r="B3595" s="3">
        <v>35.89</v>
      </c>
      <c r="C3595" s="2">
        <v>2.1700000000000001E-2</v>
      </c>
      <c r="D3595" s="2">
        <f t="shared" si="112"/>
        <v>0.1085</v>
      </c>
      <c r="E3595" s="2">
        <f t="shared" si="113"/>
        <v>1.085E-3</v>
      </c>
      <c r="F3595" s="2">
        <f>SUM($E$6:E3595)*0.98+0.1379</f>
        <v>-0.16478002660000032</v>
      </c>
    </row>
    <row r="3596" spans="1:6" x14ac:dyDescent="0.25">
      <c r="A3596" s="1">
        <v>3.1748842592592592E-2</v>
      </c>
      <c r="B3596" s="3">
        <v>35.9</v>
      </c>
      <c r="C3596" s="2">
        <v>-0.14399999999999999</v>
      </c>
      <c r="D3596" s="2">
        <f t="shared" si="112"/>
        <v>-0.72</v>
      </c>
      <c r="E3596" s="2">
        <f t="shared" si="113"/>
        <v>-7.1999999999999998E-3</v>
      </c>
      <c r="F3596" s="2">
        <f>SUM($E$6:E3596)*0.98+0.1379</f>
        <v>-0.17183602660000033</v>
      </c>
    </row>
    <row r="3597" spans="1:6" x14ac:dyDescent="0.25">
      <c r="A3597" s="1">
        <v>3.1748842592592592E-2</v>
      </c>
      <c r="B3597" s="3">
        <v>35.909999999999997</v>
      </c>
      <c r="C3597" s="2">
        <v>2.8000000000000001E-2</v>
      </c>
      <c r="D3597" s="2">
        <f t="shared" si="112"/>
        <v>0.14000000000000001</v>
      </c>
      <c r="E3597" s="2">
        <f t="shared" si="113"/>
        <v>1.4000000000000002E-3</v>
      </c>
      <c r="F3597" s="2">
        <f>SUM($E$6:E3597)*0.98+0.1379</f>
        <v>-0.17046402660000029</v>
      </c>
    </row>
    <row r="3598" spans="1:6" x14ac:dyDescent="0.25">
      <c r="A3598" s="1">
        <v>3.1748842592592592E-2</v>
      </c>
      <c r="B3598" s="3">
        <v>35.92</v>
      </c>
      <c r="C3598" s="2">
        <v>1.78E-2</v>
      </c>
      <c r="D3598" s="2">
        <f t="shared" si="112"/>
        <v>8.8999999999999996E-2</v>
      </c>
      <c r="E3598" s="2">
        <f t="shared" si="113"/>
        <v>8.8999999999999995E-4</v>
      </c>
      <c r="F3598" s="2">
        <f>SUM($E$6:E3598)*0.98+0.1379</f>
        <v>-0.1695918266000003</v>
      </c>
    </row>
    <row r="3599" spans="1:6" x14ac:dyDescent="0.25">
      <c r="A3599" s="1">
        <v>3.1748842592592592E-2</v>
      </c>
      <c r="B3599" s="3">
        <v>35.93</v>
      </c>
      <c r="C3599" s="2">
        <v>-0.16700000000000001</v>
      </c>
      <c r="D3599" s="2">
        <f t="shared" si="112"/>
        <v>-0.83500000000000008</v>
      </c>
      <c r="E3599" s="2">
        <f t="shared" si="113"/>
        <v>-8.3500000000000015E-3</v>
      </c>
      <c r="F3599" s="2">
        <f>SUM($E$6:E3599)*0.98+0.1379</f>
        <v>-0.17777482660000035</v>
      </c>
    </row>
    <row r="3600" spans="1:6" x14ac:dyDescent="0.25">
      <c r="A3600" s="1">
        <v>3.1748842592592592E-2</v>
      </c>
      <c r="B3600" s="3">
        <v>35.94</v>
      </c>
      <c r="C3600" s="2">
        <v>4.6899999999999997E-2</v>
      </c>
      <c r="D3600" s="2">
        <f t="shared" si="112"/>
        <v>0.23449999999999999</v>
      </c>
      <c r="E3600" s="2">
        <f t="shared" si="113"/>
        <v>2.3449999999999999E-3</v>
      </c>
      <c r="F3600" s="2">
        <f>SUM($E$6:E3600)*0.98+0.1379</f>
        <v>-0.17547672660000033</v>
      </c>
    </row>
    <row r="3601" spans="1:6" x14ac:dyDescent="0.25">
      <c r="A3601" s="1">
        <v>3.1748842592592592E-2</v>
      </c>
      <c r="B3601" s="3">
        <v>35.950000000000003</v>
      </c>
      <c r="C3601" s="2">
        <v>-2.7799999999999998E-2</v>
      </c>
      <c r="D3601" s="2">
        <f t="shared" si="112"/>
        <v>-0.13899999999999998</v>
      </c>
      <c r="E3601" s="2">
        <f t="shared" si="113"/>
        <v>-1.39E-3</v>
      </c>
      <c r="F3601" s="2">
        <f>SUM($E$6:E3601)*0.98+0.1379</f>
        <v>-0.17683892660000036</v>
      </c>
    </row>
    <row r="3602" spans="1:6" x14ac:dyDescent="0.25">
      <c r="A3602" s="1">
        <v>3.175E-2</v>
      </c>
      <c r="B3602" s="3">
        <v>35.96</v>
      </c>
      <c r="C3602" s="2">
        <v>2.7099999999999999E-2</v>
      </c>
      <c r="D3602" s="2">
        <f t="shared" si="112"/>
        <v>0.13550000000000001</v>
      </c>
      <c r="E3602" s="2">
        <f t="shared" si="113"/>
        <v>1.3550000000000001E-3</v>
      </c>
      <c r="F3602" s="2">
        <f>SUM($E$6:E3602)*0.98+0.1379</f>
        <v>-0.17551102660000037</v>
      </c>
    </row>
    <row r="3603" spans="1:6" x14ac:dyDescent="0.25">
      <c r="A3603" s="1">
        <v>3.175E-2</v>
      </c>
      <c r="B3603" s="3">
        <v>35.97</v>
      </c>
      <c r="C3603" s="2">
        <v>0.17399999999999999</v>
      </c>
      <c r="D3603" s="2">
        <f t="shared" si="112"/>
        <v>0.86999999999999988</v>
      </c>
      <c r="E3603" s="2">
        <f t="shared" si="113"/>
        <v>8.6999999999999994E-3</v>
      </c>
      <c r="F3603" s="2">
        <f>SUM($E$6:E3603)*0.98+0.1379</f>
        <v>-0.16698502660000039</v>
      </c>
    </row>
    <row r="3604" spans="1:6" x14ac:dyDescent="0.25">
      <c r="A3604" s="1">
        <v>3.175E-2</v>
      </c>
      <c r="B3604" s="3">
        <v>35.979999999999997</v>
      </c>
      <c r="C3604" s="2">
        <v>-8.4500000000000006E-2</v>
      </c>
      <c r="D3604" s="2">
        <f t="shared" si="112"/>
        <v>-0.42250000000000004</v>
      </c>
      <c r="E3604" s="2">
        <f t="shared" si="113"/>
        <v>-4.2250000000000005E-3</v>
      </c>
      <c r="F3604" s="2">
        <f>SUM($E$6:E3604)*0.98+0.1379</f>
        <v>-0.17112552660000033</v>
      </c>
    </row>
    <row r="3605" spans="1:6" x14ac:dyDescent="0.25">
      <c r="A3605" s="1">
        <v>3.175E-2</v>
      </c>
      <c r="B3605" s="3">
        <v>35.99</v>
      </c>
      <c r="C3605" s="2">
        <v>-3.9600000000000003E-2</v>
      </c>
      <c r="D3605" s="2">
        <f t="shared" si="112"/>
        <v>-0.19800000000000001</v>
      </c>
      <c r="E3605" s="2">
        <f t="shared" si="113"/>
        <v>-1.98E-3</v>
      </c>
      <c r="F3605" s="2">
        <f>SUM($E$6:E3605)*0.98+0.1379</f>
        <v>-0.17306592660000034</v>
      </c>
    </row>
    <row r="3606" spans="1:6" x14ac:dyDescent="0.25">
      <c r="A3606" s="1">
        <v>3.175E-2</v>
      </c>
      <c r="B3606" s="3">
        <v>36</v>
      </c>
      <c r="C3606" s="2">
        <v>0.113</v>
      </c>
      <c r="D3606" s="2">
        <f t="shared" si="112"/>
        <v>0.56500000000000006</v>
      </c>
      <c r="E3606" s="2">
        <f t="shared" si="113"/>
        <v>5.6500000000000005E-3</v>
      </c>
      <c r="F3606" s="2">
        <f>SUM($E$6:E3606)*0.98+0.1379</f>
        <v>-0.16752892660000032</v>
      </c>
    </row>
    <row r="3607" spans="1:6" x14ac:dyDescent="0.25">
      <c r="A3607" s="1">
        <v>3.175E-2</v>
      </c>
      <c r="B3607" s="3">
        <v>36.01</v>
      </c>
      <c r="C3607" s="2">
        <v>-5.1400000000000001E-2</v>
      </c>
      <c r="D3607" s="2">
        <f t="shared" si="112"/>
        <v>-0.25700000000000001</v>
      </c>
      <c r="E3607" s="2">
        <f t="shared" si="113"/>
        <v>-2.5700000000000002E-3</v>
      </c>
      <c r="F3607" s="2">
        <f>SUM($E$6:E3607)*0.98+0.1379</f>
        <v>-0.17004752660000036</v>
      </c>
    </row>
    <row r="3608" spans="1:6" x14ac:dyDescent="0.25">
      <c r="A3608" s="1">
        <v>3.175E-2</v>
      </c>
      <c r="B3608" s="3">
        <v>36.020000000000003</v>
      </c>
      <c r="C3608" s="2">
        <v>7.9500000000000005E-3</v>
      </c>
      <c r="D3608" s="2">
        <f t="shared" si="112"/>
        <v>3.9750000000000001E-2</v>
      </c>
      <c r="E3608" s="2">
        <f t="shared" si="113"/>
        <v>3.9750000000000001E-4</v>
      </c>
      <c r="F3608" s="2">
        <f>SUM($E$6:E3608)*0.98+0.1379</f>
        <v>-0.16965797660000034</v>
      </c>
    </row>
    <row r="3609" spans="1:6" x14ac:dyDescent="0.25">
      <c r="A3609" s="1">
        <v>3.175E-2</v>
      </c>
      <c r="B3609" s="3">
        <v>36.03</v>
      </c>
      <c r="C3609" s="2">
        <v>6.0199999999999997E-2</v>
      </c>
      <c r="D3609" s="2">
        <f t="shared" si="112"/>
        <v>0.30099999999999999</v>
      </c>
      <c r="E3609" s="2">
        <f t="shared" si="113"/>
        <v>3.0100000000000001E-3</v>
      </c>
      <c r="F3609" s="2">
        <f>SUM($E$6:E3609)*0.98+0.1379</f>
        <v>-0.16670817660000034</v>
      </c>
    </row>
    <row r="3610" spans="1:6" x14ac:dyDescent="0.25">
      <c r="A3610" s="1">
        <v>3.175E-2</v>
      </c>
      <c r="B3610" s="3">
        <v>36.04</v>
      </c>
      <c r="C3610" s="2">
        <v>-1.2800000000000001E-2</v>
      </c>
      <c r="D3610" s="2">
        <f t="shared" si="112"/>
        <v>-6.4000000000000001E-2</v>
      </c>
      <c r="E3610" s="2">
        <f t="shared" si="113"/>
        <v>-6.4000000000000005E-4</v>
      </c>
      <c r="F3610" s="2">
        <f>SUM($E$6:E3610)*0.98+0.1379</f>
        <v>-0.16733537660000034</v>
      </c>
    </row>
    <row r="3611" spans="1:6" x14ac:dyDescent="0.25">
      <c r="A3611" s="1">
        <v>3.175E-2</v>
      </c>
      <c r="B3611" s="3">
        <v>36.049999999999997</v>
      </c>
      <c r="C3611" s="2">
        <v>5.7700000000000001E-2</v>
      </c>
      <c r="D3611" s="2">
        <f t="shared" si="112"/>
        <v>0.28849999999999998</v>
      </c>
      <c r="E3611" s="2">
        <f t="shared" si="113"/>
        <v>2.885E-3</v>
      </c>
      <c r="F3611" s="2">
        <f>SUM($E$6:E3611)*0.98+0.1379</f>
        <v>-0.1645080766000003</v>
      </c>
    </row>
    <row r="3612" spans="1:6" x14ac:dyDescent="0.25">
      <c r="A3612" s="1">
        <v>3.1751157407407408E-2</v>
      </c>
      <c r="B3612" s="3">
        <v>36.06</v>
      </c>
      <c r="C3612" s="2">
        <v>-3.3799999999999997E-2</v>
      </c>
      <c r="D3612" s="2">
        <f t="shared" si="112"/>
        <v>-0.16899999999999998</v>
      </c>
      <c r="E3612" s="2">
        <f t="shared" si="113"/>
        <v>-1.6899999999999999E-3</v>
      </c>
      <c r="F3612" s="2">
        <f>SUM($E$6:E3612)*0.98+0.1379</f>
        <v>-0.1661642766000003</v>
      </c>
    </row>
    <row r="3613" spans="1:6" x14ac:dyDescent="0.25">
      <c r="A3613" s="1">
        <v>3.1751157407407408E-2</v>
      </c>
      <c r="B3613" s="3">
        <v>36.07</v>
      </c>
      <c r="C3613" s="2">
        <v>3.5099999999999999E-2</v>
      </c>
      <c r="D3613" s="2">
        <f t="shared" si="112"/>
        <v>0.17549999999999999</v>
      </c>
      <c r="E3613" s="2">
        <f t="shared" si="113"/>
        <v>1.7549999999999998E-3</v>
      </c>
      <c r="F3613" s="2">
        <f>SUM($E$6:E3613)*0.98+0.1379</f>
        <v>-0.1644443766000003</v>
      </c>
    </row>
    <row r="3614" spans="1:6" x14ac:dyDescent="0.25">
      <c r="A3614" s="1">
        <v>3.1751157407407408E-2</v>
      </c>
      <c r="B3614" s="3">
        <v>36.08</v>
      </c>
      <c r="C3614" s="2">
        <v>5.0999999999999997E-2</v>
      </c>
      <c r="D3614" s="2">
        <f t="shared" si="112"/>
        <v>0.255</v>
      </c>
      <c r="E3614" s="2">
        <f t="shared" si="113"/>
        <v>2.5500000000000002E-3</v>
      </c>
      <c r="F3614" s="2">
        <f>SUM($E$6:E3614)*0.98+0.1379</f>
        <v>-0.16194537660000033</v>
      </c>
    </row>
    <row r="3615" spans="1:6" x14ac:dyDescent="0.25">
      <c r="A3615" s="1">
        <v>3.1751157407407408E-2</v>
      </c>
      <c r="B3615" s="3">
        <v>36.090000000000003</v>
      </c>
      <c r="C3615" s="2">
        <v>3.49E-3</v>
      </c>
      <c r="D3615" s="2">
        <f t="shared" si="112"/>
        <v>1.745E-2</v>
      </c>
      <c r="E3615" s="2">
        <f t="shared" si="113"/>
        <v>1.7450000000000001E-4</v>
      </c>
      <c r="F3615" s="2">
        <f>SUM($E$6:E3615)*0.98+0.1379</f>
        <v>-0.1617743666000003</v>
      </c>
    </row>
    <row r="3616" spans="1:6" x14ac:dyDescent="0.25">
      <c r="A3616" s="1">
        <v>3.1751157407407408E-2</v>
      </c>
      <c r="B3616" s="3">
        <v>36.1</v>
      </c>
      <c r="C3616" s="2">
        <v>5.9900000000000002E-2</v>
      </c>
      <c r="D3616" s="2">
        <f t="shared" si="112"/>
        <v>0.29949999999999999</v>
      </c>
      <c r="E3616" s="2">
        <f t="shared" si="113"/>
        <v>2.9949999999999998E-3</v>
      </c>
      <c r="F3616" s="2">
        <f>SUM($E$6:E3616)*0.98+0.1379</f>
        <v>-0.15883926660000028</v>
      </c>
    </row>
    <row r="3617" spans="1:6" x14ac:dyDescent="0.25">
      <c r="A3617" s="1">
        <v>3.1751157407407408E-2</v>
      </c>
      <c r="B3617" s="3">
        <v>36.11</v>
      </c>
      <c r="C3617" s="2">
        <v>9.5000000000000001E-2</v>
      </c>
      <c r="D3617" s="2">
        <f t="shared" si="112"/>
        <v>0.47499999999999998</v>
      </c>
      <c r="E3617" s="2">
        <f t="shared" si="113"/>
        <v>4.7499999999999999E-3</v>
      </c>
      <c r="F3617" s="2">
        <f>SUM($E$6:E3617)*0.98+0.1379</f>
        <v>-0.15418426660000031</v>
      </c>
    </row>
    <row r="3618" spans="1:6" x14ac:dyDescent="0.25">
      <c r="A3618" s="1">
        <v>3.1751157407407408E-2</v>
      </c>
      <c r="B3618" s="3">
        <v>36.119999999999997</v>
      </c>
      <c r="C3618" s="2">
        <v>-6.9900000000000004E-2</v>
      </c>
      <c r="D3618" s="2">
        <f t="shared" si="112"/>
        <v>-0.34950000000000003</v>
      </c>
      <c r="E3618" s="2">
        <f t="shared" si="113"/>
        <v>-3.4950000000000003E-3</v>
      </c>
      <c r="F3618" s="2">
        <f>SUM($E$6:E3618)*0.98+0.1379</f>
        <v>-0.15760936660000033</v>
      </c>
    </row>
    <row r="3619" spans="1:6" x14ac:dyDescent="0.25">
      <c r="A3619" s="1">
        <v>3.1751157407407408E-2</v>
      </c>
      <c r="B3619" s="3">
        <v>36.130000000000003</v>
      </c>
      <c r="C3619" s="2">
        <v>0.105</v>
      </c>
      <c r="D3619" s="2">
        <f t="shared" si="112"/>
        <v>0.52500000000000002</v>
      </c>
      <c r="E3619" s="2">
        <f t="shared" si="113"/>
        <v>5.2500000000000003E-3</v>
      </c>
      <c r="F3619" s="2">
        <f>SUM($E$6:E3619)*0.98+0.1379</f>
        <v>-0.15246436660000037</v>
      </c>
    </row>
    <row r="3620" spans="1:6" x14ac:dyDescent="0.25">
      <c r="A3620" s="1">
        <v>3.1751157407407408E-2</v>
      </c>
      <c r="B3620" s="3">
        <v>36.14</v>
      </c>
      <c r="C3620" s="2">
        <v>3.5700000000000003E-2</v>
      </c>
      <c r="D3620" s="2">
        <f t="shared" si="112"/>
        <v>0.17850000000000002</v>
      </c>
      <c r="E3620" s="2">
        <f t="shared" si="113"/>
        <v>1.7850000000000001E-3</v>
      </c>
      <c r="F3620" s="2">
        <f>SUM($E$6:E3620)*0.98+0.1379</f>
        <v>-0.15071506660000036</v>
      </c>
    </row>
    <row r="3621" spans="1:6" x14ac:dyDescent="0.25">
      <c r="A3621" s="1">
        <v>3.1751157407407408E-2</v>
      </c>
      <c r="B3621" s="3">
        <v>36.15</v>
      </c>
      <c r="C3621" s="2">
        <v>-3.0599999999999999E-2</v>
      </c>
      <c r="D3621" s="2">
        <f t="shared" si="112"/>
        <v>-0.153</v>
      </c>
      <c r="E3621" s="2">
        <f t="shared" si="113"/>
        <v>-1.5300000000000001E-3</v>
      </c>
      <c r="F3621" s="2">
        <f>SUM($E$6:E3621)*0.98+0.1379</f>
        <v>-0.15221446660000035</v>
      </c>
    </row>
    <row r="3622" spans="1:6" x14ac:dyDescent="0.25">
      <c r="A3622" s="1">
        <v>3.1752314814814817E-2</v>
      </c>
      <c r="B3622" s="3">
        <v>36.159999999999997</v>
      </c>
      <c r="C3622" s="2">
        <v>0.106</v>
      </c>
      <c r="D3622" s="2">
        <f t="shared" si="112"/>
        <v>0.53</v>
      </c>
      <c r="E3622" s="2">
        <f t="shared" si="113"/>
        <v>5.3E-3</v>
      </c>
      <c r="F3622" s="2">
        <f>SUM($E$6:E3622)*0.98+0.1379</f>
        <v>-0.14702046660000032</v>
      </c>
    </row>
    <row r="3623" spans="1:6" x14ac:dyDescent="0.25">
      <c r="A3623" s="1">
        <v>3.1752314814814817E-2</v>
      </c>
      <c r="B3623" s="3">
        <v>36.17</v>
      </c>
      <c r="C3623" s="2">
        <v>-6.25E-2</v>
      </c>
      <c r="D3623" s="2">
        <f t="shared" si="112"/>
        <v>-0.3125</v>
      </c>
      <c r="E3623" s="2">
        <f t="shared" si="113"/>
        <v>-3.1250000000000002E-3</v>
      </c>
      <c r="F3623" s="2">
        <f>SUM($E$6:E3623)*0.98+0.1379</f>
        <v>-0.15008296660000028</v>
      </c>
    </row>
    <row r="3624" spans="1:6" x14ac:dyDescent="0.25">
      <c r="A3624" s="1">
        <v>3.1752314814814817E-2</v>
      </c>
      <c r="B3624" s="3">
        <v>36.18</v>
      </c>
      <c r="C3624" s="2">
        <v>3.6600000000000001E-2</v>
      </c>
      <c r="D3624" s="2">
        <f t="shared" si="112"/>
        <v>0.183</v>
      </c>
      <c r="E3624" s="2">
        <f t="shared" si="113"/>
        <v>1.83E-3</v>
      </c>
      <c r="F3624" s="2">
        <f>SUM($E$6:E3624)*0.98+0.1379</f>
        <v>-0.14828956660000028</v>
      </c>
    </row>
    <row r="3625" spans="1:6" x14ac:dyDescent="0.25">
      <c r="A3625" s="1">
        <v>3.1752314814814817E-2</v>
      </c>
      <c r="B3625" s="3">
        <v>36.19</v>
      </c>
      <c r="C3625" s="2">
        <v>6.6000000000000003E-2</v>
      </c>
      <c r="D3625" s="2">
        <f t="shared" si="112"/>
        <v>0.33</v>
      </c>
      <c r="E3625" s="2">
        <f t="shared" si="113"/>
        <v>3.3000000000000004E-3</v>
      </c>
      <c r="F3625" s="2">
        <f>SUM($E$6:E3625)*0.98+0.1379</f>
        <v>-0.14505556660000027</v>
      </c>
    </row>
    <row r="3626" spans="1:6" x14ac:dyDescent="0.25">
      <c r="A3626" s="1">
        <v>3.1752314814814817E-2</v>
      </c>
      <c r="B3626" s="3">
        <v>36.200000000000003</v>
      </c>
      <c r="C3626" s="2">
        <v>-3.1300000000000001E-2</v>
      </c>
      <c r="D3626" s="2">
        <f t="shared" si="112"/>
        <v>-0.1565</v>
      </c>
      <c r="E3626" s="2">
        <f t="shared" si="113"/>
        <v>-1.565E-3</v>
      </c>
      <c r="F3626" s="2">
        <f>SUM($E$6:E3626)*0.98+0.1379</f>
        <v>-0.14658926660000024</v>
      </c>
    </row>
    <row r="3627" spans="1:6" x14ac:dyDescent="0.25">
      <c r="A3627" s="1">
        <v>3.1752314814814817E-2</v>
      </c>
      <c r="B3627" s="3">
        <v>36.21</v>
      </c>
      <c r="C3627" s="2">
        <v>0.113</v>
      </c>
      <c r="D3627" s="2">
        <f t="shared" si="112"/>
        <v>0.56500000000000006</v>
      </c>
      <c r="E3627" s="2">
        <f t="shared" si="113"/>
        <v>5.6500000000000005E-3</v>
      </c>
      <c r="F3627" s="2">
        <f>SUM($E$6:E3627)*0.98+0.1379</f>
        <v>-0.14105226660000028</v>
      </c>
    </row>
    <row r="3628" spans="1:6" x14ac:dyDescent="0.25">
      <c r="A3628" s="1">
        <v>3.1752314814814817E-2</v>
      </c>
      <c r="B3628" s="3">
        <v>36.22</v>
      </c>
      <c r="C3628" s="2">
        <v>5.2900000000000003E-2</v>
      </c>
      <c r="D3628" s="2">
        <f t="shared" si="112"/>
        <v>0.26450000000000001</v>
      </c>
      <c r="E3628" s="2">
        <f t="shared" si="113"/>
        <v>2.6450000000000002E-3</v>
      </c>
      <c r="F3628" s="2">
        <f>SUM($E$6:E3628)*0.98+0.1379</f>
        <v>-0.13846016660000024</v>
      </c>
    </row>
    <row r="3629" spans="1:6" x14ac:dyDescent="0.25">
      <c r="A3629" s="1">
        <v>3.1752314814814817E-2</v>
      </c>
      <c r="B3629" s="3">
        <v>36.229999999999997</v>
      </c>
      <c r="C3629" s="2">
        <v>2.5300000000000001E-3</v>
      </c>
      <c r="D3629" s="2">
        <f t="shared" si="112"/>
        <v>1.2650000000000002E-2</v>
      </c>
      <c r="E3629" s="2">
        <f t="shared" si="113"/>
        <v>1.2650000000000001E-4</v>
      </c>
      <c r="F3629" s="2">
        <f>SUM($E$6:E3629)*0.98+0.1379</f>
        <v>-0.13833619660000027</v>
      </c>
    </row>
    <row r="3630" spans="1:6" x14ac:dyDescent="0.25">
      <c r="A3630" s="1">
        <v>3.1752314814814817E-2</v>
      </c>
      <c r="B3630" s="3">
        <v>36.24</v>
      </c>
      <c r="C3630" s="2">
        <v>0.13</v>
      </c>
      <c r="D3630" s="2">
        <f t="shared" si="112"/>
        <v>0.65</v>
      </c>
      <c r="E3630" s="2">
        <f t="shared" si="113"/>
        <v>6.5000000000000006E-3</v>
      </c>
      <c r="F3630" s="2">
        <f>SUM($E$6:E3630)*0.98+0.1379</f>
        <v>-0.13196619660000028</v>
      </c>
    </row>
    <row r="3631" spans="1:6" x14ac:dyDescent="0.25">
      <c r="A3631" s="1">
        <v>3.1752314814814817E-2</v>
      </c>
      <c r="B3631" s="3">
        <v>36.25</v>
      </c>
      <c r="C3631" s="2">
        <v>-5.5199999999999999E-2</v>
      </c>
      <c r="D3631" s="2">
        <f t="shared" si="112"/>
        <v>-0.27600000000000002</v>
      </c>
      <c r="E3631" s="2">
        <f t="shared" si="113"/>
        <v>-2.7600000000000003E-3</v>
      </c>
      <c r="F3631" s="2">
        <f>SUM($E$6:E3631)*0.98+0.1379</f>
        <v>-0.13467099660000029</v>
      </c>
    </row>
    <row r="3632" spans="1:6" x14ac:dyDescent="0.25">
      <c r="A3632" s="1">
        <v>3.1753472222222225E-2</v>
      </c>
      <c r="B3632" s="3">
        <v>36.26</v>
      </c>
      <c r="C3632" s="2">
        <v>1.9099999999999999E-2</v>
      </c>
      <c r="D3632" s="2">
        <f t="shared" si="112"/>
        <v>9.5500000000000002E-2</v>
      </c>
      <c r="E3632" s="2">
        <f t="shared" si="113"/>
        <v>9.5500000000000001E-4</v>
      </c>
      <c r="F3632" s="2">
        <f>SUM($E$6:E3632)*0.98+0.1379</f>
        <v>-0.1337350966000003</v>
      </c>
    </row>
    <row r="3633" spans="1:6" x14ac:dyDescent="0.25">
      <c r="A3633" s="1">
        <v>3.1753472222222225E-2</v>
      </c>
      <c r="B3633" s="3">
        <v>36.270000000000003</v>
      </c>
      <c r="C3633" s="2">
        <v>7.6799999999999993E-2</v>
      </c>
      <c r="D3633" s="2">
        <f t="shared" si="112"/>
        <v>0.38399999999999995</v>
      </c>
      <c r="E3633" s="2">
        <f t="shared" si="113"/>
        <v>3.8399999999999997E-3</v>
      </c>
      <c r="F3633" s="2">
        <f>SUM($E$6:E3633)*0.98+0.1379</f>
        <v>-0.12997189660000028</v>
      </c>
    </row>
    <row r="3634" spans="1:6" x14ac:dyDescent="0.25">
      <c r="A3634" s="1">
        <v>3.1753472222222225E-2</v>
      </c>
      <c r="B3634" s="3">
        <v>36.28</v>
      </c>
      <c r="C3634" s="2">
        <v>-0.123</v>
      </c>
      <c r="D3634" s="2">
        <f t="shared" si="112"/>
        <v>-0.61499999999999999</v>
      </c>
      <c r="E3634" s="2">
        <f t="shared" si="113"/>
        <v>-6.1500000000000001E-3</v>
      </c>
      <c r="F3634" s="2">
        <f>SUM($E$6:E3634)*0.98+0.1379</f>
        <v>-0.13599889660000028</v>
      </c>
    </row>
    <row r="3635" spans="1:6" x14ac:dyDescent="0.25">
      <c r="A3635" s="1">
        <v>3.1753472222222225E-2</v>
      </c>
      <c r="B3635" s="3">
        <v>36.29</v>
      </c>
      <c r="C3635" s="2">
        <v>5.8999999999999997E-2</v>
      </c>
      <c r="D3635" s="2">
        <f t="shared" si="112"/>
        <v>0.29499999999999998</v>
      </c>
      <c r="E3635" s="2">
        <f t="shared" si="113"/>
        <v>2.9499999999999999E-3</v>
      </c>
      <c r="F3635" s="2">
        <f>SUM($E$6:E3635)*0.98+0.1379</f>
        <v>-0.13310789660000025</v>
      </c>
    </row>
    <row r="3636" spans="1:6" x14ac:dyDescent="0.25">
      <c r="A3636" s="1">
        <v>3.1753472222222225E-2</v>
      </c>
      <c r="B3636" s="3">
        <v>36.299999999999997</v>
      </c>
      <c r="C3636" s="2">
        <v>9.4E-2</v>
      </c>
      <c r="D3636" s="2">
        <f t="shared" si="112"/>
        <v>0.47</v>
      </c>
      <c r="E3636" s="2">
        <f t="shared" si="113"/>
        <v>4.7000000000000002E-3</v>
      </c>
      <c r="F3636" s="2">
        <f>SUM($E$6:E3636)*0.98+0.1379</f>
        <v>-0.1285018966000003</v>
      </c>
    </row>
    <row r="3637" spans="1:6" x14ac:dyDescent="0.25">
      <c r="A3637" s="1">
        <v>3.1753472222222225E-2</v>
      </c>
      <c r="B3637" s="3">
        <v>36.31</v>
      </c>
      <c r="C3637" s="2">
        <v>-5.1200000000000004E-3</v>
      </c>
      <c r="D3637" s="2">
        <f t="shared" si="112"/>
        <v>-2.5600000000000001E-2</v>
      </c>
      <c r="E3637" s="2">
        <f t="shared" si="113"/>
        <v>-2.5600000000000004E-4</v>
      </c>
      <c r="F3637" s="2">
        <f>SUM($E$6:E3637)*0.98+0.1379</f>
        <v>-0.12875277660000026</v>
      </c>
    </row>
    <row r="3638" spans="1:6" x14ac:dyDescent="0.25">
      <c r="A3638" s="1">
        <v>3.1753472222222225E-2</v>
      </c>
      <c r="B3638" s="3">
        <v>36.32</v>
      </c>
      <c r="C3638" s="2">
        <v>1.21E-2</v>
      </c>
      <c r="D3638" s="2">
        <f t="shared" si="112"/>
        <v>6.0499999999999998E-2</v>
      </c>
      <c r="E3638" s="2">
        <f t="shared" si="113"/>
        <v>6.0499999999999996E-4</v>
      </c>
      <c r="F3638" s="2">
        <f>SUM($E$6:E3638)*0.98+0.1379</f>
        <v>-0.12815987660000025</v>
      </c>
    </row>
    <row r="3639" spans="1:6" x14ac:dyDescent="0.25">
      <c r="A3639" s="1">
        <v>3.1753472222222225E-2</v>
      </c>
      <c r="B3639" s="3">
        <v>36.33</v>
      </c>
      <c r="C3639" s="2">
        <v>-3.1600000000000003E-2</v>
      </c>
      <c r="D3639" s="2">
        <f t="shared" si="112"/>
        <v>-0.15800000000000003</v>
      </c>
      <c r="E3639" s="2">
        <f t="shared" si="113"/>
        <v>-1.5800000000000002E-3</v>
      </c>
      <c r="F3639" s="2">
        <f>SUM($E$6:E3639)*0.98+0.1379</f>
        <v>-0.12970827660000026</v>
      </c>
    </row>
    <row r="3640" spans="1:6" x14ac:dyDescent="0.25">
      <c r="A3640" s="1">
        <v>3.1753472222222225E-2</v>
      </c>
      <c r="B3640" s="3">
        <v>36.340000000000003</v>
      </c>
      <c r="C3640" s="2">
        <v>-1.5299999999999999E-2</v>
      </c>
      <c r="D3640" s="2">
        <f t="shared" si="112"/>
        <v>-7.6499999999999999E-2</v>
      </c>
      <c r="E3640" s="2">
        <f t="shared" si="113"/>
        <v>-7.6500000000000005E-4</v>
      </c>
      <c r="F3640" s="2">
        <f>SUM($E$6:E3640)*0.98+0.1379</f>
        <v>-0.13045797660000027</v>
      </c>
    </row>
    <row r="3641" spans="1:6" x14ac:dyDescent="0.25">
      <c r="A3641" s="1">
        <v>3.1753472222222225E-2</v>
      </c>
      <c r="B3641" s="3">
        <v>36.35</v>
      </c>
      <c r="C3641" s="2">
        <v>3.9800000000000002E-2</v>
      </c>
      <c r="D3641" s="2">
        <f t="shared" si="112"/>
        <v>0.19900000000000001</v>
      </c>
      <c r="E3641" s="2">
        <f t="shared" si="113"/>
        <v>1.99E-3</v>
      </c>
      <c r="F3641" s="2">
        <f>SUM($E$6:E3641)*0.98+0.1379</f>
        <v>-0.12850777660000026</v>
      </c>
    </row>
    <row r="3642" spans="1:6" x14ac:dyDescent="0.25">
      <c r="A3642" s="1">
        <v>3.1754629629629626E-2</v>
      </c>
      <c r="B3642" s="3">
        <v>36.36</v>
      </c>
      <c r="C3642" s="2">
        <v>-6.9199999999999998E-2</v>
      </c>
      <c r="D3642" s="2">
        <f t="shared" si="112"/>
        <v>-0.34599999999999997</v>
      </c>
      <c r="E3642" s="2">
        <f t="shared" si="113"/>
        <v>-3.46E-3</v>
      </c>
      <c r="F3642" s="2">
        <f>SUM($E$6:E3642)*0.98+0.1379</f>
        <v>-0.13189857660000029</v>
      </c>
    </row>
    <row r="3643" spans="1:6" x14ac:dyDescent="0.25">
      <c r="A3643" s="1">
        <v>3.1754629629629626E-2</v>
      </c>
      <c r="B3643" s="3">
        <v>36.369999999999997</v>
      </c>
      <c r="C3643" s="2">
        <v>-2.87E-2</v>
      </c>
      <c r="D3643" s="2">
        <f t="shared" si="112"/>
        <v>-0.14349999999999999</v>
      </c>
      <c r="E3643" s="2">
        <f t="shared" si="113"/>
        <v>-1.4349999999999999E-3</v>
      </c>
      <c r="F3643" s="2">
        <f>SUM($E$6:E3643)*0.98+0.1379</f>
        <v>-0.13330487660000032</v>
      </c>
    </row>
    <row r="3644" spans="1:6" x14ac:dyDescent="0.25">
      <c r="A3644" s="1">
        <v>3.1754629629629626E-2</v>
      </c>
      <c r="B3644" s="3">
        <v>36.380000000000003</v>
      </c>
      <c r="C3644" s="2">
        <v>5.4800000000000001E-2</v>
      </c>
      <c r="D3644" s="2">
        <f t="shared" si="112"/>
        <v>0.27400000000000002</v>
      </c>
      <c r="E3644" s="2">
        <f t="shared" si="113"/>
        <v>2.7400000000000002E-3</v>
      </c>
      <c r="F3644" s="2">
        <f>SUM($E$6:E3644)*0.98+0.1379</f>
        <v>-0.13061967660000032</v>
      </c>
    </row>
    <row r="3645" spans="1:6" x14ac:dyDescent="0.25">
      <c r="A3645" s="1">
        <v>3.1754629629629626E-2</v>
      </c>
      <c r="B3645" s="3">
        <v>36.39</v>
      </c>
      <c r="C3645" s="2">
        <v>-0.10100000000000001</v>
      </c>
      <c r="D3645" s="2">
        <f t="shared" si="112"/>
        <v>-0.505</v>
      </c>
      <c r="E3645" s="2">
        <f t="shared" si="113"/>
        <v>-5.0499999999999998E-3</v>
      </c>
      <c r="F3645" s="2">
        <f>SUM($E$6:E3645)*0.98+0.1379</f>
        <v>-0.1355686766000003</v>
      </c>
    </row>
    <row r="3646" spans="1:6" x14ac:dyDescent="0.25">
      <c r="A3646" s="1">
        <v>3.1754629629629626E-2</v>
      </c>
      <c r="B3646" s="3">
        <v>36.4</v>
      </c>
      <c r="C3646" s="2">
        <v>-1.9800000000000002E-2</v>
      </c>
      <c r="D3646" s="2">
        <f t="shared" si="112"/>
        <v>-9.9000000000000005E-2</v>
      </c>
      <c r="E3646" s="2">
        <f t="shared" si="113"/>
        <v>-9.8999999999999999E-4</v>
      </c>
      <c r="F3646" s="2">
        <f>SUM($E$6:E3646)*0.98+0.1379</f>
        <v>-0.13653887660000028</v>
      </c>
    </row>
    <row r="3647" spans="1:6" x14ac:dyDescent="0.25">
      <c r="A3647" s="1">
        <v>3.1754629629629626E-2</v>
      </c>
      <c r="B3647" s="3">
        <v>36.409999999999997</v>
      </c>
      <c r="C3647" s="2">
        <v>-2.7400000000000001E-2</v>
      </c>
      <c r="D3647" s="2">
        <f t="shared" si="112"/>
        <v>-0.13700000000000001</v>
      </c>
      <c r="E3647" s="2">
        <f t="shared" si="113"/>
        <v>-1.3700000000000001E-3</v>
      </c>
      <c r="F3647" s="2">
        <f>SUM($E$6:E3647)*0.98+0.1379</f>
        <v>-0.13788147660000025</v>
      </c>
    </row>
    <row r="3648" spans="1:6" x14ac:dyDescent="0.25">
      <c r="A3648" s="1">
        <v>3.1754629629629626E-2</v>
      </c>
      <c r="B3648" s="3">
        <v>36.42</v>
      </c>
      <c r="C3648" s="2">
        <v>-8.4199999999999997E-2</v>
      </c>
      <c r="D3648" s="2">
        <f t="shared" si="112"/>
        <v>-0.42099999999999999</v>
      </c>
      <c r="E3648" s="2">
        <f t="shared" si="113"/>
        <v>-4.2100000000000002E-3</v>
      </c>
      <c r="F3648" s="2">
        <f>SUM($E$6:E3648)*0.98+0.1379</f>
        <v>-0.14200727660000026</v>
      </c>
    </row>
    <row r="3649" spans="1:6" x14ac:dyDescent="0.25">
      <c r="A3649" s="1">
        <v>3.1754629629629626E-2</v>
      </c>
      <c r="B3649" s="3">
        <v>36.43</v>
      </c>
      <c r="C3649" s="2">
        <v>3.7900000000000003E-2</v>
      </c>
      <c r="D3649" s="2">
        <f t="shared" si="112"/>
        <v>0.1895</v>
      </c>
      <c r="E3649" s="2">
        <f t="shared" si="113"/>
        <v>1.895E-3</v>
      </c>
      <c r="F3649" s="2">
        <f>SUM($E$6:E3649)*0.98+0.1379</f>
        <v>-0.14015017660000026</v>
      </c>
    </row>
    <row r="3650" spans="1:6" x14ac:dyDescent="0.25">
      <c r="A3650" s="1">
        <v>3.1754629629629626E-2</v>
      </c>
      <c r="B3650" s="3">
        <v>36.44</v>
      </c>
      <c r="C3650" s="2">
        <v>-0.108</v>
      </c>
      <c r="D3650" s="2">
        <f t="shared" si="112"/>
        <v>-0.54</v>
      </c>
      <c r="E3650" s="2">
        <f t="shared" si="113"/>
        <v>-5.4000000000000003E-3</v>
      </c>
      <c r="F3650" s="2">
        <f>SUM($E$6:E3650)*0.98+0.1379</f>
        <v>-0.14544217660000028</v>
      </c>
    </row>
    <row r="3651" spans="1:6" x14ac:dyDescent="0.25">
      <c r="A3651" s="1">
        <v>3.1754629629629626E-2</v>
      </c>
      <c r="B3651" s="3">
        <v>36.450000000000003</v>
      </c>
      <c r="C3651" s="2">
        <v>-1.7600000000000001E-2</v>
      </c>
      <c r="D3651" s="2">
        <f t="shared" si="112"/>
        <v>-8.8000000000000009E-2</v>
      </c>
      <c r="E3651" s="2">
        <f t="shared" si="113"/>
        <v>-8.8000000000000014E-4</v>
      </c>
      <c r="F3651" s="2">
        <f>SUM($E$6:E3651)*0.98+0.1379</f>
        <v>-0.14630457660000032</v>
      </c>
    </row>
    <row r="3652" spans="1:6" x14ac:dyDescent="0.25">
      <c r="A3652" s="1">
        <v>3.1755787037037034E-2</v>
      </c>
      <c r="B3652" s="3">
        <v>36.46</v>
      </c>
      <c r="C3652" s="2">
        <v>0.10100000000000001</v>
      </c>
      <c r="D3652" s="2">
        <f t="shared" si="112"/>
        <v>0.505</v>
      </c>
      <c r="E3652" s="2">
        <f t="shared" si="113"/>
        <v>5.0499999999999998E-3</v>
      </c>
      <c r="F3652" s="2">
        <f>SUM($E$6:E3652)*0.98+0.1379</f>
        <v>-0.14135557660000028</v>
      </c>
    </row>
    <row r="3653" spans="1:6" x14ac:dyDescent="0.25">
      <c r="A3653" s="1">
        <v>3.1755787037037034E-2</v>
      </c>
      <c r="B3653" s="3">
        <v>36.47</v>
      </c>
      <c r="C3653" s="2">
        <v>-0.13400000000000001</v>
      </c>
      <c r="D3653" s="2">
        <f t="shared" si="112"/>
        <v>-0.67</v>
      </c>
      <c r="E3653" s="2">
        <f t="shared" si="113"/>
        <v>-6.7000000000000002E-3</v>
      </c>
      <c r="F3653" s="2">
        <f>SUM($E$6:E3653)*0.98+0.1379</f>
        <v>-0.1479215766000003</v>
      </c>
    </row>
    <row r="3654" spans="1:6" x14ac:dyDescent="0.25">
      <c r="A3654" s="1">
        <v>3.1755787037037034E-2</v>
      </c>
      <c r="B3654" s="3">
        <v>36.479999999999997</v>
      </c>
      <c r="C3654" s="2">
        <v>-2.23E-2</v>
      </c>
      <c r="D3654" s="2">
        <f t="shared" si="112"/>
        <v>-0.1115</v>
      </c>
      <c r="E3654" s="2">
        <f t="shared" si="113"/>
        <v>-1.1150000000000001E-3</v>
      </c>
      <c r="F3654" s="2">
        <f>SUM($E$6:E3654)*0.98+0.1379</f>
        <v>-0.14901427660000024</v>
      </c>
    </row>
    <row r="3655" spans="1:6" x14ac:dyDescent="0.25">
      <c r="A3655" s="1">
        <v>3.1755787037037034E-2</v>
      </c>
      <c r="B3655" s="3">
        <v>36.49</v>
      </c>
      <c r="C3655" s="2">
        <v>-4.0500000000000001E-2</v>
      </c>
      <c r="D3655" s="2">
        <f t="shared" ref="D3655:D3718" si="114">C3655*5</f>
        <v>-0.20250000000000001</v>
      </c>
      <c r="E3655" s="2">
        <f t="shared" ref="E3655:E3718" si="115">D3655*0.01</f>
        <v>-2.0250000000000003E-3</v>
      </c>
      <c r="F3655" s="2">
        <f>SUM($E$6:E3655)*0.98+0.1379</f>
        <v>-0.15099877660000025</v>
      </c>
    </row>
    <row r="3656" spans="1:6" x14ac:dyDescent="0.25">
      <c r="A3656" s="1">
        <v>3.1755787037037034E-2</v>
      </c>
      <c r="B3656" s="3">
        <v>36.5</v>
      </c>
      <c r="C3656" s="2">
        <v>-5.6099999999999997E-2</v>
      </c>
      <c r="D3656" s="2">
        <f t="shared" si="114"/>
        <v>-0.28049999999999997</v>
      </c>
      <c r="E3656" s="2">
        <f t="shared" si="115"/>
        <v>-2.8049999999999998E-3</v>
      </c>
      <c r="F3656" s="2">
        <f>SUM($E$6:E3656)*0.98+0.1379</f>
        <v>-0.15374767660000024</v>
      </c>
    </row>
    <row r="3657" spans="1:6" x14ac:dyDescent="0.25">
      <c r="A3657" s="1">
        <v>3.1755787037037034E-2</v>
      </c>
      <c r="B3657" s="3">
        <v>36.51</v>
      </c>
      <c r="C3657" s="2">
        <v>6.1199999999999997E-2</v>
      </c>
      <c r="D3657" s="2">
        <f t="shared" si="114"/>
        <v>0.30599999999999999</v>
      </c>
      <c r="E3657" s="2">
        <f t="shared" si="115"/>
        <v>3.0600000000000002E-3</v>
      </c>
      <c r="F3657" s="2">
        <f>SUM($E$6:E3657)*0.98+0.1379</f>
        <v>-0.15074887660000028</v>
      </c>
    </row>
    <row r="3658" spans="1:6" x14ac:dyDescent="0.25">
      <c r="A3658" s="1">
        <v>3.1755787037037034E-2</v>
      </c>
      <c r="B3658" s="3">
        <v>36.520000000000003</v>
      </c>
      <c r="C3658" s="2">
        <v>1.9400000000000001E-2</v>
      </c>
      <c r="D3658" s="2">
        <f t="shared" si="114"/>
        <v>9.7000000000000003E-2</v>
      </c>
      <c r="E3658" s="2">
        <f t="shared" si="115"/>
        <v>9.7000000000000005E-4</v>
      </c>
      <c r="F3658" s="2">
        <f>SUM($E$6:E3658)*0.98+0.1379</f>
        <v>-0.1497982766000002</v>
      </c>
    </row>
    <row r="3659" spans="1:6" x14ac:dyDescent="0.25">
      <c r="A3659" s="1">
        <v>3.1755787037037034E-2</v>
      </c>
      <c r="B3659" s="3">
        <v>36.53</v>
      </c>
      <c r="C3659" s="2">
        <v>-2.23E-2</v>
      </c>
      <c r="D3659" s="2">
        <f t="shared" si="114"/>
        <v>-0.1115</v>
      </c>
      <c r="E3659" s="2">
        <f t="shared" si="115"/>
        <v>-1.1150000000000001E-3</v>
      </c>
      <c r="F3659" s="2">
        <f>SUM($E$6:E3659)*0.98+0.1379</f>
        <v>-0.1508909766000002</v>
      </c>
    </row>
    <row r="3660" spans="1:6" x14ac:dyDescent="0.25">
      <c r="A3660" s="1">
        <v>3.1755787037037034E-2</v>
      </c>
      <c r="B3660" s="3">
        <v>36.54</v>
      </c>
      <c r="C3660" s="2">
        <v>-6.7200000000000003E-3</v>
      </c>
      <c r="D3660" s="2">
        <f t="shared" si="114"/>
        <v>-3.3600000000000005E-2</v>
      </c>
      <c r="E3660" s="2">
        <f t="shared" si="115"/>
        <v>-3.3600000000000004E-4</v>
      </c>
      <c r="F3660" s="2">
        <f>SUM($E$6:E3660)*0.98+0.1379</f>
        <v>-0.15122025660000019</v>
      </c>
    </row>
    <row r="3661" spans="1:6" x14ac:dyDescent="0.25">
      <c r="A3661" s="1">
        <v>3.1755787037037034E-2</v>
      </c>
      <c r="B3661" s="3">
        <v>36.549999999999997</v>
      </c>
      <c r="C3661" s="2">
        <v>-6.2799999999999995E-2</v>
      </c>
      <c r="D3661" s="2">
        <f t="shared" si="114"/>
        <v>-0.31399999999999995</v>
      </c>
      <c r="E3661" s="2">
        <f t="shared" si="115"/>
        <v>-3.1399999999999996E-3</v>
      </c>
      <c r="F3661" s="2">
        <f>SUM($E$6:E3661)*0.98+0.1379</f>
        <v>-0.15429745660000019</v>
      </c>
    </row>
    <row r="3662" spans="1:6" x14ac:dyDescent="0.25">
      <c r="A3662" s="1">
        <v>3.1756944444444442E-2</v>
      </c>
      <c r="B3662" s="3">
        <v>36.56</v>
      </c>
      <c r="C3662" s="2">
        <v>4.2999999999999997E-2</v>
      </c>
      <c r="D3662" s="2">
        <f t="shared" si="114"/>
        <v>0.21499999999999997</v>
      </c>
      <c r="E3662" s="2">
        <f t="shared" si="115"/>
        <v>2.1499999999999996E-3</v>
      </c>
      <c r="F3662" s="2">
        <f>SUM($E$6:E3662)*0.98+0.1379</f>
        <v>-0.15219045660000022</v>
      </c>
    </row>
    <row r="3663" spans="1:6" x14ac:dyDescent="0.25">
      <c r="A3663" s="1">
        <v>3.1756944444444442E-2</v>
      </c>
      <c r="B3663" s="3">
        <v>36.57</v>
      </c>
      <c r="C3663" s="2">
        <v>9.3399999999999997E-2</v>
      </c>
      <c r="D3663" s="2">
        <f t="shared" si="114"/>
        <v>0.46699999999999997</v>
      </c>
      <c r="E3663" s="2">
        <f t="shared" si="115"/>
        <v>4.6699999999999997E-3</v>
      </c>
      <c r="F3663" s="2">
        <f>SUM($E$6:E3663)*0.98+0.1379</f>
        <v>-0.14761385660000018</v>
      </c>
    </row>
    <row r="3664" spans="1:6" x14ac:dyDescent="0.25">
      <c r="A3664" s="1">
        <v>3.1756944444444442E-2</v>
      </c>
      <c r="B3664" s="3">
        <v>36.58</v>
      </c>
      <c r="C3664" s="2">
        <v>-0.13200000000000001</v>
      </c>
      <c r="D3664" s="2">
        <f t="shared" si="114"/>
        <v>-0.66</v>
      </c>
      <c r="E3664" s="2">
        <f t="shared" si="115"/>
        <v>-6.6000000000000008E-3</v>
      </c>
      <c r="F3664" s="2">
        <f>SUM($E$6:E3664)*0.98+0.1379</f>
        <v>-0.15408185660000021</v>
      </c>
    </row>
    <row r="3665" spans="1:6" x14ac:dyDescent="0.25">
      <c r="A3665" s="1">
        <v>3.1756944444444442E-2</v>
      </c>
      <c r="B3665" s="3">
        <v>36.590000000000003</v>
      </c>
      <c r="C3665" s="2">
        <v>-1.3100000000000001E-2</v>
      </c>
      <c r="D3665" s="2">
        <f t="shared" si="114"/>
        <v>-6.5500000000000003E-2</v>
      </c>
      <c r="E3665" s="2">
        <f t="shared" si="115"/>
        <v>-6.5500000000000009E-4</v>
      </c>
      <c r="F3665" s="2">
        <f>SUM($E$6:E3665)*0.98+0.1379</f>
        <v>-0.15472375660000018</v>
      </c>
    </row>
    <row r="3666" spans="1:6" x14ac:dyDescent="0.25">
      <c r="A3666" s="1">
        <v>3.1756944444444442E-2</v>
      </c>
      <c r="B3666" s="3">
        <v>36.6</v>
      </c>
      <c r="C3666" s="2">
        <v>-2.52E-2</v>
      </c>
      <c r="D3666" s="2">
        <f t="shared" si="114"/>
        <v>-0.126</v>
      </c>
      <c r="E3666" s="2">
        <f t="shared" si="115"/>
        <v>-1.2600000000000001E-3</v>
      </c>
      <c r="F3666" s="2">
        <f>SUM($E$6:E3666)*0.98+0.1379</f>
        <v>-0.15595855660000016</v>
      </c>
    </row>
    <row r="3667" spans="1:6" x14ac:dyDescent="0.25">
      <c r="A3667" s="1">
        <v>3.1756944444444442E-2</v>
      </c>
      <c r="B3667" s="3">
        <v>36.61</v>
      </c>
      <c r="C3667" s="2">
        <v>-4.3999999999999997E-2</v>
      </c>
      <c r="D3667" s="2">
        <f t="shared" si="114"/>
        <v>-0.21999999999999997</v>
      </c>
      <c r="E3667" s="2">
        <f t="shared" si="115"/>
        <v>-2.1999999999999997E-3</v>
      </c>
      <c r="F3667" s="2">
        <f>SUM($E$6:E3667)*0.98+0.1379</f>
        <v>-0.15811455660000015</v>
      </c>
    </row>
    <row r="3668" spans="1:6" x14ac:dyDescent="0.25">
      <c r="A3668" s="1">
        <v>3.1756944444444442E-2</v>
      </c>
      <c r="B3668" s="3">
        <v>36.619999999999997</v>
      </c>
      <c r="C3668" s="2">
        <v>9.1800000000000007E-2</v>
      </c>
      <c r="D3668" s="2">
        <f t="shared" si="114"/>
        <v>0.45900000000000002</v>
      </c>
      <c r="E3668" s="2">
        <f t="shared" si="115"/>
        <v>4.5900000000000003E-3</v>
      </c>
      <c r="F3668" s="2">
        <f>SUM($E$6:E3668)*0.98+0.1379</f>
        <v>-0.1536163566000002</v>
      </c>
    </row>
    <row r="3669" spans="1:6" x14ac:dyDescent="0.25">
      <c r="A3669" s="1">
        <v>3.1756944444444442E-2</v>
      </c>
      <c r="B3669" s="3">
        <v>36.630000000000003</v>
      </c>
      <c r="C3669" s="2">
        <v>-2.46E-2</v>
      </c>
      <c r="D3669" s="2">
        <f t="shared" si="114"/>
        <v>-0.123</v>
      </c>
      <c r="E3669" s="2">
        <f t="shared" si="115"/>
        <v>-1.23E-3</v>
      </c>
      <c r="F3669" s="2">
        <f>SUM($E$6:E3669)*0.98+0.1379</f>
        <v>-0.15482175660000017</v>
      </c>
    </row>
    <row r="3670" spans="1:6" x14ac:dyDescent="0.25">
      <c r="A3670" s="1">
        <v>3.1756944444444442E-2</v>
      </c>
      <c r="B3670" s="3">
        <v>36.64</v>
      </c>
      <c r="C3670" s="2">
        <v>-2.3599999999999999E-2</v>
      </c>
      <c r="D3670" s="2">
        <f t="shared" si="114"/>
        <v>-0.11799999999999999</v>
      </c>
      <c r="E3670" s="2">
        <f t="shared" si="115"/>
        <v>-1.1800000000000001E-3</v>
      </c>
      <c r="F3670" s="2">
        <f>SUM($E$6:E3670)*0.98+0.1379</f>
        <v>-0.15597815660000022</v>
      </c>
    </row>
    <row r="3671" spans="1:6" x14ac:dyDescent="0.25">
      <c r="A3671" s="1">
        <v>3.1756944444444442E-2</v>
      </c>
      <c r="B3671" s="3">
        <v>36.65</v>
      </c>
      <c r="C3671" s="2">
        <v>0.13400000000000001</v>
      </c>
      <c r="D3671" s="2">
        <f t="shared" si="114"/>
        <v>0.67</v>
      </c>
      <c r="E3671" s="2">
        <f t="shared" si="115"/>
        <v>6.7000000000000002E-3</v>
      </c>
      <c r="F3671" s="2">
        <f>SUM($E$6:E3671)*0.98+0.1379</f>
        <v>-0.14941215660000021</v>
      </c>
    </row>
    <row r="3672" spans="1:6" x14ac:dyDescent="0.25">
      <c r="A3672" s="1">
        <v>3.1758101851851857E-2</v>
      </c>
      <c r="B3672" s="3">
        <v>36.659999999999997</v>
      </c>
      <c r="C3672" s="2">
        <v>-5.4899999999999997E-2</v>
      </c>
      <c r="D3672" s="2">
        <f t="shared" si="114"/>
        <v>-0.27449999999999997</v>
      </c>
      <c r="E3672" s="2">
        <f t="shared" si="115"/>
        <v>-2.7449999999999996E-3</v>
      </c>
      <c r="F3672" s="2">
        <f>SUM($E$6:E3672)*0.98+0.1379</f>
        <v>-0.15210225660000024</v>
      </c>
    </row>
    <row r="3673" spans="1:6" x14ac:dyDescent="0.25">
      <c r="A3673" s="1">
        <v>3.1758101851851857E-2</v>
      </c>
      <c r="B3673" s="3">
        <v>36.67</v>
      </c>
      <c r="C3673" s="2">
        <v>2.87E-2</v>
      </c>
      <c r="D3673" s="2">
        <f t="shared" si="114"/>
        <v>0.14349999999999999</v>
      </c>
      <c r="E3673" s="2">
        <f t="shared" si="115"/>
        <v>1.4349999999999999E-3</v>
      </c>
      <c r="F3673" s="2">
        <f>SUM($E$6:E3673)*0.98+0.1379</f>
        <v>-0.15069595660000021</v>
      </c>
    </row>
    <row r="3674" spans="1:6" x14ac:dyDescent="0.25">
      <c r="A3674" s="1">
        <v>3.1758101851851857E-2</v>
      </c>
      <c r="B3674" s="3">
        <v>36.68</v>
      </c>
      <c r="C3674" s="2">
        <v>0.03</v>
      </c>
      <c r="D3674" s="2">
        <f t="shared" si="114"/>
        <v>0.15</v>
      </c>
      <c r="E3674" s="2">
        <f t="shared" si="115"/>
        <v>1.5E-3</v>
      </c>
      <c r="F3674" s="2">
        <f>SUM($E$6:E3674)*0.98+0.1379</f>
        <v>-0.14922595660000018</v>
      </c>
    </row>
    <row r="3675" spans="1:6" x14ac:dyDescent="0.25">
      <c r="A3675" s="1">
        <v>3.1758101851851857E-2</v>
      </c>
      <c r="B3675" s="3">
        <v>36.69</v>
      </c>
      <c r="C3675" s="2">
        <v>-5.2299999999999999E-2</v>
      </c>
      <c r="D3675" s="2">
        <f t="shared" si="114"/>
        <v>-0.26150000000000001</v>
      </c>
      <c r="E3675" s="2">
        <f t="shared" si="115"/>
        <v>-2.6150000000000001E-3</v>
      </c>
      <c r="F3675" s="2">
        <f>SUM($E$6:E3675)*0.98+0.1379</f>
        <v>-0.15178865660000015</v>
      </c>
    </row>
    <row r="3676" spans="1:6" x14ac:dyDescent="0.25">
      <c r="A3676" s="1">
        <v>3.1758101851851857E-2</v>
      </c>
      <c r="B3676" s="3">
        <v>36.700000000000003</v>
      </c>
      <c r="C3676" s="2">
        <v>0.13</v>
      </c>
      <c r="D3676" s="2">
        <f t="shared" si="114"/>
        <v>0.65</v>
      </c>
      <c r="E3676" s="2">
        <f t="shared" si="115"/>
        <v>6.5000000000000006E-3</v>
      </c>
      <c r="F3676" s="2">
        <f>SUM($E$6:E3676)*0.98+0.1379</f>
        <v>-0.14541865660000017</v>
      </c>
    </row>
    <row r="3677" spans="1:6" x14ac:dyDescent="0.25">
      <c r="A3677" s="1">
        <v>3.1758101851851857E-2</v>
      </c>
      <c r="B3677" s="3">
        <v>36.71</v>
      </c>
      <c r="C3677" s="2">
        <v>-2.3E-2</v>
      </c>
      <c r="D3677" s="2">
        <f t="shared" si="114"/>
        <v>-0.11499999999999999</v>
      </c>
      <c r="E3677" s="2">
        <f t="shared" si="115"/>
        <v>-1.15E-3</v>
      </c>
      <c r="F3677" s="2">
        <f>SUM($E$6:E3677)*0.98+0.1379</f>
        <v>-0.14654565660000016</v>
      </c>
    </row>
    <row r="3678" spans="1:6" x14ac:dyDescent="0.25">
      <c r="A3678" s="1">
        <v>3.1758101851851857E-2</v>
      </c>
      <c r="B3678" s="3">
        <v>36.72</v>
      </c>
      <c r="C3678" s="2">
        <v>6.2799999999999995E-2</v>
      </c>
      <c r="D3678" s="2">
        <f t="shared" si="114"/>
        <v>0.31399999999999995</v>
      </c>
      <c r="E3678" s="2">
        <f t="shared" si="115"/>
        <v>3.1399999999999996E-3</v>
      </c>
      <c r="F3678" s="2">
        <f>SUM($E$6:E3678)*0.98+0.1379</f>
        <v>-0.14346845660000015</v>
      </c>
    </row>
    <row r="3679" spans="1:6" x14ac:dyDescent="0.25">
      <c r="A3679" s="1">
        <v>3.1758101851851857E-2</v>
      </c>
      <c r="B3679" s="3">
        <v>36.729999999999997</v>
      </c>
      <c r="C3679" s="2">
        <v>6.4100000000000004E-2</v>
      </c>
      <c r="D3679" s="2">
        <f t="shared" si="114"/>
        <v>0.32050000000000001</v>
      </c>
      <c r="E3679" s="2">
        <f t="shared" si="115"/>
        <v>3.2049999999999999E-3</v>
      </c>
      <c r="F3679" s="2">
        <f>SUM($E$6:E3679)*0.98+0.1379</f>
        <v>-0.14032755660000015</v>
      </c>
    </row>
    <row r="3680" spans="1:6" x14ac:dyDescent="0.25">
      <c r="A3680" s="1">
        <v>3.1758101851851857E-2</v>
      </c>
      <c r="B3680" s="3">
        <v>36.74</v>
      </c>
      <c r="C3680" s="2">
        <v>-2.8400000000000002E-2</v>
      </c>
      <c r="D3680" s="2">
        <f t="shared" si="114"/>
        <v>-0.14200000000000002</v>
      </c>
      <c r="E3680" s="2">
        <f t="shared" si="115"/>
        <v>-1.4200000000000003E-3</v>
      </c>
      <c r="F3680" s="2">
        <f>SUM($E$6:E3680)*0.98+0.1379</f>
        <v>-0.14171915660000015</v>
      </c>
    </row>
    <row r="3681" spans="1:6" x14ac:dyDescent="0.25">
      <c r="A3681" s="1">
        <v>3.1758101851851857E-2</v>
      </c>
      <c r="B3681" s="3">
        <v>36.75</v>
      </c>
      <c r="C3681" s="2">
        <v>-8.1699999999999995E-2</v>
      </c>
      <c r="D3681" s="2">
        <f t="shared" si="114"/>
        <v>-0.40849999999999997</v>
      </c>
      <c r="E3681" s="2">
        <f t="shared" si="115"/>
        <v>-4.0850000000000001E-3</v>
      </c>
      <c r="F3681" s="2">
        <f>SUM($E$6:E3681)*0.98+0.1379</f>
        <v>-0.14572245660000013</v>
      </c>
    </row>
    <row r="3682" spans="1:6" x14ac:dyDescent="0.25">
      <c r="A3682" s="1">
        <v>3.1759259259259258E-2</v>
      </c>
      <c r="B3682" s="3">
        <v>36.76</v>
      </c>
      <c r="C3682" s="2">
        <v>6.1499999999999999E-2</v>
      </c>
      <c r="D3682" s="2">
        <f t="shared" si="114"/>
        <v>0.3075</v>
      </c>
      <c r="E3682" s="2">
        <f t="shared" si="115"/>
        <v>3.075E-3</v>
      </c>
      <c r="F3682" s="2">
        <f>SUM($E$6:E3682)*0.98+0.1379</f>
        <v>-0.14270895660000013</v>
      </c>
    </row>
    <row r="3683" spans="1:6" x14ac:dyDescent="0.25">
      <c r="A3683" s="1">
        <v>3.1759259259259258E-2</v>
      </c>
      <c r="B3683" s="3">
        <v>36.770000000000003</v>
      </c>
      <c r="C3683" s="2">
        <v>-9.7900000000000005E-4</v>
      </c>
      <c r="D3683" s="2">
        <f t="shared" si="114"/>
        <v>-4.895E-3</v>
      </c>
      <c r="E3683" s="2">
        <f t="shared" si="115"/>
        <v>-4.8950000000000004E-5</v>
      </c>
      <c r="F3683" s="2">
        <f>SUM($E$6:E3683)*0.98+0.1379</f>
        <v>-0.14275692760000017</v>
      </c>
    </row>
    <row r="3684" spans="1:6" x14ac:dyDescent="0.25">
      <c r="A3684" s="1">
        <v>3.1759259259259258E-2</v>
      </c>
      <c r="B3684" s="3">
        <v>36.78</v>
      </c>
      <c r="C3684" s="2">
        <v>0.14399999999999999</v>
      </c>
      <c r="D3684" s="2">
        <f t="shared" si="114"/>
        <v>0.72</v>
      </c>
      <c r="E3684" s="2">
        <f t="shared" si="115"/>
        <v>7.1999999999999998E-3</v>
      </c>
      <c r="F3684" s="2">
        <f>SUM($E$6:E3684)*0.98+0.1379</f>
        <v>-0.13570092760000016</v>
      </c>
    </row>
    <row r="3685" spans="1:6" x14ac:dyDescent="0.25">
      <c r="A3685" s="1">
        <v>3.1759259259259258E-2</v>
      </c>
      <c r="B3685" s="3">
        <v>36.79</v>
      </c>
      <c r="C3685" s="2">
        <v>-1.09E-2</v>
      </c>
      <c r="D3685" s="2">
        <f t="shared" si="114"/>
        <v>-5.45E-2</v>
      </c>
      <c r="E3685" s="2">
        <f t="shared" si="115"/>
        <v>-5.4500000000000002E-4</v>
      </c>
      <c r="F3685" s="2">
        <f>SUM($E$6:E3685)*0.98+0.1379</f>
        <v>-0.1362350276000002</v>
      </c>
    </row>
    <row r="3686" spans="1:6" x14ac:dyDescent="0.25">
      <c r="A3686" s="1">
        <v>3.1759259259259258E-2</v>
      </c>
      <c r="B3686" s="3">
        <v>36.799999999999997</v>
      </c>
      <c r="C3686" s="2">
        <v>-0.111</v>
      </c>
      <c r="D3686" s="2">
        <f t="shared" si="114"/>
        <v>-0.55500000000000005</v>
      </c>
      <c r="E3686" s="2">
        <f t="shared" si="115"/>
        <v>-5.5500000000000002E-3</v>
      </c>
      <c r="F3686" s="2">
        <f>SUM($E$6:E3686)*0.98+0.1379</f>
        <v>-0.14167402760000017</v>
      </c>
    </row>
    <row r="3687" spans="1:6" x14ac:dyDescent="0.25">
      <c r="A3687" s="1">
        <v>3.1759259259259258E-2</v>
      </c>
      <c r="B3687" s="3">
        <v>36.81</v>
      </c>
      <c r="C3687" s="2">
        <v>0.14799999999999999</v>
      </c>
      <c r="D3687" s="2">
        <f t="shared" si="114"/>
        <v>0.74</v>
      </c>
      <c r="E3687" s="2">
        <f t="shared" si="115"/>
        <v>7.4000000000000003E-3</v>
      </c>
      <c r="F3687" s="2">
        <f>SUM($E$6:E3687)*0.98+0.1379</f>
        <v>-0.13442202760000013</v>
      </c>
    </row>
    <row r="3688" spans="1:6" x14ac:dyDescent="0.25">
      <c r="A3688" s="1">
        <v>3.1759259259259258E-2</v>
      </c>
      <c r="B3688" s="3">
        <v>36.82</v>
      </c>
      <c r="C3688" s="2">
        <v>2.9600000000000001E-2</v>
      </c>
      <c r="D3688" s="2">
        <f t="shared" si="114"/>
        <v>0.14800000000000002</v>
      </c>
      <c r="E3688" s="2">
        <f t="shared" si="115"/>
        <v>1.4800000000000002E-3</v>
      </c>
      <c r="F3688" s="2">
        <f>SUM($E$6:E3688)*0.98+0.1379</f>
        <v>-0.13297162760000017</v>
      </c>
    </row>
    <row r="3689" spans="1:6" x14ac:dyDescent="0.25">
      <c r="A3689" s="1">
        <v>3.1759259259259258E-2</v>
      </c>
      <c r="B3689" s="3">
        <v>36.83</v>
      </c>
      <c r="C3689" s="2">
        <v>-9.0300000000000005E-2</v>
      </c>
      <c r="D3689" s="2">
        <f t="shared" si="114"/>
        <v>-0.45150000000000001</v>
      </c>
      <c r="E3689" s="2">
        <f t="shared" si="115"/>
        <v>-4.5149999999999999E-3</v>
      </c>
      <c r="F3689" s="2">
        <f>SUM($E$6:E3689)*0.98+0.1379</f>
        <v>-0.13739632760000017</v>
      </c>
    </row>
    <row r="3690" spans="1:6" x14ac:dyDescent="0.25">
      <c r="A3690" s="1">
        <v>3.1759259259259258E-2</v>
      </c>
      <c r="B3690" s="3">
        <v>36.840000000000003</v>
      </c>
      <c r="C3690" s="2">
        <v>3.7900000000000003E-2</v>
      </c>
      <c r="D3690" s="2">
        <f t="shared" si="114"/>
        <v>0.1895</v>
      </c>
      <c r="E3690" s="2">
        <f t="shared" si="115"/>
        <v>1.895E-3</v>
      </c>
      <c r="F3690" s="2">
        <f>SUM($E$6:E3690)*0.98+0.1379</f>
        <v>-0.13553922760000017</v>
      </c>
    </row>
    <row r="3691" spans="1:6" x14ac:dyDescent="0.25">
      <c r="A3691" s="1">
        <v>3.1759259259259258E-2</v>
      </c>
      <c r="B3691" s="3">
        <v>36.85</v>
      </c>
      <c r="C3691" s="2">
        <v>-1.44E-2</v>
      </c>
      <c r="D3691" s="2">
        <f t="shared" si="114"/>
        <v>-7.1999999999999995E-2</v>
      </c>
      <c r="E3691" s="2">
        <f t="shared" si="115"/>
        <v>-7.1999999999999994E-4</v>
      </c>
      <c r="F3691" s="2">
        <f>SUM($E$6:E3691)*0.98+0.1379</f>
        <v>-0.1362448276000002</v>
      </c>
    </row>
    <row r="3692" spans="1:6" x14ac:dyDescent="0.25">
      <c r="A3692" s="1">
        <v>3.1760416666666666E-2</v>
      </c>
      <c r="B3692" s="3">
        <v>36.86</v>
      </c>
      <c r="C3692" s="2">
        <v>4.5900000000000003E-2</v>
      </c>
      <c r="D3692" s="2">
        <f t="shared" si="114"/>
        <v>0.22950000000000001</v>
      </c>
      <c r="E3692" s="2">
        <f t="shared" si="115"/>
        <v>2.2950000000000002E-3</v>
      </c>
      <c r="F3692" s="2">
        <f>SUM($E$6:E3692)*0.98+0.1379</f>
        <v>-0.1339957276000002</v>
      </c>
    </row>
    <row r="3693" spans="1:6" x14ac:dyDescent="0.25">
      <c r="A3693" s="1">
        <v>3.1760416666666666E-2</v>
      </c>
      <c r="B3693" s="3">
        <v>36.869999999999997</v>
      </c>
      <c r="C3693" s="2">
        <v>2.07E-2</v>
      </c>
      <c r="D3693" s="2">
        <f t="shared" si="114"/>
        <v>0.10349999999999999</v>
      </c>
      <c r="E3693" s="2">
        <f t="shared" si="115"/>
        <v>1.0349999999999999E-3</v>
      </c>
      <c r="F3693" s="2">
        <f>SUM($E$6:E3693)*0.98+0.1379</f>
        <v>-0.13298142760000017</v>
      </c>
    </row>
    <row r="3694" spans="1:6" x14ac:dyDescent="0.25">
      <c r="A3694" s="1">
        <v>3.1760416666666666E-2</v>
      </c>
      <c r="B3694" s="3">
        <v>36.880000000000003</v>
      </c>
      <c r="C3694" s="2">
        <v>-2.23E-2</v>
      </c>
      <c r="D3694" s="2">
        <f t="shared" si="114"/>
        <v>-0.1115</v>
      </c>
      <c r="E3694" s="2">
        <f t="shared" si="115"/>
        <v>-1.1150000000000001E-3</v>
      </c>
      <c r="F3694" s="2">
        <f>SUM($E$6:E3694)*0.98+0.1379</f>
        <v>-0.13407412760000018</v>
      </c>
    </row>
    <row r="3695" spans="1:6" x14ac:dyDescent="0.25">
      <c r="A3695" s="1">
        <v>3.1760416666666666E-2</v>
      </c>
      <c r="B3695" s="3">
        <v>36.89</v>
      </c>
      <c r="C3695" s="2">
        <v>3.4700000000000002E-2</v>
      </c>
      <c r="D3695" s="2">
        <f t="shared" si="114"/>
        <v>0.17350000000000002</v>
      </c>
      <c r="E3695" s="2">
        <f t="shared" si="115"/>
        <v>1.7350000000000002E-3</v>
      </c>
      <c r="F3695" s="2">
        <f>SUM($E$6:E3695)*0.98+0.1379</f>
        <v>-0.13237382760000019</v>
      </c>
    </row>
    <row r="3696" spans="1:6" x14ac:dyDescent="0.25">
      <c r="A3696" s="1">
        <v>3.1760416666666666E-2</v>
      </c>
      <c r="B3696" s="3">
        <v>36.9</v>
      </c>
      <c r="C3696" s="2">
        <v>-2.0400000000000001E-2</v>
      </c>
      <c r="D3696" s="2">
        <f t="shared" si="114"/>
        <v>-0.10200000000000001</v>
      </c>
      <c r="E3696" s="2">
        <f t="shared" si="115"/>
        <v>-1.0200000000000001E-3</v>
      </c>
      <c r="F3696" s="2">
        <f>SUM($E$6:E3696)*0.98+0.1379</f>
        <v>-0.13337342760000018</v>
      </c>
    </row>
    <row r="3697" spans="1:6" x14ac:dyDescent="0.25">
      <c r="A3697" s="1">
        <v>3.1760416666666666E-2</v>
      </c>
      <c r="B3697" s="3">
        <v>36.909999999999997</v>
      </c>
      <c r="C3697" s="2">
        <v>-2.0400000000000001E-2</v>
      </c>
      <c r="D3697" s="2">
        <f t="shared" si="114"/>
        <v>-0.10200000000000001</v>
      </c>
      <c r="E3697" s="2">
        <f t="shared" si="115"/>
        <v>-1.0200000000000001E-3</v>
      </c>
      <c r="F3697" s="2">
        <f>SUM($E$6:E3697)*0.98+0.1379</f>
        <v>-0.13437302760000022</v>
      </c>
    </row>
    <row r="3698" spans="1:6" x14ac:dyDescent="0.25">
      <c r="A3698" s="1">
        <v>3.1760416666666666E-2</v>
      </c>
      <c r="B3698" s="3">
        <v>36.92</v>
      </c>
      <c r="C3698" s="2">
        <v>9.0899999999999995E-2</v>
      </c>
      <c r="D3698" s="2">
        <f t="shared" si="114"/>
        <v>0.45449999999999996</v>
      </c>
      <c r="E3698" s="2">
        <f t="shared" si="115"/>
        <v>4.5449999999999996E-3</v>
      </c>
      <c r="F3698" s="2">
        <f>SUM($E$6:E3698)*0.98+0.1379</f>
        <v>-0.12991892760000021</v>
      </c>
    </row>
    <row r="3699" spans="1:6" x14ac:dyDescent="0.25">
      <c r="A3699" s="1">
        <v>3.1760416666666666E-2</v>
      </c>
      <c r="B3699" s="3">
        <v>36.93</v>
      </c>
      <c r="C3699" s="2">
        <v>-5.0099999999999999E-2</v>
      </c>
      <c r="D3699" s="2">
        <f t="shared" si="114"/>
        <v>-0.2505</v>
      </c>
      <c r="E3699" s="2">
        <f t="shared" si="115"/>
        <v>-2.5049999999999998E-3</v>
      </c>
      <c r="F3699" s="2">
        <f>SUM($E$6:E3699)*0.98+0.1379</f>
        <v>-0.13237382760000019</v>
      </c>
    </row>
    <row r="3700" spans="1:6" x14ac:dyDescent="0.25">
      <c r="A3700" s="1">
        <v>3.1760416666666666E-2</v>
      </c>
      <c r="B3700" s="3">
        <v>36.94</v>
      </c>
      <c r="C3700" s="2">
        <v>-1.7899999999999999E-2</v>
      </c>
      <c r="D3700" s="2">
        <f t="shared" si="114"/>
        <v>-8.9499999999999996E-2</v>
      </c>
      <c r="E3700" s="2">
        <f t="shared" si="115"/>
        <v>-8.9499999999999996E-4</v>
      </c>
      <c r="F3700" s="2">
        <f>SUM($E$6:E3700)*0.98+0.1379</f>
        <v>-0.13325092760000015</v>
      </c>
    </row>
    <row r="3701" spans="1:6" x14ac:dyDescent="0.25">
      <c r="A3701" s="1">
        <v>3.1760416666666666E-2</v>
      </c>
      <c r="B3701" s="3">
        <v>36.950000000000003</v>
      </c>
      <c r="C3701" s="2">
        <v>3.6299999999999999E-2</v>
      </c>
      <c r="D3701" s="2">
        <f t="shared" si="114"/>
        <v>0.18149999999999999</v>
      </c>
      <c r="E3701" s="2">
        <f t="shared" si="115"/>
        <v>1.815E-3</v>
      </c>
      <c r="F3701" s="2">
        <f>SUM($E$6:E3701)*0.98+0.1379</f>
        <v>-0.13147222760000013</v>
      </c>
    </row>
    <row r="3702" spans="1:6" x14ac:dyDescent="0.25">
      <c r="A3702" s="1">
        <v>3.1761574074074074E-2</v>
      </c>
      <c r="B3702" s="3">
        <v>36.96</v>
      </c>
      <c r="C3702" s="2">
        <v>-0.129</v>
      </c>
      <c r="D3702" s="2">
        <f t="shared" si="114"/>
        <v>-0.64500000000000002</v>
      </c>
      <c r="E3702" s="2">
        <f t="shared" si="115"/>
        <v>-6.45E-3</v>
      </c>
      <c r="F3702" s="2">
        <f>SUM($E$6:E3702)*0.98+0.1379</f>
        <v>-0.13779322760000015</v>
      </c>
    </row>
    <row r="3703" spans="1:6" x14ac:dyDescent="0.25">
      <c r="A3703" s="1">
        <v>3.1761574074074074E-2</v>
      </c>
      <c r="B3703" s="3">
        <v>36.97</v>
      </c>
      <c r="C3703" s="2">
        <v>-1.09E-2</v>
      </c>
      <c r="D3703" s="2">
        <f t="shared" si="114"/>
        <v>-5.45E-2</v>
      </c>
      <c r="E3703" s="2">
        <f t="shared" si="115"/>
        <v>-5.4500000000000002E-4</v>
      </c>
      <c r="F3703" s="2">
        <f>SUM($E$6:E3703)*0.98+0.1379</f>
        <v>-0.13832732760000019</v>
      </c>
    </row>
    <row r="3704" spans="1:6" x14ac:dyDescent="0.25">
      <c r="A3704" s="1">
        <v>3.1761574074074074E-2</v>
      </c>
      <c r="B3704" s="3">
        <v>36.979999999999997</v>
      </c>
      <c r="C3704" s="2">
        <v>7.9500000000000005E-3</v>
      </c>
      <c r="D3704" s="2">
        <f t="shared" si="114"/>
        <v>3.9750000000000001E-2</v>
      </c>
      <c r="E3704" s="2">
        <f t="shared" si="115"/>
        <v>3.9750000000000001E-4</v>
      </c>
      <c r="F3704" s="2">
        <f>SUM($E$6:E3704)*0.98+0.1379</f>
        <v>-0.13793777760000017</v>
      </c>
    </row>
    <row r="3705" spans="1:6" x14ac:dyDescent="0.25">
      <c r="A3705" s="1">
        <v>3.1761574074074074E-2</v>
      </c>
      <c r="B3705" s="3">
        <v>36.99</v>
      </c>
      <c r="C3705" s="2">
        <v>-7.5600000000000001E-2</v>
      </c>
      <c r="D3705" s="2">
        <f t="shared" si="114"/>
        <v>-0.378</v>
      </c>
      <c r="E3705" s="2">
        <f t="shared" si="115"/>
        <v>-3.7799999999999999E-3</v>
      </c>
      <c r="F3705" s="2">
        <f>SUM($E$6:E3705)*0.98+0.1379</f>
        <v>-0.14164217760000017</v>
      </c>
    </row>
    <row r="3706" spans="1:6" x14ac:dyDescent="0.25">
      <c r="A3706" s="1">
        <v>3.1761574074074074E-2</v>
      </c>
      <c r="B3706" s="3">
        <v>37</v>
      </c>
      <c r="C3706" s="2">
        <v>0.11899999999999999</v>
      </c>
      <c r="D3706" s="2">
        <f t="shared" si="114"/>
        <v>0.59499999999999997</v>
      </c>
      <c r="E3706" s="2">
        <f t="shared" si="115"/>
        <v>5.9499999999999996E-3</v>
      </c>
      <c r="F3706" s="2">
        <f>SUM($E$6:E3706)*0.98+0.1379</f>
        <v>-0.13581117760000019</v>
      </c>
    </row>
    <row r="3707" spans="1:6" x14ac:dyDescent="0.25">
      <c r="A3707" s="1">
        <v>3.1761574074074074E-2</v>
      </c>
      <c r="B3707" s="3">
        <v>37.01</v>
      </c>
      <c r="C3707" s="2">
        <v>-5.1200000000000004E-3</v>
      </c>
      <c r="D3707" s="2">
        <f t="shared" si="114"/>
        <v>-2.5600000000000001E-2</v>
      </c>
      <c r="E3707" s="2">
        <f t="shared" si="115"/>
        <v>-2.5600000000000004E-4</v>
      </c>
      <c r="F3707" s="2">
        <f>SUM($E$6:E3707)*0.98+0.1379</f>
        <v>-0.13606205760000015</v>
      </c>
    </row>
    <row r="3708" spans="1:6" x14ac:dyDescent="0.25">
      <c r="A3708" s="1">
        <v>3.1761574074074074E-2</v>
      </c>
      <c r="B3708" s="3">
        <v>37.020000000000003</v>
      </c>
      <c r="C3708" s="2">
        <v>3.09E-2</v>
      </c>
      <c r="D3708" s="2">
        <f t="shared" si="114"/>
        <v>0.1545</v>
      </c>
      <c r="E3708" s="2">
        <f t="shared" si="115"/>
        <v>1.5449999999999999E-3</v>
      </c>
      <c r="F3708" s="2">
        <f>SUM($E$6:E3708)*0.98+0.1379</f>
        <v>-0.13454795760000013</v>
      </c>
    </row>
    <row r="3709" spans="1:6" x14ac:dyDescent="0.25">
      <c r="A3709" s="1">
        <v>3.1761574074074074E-2</v>
      </c>
      <c r="B3709" s="3">
        <v>37.03</v>
      </c>
      <c r="C3709" s="2">
        <v>5.04E-2</v>
      </c>
      <c r="D3709" s="2">
        <f t="shared" si="114"/>
        <v>0.252</v>
      </c>
      <c r="E3709" s="2">
        <f t="shared" si="115"/>
        <v>2.5200000000000001E-3</v>
      </c>
      <c r="F3709" s="2">
        <f>SUM($E$6:E3709)*0.98+0.1379</f>
        <v>-0.13207835760000011</v>
      </c>
    </row>
    <row r="3710" spans="1:6" x14ac:dyDescent="0.25">
      <c r="A3710" s="1">
        <v>3.1761574074074074E-2</v>
      </c>
      <c r="B3710" s="3">
        <v>37.04</v>
      </c>
      <c r="C3710" s="2">
        <v>-0.112</v>
      </c>
      <c r="D3710" s="2">
        <f t="shared" si="114"/>
        <v>-0.56000000000000005</v>
      </c>
      <c r="E3710" s="2">
        <f t="shared" si="115"/>
        <v>-5.6000000000000008E-3</v>
      </c>
      <c r="F3710" s="2">
        <f>SUM($E$6:E3710)*0.98+0.1379</f>
        <v>-0.13756635760000011</v>
      </c>
    </row>
    <row r="3711" spans="1:6" x14ac:dyDescent="0.25">
      <c r="A3711" s="1">
        <v>3.1761574074074074E-2</v>
      </c>
      <c r="B3711" s="3">
        <v>37.049999999999997</v>
      </c>
      <c r="C3711" s="2">
        <v>-1.9800000000000002E-2</v>
      </c>
      <c r="D3711" s="2">
        <f t="shared" si="114"/>
        <v>-9.9000000000000005E-2</v>
      </c>
      <c r="E3711" s="2">
        <f t="shared" si="115"/>
        <v>-9.8999999999999999E-4</v>
      </c>
      <c r="F3711" s="2">
        <f>SUM($E$6:E3711)*0.98+0.1379</f>
        <v>-0.13853655760000008</v>
      </c>
    </row>
    <row r="3712" spans="1:6" x14ac:dyDescent="0.25">
      <c r="A3712" s="1">
        <v>3.1762731481481475E-2</v>
      </c>
      <c r="B3712" s="3">
        <v>37.06</v>
      </c>
      <c r="C3712" s="2">
        <v>-1.0500000000000001E-2</v>
      </c>
      <c r="D3712" s="2">
        <f t="shared" si="114"/>
        <v>-5.2500000000000005E-2</v>
      </c>
      <c r="E3712" s="2">
        <f t="shared" si="115"/>
        <v>-5.2500000000000008E-4</v>
      </c>
      <c r="F3712" s="2">
        <f>SUM($E$6:E3712)*0.98+0.1379</f>
        <v>-0.13905105760000011</v>
      </c>
    </row>
    <row r="3713" spans="1:6" x14ac:dyDescent="0.25">
      <c r="A3713" s="1">
        <v>3.1762731481481475E-2</v>
      </c>
      <c r="B3713" s="3">
        <v>37.07</v>
      </c>
      <c r="C3713" s="2">
        <v>-6.7900000000000002E-2</v>
      </c>
      <c r="D3713" s="2">
        <f t="shared" si="114"/>
        <v>-0.33950000000000002</v>
      </c>
      <c r="E3713" s="2">
        <f t="shared" si="115"/>
        <v>-3.3950000000000004E-3</v>
      </c>
      <c r="F3713" s="2">
        <f>SUM($E$6:E3713)*0.98+0.1379</f>
        <v>-0.14237815760000008</v>
      </c>
    </row>
    <row r="3714" spans="1:6" x14ac:dyDescent="0.25">
      <c r="A3714" s="1">
        <v>3.1762731481481475E-2</v>
      </c>
      <c r="B3714" s="3">
        <v>37.08</v>
      </c>
      <c r="C3714" s="2">
        <v>3.49E-3</v>
      </c>
      <c r="D3714" s="2">
        <f t="shared" si="114"/>
        <v>1.745E-2</v>
      </c>
      <c r="E3714" s="2">
        <f t="shared" si="115"/>
        <v>1.7450000000000001E-4</v>
      </c>
      <c r="F3714" s="2">
        <f>SUM($E$6:E3714)*0.98+0.1379</f>
        <v>-0.14220714760000006</v>
      </c>
    </row>
    <row r="3715" spans="1:6" x14ac:dyDescent="0.25">
      <c r="A3715" s="1">
        <v>3.1762731481481475E-2</v>
      </c>
      <c r="B3715" s="3">
        <v>37.090000000000003</v>
      </c>
      <c r="C3715" s="2">
        <v>-6.0600000000000001E-2</v>
      </c>
      <c r="D3715" s="2">
        <f t="shared" si="114"/>
        <v>-0.30299999999999999</v>
      </c>
      <c r="E3715" s="2">
        <f t="shared" si="115"/>
        <v>-3.0300000000000001E-3</v>
      </c>
      <c r="F3715" s="2">
        <f>SUM($E$6:E3715)*0.98+0.1379</f>
        <v>-0.14517654760000001</v>
      </c>
    </row>
    <row r="3716" spans="1:6" x14ac:dyDescent="0.25">
      <c r="A3716" s="1">
        <v>3.1762731481481475E-2</v>
      </c>
      <c r="B3716" s="3">
        <v>37.1</v>
      </c>
      <c r="C3716" s="2">
        <v>-5.4899999999999997E-2</v>
      </c>
      <c r="D3716" s="2">
        <f t="shared" si="114"/>
        <v>-0.27449999999999997</v>
      </c>
      <c r="E3716" s="2">
        <f t="shared" si="115"/>
        <v>-2.7449999999999996E-3</v>
      </c>
      <c r="F3716" s="2">
        <f>SUM($E$6:E3716)*0.98+0.1379</f>
        <v>-0.14786664760000004</v>
      </c>
    </row>
    <row r="3717" spans="1:6" x14ac:dyDescent="0.25">
      <c r="A3717" s="1">
        <v>3.1762731481481475E-2</v>
      </c>
      <c r="B3717" s="3">
        <v>37.11</v>
      </c>
      <c r="C3717" s="2">
        <v>9.5600000000000004E-2</v>
      </c>
      <c r="D3717" s="2">
        <f t="shared" si="114"/>
        <v>0.47800000000000004</v>
      </c>
      <c r="E3717" s="2">
        <f t="shared" si="115"/>
        <v>4.7800000000000004E-3</v>
      </c>
      <c r="F3717" s="2">
        <f>SUM($E$6:E3717)*0.98+0.1379</f>
        <v>-0.14318224760000001</v>
      </c>
    </row>
    <row r="3718" spans="1:6" x14ac:dyDescent="0.25">
      <c r="A3718" s="1">
        <v>3.1762731481481475E-2</v>
      </c>
      <c r="B3718" s="3">
        <v>37.119999999999997</v>
      </c>
      <c r="C3718" s="2">
        <v>-0.127</v>
      </c>
      <c r="D3718" s="2">
        <f t="shared" si="114"/>
        <v>-0.63500000000000001</v>
      </c>
      <c r="E3718" s="2">
        <f t="shared" si="115"/>
        <v>-6.3500000000000006E-3</v>
      </c>
      <c r="F3718" s="2">
        <f>SUM($E$6:E3718)*0.98+0.1379</f>
        <v>-0.14940524760000004</v>
      </c>
    </row>
    <row r="3719" spans="1:6" x14ac:dyDescent="0.25">
      <c r="A3719" s="1">
        <v>3.1762731481481475E-2</v>
      </c>
      <c r="B3719" s="3">
        <v>37.130000000000003</v>
      </c>
      <c r="C3719" s="2">
        <v>-2.1700000000000001E-2</v>
      </c>
      <c r="D3719" s="2">
        <f t="shared" ref="D3719:D3782" si="116">C3719*5</f>
        <v>-0.1085</v>
      </c>
      <c r="E3719" s="2">
        <f t="shared" ref="E3719:E3782" si="117">D3719*0.01</f>
        <v>-1.085E-3</v>
      </c>
      <c r="F3719" s="2">
        <f>SUM($E$6:E3719)*0.98+0.1379</f>
        <v>-0.15046854760000003</v>
      </c>
    </row>
    <row r="3720" spans="1:6" x14ac:dyDescent="0.25">
      <c r="A3720" s="1">
        <v>3.1762731481481475E-2</v>
      </c>
      <c r="B3720" s="3">
        <v>37.14</v>
      </c>
      <c r="C3720" s="2">
        <v>1.2699999999999999E-2</v>
      </c>
      <c r="D3720" s="2">
        <f t="shared" si="116"/>
        <v>6.3500000000000001E-2</v>
      </c>
      <c r="E3720" s="2">
        <f t="shared" si="117"/>
        <v>6.3500000000000004E-4</v>
      </c>
      <c r="F3720" s="2">
        <f>SUM($E$6:E3720)*0.98+0.1379</f>
        <v>-0.14984624760000007</v>
      </c>
    </row>
    <row r="3721" spans="1:6" x14ac:dyDescent="0.25">
      <c r="A3721" s="1">
        <v>3.1762731481481475E-2</v>
      </c>
      <c r="B3721" s="3">
        <v>37.15</v>
      </c>
      <c r="C3721" s="2">
        <v>-4.6300000000000001E-2</v>
      </c>
      <c r="D3721" s="2">
        <f t="shared" si="116"/>
        <v>-0.23150000000000001</v>
      </c>
      <c r="E3721" s="2">
        <f t="shared" si="117"/>
        <v>-2.3150000000000002E-3</v>
      </c>
      <c r="F3721" s="2">
        <f>SUM($E$6:E3721)*0.98+0.1379</f>
        <v>-0.15211494760000008</v>
      </c>
    </row>
    <row r="3722" spans="1:6" x14ac:dyDescent="0.25">
      <c r="A3722" s="1">
        <v>3.176388888888889E-2</v>
      </c>
      <c r="B3722" s="3">
        <v>37.159999999999997</v>
      </c>
      <c r="C3722" s="2">
        <v>-2.07E-2</v>
      </c>
      <c r="D3722" s="2">
        <f t="shared" si="116"/>
        <v>-0.10349999999999999</v>
      </c>
      <c r="E3722" s="2">
        <f t="shared" si="117"/>
        <v>-1.0349999999999999E-3</v>
      </c>
      <c r="F3722" s="2">
        <f>SUM($E$6:E3722)*0.98+0.1379</f>
        <v>-0.15312924760000005</v>
      </c>
    </row>
    <row r="3723" spans="1:6" x14ac:dyDescent="0.25">
      <c r="A3723" s="1">
        <v>3.176388888888889E-2</v>
      </c>
      <c r="B3723" s="3">
        <v>37.17</v>
      </c>
      <c r="C3723" s="2">
        <v>4.1399999999999999E-2</v>
      </c>
      <c r="D3723" s="2">
        <f t="shared" si="116"/>
        <v>0.20699999999999999</v>
      </c>
      <c r="E3723" s="2">
        <f t="shared" si="117"/>
        <v>2.0699999999999998E-3</v>
      </c>
      <c r="F3723" s="2">
        <f>SUM($E$6:E3723)*0.98+0.1379</f>
        <v>-0.15110064760000005</v>
      </c>
    </row>
    <row r="3724" spans="1:6" x14ac:dyDescent="0.25">
      <c r="A3724" s="1">
        <v>3.176388888888889E-2</v>
      </c>
      <c r="B3724" s="3">
        <v>37.18</v>
      </c>
      <c r="C3724" s="2">
        <v>-0.121</v>
      </c>
      <c r="D3724" s="2">
        <f t="shared" si="116"/>
        <v>-0.60499999999999998</v>
      </c>
      <c r="E3724" s="2">
        <f t="shared" si="117"/>
        <v>-6.0499999999999998E-3</v>
      </c>
      <c r="F3724" s="2">
        <f>SUM($E$6:E3724)*0.98+0.1379</f>
        <v>-0.15702964760000007</v>
      </c>
    </row>
    <row r="3725" spans="1:6" x14ac:dyDescent="0.25">
      <c r="A3725" s="1">
        <v>3.176388888888889E-2</v>
      </c>
      <c r="B3725" s="3">
        <v>37.19</v>
      </c>
      <c r="C3725" s="2">
        <v>3.3500000000000002E-2</v>
      </c>
      <c r="D3725" s="2">
        <f t="shared" si="116"/>
        <v>0.16750000000000001</v>
      </c>
      <c r="E3725" s="2">
        <f t="shared" si="117"/>
        <v>1.6750000000000001E-3</v>
      </c>
      <c r="F3725" s="2">
        <f>SUM($E$6:E3725)*0.98+0.1379</f>
        <v>-0.15538814760000005</v>
      </c>
    </row>
    <row r="3726" spans="1:6" x14ac:dyDescent="0.25">
      <c r="A3726" s="1">
        <v>3.176388888888889E-2</v>
      </c>
      <c r="B3726" s="3">
        <v>37.200000000000003</v>
      </c>
      <c r="C3726" s="2">
        <v>-2.5699999999999998E-3</v>
      </c>
      <c r="D3726" s="2">
        <f t="shared" si="116"/>
        <v>-1.2849999999999999E-2</v>
      </c>
      <c r="E3726" s="2">
        <f t="shared" si="117"/>
        <v>-1.2849999999999998E-4</v>
      </c>
      <c r="F3726" s="2">
        <f>SUM($E$6:E3726)*0.98+0.1379</f>
        <v>-0.15551407760000005</v>
      </c>
    </row>
    <row r="3727" spans="1:6" x14ac:dyDescent="0.25">
      <c r="A3727" s="1">
        <v>3.176388888888889E-2</v>
      </c>
      <c r="B3727" s="3">
        <v>37.21</v>
      </c>
      <c r="C3727" s="2">
        <v>-1.6299999999999999E-2</v>
      </c>
      <c r="D3727" s="2">
        <f t="shared" si="116"/>
        <v>-8.1499999999999989E-2</v>
      </c>
      <c r="E3727" s="2">
        <f t="shared" si="117"/>
        <v>-8.1499999999999986E-4</v>
      </c>
      <c r="F3727" s="2">
        <f>SUM($E$6:E3727)*0.98+0.1379</f>
        <v>-0.15631277760000004</v>
      </c>
    </row>
    <row r="3728" spans="1:6" x14ac:dyDescent="0.25">
      <c r="A3728" s="1">
        <v>3.176388888888889E-2</v>
      </c>
      <c r="B3728" s="3">
        <v>37.22</v>
      </c>
      <c r="C3728" s="2">
        <v>0.106</v>
      </c>
      <c r="D3728" s="2">
        <f t="shared" si="116"/>
        <v>0.53</v>
      </c>
      <c r="E3728" s="2">
        <f t="shared" si="117"/>
        <v>5.3E-3</v>
      </c>
      <c r="F3728" s="2">
        <f>SUM($E$6:E3728)*0.98+0.1379</f>
        <v>-0.15111877760000006</v>
      </c>
    </row>
    <row r="3729" spans="1:6" x14ac:dyDescent="0.25">
      <c r="A3729" s="1">
        <v>3.176388888888889E-2</v>
      </c>
      <c r="B3729" s="3">
        <v>37.229999999999997</v>
      </c>
      <c r="C3729" s="2">
        <v>-1.12E-2</v>
      </c>
      <c r="D3729" s="2">
        <f t="shared" si="116"/>
        <v>-5.6000000000000001E-2</v>
      </c>
      <c r="E3729" s="2">
        <f t="shared" si="117"/>
        <v>-5.6000000000000006E-4</v>
      </c>
      <c r="F3729" s="2">
        <f>SUM($E$6:E3729)*0.98+0.1379</f>
        <v>-0.15166757760000002</v>
      </c>
    </row>
    <row r="3730" spans="1:6" x14ac:dyDescent="0.25">
      <c r="A3730" s="1">
        <v>3.176388888888889E-2</v>
      </c>
      <c r="B3730" s="3">
        <v>37.24</v>
      </c>
      <c r="C3730" s="2">
        <v>2.7400000000000001E-2</v>
      </c>
      <c r="D3730" s="2">
        <f t="shared" si="116"/>
        <v>0.13700000000000001</v>
      </c>
      <c r="E3730" s="2">
        <f t="shared" si="117"/>
        <v>1.3700000000000001E-3</v>
      </c>
      <c r="F3730" s="2">
        <f>SUM($E$6:E3730)*0.98+0.1379</f>
        <v>-0.15032497760000005</v>
      </c>
    </row>
    <row r="3731" spans="1:6" x14ac:dyDescent="0.25">
      <c r="A3731" s="1">
        <v>3.176388888888889E-2</v>
      </c>
      <c r="B3731" s="3">
        <v>37.25</v>
      </c>
      <c r="C3731" s="2">
        <v>9.7199999999999995E-2</v>
      </c>
      <c r="D3731" s="2">
        <f t="shared" si="116"/>
        <v>0.48599999999999999</v>
      </c>
      <c r="E3731" s="2">
        <f t="shared" si="117"/>
        <v>4.8599999999999997E-3</v>
      </c>
      <c r="F3731" s="2">
        <f>SUM($E$6:E3731)*0.98+0.1379</f>
        <v>-0.14556217760000009</v>
      </c>
    </row>
    <row r="3732" spans="1:6" x14ac:dyDescent="0.25">
      <c r="A3732" s="1">
        <v>3.1765046296296298E-2</v>
      </c>
      <c r="B3732" s="3">
        <v>37.26</v>
      </c>
      <c r="C3732" s="2">
        <v>-4.02E-2</v>
      </c>
      <c r="D3732" s="2">
        <f t="shared" si="116"/>
        <v>-0.20100000000000001</v>
      </c>
      <c r="E3732" s="2">
        <f t="shared" si="117"/>
        <v>-2.0100000000000001E-3</v>
      </c>
      <c r="F3732" s="2">
        <f>SUM($E$6:E3732)*0.98+0.1379</f>
        <v>-0.14753197760000011</v>
      </c>
    </row>
    <row r="3733" spans="1:6" x14ac:dyDescent="0.25">
      <c r="A3733" s="1">
        <v>3.1765046296296298E-2</v>
      </c>
      <c r="B3733" s="3">
        <v>37.270000000000003</v>
      </c>
      <c r="C3733" s="2">
        <v>4.4600000000000001E-2</v>
      </c>
      <c r="D3733" s="2">
        <f t="shared" si="116"/>
        <v>0.223</v>
      </c>
      <c r="E3733" s="2">
        <f t="shared" si="117"/>
        <v>2.2300000000000002E-3</v>
      </c>
      <c r="F3733" s="2">
        <f>SUM($E$6:E3733)*0.98+0.1379</f>
        <v>-0.14534657760000005</v>
      </c>
    </row>
    <row r="3734" spans="1:6" x14ac:dyDescent="0.25">
      <c r="A3734" s="1">
        <v>3.1765046296296298E-2</v>
      </c>
      <c r="B3734" s="3">
        <v>37.28</v>
      </c>
      <c r="C3734" s="2">
        <v>0.107</v>
      </c>
      <c r="D3734" s="2">
        <f t="shared" si="116"/>
        <v>0.53500000000000003</v>
      </c>
      <c r="E3734" s="2">
        <f t="shared" si="117"/>
        <v>5.3500000000000006E-3</v>
      </c>
      <c r="F3734" s="2">
        <f>SUM($E$6:E3734)*0.98+0.1379</f>
        <v>-0.14010357760000006</v>
      </c>
    </row>
    <row r="3735" spans="1:6" x14ac:dyDescent="0.25">
      <c r="A3735" s="1">
        <v>3.1765046296296298E-2</v>
      </c>
      <c r="B3735" s="3">
        <v>37.29</v>
      </c>
      <c r="C3735" s="2">
        <v>-3.4500000000000003E-2</v>
      </c>
      <c r="D3735" s="2">
        <f t="shared" si="116"/>
        <v>-0.17250000000000001</v>
      </c>
      <c r="E3735" s="2">
        <f t="shared" si="117"/>
        <v>-1.7250000000000002E-3</v>
      </c>
      <c r="F3735" s="2">
        <f>SUM($E$6:E3735)*0.98+0.1379</f>
        <v>-0.14179407760000004</v>
      </c>
    </row>
    <row r="3736" spans="1:6" x14ac:dyDescent="0.25">
      <c r="A3736" s="1">
        <v>3.1765046296296298E-2</v>
      </c>
      <c r="B3736" s="3">
        <v>37.299999999999997</v>
      </c>
      <c r="C3736" s="2">
        <v>4.7500000000000001E-2</v>
      </c>
      <c r="D3736" s="2">
        <f t="shared" si="116"/>
        <v>0.23749999999999999</v>
      </c>
      <c r="E3736" s="2">
        <f t="shared" si="117"/>
        <v>2.3749999999999999E-3</v>
      </c>
      <c r="F3736" s="2">
        <f>SUM($E$6:E3736)*0.98+0.1379</f>
        <v>-0.1394665776</v>
      </c>
    </row>
    <row r="3737" spans="1:6" x14ac:dyDescent="0.25">
      <c r="A3737" s="1">
        <v>3.1765046296296298E-2</v>
      </c>
      <c r="B3737" s="3">
        <v>37.31</v>
      </c>
      <c r="C3737" s="2">
        <v>-1.6899999999999998E-2</v>
      </c>
      <c r="D3737" s="2">
        <f t="shared" si="116"/>
        <v>-8.4499999999999992E-2</v>
      </c>
      <c r="E3737" s="2">
        <f t="shared" si="117"/>
        <v>-8.4499999999999994E-4</v>
      </c>
      <c r="F3737" s="2">
        <f>SUM($E$6:E3737)*0.98+0.1379</f>
        <v>-0.1402946776</v>
      </c>
    </row>
    <row r="3738" spans="1:6" x14ac:dyDescent="0.25">
      <c r="A3738" s="1">
        <v>3.1765046296296298E-2</v>
      </c>
      <c r="B3738" s="3">
        <v>37.32</v>
      </c>
      <c r="C3738" s="2">
        <v>-3.6700000000000003E-2</v>
      </c>
      <c r="D3738" s="2">
        <f t="shared" si="116"/>
        <v>-0.18350000000000002</v>
      </c>
      <c r="E3738" s="2">
        <f t="shared" si="117"/>
        <v>-1.8350000000000003E-3</v>
      </c>
      <c r="F3738" s="2">
        <f>SUM($E$6:E3738)*0.98+0.1379</f>
        <v>-0.14209297759999998</v>
      </c>
    </row>
    <row r="3739" spans="1:6" x14ac:dyDescent="0.25">
      <c r="A3739" s="1">
        <v>3.1765046296296298E-2</v>
      </c>
      <c r="B3739" s="3">
        <v>37.33</v>
      </c>
      <c r="C3739" s="2">
        <v>0.13800000000000001</v>
      </c>
      <c r="D3739" s="2">
        <f t="shared" si="116"/>
        <v>0.69000000000000006</v>
      </c>
      <c r="E3739" s="2">
        <f t="shared" si="117"/>
        <v>6.9000000000000008E-3</v>
      </c>
      <c r="F3739" s="2">
        <f>SUM($E$6:E3739)*0.98+0.1379</f>
        <v>-0.13533097759999999</v>
      </c>
    </row>
    <row r="3740" spans="1:6" x14ac:dyDescent="0.25">
      <c r="A3740" s="1">
        <v>3.1765046296296298E-2</v>
      </c>
      <c r="B3740" s="3">
        <v>37.340000000000003</v>
      </c>
      <c r="C3740" s="2">
        <v>-3.32E-2</v>
      </c>
      <c r="D3740" s="2">
        <f t="shared" si="116"/>
        <v>-0.16600000000000001</v>
      </c>
      <c r="E3740" s="2">
        <f t="shared" si="117"/>
        <v>-1.66E-3</v>
      </c>
      <c r="F3740" s="2">
        <f>SUM($E$6:E3740)*0.98+0.1379</f>
        <v>-0.13695777759999997</v>
      </c>
    </row>
    <row r="3741" spans="1:6" x14ac:dyDescent="0.25">
      <c r="A3741" s="1">
        <v>3.1765046296296298E-2</v>
      </c>
      <c r="B3741" s="3">
        <v>37.35</v>
      </c>
      <c r="C3741" s="2">
        <v>-1.6199999999999999E-3</v>
      </c>
      <c r="D3741" s="2">
        <f t="shared" si="116"/>
        <v>-8.0999999999999996E-3</v>
      </c>
      <c r="E3741" s="2">
        <f t="shared" si="117"/>
        <v>-8.1000000000000004E-5</v>
      </c>
      <c r="F3741" s="2">
        <f>SUM($E$6:E3741)*0.98+0.1379</f>
        <v>-0.13703715759999993</v>
      </c>
    </row>
    <row r="3742" spans="1:6" x14ac:dyDescent="0.25">
      <c r="A3742" s="1">
        <v>3.1766203703703706E-2</v>
      </c>
      <c r="B3742" s="3">
        <v>37.36</v>
      </c>
      <c r="C3742" s="2">
        <v>0.10299999999999999</v>
      </c>
      <c r="D3742" s="2">
        <f t="shared" si="116"/>
        <v>0.51500000000000001</v>
      </c>
      <c r="E3742" s="2">
        <f t="shared" si="117"/>
        <v>5.1500000000000001E-3</v>
      </c>
      <c r="F3742" s="2">
        <f>SUM($E$6:E3742)*0.98+0.1379</f>
        <v>-0.13199015759999996</v>
      </c>
    </row>
    <row r="3743" spans="1:6" x14ac:dyDescent="0.25">
      <c r="A3743" s="1">
        <v>3.1766203703703706E-2</v>
      </c>
      <c r="B3743" s="3">
        <v>37.369999999999997</v>
      </c>
      <c r="C3743" s="2">
        <v>-4.02E-2</v>
      </c>
      <c r="D3743" s="2">
        <f t="shared" si="116"/>
        <v>-0.20100000000000001</v>
      </c>
      <c r="E3743" s="2">
        <f t="shared" si="117"/>
        <v>-2.0100000000000001E-3</v>
      </c>
      <c r="F3743" s="2">
        <f>SUM($E$6:E3743)*0.98+0.1379</f>
        <v>-0.13395995759999998</v>
      </c>
    </row>
    <row r="3744" spans="1:6" x14ac:dyDescent="0.25">
      <c r="A3744" s="1">
        <v>3.1766203703703706E-2</v>
      </c>
      <c r="B3744" s="3">
        <v>37.380000000000003</v>
      </c>
      <c r="C3744" s="2">
        <v>0.157</v>
      </c>
      <c r="D3744" s="2">
        <f t="shared" si="116"/>
        <v>0.78500000000000003</v>
      </c>
      <c r="E3744" s="2">
        <f t="shared" si="117"/>
        <v>7.8500000000000011E-3</v>
      </c>
      <c r="F3744" s="2">
        <f>SUM($E$6:E3744)*0.98+0.1379</f>
        <v>-0.12626695759999998</v>
      </c>
    </row>
    <row r="3745" spans="1:6" x14ac:dyDescent="0.25">
      <c r="A3745" s="1">
        <v>3.1766203703703706E-2</v>
      </c>
      <c r="B3745" s="3">
        <v>37.39</v>
      </c>
      <c r="C3745" s="2">
        <v>-2.23E-5</v>
      </c>
      <c r="D3745" s="2">
        <f t="shared" si="116"/>
        <v>-1.115E-4</v>
      </c>
      <c r="E3745" s="2">
        <f t="shared" si="117"/>
        <v>-1.1150000000000001E-6</v>
      </c>
      <c r="F3745" s="2">
        <f>SUM($E$6:E3745)*0.98+0.1379</f>
        <v>-0.12626805029999996</v>
      </c>
    </row>
    <row r="3746" spans="1:6" x14ac:dyDescent="0.25">
      <c r="A3746" s="1">
        <v>3.1766203703703706E-2</v>
      </c>
      <c r="B3746" s="3">
        <v>37.4</v>
      </c>
      <c r="C3746" s="2">
        <v>-1.8499999999999999E-2</v>
      </c>
      <c r="D3746" s="2">
        <f t="shared" si="116"/>
        <v>-9.2499999999999999E-2</v>
      </c>
      <c r="E3746" s="2">
        <f t="shared" si="117"/>
        <v>-9.2500000000000004E-4</v>
      </c>
      <c r="F3746" s="2">
        <f>SUM($E$6:E3746)*0.98+0.1379</f>
        <v>-0.12717455029999994</v>
      </c>
    </row>
    <row r="3747" spans="1:6" x14ac:dyDescent="0.25">
      <c r="A3747" s="1">
        <v>3.1766203703703706E-2</v>
      </c>
      <c r="B3747" s="3">
        <v>37.409999999999997</v>
      </c>
      <c r="C3747" s="2">
        <v>0.111</v>
      </c>
      <c r="D3747" s="2">
        <f t="shared" si="116"/>
        <v>0.55500000000000005</v>
      </c>
      <c r="E3747" s="2">
        <f t="shared" si="117"/>
        <v>5.5500000000000002E-3</v>
      </c>
      <c r="F3747" s="2">
        <f>SUM($E$6:E3747)*0.98+0.1379</f>
        <v>-0.12173555029999997</v>
      </c>
    </row>
    <row r="3748" spans="1:6" x14ac:dyDescent="0.25">
      <c r="A3748" s="1">
        <v>3.1766203703703706E-2</v>
      </c>
      <c r="B3748" s="3">
        <v>37.42</v>
      </c>
      <c r="C3748" s="2">
        <v>-0.06</v>
      </c>
      <c r="D3748" s="2">
        <f t="shared" si="116"/>
        <v>-0.3</v>
      </c>
      <c r="E3748" s="2">
        <f t="shared" si="117"/>
        <v>-3.0000000000000001E-3</v>
      </c>
      <c r="F3748" s="2">
        <f>SUM($E$6:E3748)*0.98+0.1379</f>
        <v>-0.12467555029999997</v>
      </c>
    </row>
    <row r="3749" spans="1:6" x14ac:dyDescent="0.25">
      <c r="A3749" s="1">
        <v>3.1766203703703706E-2</v>
      </c>
      <c r="B3749" s="3">
        <v>37.43</v>
      </c>
      <c r="C3749" s="2">
        <v>-1.21E-2</v>
      </c>
      <c r="D3749" s="2">
        <f t="shared" si="116"/>
        <v>-6.0499999999999998E-2</v>
      </c>
      <c r="E3749" s="2">
        <f t="shared" si="117"/>
        <v>-6.0499999999999996E-4</v>
      </c>
      <c r="F3749" s="2">
        <f>SUM($E$6:E3749)*0.98+0.1379</f>
        <v>-0.12526845029999997</v>
      </c>
    </row>
    <row r="3750" spans="1:6" x14ac:dyDescent="0.25">
      <c r="A3750" s="1">
        <v>3.1766203703703706E-2</v>
      </c>
      <c r="B3750" s="3">
        <v>37.44</v>
      </c>
      <c r="C3750" s="2">
        <v>0.159</v>
      </c>
      <c r="D3750" s="2">
        <f t="shared" si="116"/>
        <v>0.79500000000000004</v>
      </c>
      <c r="E3750" s="2">
        <f t="shared" si="117"/>
        <v>7.9500000000000005E-3</v>
      </c>
      <c r="F3750" s="2">
        <f>SUM($E$6:E3750)*0.98+0.1379</f>
        <v>-0.11747745029999998</v>
      </c>
    </row>
    <row r="3751" spans="1:6" x14ac:dyDescent="0.25">
      <c r="A3751" s="1">
        <v>3.1766203703703706E-2</v>
      </c>
      <c r="B3751" s="3">
        <v>37.450000000000003</v>
      </c>
      <c r="C3751" s="2">
        <v>-6.3200000000000006E-2</v>
      </c>
      <c r="D3751" s="2">
        <f t="shared" si="116"/>
        <v>-0.31600000000000006</v>
      </c>
      <c r="E3751" s="2">
        <f t="shared" si="117"/>
        <v>-3.1600000000000005E-3</v>
      </c>
      <c r="F3751" s="2">
        <f>SUM($E$6:E3751)*0.98+0.1379</f>
        <v>-0.12057425029999999</v>
      </c>
    </row>
    <row r="3752" spans="1:6" x14ac:dyDescent="0.25">
      <c r="A3752" s="1">
        <v>3.1767361111111107E-2</v>
      </c>
      <c r="B3752" s="3">
        <v>37.46</v>
      </c>
      <c r="C3752" s="2">
        <v>5.2900000000000003E-2</v>
      </c>
      <c r="D3752" s="2">
        <f t="shared" si="116"/>
        <v>0.26450000000000001</v>
      </c>
      <c r="E3752" s="2">
        <f t="shared" si="117"/>
        <v>2.6450000000000002E-3</v>
      </c>
      <c r="F3752" s="2">
        <f>SUM($E$6:E3752)*0.98+0.1379</f>
        <v>-0.11798215029999995</v>
      </c>
    </row>
    <row r="3753" spans="1:6" x14ac:dyDescent="0.25">
      <c r="A3753" s="1">
        <v>3.1767361111111107E-2</v>
      </c>
      <c r="B3753" s="3">
        <v>37.47</v>
      </c>
      <c r="C3753" s="2">
        <v>1.21E-2</v>
      </c>
      <c r="D3753" s="2">
        <f t="shared" si="116"/>
        <v>6.0499999999999998E-2</v>
      </c>
      <c r="E3753" s="2">
        <f t="shared" si="117"/>
        <v>6.0499999999999996E-4</v>
      </c>
      <c r="F3753" s="2">
        <f>SUM($E$6:E3753)*0.98+0.1379</f>
        <v>-0.11738925029999994</v>
      </c>
    </row>
    <row r="3754" spans="1:6" x14ac:dyDescent="0.25">
      <c r="A3754" s="1">
        <v>3.1767361111111107E-2</v>
      </c>
      <c r="B3754" s="3">
        <v>37.479999999999997</v>
      </c>
      <c r="C3754" s="2">
        <v>-0.124</v>
      </c>
      <c r="D3754" s="2">
        <f t="shared" si="116"/>
        <v>-0.62</v>
      </c>
      <c r="E3754" s="2">
        <f t="shared" si="117"/>
        <v>-6.1999999999999998E-3</v>
      </c>
      <c r="F3754" s="2">
        <f>SUM($E$6:E3754)*0.98+0.1379</f>
        <v>-0.12346525029999991</v>
      </c>
    </row>
    <row r="3755" spans="1:6" x14ac:dyDescent="0.25">
      <c r="A3755" s="1">
        <v>3.1767361111111107E-2</v>
      </c>
      <c r="B3755" s="3">
        <v>37.49</v>
      </c>
      <c r="C3755" s="2">
        <v>9.9500000000000005E-2</v>
      </c>
      <c r="D3755" s="2">
        <f t="shared" si="116"/>
        <v>0.49750000000000005</v>
      </c>
      <c r="E3755" s="2">
        <f t="shared" si="117"/>
        <v>4.9750000000000003E-3</v>
      </c>
      <c r="F3755" s="2">
        <f>SUM($E$6:E3755)*0.98+0.1379</f>
        <v>-0.11858975029999994</v>
      </c>
    </row>
    <row r="3756" spans="1:6" x14ac:dyDescent="0.25">
      <c r="A3756" s="1">
        <v>3.1767361111111107E-2</v>
      </c>
      <c r="B3756" s="3">
        <v>37.5</v>
      </c>
      <c r="C3756" s="2">
        <v>2.93E-2</v>
      </c>
      <c r="D3756" s="2">
        <f t="shared" si="116"/>
        <v>0.14649999999999999</v>
      </c>
      <c r="E3756" s="2">
        <f t="shared" si="117"/>
        <v>1.4649999999999999E-3</v>
      </c>
      <c r="F3756" s="2">
        <f>SUM($E$6:E3756)*0.98+0.1379</f>
        <v>-0.11715405029999995</v>
      </c>
    </row>
    <row r="3757" spans="1:6" x14ac:dyDescent="0.25">
      <c r="A3757" s="1">
        <v>3.1767361111111107E-2</v>
      </c>
      <c r="B3757" s="3">
        <v>37.51</v>
      </c>
      <c r="C3757" s="2">
        <v>4.3999999999999997E-2</v>
      </c>
      <c r="D3757" s="2">
        <f t="shared" si="116"/>
        <v>0.21999999999999997</v>
      </c>
      <c r="E3757" s="2">
        <f t="shared" si="117"/>
        <v>2.1999999999999997E-3</v>
      </c>
      <c r="F3757" s="2">
        <f>SUM($E$6:E3757)*0.98+0.1379</f>
        <v>-0.11499805029999996</v>
      </c>
    </row>
    <row r="3758" spans="1:6" x14ac:dyDescent="0.25">
      <c r="A3758" s="1">
        <v>3.1767361111111107E-2</v>
      </c>
      <c r="B3758" s="3">
        <v>37.520000000000003</v>
      </c>
      <c r="C3758" s="2">
        <v>2.9600000000000001E-2</v>
      </c>
      <c r="D3758" s="2">
        <f t="shared" si="116"/>
        <v>0.14800000000000002</v>
      </c>
      <c r="E3758" s="2">
        <f t="shared" si="117"/>
        <v>1.4800000000000002E-3</v>
      </c>
      <c r="F3758" s="2">
        <f>SUM($E$6:E3758)*0.98+0.1379</f>
        <v>-0.11354765029999994</v>
      </c>
    </row>
    <row r="3759" spans="1:6" x14ac:dyDescent="0.25">
      <c r="A3759" s="1">
        <v>3.1767361111111107E-2</v>
      </c>
      <c r="B3759" s="3">
        <v>37.53</v>
      </c>
      <c r="C3759" s="2">
        <v>-9.9500000000000005E-2</v>
      </c>
      <c r="D3759" s="2">
        <f t="shared" si="116"/>
        <v>-0.49750000000000005</v>
      </c>
      <c r="E3759" s="2">
        <f t="shared" si="117"/>
        <v>-4.9750000000000003E-3</v>
      </c>
      <c r="F3759" s="2">
        <f>SUM($E$6:E3759)*0.98+0.1379</f>
        <v>-0.11842315029999997</v>
      </c>
    </row>
    <row r="3760" spans="1:6" x14ac:dyDescent="0.25">
      <c r="A3760" s="1">
        <v>3.1767361111111107E-2</v>
      </c>
      <c r="B3760" s="3">
        <v>37.54</v>
      </c>
      <c r="C3760" s="2">
        <v>-5.4899999999999997E-2</v>
      </c>
      <c r="D3760" s="2">
        <f t="shared" si="116"/>
        <v>-0.27449999999999997</v>
      </c>
      <c r="E3760" s="2">
        <f t="shared" si="117"/>
        <v>-2.7449999999999996E-3</v>
      </c>
      <c r="F3760" s="2">
        <f>SUM($E$6:E3760)*0.98+0.1379</f>
        <v>-0.12111325029999995</v>
      </c>
    </row>
    <row r="3761" spans="1:6" x14ac:dyDescent="0.25">
      <c r="A3761" s="1">
        <v>3.1767361111111107E-2</v>
      </c>
      <c r="B3761" s="3">
        <v>37.549999999999997</v>
      </c>
      <c r="C3761" s="2">
        <v>3.1199999999999999E-2</v>
      </c>
      <c r="D3761" s="2">
        <f t="shared" si="116"/>
        <v>0.156</v>
      </c>
      <c r="E3761" s="2">
        <f t="shared" si="117"/>
        <v>1.56E-3</v>
      </c>
      <c r="F3761" s="2">
        <f>SUM($E$6:E3761)*0.98+0.1379</f>
        <v>-0.11958445029999995</v>
      </c>
    </row>
    <row r="3762" spans="1:6" x14ac:dyDescent="0.25">
      <c r="A3762" s="1">
        <v>3.1768518518518522E-2</v>
      </c>
      <c r="B3762" s="3">
        <v>37.56</v>
      </c>
      <c r="C3762" s="2">
        <v>-9.2700000000000005E-3</v>
      </c>
      <c r="D3762" s="2">
        <f t="shared" si="116"/>
        <v>-4.6350000000000002E-2</v>
      </c>
      <c r="E3762" s="2">
        <f t="shared" si="117"/>
        <v>-4.6350000000000004E-4</v>
      </c>
      <c r="F3762" s="2">
        <f>SUM($E$6:E3762)*0.98+0.1379</f>
        <v>-0.12003868029999995</v>
      </c>
    </row>
    <row r="3763" spans="1:6" x14ac:dyDescent="0.25">
      <c r="A3763" s="1">
        <v>3.1768518518518522E-2</v>
      </c>
      <c r="B3763" s="3">
        <v>37.57</v>
      </c>
      <c r="C3763" s="2">
        <v>0.03</v>
      </c>
      <c r="D3763" s="2">
        <f t="shared" si="116"/>
        <v>0.15</v>
      </c>
      <c r="E3763" s="2">
        <f t="shared" si="117"/>
        <v>1.5E-3</v>
      </c>
      <c r="F3763" s="2">
        <f>SUM($E$6:E3763)*0.98+0.1379</f>
        <v>-0.11856868029999998</v>
      </c>
    </row>
    <row r="3764" spans="1:6" x14ac:dyDescent="0.25">
      <c r="A3764" s="1">
        <v>3.1768518518518522E-2</v>
      </c>
      <c r="B3764" s="3">
        <v>37.58</v>
      </c>
      <c r="C3764" s="2">
        <v>-2.6499999999999999E-2</v>
      </c>
      <c r="D3764" s="2">
        <f t="shared" si="116"/>
        <v>-0.13250000000000001</v>
      </c>
      <c r="E3764" s="2">
        <f t="shared" si="117"/>
        <v>-1.325E-3</v>
      </c>
      <c r="F3764" s="2">
        <f>SUM($E$6:E3764)*0.98+0.1379</f>
        <v>-0.11986718029999996</v>
      </c>
    </row>
    <row r="3765" spans="1:6" x14ac:dyDescent="0.25">
      <c r="A3765" s="1">
        <v>3.1768518518518522E-2</v>
      </c>
      <c r="B3765" s="3">
        <v>37.590000000000003</v>
      </c>
      <c r="C3765" s="2">
        <v>-8.3199999999999996E-2</v>
      </c>
      <c r="D3765" s="2">
        <f t="shared" si="116"/>
        <v>-0.41599999999999998</v>
      </c>
      <c r="E3765" s="2">
        <f t="shared" si="117"/>
        <v>-4.1599999999999996E-3</v>
      </c>
      <c r="F3765" s="2">
        <f>SUM($E$6:E3765)*0.98+0.1379</f>
        <v>-0.12394398030000001</v>
      </c>
    </row>
    <row r="3766" spans="1:6" x14ac:dyDescent="0.25">
      <c r="A3766" s="1">
        <v>3.1768518518518522E-2</v>
      </c>
      <c r="B3766" s="3">
        <v>37.6</v>
      </c>
      <c r="C3766" s="2">
        <v>8.0699999999999994E-2</v>
      </c>
      <c r="D3766" s="2">
        <f t="shared" si="116"/>
        <v>0.40349999999999997</v>
      </c>
      <c r="E3766" s="2">
        <f t="shared" si="117"/>
        <v>4.0349999999999995E-3</v>
      </c>
      <c r="F3766" s="2">
        <f>SUM($E$6:E3766)*0.98+0.1379</f>
        <v>-0.11998968029999998</v>
      </c>
    </row>
    <row r="3767" spans="1:6" x14ac:dyDescent="0.25">
      <c r="A3767" s="1">
        <v>3.1768518518518522E-2</v>
      </c>
      <c r="B3767" s="3">
        <v>37.61</v>
      </c>
      <c r="C3767" s="2">
        <v>-3.7999999999999999E-2</v>
      </c>
      <c r="D3767" s="2">
        <f t="shared" si="116"/>
        <v>-0.19</v>
      </c>
      <c r="E3767" s="2">
        <f t="shared" si="117"/>
        <v>-1.9E-3</v>
      </c>
      <c r="F3767" s="2">
        <f>SUM($E$6:E3767)*0.98+0.1379</f>
        <v>-0.12185168029999996</v>
      </c>
    </row>
    <row r="3768" spans="1:6" x14ac:dyDescent="0.25">
      <c r="A3768" s="1">
        <v>3.1768518518518522E-2</v>
      </c>
      <c r="B3768" s="3">
        <v>37.619999999999997</v>
      </c>
      <c r="C3768" s="2">
        <v>-1.9400000000000001E-3</v>
      </c>
      <c r="D3768" s="2">
        <f t="shared" si="116"/>
        <v>-9.7000000000000003E-3</v>
      </c>
      <c r="E3768" s="2">
        <f t="shared" si="117"/>
        <v>-9.7E-5</v>
      </c>
      <c r="F3768" s="2">
        <f>SUM($E$6:E3768)*0.98+0.1379</f>
        <v>-0.12194674029999999</v>
      </c>
    </row>
    <row r="3769" spans="1:6" x14ac:dyDescent="0.25">
      <c r="A3769" s="1">
        <v>3.1768518518518522E-2</v>
      </c>
      <c r="B3769" s="3">
        <v>37.630000000000003</v>
      </c>
      <c r="C3769" s="2">
        <v>2.64E-2</v>
      </c>
      <c r="D3769" s="2">
        <f t="shared" si="116"/>
        <v>0.13200000000000001</v>
      </c>
      <c r="E3769" s="2">
        <f t="shared" si="117"/>
        <v>1.32E-3</v>
      </c>
      <c r="F3769" s="2">
        <f>SUM($E$6:E3769)*0.98+0.1379</f>
        <v>-0.12065314029999999</v>
      </c>
    </row>
    <row r="3770" spans="1:6" x14ac:dyDescent="0.25">
      <c r="A3770" s="1">
        <v>3.1768518518518522E-2</v>
      </c>
      <c r="B3770" s="3">
        <v>37.64</v>
      </c>
      <c r="C3770" s="2">
        <v>-1.47E-2</v>
      </c>
      <c r="D3770" s="2">
        <f t="shared" si="116"/>
        <v>-7.3499999999999996E-2</v>
      </c>
      <c r="E3770" s="2">
        <f t="shared" si="117"/>
        <v>-7.3499999999999998E-4</v>
      </c>
      <c r="F3770" s="2">
        <f>SUM($E$6:E3770)*0.98+0.1379</f>
        <v>-0.1213734403</v>
      </c>
    </row>
    <row r="3771" spans="1:6" x14ac:dyDescent="0.25">
      <c r="A3771" s="1">
        <v>3.1768518518518522E-2</v>
      </c>
      <c r="B3771" s="3">
        <v>37.65</v>
      </c>
      <c r="C3771" s="2">
        <v>-4.81E-3</v>
      </c>
      <c r="D3771" s="2">
        <f t="shared" si="116"/>
        <v>-2.4050000000000002E-2</v>
      </c>
      <c r="E3771" s="2">
        <f t="shared" si="117"/>
        <v>-2.4050000000000002E-4</v>
      </c>
      <c r="F3771" s="2">
        <f>SUM($E$6:E3771)*0.98+0.1379</f>
        <v>-0.12160913029999995</v>
      </c>
    </row>
    <row r="3772" spans="1:6" x14ac:dyDescent="0.25">
      <c r="A3772" s="1">
        <v>3.1769675925925923E-2</v>
      </c>
      <c r="B3772" s="3">
        <v>37.659999999999997</v>
      </c>
      <c r="C3772" s="2">
        <v>7.8100000000000003E-2</v>
      </c>
      <c r="D3772" s="2">
        <f t="shared" si="116"/>
        <v>0.39050000000000001</v>
      </c>
      <c r="E3772" s="2">
        <f t="shared" si="117"/>
        <v>3.9050000000000001E-3</v>
      </c>
      <c r="F3772" s="2">
        <f>SUM($E$6:E3772)*0.98+0.1379</f>
        <v>-0.11778223029999998</v>
      </c>
    </row>
    <row r="3773" spans="1:6" x14ac:dyDescent="0.25">
      <c r="A3773" s="1">
        <v>3.1769675925925923E-2</v>
      </c>
      <c r="B3773" s="3">
        <v>37.67</v>
      </c>
      <c r="C3773" s="2">
        <v>-6.9900000000000004E-2</v>
      </c>
      <c r="D3773" s="2">
        <f t="shared" si="116"/>
        <v>-0.34950000000000003</v>
      </c>
      <c r="E3773" s="2">
        <f t="shared" si="117"/>
        <v>-3.4950000000000003E-3</v>
      </c>
      <c r="F3773" s="2">
        <f>SUM($E$6:E3773)*0.98+0.1379</f>
        <v>-0.1212073303</v>
      </c>
    </row>
    <row r="3774" spans="1:6" x14ac:dyDescent="0.25">
      <c r="A3774" s="1">
        <v>3.1769675925925923E-2</v>
      </c>
      <c r="B3774" s="3">
        <v>37.68</v>
      </c>
      <c r="C3774" s="2">
        <v>3.0599999999999999E-2</v>
      </c>
      <c r="D3774" s="2">
        <f t="shared" si="116"/>
        <v>0.153</v>
      </c>
      <c r="E3774" s="2">
        <f t="shared" si="117"/>
        <v>1.5300000000000001E-3</v>
      </c>
      <c r="F3774" s="2">
        <f>SUM($E$6:E3774)*0.98+0.1379</f>
        <v>-0.11970793030000002</v>
      </c>
    </row>
    <row r="3775" spans="1:6" x14ac:dyDescent="0.25">
      <c r="A3775" s="1">
        <v>3.1769675925925923E-2</v>
      </c>
      <c r="B3775" s="3">
        <v>37.69</v>
      </c>
      <c r="C3775" s="2">
        <v>-7.2999999999999995E-2</v>
      </c>
      <c r="D3775" s="2">
        <f t="shared" si="116"/>
        <v>-0.36499999999999999</v>
      </c>
      <c r="E3775" s="2">
        <f t="shared" si="117"/>
        <v>-3.65E-3</v>
      </c>
      <c r="F3775" s="2">
        <f>SUM($E$6:E3775)*0.98+0.1379</f>
        <v>-0.12328493030000001</v>
      </c>
    </row>
    <row r="3776" spans="1:6" x14ac:dyDescent="0.25">
      <c r="A3776" s="1">
        <v>3.1769675925925923E-2</v>
      </c>
      <c r="B3776" s="3">
        <v>37.700000000000003</v>
      </c>
      <c r="C3776" s="2">
        <v>-8.1299999999999997E-2</v>
      </c>
      <c r="D3776" s="2">
        <f t="shared" si="116"/>
        <v>-0.40649999999999997</v>
      </c>
      <c r="E3776" s="2">
        <f t="shared" si="117"/>
        <v>-4.065E-3</v>
      </c>
      <c r="F3776" s="2">
        <f>SUM($E$6:E3776)*0.98+0.1379</f>
        <v>-0.12726863029999999</v>
      </c>
    </row>
    <row r="3777" spans="1:6" x14ac:dyDescent="0.25">
      <c r="A3777" s="1">
        <v>3.1769675925925923E-2</v>
      </c>
      <c r="B3777" s="3">
        <v>37.71</v>
      </c>
      <c r="C3777" s="2">
        <v>-2.2499999999999998E-3</v>
      </c>
      <c r="D3777" s="2">
        <f t="shared" si="116"/>
        <v>-1.125E-2</v>
      </c>
      <c r="E3777" s="2">
        <f t="shared" si="117"/>
        <v>-1.125E-4</v>
      </c>
      <c r="F3777" s="2">
        <f>SUM($E$6:E3777)*0.98+0.1379</f>
        <v>-0.12737888030000002</v>
      </c>
    </row>
    <row r="3778" spans="1:6" x14ac:dyDescent="0.25">
      <c r="A3778" s="1">
        <v>3.1769675925925923E-2</v>
      </c>
      <c r="B3778" s="3">
        <v>37.72</v>
      </c>
      <c r="C3778" s="2">
        <v>-5.45E-2</v>
      </c>
      <c r="D3778" s="2">
        <f t="shared" si="116"/>
        <v>-0.27250000000000002</v>
      </c>
      <c r="E3778" s="2">
        <f t="shared" si="117"/>
        <v>-2.7250000000000004E-3</v>
      </c>
      <c r="F3778" s="2">
        <f>SUM($E$6:E3778)*0.98+0.1379</f>
        <v>-0.13004938029999999</v>
      </c>
    </row>
    <row r="3779" spans="1:6" x14ac:dyDescent="0.25">
      <c r="A3779" s="1">
        <v>3.1769675925925923E-2</v>
      </c>
      <c r="B3779" s="3">
        <v>37.729999999999997</v>
      </c>
      <c r="C3779" s="2">
        <v>-9.4399999999999998E-2</v>
      </c>
      <c r="D3779" s="2">
        <f t="shared" si="116"/>
        <v>-0.47199999999999998</v>
      </c>
      <c r="E3779" s="2">
        <f t="shared" si="117"/>
        <v>-4.7200000000000002E-3</v>
      </c>
      <c r="F3779" s="2">
        <f>SUM($E$6:E3779)*0.98+0.1379</f>
        <v>-0.1346749803</v>
      </c>
    </row>
    <row r="3780" spans="1:6" x14ac:dyDescent="0.25">
      <c r="A3780" s="1">
        <v>3.1769675925925923E-2</v>
      </c>
      <c r="B3780" s="3">
        <v>37.74</v>
      </c>
      <c r="C3780" s="2">
        <v>6.4399999999999999E-2</v>
      </c>
      <c r="D3780" s="2">
        <f t="shared" si="116"/>
        <v>0.32200000000000001</v>
      </c>
      <c r="E3780" s="2">
        <f t="shared" si="117"/>
        <v>3.2200000000000002E-3</v>
      </c>
      <c r="F3780" s="2">
        <f>SUM($E$6:E3780)*0.98+0.1379</f>
        <v>-0.13151938030000002</v>
      </c>
    </row>
    <row r="3781" spans="1:6" x14ac:dyDescent="0.25">
      <c r="A3781" s="1">
        <v>3.1769675925925923E-2</v>
      </c>
      <c r="B3781" s="3">
        <v>37.75</v>
      </c>
      <c r="C3781" s="2">
        <v>-9.1200000000000003E-2</v>
      </c>
      <c r="D3781" s="2">
        <f t="shared" si="116"/>
        <v>-0.45600000000000002</v>
      </c>
      <c r="E3781" s="2">
        <f t="shared" si="117"/>
        <v>-4.5600000000000007E-3</v>
      </c>
      <c r="F3781" s="2">
        <f>SUM($E$6:E3781)*0.98+0.1379</f>
        <v>-0.13598818030000001</v>
      </c>
    </row>
    <row r="3782" spans="1:6" x14ac:dyDescent="0.25">
      <c r="A3782" s="1">
        <v>3.1770833333333331E-2</v>
      </c>
      <c r="B3782" s="3">
        <v>37.76</v>
      </c>
      <c r="C3782" s="2">
        <v>9.8500000000000004E-2</v>
      </c>
      <c r="D3782" s="2">
        <f t="shared" si="116"/>
        <v>0.49250000000000005</v>
      </c>
      <c r="E3782" s="2">
        <f t="shared" si="117"/>
        <v>4.9250000000000006E-3</v>
      </c>
      <c r="F3782" s="2">
        <f>SUM($E$6:E3782)*0.98+0.1379</f>
        <v>-0.1311616803</v>
      </c>
    </row>
    <row r="3783" spans="1:6" x14ac:dyDescent="0.25">
      <c r="A3783" s="1">
        <v>3.1770833333333331E-2</v>
      </c>
      <c r="B3783" s="3">
        <v>37.770000000000003</v>
      </c>
      <c r="C3783" s="2">
        <v>-3.7999999999999999E-2</v>
      </c>
      <c r="D3783" s="2">
        <f t="shared" ref="D3783:D3846" si="118">C3783*5</f>
        <v>-0.19</v>
      </c>
      <c r="E3783" s="2">
        <f t="shared" ref="E3783:E3846" si="119">D3783*0.01</f>
        <v>-1.9E-3</v>
      </c>
      <c r="F3783" s="2">
        <f>SUM($E$6:E3783)*0.98+0.1379</f>
        <v>-0.13302368030000003</v>
      </c>
    </row>
    <row r="3784" spans="1:6" x14ac:dyDescent="0.25">
      <c r="A3784" s="1">
        <v>3.1770833333333331E-2</v>
      </c>
      <c r="B3784" s="3">
        <v>37.78</v>
      </c>
      <c r="C3784" s="2">
        <v>-0.12</v>
      </c>
      <c r="D3784" s="2">
        <f t="shared" si="118"/>
        <v>-0.6</v>
      </c>
      <c r="E3784" s="2">
        <f t="shared" si="119"/>
        <v>-6.0000000000000001E-3</v>
      </c>
      <c r="F3784" s="2">
        <f>SUM($E$6:E3784)*0.98+0.1379</f>
        <v>-0.13890368030000003</v>
      </c>
    </row>
    <row r="3785" spans="1:6" x14ac:dyDescent="0.25">
      <c r="A3785" s="1">
        <v>3.1770833333333331E-2</v>
      </c>
      <c r="B3785" s="3">
        <v>37.79</v>
      </c>
      <c r="C3785" s="2">
        <v>0.05</v>
      </c>
      <c r="D3785" s="2">
        <f t="shared" si="118"/>
        <v>0.25</v>
      </c>
      <c r="E3785" s="2">
        <f t="shared" si="119"/>
        <v>2.5000000000000001E-3</v>
      </c>
      <c r="F3785" s="2">
        <f>SUM($E$6:E3785)*0.98+0.1379</f>
        <v>-0.13645368030000002</v>
      </c>
    </row>
    <row r="3786" spans="1:6" x14ac:dyDescent="0.25">
      <c r="A3786" s="1">
        <v>3.1770833333333331E-2</v>
      </c>
      <c r="B3786" s="3">
        <v>37.799999999999997</v>
      </c>
      <c r="C3786" s="2">
        <v>-2.8400000000000002E-2</v>
      </c>
      <c r="D3786" s="2">
        <f t="shared" si="118"/>
        <v>-0.14200000000000002</v>
      </c>
      <c r="E3786" s="2">
        <f t="shared" si="119"/>
        <v>-1.4200000000000003E-3</v>
      </c>
      <c r="F3786" s="2">
        <f>SUM($E$6:E3786)*0.98+0.1379</f>
        <v>-0.13784528030000001</v>
      </c>
    </row>
    <row r="3787" spans="1:6" x14ac:dyDescent="0.25">
      <c r="A3787" s="1">
        <v>3.1770833333333331E-2</v>
      </c>
      <c r="B3787" s="3">
        <v>37.81</v>
      </c>
      <c r="C3787" s="2">
        <v>-7.9399999999999998E-2</v>
      </c>
      <c r="D3787" s="2">
        <f t="shared" si="118"/>
        <v>-0.39700000000000002</v>
      </c>
      <c r="E3787" s="2">
        <f t="shared" si="119"/>
        <v>-3.9700000000000004E-3</v>
      </c>
      <c r="F3787" s="2">
        <f>SUM($E$6:E3787)*0.98+0.1379</f>
        <v>-0.14173588029999998</v>
      </c>
    </row>
    <row r="3788" spans="1:6" x14ac:dyDescent="0.25">
      <c r="A3788" s="1">
        <v>3.1770833333333331E-2</v>
      </c>
      <c r="B3788" s="3">
        <v>37.82</v>
      </c>
      <c r="C3788" s="2">
        <v>7.0400000000000004E-2</v>
      </c>
      <c r="D3788" s="2">
        <f t="shared" si="118"/>
        <v>0.35200000000000004</v>
      </c>
      <c r="E3788" s="2">
        <f t="shared" si="119"/>
        <v>3.5200000000000006E-3</v>
      </c>
      <c r="F3788" s="2">
        <f>SUM($E$6:E3788)*0.98+0.1379</f>
        <v>-0.13828628029999993</v>
      </c>
    </row>
    <row r="3789" spans="1:6" x14ac:dyDescent="0.25">
      <c r="A3789" s="1">
        <v>3.1770833333333331E-2</v>
      </c>
      <c r="B3789" s="3">
        <v>37.83</v>
      </c>
      <c r="C3789" s="2">
        <v>-0.11799999999999999</v>
      </c>
      <c r="D3789" s="2">
        <f t="shared" si="118"/>
        <v>-0.59</v>
      </c>
      <c r="E3789" s="2">
        <f t="shared" si="119"/>
        <v>-5.8999999999999999E-3</v>
      </c>
      <c r="F3789" s="2">
        <f>SUM($E$6:E3789)*0.98+0.1379</f>
        <v>-0.14406828029999993</v>
      </c>
    </row>
    <row r="3790" spans="1:6" x14ac:dyDescent="0.25">
      <c r="A3790" s="1">
        <v>3.1770833333333331E-2</v>
      </c>
      <c r="B3790" s="3">
        <v>37.840000000000003</v>
      </c>
      <c r="C3790" s="2">
        <v>5.74E-2</v>
      </c>
      <c r="D3790" s="2">
        <f t="shared" si="118"/>
        <v>0.28699999999999998</v>
      </c>
      <c r="E3790" s="2">
        <f t="shared" si="119"/>
        <v>2.8699999999999997E-3</v>
      </c>
      <c r="F3790" s="2">
        <f>SUM($E$6:E3790)*0.98+0.1379</f>
        <v>-0.14125568029999999</v>
      </c>
    </row>
    <row r="3791" spans="1:6" x14ac:dyDescent="0.25">
      <c r="A3791" s="1">
        <v>3.1770833333333331E-2</v>
      </c>
      <c r="B3791" s="3">
        <v>37.85</v>
      </c>
      <c r="C3791" s="2">
        <v>1.9099999999999999E-2</v>
      </c>
      <c r="D3791" s="2">
        <f t="shared" si="118"/>
        <v>9.5500000000000002E-2</v>
      </c>
      <c r="E3791" s="2">
        <f t="shared" si="119"/>
        <v>9.5500000000000001E-4</v>
      </c>
      <c r="F3791" s="2">
        <f>SUM($E$6:E3791)*0.98+0.1379</f>
        <v>-0.1403197803</v>
      </c>
    </row>
    <row r="3792" spans="1:6" x14ac:dyDescent="0.25">
      <c r="A3792" s="1">
        <v>3.177199074074074E-2</v>
      </c>
      <c r="B3792" s="3">
        <v>37.86</v>
      </c>
      <c r="C3792" s="2">
        <v>-8.8999999999999996E-2</v>
      </c>
      <c r="D3792" s="2">
        <f t="shared" si="118"/>
        <v>-0.44499999999999995</v>
      </c>
      <c r="E3792" s="2">
        <f t="shared" si="119"/>
        <v>-4.45E-3</v>
      </c>
      <c r="F3792" s="2">
        <f>SUM($E$6:E3792)*0.98+0.1379</f>
        <v>-0.14468078030000001</v>
      </c>
    </row>
    <row r="3793" spans="1:6" x14ac:dyDescent="0.25">
      <c r="A3793" s="1">
        <v>3.177199074074074E-2</v>
      </c>
      <c r="B3793" s="3">
        <v>37.869999999999997</v>
      </c>
      <c r="C3793" s="2">
        <v>0.113</v>
      </c>
      <c r="D3793" s="2">
        <f t="shared" si="118"/>
        <v>0.56500000000000006</v>
      </c>
      <c r="E3793" s="2">
        <f t="shared" si="119"/>
        <v>5.6500000000000005E-3</v>
      </c>
      <c r="F3793" s="2">
        <f>SUM($E$6:E3793)*0.98+0.1379</f>
        <v>-0.13914378029999999</v>
      </c>
    </row>
    <row r="3794" spans="1:6" x14ac:dyDescent="0.25">
      <c r="A3794" s="1">
        <v>3.177199074074074E-2</v>
      </c>
      <c r="B3794" s="3">
        <v>37.880000000000003</v>
      </c>
      <c r="C3794" s="2">
        <v>-3.0300000000000001E-2</v>
      </c>
      <c r="D3794" s="2">
        <f t="shared" si="118"/>
        <v>-0.1515</v>
      </c>
      <c r="E3794" s="2">
        <f t="shared" si="119"/>
        <v>-1.5150000000000001E-3</v>
      </c>
      <c r="F3794" s="2">
        <f>SUM($E$6:E3794)*0.98+0.1379</f>
        <v>-0.1406284803</v>
      </c>
    </row>
    <row r="3795" spans="1:6" x14ac:dyDescent="0.25">
      <c r="A3795" s="1">
        <v>3.177199074074074E-2</v>
      </c>
      <c r="B3795" s="3">
        <v>37.89</v>
      </c>
      <c r="C3795" s="2">
        <v>-9.5000000000000001E-2</v>
      </c>
      <c r="D3795" s="2">
        <f t="shared" si="118"/>
        <v>-0.47499999999999998</v>
      </c>
      <c r="E3795" s="2">
        <f t="shared" si="119"/>
        <v>-4.7499999999999999E-3</v>
      </c>
      <c r="F3795" s="2">
        <f>SUM($E$6:E3795)*0.98+0.1379</f>
        <v>-0.14528348029999996</v>
      </c>
    </row>
    <row r="3796" spans="1:6" x14ac:dyDescent="0.25">
      <c r="A3796" s="1">
        <v>3.177199074074074E-2</v>
      </c>
      <c r="B3796" s="3">
        <v>37.9</v>
      </c>
      <c r="C3796" s="2">
        <v>0.126</v>
      </c>
      <c r="D3796" s="2">
        <f t="shared" si="118"/>
        <v>0.63</v>
      </c>
      <c r="E3796" s="2">
        <f t="shared" si="119"/>
        <v>6.3E-3</v>
      </c>
      <c r="F3796" s="2">
        <f>SUM($E$6:E3796)*0.98+0.1379</f>
        <v>-0.13910948029999995</v>
      </c>
    </row>
    <row r="3797" spans="1:6" x14ac:dyDescent="0.25">
      <c r="A3797" s="1">
        <v>3.177199074074074E-2</v>
      </c>
      <c r="B3797" s="3">
        <v>37.909999999999997</v>
      </c>
      <c r="C3797" s="2">
        <v>-2.46E-2</v>
      </c>
      <c r="D3797" s="2">
        <f t="shared" si="118"/>
        <v>-0.123</v>
      </c>
      <c r="E3797" s="2">
        <f t="shared" si="119"/>
        <v>-1.23E-3</v>
      </c>
      <c r="F3797" s="2">
        <f>SUM($E$6:E3797)*0.98+0.1379</f>
        <v>-0.14031488029999997</v>
      </c>
    </row>
    <row r="3798" spans="1:6" x14ac:dyDescent="0.25">
      <c r="A3798" s="1">
        <v>3.177199074074074E-2</v>
      </c>
      <c r="B3798" s="3">
        <v>37.92</v>
      </c>
      <c r="C3798" s="2">
        <v>1.78E-2</v>
      </c>
      <c r="D3798" s="2">
        <f t="shared" si="118"/>
        <v>8.8999999999999996E-2</v>
      </c>
      <c r="E3798" s="2">
        <f t="shared" si="119"/>
        <v>8.8999999999999995E-4</v>
      </c>
      <c r="F3798" s="2">
        <f>SUM($E$6:E3798)*0.98+0.1379</f>
        <v>-0.13944268029999993</v>
      </c>
    </row>
    <row r="3799" spans="1:6" x14ac:dyDescent="0.25">
      <c r="A3799" s="1">
        <v>3.177199074074074E-2</v>
      </c>
      <c r="B3799" s="3">
        <v>37.93</v>
      </c>
      <c r="C3799" s="2">
        <v>7.3300000000000004E-2</v>
      </c>
      <c r="D3799" s="2">
        <f t="shared" si="118"/>
        <v>0.36650000000000005</v>
      </c>
      <c r="E3799" s="2">
        <f t="shared" si="119"/>
        <v>3.6650000000000007E-3</v>
      </c>
      <c r="F3799" s="2">
        <f>SUM($E$6:E3799)*0.98+0.1379</f>
        <v>-0.13585098029999995</v>
      </c>
    </row>
    <row r="3800" spans="1:6" x14ac:dyDescent="0.25">
      <c r="A3800" s="1">
        <v>3.177199074074074E-2</v>
      </c>
      <c r="B3800" s="3">
        <v>37.94</v>
      </c>
      <c r="C3800" s="2">
        <v>-0.13</v>
      </c>
      <c r="D3800" s="2">
        <f t="shared" si="118"/>
        <v>-0.65</v>
      </c>
      <c r="E3800" s="2">
        <f t="shared" si="119"/>
        <v>-6.5000000000000006E-3</v>
      </c>
      <c r="F3800" s="2">
        <f>SUM($E$6:E3800)*0.98+0.1379</f>
        <v>-0.14222098029999999</v>
      </c>
    </row>
    <row r="3801" spans="1:6" x14ac:dyDescent="0.25">
      <c r="A3801" s="1">
        <v>3.177199074074074E-2</v>
      </c>
      <c r="B3801" s="3">
        <v>37.950000000000003</v>
      </c>
      <c r="C3801" s="2">
        <v>2.8400000000000002E-2</v>
      </c>
      <c r="D3801" s="2">
        <f t="shared" si="118"/>
        <v>0.14200000000000002</v>
      </c>
      <c r="E3801" s="2">
        <f t="shared" si="119"/>
        <v>1.4200000000000003E-3</v>
      </c>
      <c r="F3801" s="2">
        <f>SUM($E$6:E3801)*0.98+0.1379</f>
        <v>-0.1408293803</v>
      </c>
    </row>
    <row r="3802" spans="1:6" x14ac:dyDescent="0.25">
      <c r="A3802" s="1">
        <v>3.1773148148148148E-2</v>
      </c>
      <c r="B3802" s="3">
        <v>37.96</v>
      </c>
      <c r="C3802" s="2">
        <v>0.11799999999999999</v>
      </c>
      <c r="D3802" s="2">
        <f t="shared" si="118"/>
        <v>0.59</v>
      </c>
      <c r="E3802" s="2">
        <f t="shared" si="119"/>
        <v>5.8999999999999999E-3</v>
      </c>
      <c r="F3802" s="2">
        <f>SUM($E$6:E3802)*0.98+0.1379</f>
        <v>-0.13504738029999999</v>
      </c>
    </row>
    <row r="3803" spans="1:6" x14ac:dyDescent="0.25">
      <c r="A3803" s="1">
        <v>3.1773148148148148E-2</v>
      </c>
      <c r="B3803" s="3">
        <v>37.97</v>
      </c>
      <c r="C3803" s="2">
        <v>3.73E-2</v>
      </c>
      <c r="D3803" s="2">
        <f t="shared" si="118"/>
        <v>0.1865</v>
      </c>
      <c r="E3803" s="2">
        <f t="shared" si="119"/>
        <v>1.8650000000000001E-3</v>
      </c>
      <c r="F3803" s="2">
        <f>SUM($E$6:E3803)*0.98+0.1379</f>
        <v>-0.1332196803</v>
      </c>
    </row>
    <row r="3804" spans="1:6" x14ac:dyDescent="0.25">
      <c r="A3804" s="1">
        <v>3.1773148148148148E-2</v>
      </c>
      <c r="B3804" s="3">
        <v>37.979999999999997</v>
      </c>
      <c r="C3804" s="2">
        <v>0.11899999999999999</v>
      </c>
      <c r="D3804" s="2">
        <f t="shared" si="118"/>
        <v>0.59499999999999997</v>
      </c>
      <c r="E3804" s="2">
        <f t="shared" si="119"/>
        <v>5.9499999999999996E-3</v>
      </c>
      <c r="F3804" s="2">
        <f>SUM($E$6:E3804)*0.98+0.1379</f>
        <v>-0.12738868029999997</v>
      </c>
    </row>
    <row r="3805" spans="1:6" x14ac:dyDescent="0.25">
      <c r="A3805" s="1">
        <v>3.1773148148148148E-2</v>
      </c>
      <c r="B3805" s="3">
        <v>37.99</v>
      </c>
      <c r="C3805" s="2">
        <v>-2.23E-5</v>
      </c>
      <c r="D3805" s="2">
        <f t="shared" si="118"/>
        <v>-1.115E-4</v>
      </c>
      <c r="E3805" s="2">
        <f t="shared" si="119"/>
        <v>-1.1150000000000001E-6</v>
      </c>
      <c r="F3805" s="2">
        <f>SUM($E$6:E3805)*0.98+0.1379</f>
        <v>-0.12738977299999996</v>
      </c>
    </row>
    <row r="3806" spans="1:6" x14ac:dyDescent="0.25">
      <c r="A3806" s="1">
        <v>3.1773148148148148E-2</v>
      </c>
      <c r="B3806" s="3">
        <v>38</v>
      </c>
      <c r="C3806" s="2">
        <v>-3.0300000000000001E-2</v>
      </c>
      <c r="D3806" s="2">
        <f t="shared" si="118"/>
        <v>-0.1515</v>
      </c>
      <c r="E3806" s="2">
        <f t="shared" si="119"/>
        <v>-1.5150000000000001E-3</v>
      </c>
      <c r="F3806" s="2">
        <f>SUM($E$6:E3806)*0.98+0.1379</f>
        <v>-0.12887447299999996</v>
      </c>
    </row>
    <row r="3807" spans="1:6" x14ac:dyDescent="0.25">
      <c r="A3807" s="1">
        <v>3.1773148148148148E-2</v>
      </c>
      <c r="B3807" s="3">
        <v>38.01</v>
      </c>
      <c r="C3807" s="2">
        <v>0.123</v>
      </c>
      <c r="D3807" s="2">
        <f t="shared" si="118"/>
        <v>0.61499999999999999</v>
      </c>
      <c r="E3807" s="2">
        <f t="shared" si="119"/>
        <v>6.1500000000000001E-3</v>
      </c>
      <c r="F3807" s="2">
        <f>SUM($E$6:E3807)*0.98+0.1379</f>
        <v>-0.12284747299999996</v>
      </c>
    </row>
    <row r="3808" spans="1:6" x14ac:dyDescent="0.25">
      <c r="A3808" s="1">
        <v>3.1773148148148148E-2</v>
      </c>
      <c r="B3808" s="3">
        <v>38.020000000000003</v>
      </c>
      <c r="C3808" s="2">
        <v>-4.5900000000000003E-2</v>
      </c>
      <c r="D3808" s="2">
        <f t="shared" si="118"/>
        <v>-0.22950000000000001</v>
      </c>
      <c r="E3808" s="2">
        <f t="shared" si="119"/>
        <v>-2.2950000000000002E-3</v>
      </c>
      <c r="F3808" s="2">
        <f>SUM($E$6:E3808)*0.98+0.1379</f>
        <v>-0.12509657299999996</v>
      </c>
    </row>
    <row r="3809" spans="1:6" x14ac:dyDescent="0.25">
      <c r="A3809" s="1">
        <v>3.1773148148148148E-2</v>
      </c>
      <c r="B3809" s="3">
        <v>38.03</v>
      </c>
      <c r="C3809" s="2">
        <v>8.6699999999999999E-2</v>
      </c>
      <c r="D3809" s="2">
        <f t="shared" si="118"/>
        <v>0.4335</v>
      </c>
      <c r="E3809" s="2">
        <f t="shared" si="119"/>
        <v>4.3350000000000003E-3</v>
      </c>
      <c r="F3809" s="2">
        <f>SUM($E$6:E3809)*0.98+0.1379</f>
        <v>-0.12084827299999998</v>
      </c>
    </row>
    <row r="3810" spans="1:6" x14ac:dyDescent="0.25">
      <c r="A3810" s="1">
        <v>3.1773148148148148E-2</v>
      </c>
      <c r="B3810" s="3">
        <v>38.04</v>
      </c>
      <c r="C3810" s="2">
        <v>0.12</v>
      </c>
      <c r="D3810" s="2">
        <f t="shared" si="118"/>
        <v>0.6</v>
      </c>
      <c r="E3810" s="2">
        <f t="shared" si="119"/>
        <v>6.0000000000000001E-3</v>
      </c>
      <c r="F3810" s="2">
        <f>SUM($E$6:E3810)*0.98+0.1379</f>
        <v>-0.11496827299999998</v>
      </c>
    </row>
    <row r="3811" spans="1:6" x14ac:dyDescent="0.25">
      <c r="A3811" s="1">
        <v>3.1773148148148148E-2</v>
      </c>
      <c r="B3811" s="3">
        <v>38.049999999999997</v>
      </c>
      <c r="C3811" s="2">
        <v>-0.105</v>
      </c>
      <c r="D3811" s="2">
        <f t="shared" si="118"/>
        <v>-0.52500000000000002</v>
      </c>
      <c r="E3811" s="2">
        <f t="shared" si="119"/>
        <v>-5.2500000000000003E-3</v>
      </c>
      <c r="F3811" s="2">
        <f>SUM($E$6:E3811)*0.98+0.1379</f>
        <v>-0.12011327299999994</v>
      </c>
    </row>
    <row r="3812" spans="1:6" x14ac:dyDescent="0.25">
      <c r="A3812" s="1">
        <v>3.1774305555555556E-2</v>
      </c>
      <c r="B3812" s="3">
        <v>38.06</v>
      </c>
      <c r="C3812" s="2">
        <v>4.3999999999999997E-2</v>
      </c>
      <c r="D3812" s="2">
        <f t="shared" si="118"/>
        <v>0.21999999999999997</v>
      </c>
      <c r="E3812" s="2">
        <f t="shared" si="119"/>
        <v>2.1999999999999997E-3</v>
      </c>
      <c r="F3812" s="2">
        <f>SUM($E$6:E3812)*0.98+0.1379</f>
        <v>-0.117957273</v>
      </c>
    </row>
    <row r="3813" spans="1:6" x14ac:dyDescent="0.25">
      <c r="A3813" s="1">
        <v>3.1774305555555556E-2</v>
      </c>
      <c r="B3813" s="3">
        <v>38.07</v>
      </c>
      <c r="C3813" s="2">
        <v>-4.2099999999999999E-2</v>
      </c>
      <c r="D3813" s="2">
        <f t="shared" si="118"/>
        <v>-0.21049999999999999</v>
      </c>
      <c r="E3813" s="2">
        <f t="shared" si="119"/>
        <v>-2.1050000000000001E-3</v>
      </c>
      <c r="F3813" s="2">
        <f>SUM($E$6:E3813)*0.98+0.1379</f>
        <v>-0.12002017299999998</v>
      </c>
    </row>
    <row r="3814" spans="1:6" x14ac:dyDescent="0.25">
      <c r="A3814" s="1">
        <v>3.1774305555555556E-2</v>
      </c>
      <c r="B3814" s="3">
        <v>38.08</v>
      </c>
      <c r="C3814" s="2">
        <v>-4.8500000000000001E-2</v>
      </c>
      <c r="D3814" s="2">
        <f t="shared" si="118"/>
        <v>-0.24249999999999999</v>
      </c>
      <c r="E3814" s="2">
        <f t="shared" si="119"/>
        <v>-2.4250000000000001E-3</v>
      </c>
      <c r="F3814" s="2">
        <f>SUM($E$6:E3814)*0.98+0.1379</f>
        <v>-0.12239667299999998</v>
      </c>
    </row>
    <row r="3815" spans="1:6" x14ac:dyDescent="0.25">
      <c r="A3815" s="1">
        <v>3.1774305555555556E-2</v>
      </c>
      <c r="B3815" s="3">
        <v>38.090000000000003</v>
      </c>
      <c r="C3815" s="2">
        <v>2.9000000000000001E-2</v>
      </c>
      <c r="D3815" s="2">
        <f t="shared" si="118"/>
        <v>0.14500000000000002</v>
      </c>
      <c r="E3815" s="2">
        <f t="shared" si="119"/>
        <v>1.4500000000000001E-3</v>
      </c>
      <c r="F3815" s="2">
        <f>SUM($E$6:E3815)*0.98+0.1379</f>
        <v>-0.12097567299999998</v>
      </c>
    </row>
    <row r="3816" spans="1:6" x14ac:dyDescent="0.25">
      <c r="A3816" s="1">
        <v>3.1774305555555556E-2</v>
      </c>
      <c r="B3816" s="3">
        <v>38.1</v>
      </c>
      <c r="C3816" s="2">
        <v>4.4400000000000004E-3</v>
      </c>
      <c r="D3816" s="2">
        <f t="shared" si="118"/>
        <v>2.2200000000000001E-2</v>
      </c>
      <c r="E3816" s="2">
        <f t="shared" si="119"/>
        <v>2.22E-4</v>
      </c>
      <c r="F3816" s="2">
        <f>SUM($E$6:E3816)*0.98+0.1379</f>
        <v>-0.12075811300000003</v>
      </c>
    </row>
    <row r="3817" spans="1:6" x14ac:dyDescent="0.25">
      <c r="A3817" s="1">
        <v>3.1774305555555556E-2</v>
      </c>
      <c r="B3817" s="3">
        <v>38.11</v>
      </c>
      <c r="C3817" s="2">
        <v>-6.25E-2</v>
      </c>
      <c r="D3817" s="2">
        <f t="shared" si="118"/>
        <v>-0.3125</v>
      </c>
      <c r="E3817" s="2">
        <f t="shared" si="119"/>
        <v>-3.1250000000000002E-3</v>
      </c>
      <c r="F3817" s="2">
        <f>SUM($E$6:E3817)*0.98+0.1379</f>
        <v>-0.123820613</v>
      </c>
    </row>
    <row r="3818" spans="1:6" x14ac:dyDescent="0.25">
      <c r="A3818" s="1">
        <v>3.1774305555555556E-2</v>
      </c>
      <c r="B3818" s="3">
        <v>38.119999999999997</v>
      </c>
      <c r="C3818" s="2">
        <v>0.184</v>
      </c>
      <c r="D3818" s="2">
        <f t="shared" si="118"/>
        <v>0.91999999999999993</v>
      </c>
      <c r="E3818" s="2">
        <f t="shared" si="119"/>
        <v>9.1999999999999998E-3</v>
      </c>
      <c r="F3818" s="2">
        <f>SUM($E$6:E3818)*0.98+0.1379</f>
        <v>-0.11480461300000003</v>
      </c>
    </row>
    <row r="3819" spans="1:6" x14ac:dyDescent="0.25">
      <c r="A3819" s="1">
        <v>3.1774305555555556E-2</v>
      </c>
      <c r="B3819" s="3">
        <v>38.130000000000003</v>
      </c>
      <c r="C3819" s="2">
        <v>-7.7499999999999999E-2</v>
      </c>
      <c r="D3819" s="2">
        <f t="shared" si="118"/>
        <v>-0.38750000000000001</v>
      </c>
      <c r="E3819" s="2">
        <f t="shared" si="119"/>
        <v>-3.8750000000000004E-3</v>
      </c>
      <c r="F3819" s="2">
        <f>SUM($E$6:E3819)*0.98+0.1379</f>
        <v>-0.11860211300000004</v>
      </c>
    </row>
    <row r="3820" spans="1:6" x14ac:dyDescent="0.25">
      <c r="A3820" s="1">
        <v>3.1774305555555556E-2</v>
      </c>
      <c r="B3820" s="3">
        <v>38.14</v>
      </c>
      <c r="C3820" s="2">
        <v>-0.10199999999999999</v>
      </c>
      <c r="D3820" s="2">
        <f t="shared" si="118"/>
        <v>-0.51</v>
      </c>
      <c r="E3820" s="2">
        <f t="shared" si="119"/>
        <v>-5.1000000000000004E-3</v>
      </c>
      <c r="F3820" s="2">
        <f>SUM($E$6:E3820)*0.98+0.1379</f>
        <v>-0.12360011300000004</v>
      </c>
    </row>
    <row r="3821" spans="1:6" x14ac:dyDescent="0.25">
      <c r="A3821" s="1">
        <v>3.1774305555555556E-2</v>
      </c>
      <c r="B3821" s="3">
        <v>38.15</v>
      </c>
      <c r="C3821" s="2">
        <v>-9.7900000000000005E-4</v>
      </c>
      <c r="D3821" s="2">
        <f t="shared" si="118"/>
        <v>-4.895E-3</v>
      </c>
      <c r="E3821" s="2">
        <f t="shared" si="119"/>
        <v>-4.8950000000000004E-5</v>
      </c>
      <c r="F3821" s="2">
        <f>SUM($E$6:E3821)*0.98+0.1379</f>
        <v>-0.12364808400000002</v>
      </c>
    </row>
    <row r="3822" spans="1:6" x14ac:dyDescent="0.25">
      <c r="A3822" s="1">
        <v>3.1775462962962964E-2</v>
      </c>
      <c r="B3822" s="3">
        <v>38.159999999999997</v>
      </c>
      <c r="C3822" s="2">
        <v>-8.4199999999999997E-2</v>
      </c>
      <c r="D3822" s="2">
        <f t="shared" si="118"/>
        <v>-0.42099999999999999</v>
      </c>
      <c r="E3822" s="2">
        <f t="shared" si="119"/>
        <v>-4.2100000000000002E-3</v>
      </c>
      <c r="F3822" s="2">
        <f>SUM($E$6:E3822)*0.98+0.1379</f>
        <v>-0.12777388399999998</v>
      </c>
    </row>
    <row r="3823" spans="1:6" x14ac:dyDescent="0.25">
      <c r="A3823" s="1">
        <v>3.1775462962962964E-2</v>
      </c>
      <c r="B3823" s="3">
        <v>38.17</v>
      </c>
      <c r="C3823" s="2">
        <v>7.9399999999999998E-2</v>
      </c>
      <c r="D3823" s="2">
        <f t="shared" si="118"/>
        <v>0.39700000000000002</v>
      </c>
      <c r="E3823" s="2">
        <f t="shared" si="119"/>
        <v>3.9700000000000004E-3</v>
      </c>
      <c r="F3823" s="2">
        <f>SUM($E$6:E3823)*0.98+0.1379</f>
        <v>-0.12388328400000001</v>
      </c>
    </row>
    <row r="3824" spans="1:6" x14ac:dyDescent="0.25">
      <c r="A3824" s="1">
        <v>3.1775462962962964E-2</v>
      </c>
      <c r="B3824" s="3">
        <v>38.18</v>
      </c>
      <c r="C3824" s="2">
        <v>-3.2100000000000002E-3</v>
      </c>
      <c r="D3824" s="2">
        <f t="shared" si="118"/>
        <v>-1.6050000000000002E-2</v>
      </c>
      <c r="E3824" s="2">
        <f t="shared" si="119"/>
        <v>-1.6050000000000003E-4</v>
      </c>
      <c r="F3824" s="2">
        <f>SUM($E$6:E3824)*0.98+0.1379</f>
        <v>-0.12404057400000004</v>
      </c>
    </row>
    <row r="3825" spans="1:6" x14ac:dyDescent="0.25">
      <c r="A3825" s="1">
        <v>3.1775462962962964E-2</v>
      </c>
      <c r="B3825" s="3">
        <v>38.19</v>
      </c>
      <c r="C3825" s="2">
        <v>-6.7299999999999999E-2</v>
      </c>
      <c r="D3825" s="2">
        <f t="shared" si="118"/>
        <v>-0.33650000000000002</v>
      </c>
      <c r="E3825" s="2">
        <f t="shared" si="119"/>
        <v>-3.3650000000000004E-3</v>
      </c>
      <c r="F3825" s="2">
        <f>SUM($E$6:E3825)*0.98+0.1379</f>
        <v>-0.12733827400000006</v>
      </c>
    </row>
    <row r="3826" spans="1:6" x14ac:dyDescent="0.25">
      <c r="A3826" s="1">
        <v>3.1775462962962964E-2</v>
      </c>
      <c r="B3826" s="3">
        <v>38.200000000000003</v>
      </c>
      <c r="C3826" s="2">
        <v>8.1900000000000001E-2</v>
      </c>
      <c r="D3826" s="2">
        <f t="shared" si="118"/>
        <v>0.40949999999999998</v>
      </c>
      <c r="E3826" s="2">
        <f t="shared" si="119"/>
        <v>4.0949999999999997E-3</v>
      </c>
      <c r="F3826" s="2">
        <f>SUM($E$6:E3826)*0.98+0.1379</f>
        <v>-0.12332517400000001</v>
      </c>
    </row>
    <row r="3827" spans="1:6" x14ac:dyDescent="0.25">
      <c r="A3827" s="1">
        <v>3.1775462962962964E-2</v>
      </c>
      <c r="B3827" s="3">
        <v>38.21</v>
      </c>
      <c r="C3827" s="2">
        <v>-0.1</v>
      </c>
      <c r="D3827" s="2">
        <f t="shared" si="118"/>
        <v>-0.5</v>
      </c>
      <c r="E3827" s="2">
        <f t="shared" si="119"/>
        <v>-5.0000000000000001E-3</v>
      </c>
      <c r="F3827" s="2">
        <f>SUM($E$6:E3827)*0.98+0.1379</f>
        <v>-0.12822517400000003</v>
      </c>
    </row>
    <row r="3828" spans="1:6" x14ac:dyDescent="0.25">
      <c r="A3828" s="1">
        <v>3.1775462962962964E-2</v>
      </c>
      <c r="B3828" s="3">
        <v>38.22</v>
      </c>
      <c r="C3828" s="2">
        <v>-3.9600000000000003E-2</v>
      </c>
      <c r="D3828" s="2">
        <f t="shared" si="118"/>
        <v>-0.19800000000000001</v>
      </c>
      <c r="E3828" s="2">
        <f t="shared" si="119"/>
        <v>-1.98E-3</v>
      </c>
      <c r="F3828" s="2">
        <f>SUM($E$6:E3828)*0.98+0.1379</f>
        <v>-0.13016557400000003</v>
      </c>
    </row>
    <row r="3829" spans="1:6" x14ac:dyDescent="0.25">
      <c r="A3829" s="1">
        <v>3.1775462962962964E-2</v>
      </c>
      <c r="B3829" s="3">
        <v>38.229999999999997</v>
      </c>
      <c r="C3829" s="2">
        <v>8.1600000000000006E-2</v>
      </c>
      <c r="D3829" s="2">
        <f t="shared" si="118"/>
        <v>0.40800000000000003</v>
      </c>
      <c r="E3829" s="2">
        <f t="shared" si="119"/>
        <v>4.0800000000000003E-3</v>
      </c>
      <c r="F3829" s="2">
        <f>SUM($E$6:E3829)*0.98+0.1379</f>
        <v>-0.12616717399999997</v>
      </c>
    </row>
    <row r="3830" spans="1:6" x14ac:dyDescent="0.25">
      <c r="A3830" s="1">
        <v>3.1775462962962964E-2</v>
      </c>
      <c r="B3830" s="3">
        <v>38.24</v>
      </c>
      <c r="C3830" s="2">
        <v>-0.17</v>
      </c>
      <c r="D3830" s="2">
        <f t="shared" si="118"/>
        <v>-0.85000000000000009</v>
      </c>
      <c r="E3830" s="2">
        <f t="shared" si="119"/>
        <v>-8.5000000000000006E-3</v>
      </c>
      <c r="F3830" s="2">
        <f>SUM($E$6:E3830)*0.98+0.1379</f>
        <v>-0.13449717399999997</v>
      </c>
    </row>
    <row r="3831" spans="1:6" x14ac:dyDescent="0.25">
      <c r="A3831" s="1">
        <v>3.1775462962962964E-2</v>
      </c>
      <c r="B3831" s="3">
        <v>38.25</v>
      </c>
      <c r="C3831" s="2">
        <v>7.7100000000000002E-2</v>
      </c>
      <c r="D3831" s="2">
        <f t="shared" si="118"/>
        <v>0.38550000000000001</v>
      </c>
      <c r="E3831" s="2">
        <f t="shared" si="119"/>
        <v>3.8550000000000004E-3</v>
      </c>
      <c r="F3831" s="2">
        <f>SUM($E$6:E3831)*0.98+0.1379</f>
        <v>-0.13071927399999997</v>
      </c>
    </row>
    <row r="3832" spans="1:6" x14ac:dyDescent="0.25">
      <c r="A3832" s="1">
        <v>3.1776620370370372E-2</v>
      </c>
      <c r="B3832" s="3">
        <v>38.26</v>
      </c>
      <c r="C3832" s="2">
        <v>2.2599999999999999E-2</v>
      </c>
      <c r="D3832" s="2">
        <f t="shared" si="118"/>
        <v>0.11299999999999999</v>
      </c>
      <c r="E3832" s="2">
        <f t="shared" si="119"/>
        <v>1.1299999999999999E-3</v>
      </c>
      <c r="F3832" s="2">
        <f>SUM($E$6:E3832)*0.98+0.1379</f>
        <v>-0.12961187399999999</v>
      </c>
    </row>
    <row r="3833" spans="1:6" x14ac:dyDescent="0.25">
      <c r="A3833" s="1">
        <v>3.1776620370370372E-2</v>
      </c>
      <c r="B3833" s="3">
        <v>38.270000000000003</v>
      </c>
      <c r="C3833" s="2">
        <v>-0.111</v>
      </c>
      <c r="D3833" s="2">
        <f t="shared" si="118"/>
        <v>-0.55500000000000005</v>
      </c>
      <c r="E3833" s="2">
        <f t="shared" si="119"/>
        <v>-5.5500000000000002E-3</v>
      </c>
      <c r="F3833" s="2">
        <f>SUM($E$6:E3833)*0.98+0.1379</f>
        <v>-0.13505087399999996</v>
      </c>
    </row>
    <row r="3834" spans="1:6" x14ac:dyDescent="0.25">
      <c r="A3834" s="1">
        <v>3.1776620370370372E-2</v>
      </c>
      <c r="B3834" s="3">
        <v>38.28</v>
      </c>
      <c r="C3834" s="2">
        <v>0.10199999999999999</v>
      </c>
      <c r="D3834" s="2">
        <f t="shared" si="118"/>
        <v>0.51</v>
      </c>
      <c r="E3834" s="2">
        <f t="shared" si="119"/>
        <v>5.1000000000000004E-3</v>
      </c>
      <c r="F3834" s="2">
        <f>SUM($E$6:E3834)*0.98+0.1379</f>
        <v>-0.13005287399999996</v>
      </c>
    </row>
    <row r="3835" spans="1:6" x14ac:dyDescent="0.25">
      <c r="A3835" s="1">
        <v>3.1776620370370372E-2</v>
      </c>
      <c r="B3835" s="3">
        <v>38.29</v>
      </c>
      <c r="C3835" s="2">
        <v>-2.1999999999999999E-2</v>
      </c>
      <c r="D3835" s="2">
        <f t="shared" si="118"/>
        <v>-0.10999999999999999</v>
      </c>
      <c r="E3835" s="2">
        <f t="shared" si="119"/>
        <v>-1.0999999999999998E-3</v>
      </c>
      <c r="F3835" s="2">
        <f>SUM($E$6:E3835)*0.98+0.1379</f>
        <v>-0.13113087399999998</v>
      </c>
    </row>
    <row r="3836" spans="1:6" x14ac:dyDescent="0.25">
      <c r="A3836" s="1">
        <v>3.1776620370370372E-2</v>
      </c>
      <c r="B3836" s="3">
        <v>38.299999999999997</v>
      </c>
      <c r="C3836" s="2">
        <v>-8.3199999999999996E-2</v>
      </c>
      <c r="D3836" s="2">
        <f t="shared" si="118"/>
        <v>-0.41599999999999998</v>
      </c>
      <c r="E3836" s="2">
        <f t="shared" si="119"/>
        <v>-4.1599999999999996E-3</v>
      </c>
      <c r="F3836" s="2">
        <f>SUM($E$6:E3836)*0.98+0.1379</f>
        <v>-0.13520767399999997</v>
      </c>
    </row>
    <row r="3837" spans="1:6" x14ac:dyDescent="0.25">
      <c r="A3837" s="1">
        <v>3.1776620370370372E-2</v>
      </c>
      <c r="B3837" s="3">
        <v>38.31</v>
      </c>
      <c r="C3837" s="2">
        <v>8.0699999999999994E-2</v>
      </c>
      <c r="D3837" s="2">
        <f t="shared" si="118"/>
        <v>0.40349999999999997</v>
      </c>
      <c r="E3837" s="2">
        <f t="shared" si="119"/>
        <v>4.0349999999999995E-3</v>
      </c>
      <c r="F3837" s="2">
        <f>SUM($E$6:E3837)*0.98+0.1379</f>
        <v>-0.13125337399999995</v>
      </c>
    </row>
    <row r="3838" spans="1:6" x14ac:dyDescent="0.25">
      <c r="A3838" s="1">
        <v>3.1776620370370372E-2</v>
      </c>
      <c r="B3838" s="3">
        <v>38.32</v>
      </c>
      <c r="C3838" s="2">
        <v>-1.9400000000000001E-3</v>
      </c>
      <c r="D3838" s="2">
        <f t="shared" si="118"/>
        <v>-9.7000000000000003E-3</v>
      </c>
      <c r="E3838" s="2">
        <f t="shared" si="119"/>
        <v>-9.7E-5</v>
      </c>
      <c r="F3838" s="2">
        <f>SUM($E$6:E3838)*0.98+0.1379</f>
        <v>-0.13134843399999999</v>
      </c>
    </row>
    <row r="3839" spans="1:6" x14ac:dyDescent="0.25">
      <c r="A3839" s="1">
        <v>3.1776620370370372E-2</v>
      </c>
      <c r="B3839" s="3">
        <v>38.33</v>
      </c>
      <c r="C3839" s="2">
        <v>-1.8200000000000001E-2</v>
      </c>
      <c r="D3839" s="2">
        <f t="shared" si="118"/>
        <v>-9.0999999999999998E-2</v>
      </c>
      <c r="E3839" s="2">
        <f t="shared" si="119"/>
        <v>-9.1E-4</v>
      </c>
      <c r="F3839" s="2">
        <f>SUM($E$6:E3839)*0.98+0.1379</f>
        <v>-0.13224023399999998</v>
      </c>
    </row>
    <row r="3840" spans="1:6" x14ac:dyDescent="0.25">
      <c r="A3840" s="1">
        <v>3.1776620370370372E-2</v>
      </c>
      <c r="B3840" s="3">
        <v>38.340000000000003</v>
      </c>
      <c r="C3840" s="2">
        <v>-1.09E-2</v>
      </c>
      <c r="D3840" s="2">
        <f t="shared" si="118"/>
        <v>-5.45E-2</v>
      </c>
      <c r="E3840" s="2">
        <f t="shared" si="119"/>
        <v>-5.4500000000000002E-4</v>
      </c>
      <c r="F3840" s="2">
        <f>SUM($E$6:E3840)*0.98+0.1379</f>
        <v>-0.13277433400000002</v>
      </c>
    </row>
    <row r="3841" spans="1:6" x14ac:dyDescent="0.25">
      <c r="A3841" s="1">
        <v>3.1776620370370372E-2</v>
      </c>
      <c r="B3841" s="3">
        <v>38.35</v>
      </c>
      <c r="C3841" s="2">
        <v>-0.14899999999999999</v>
      </c>
      <c r="D3841" s="2">
        <f t="shared" si="118"/>
        <v>-0.745</v>
      </c>
      <c r="E3841" s="2">
        <f t="shared" si="119"/>
        <v>-7.45E-3</v>
      </c>
      <c r="F3841" s="2">
        <f>SUM($E$6:E3841)*0.98+0.1379</f>
        <v>-0.14007533400000002</v>
      </c>
    </row>
    <row r="3842" spans="1:6" x14ac:dyDescent="0.25">
      <c r="A3842" s="1">
        <v>3.1777777777777773E-2</v>
      </c>
      <c r="B3842" s="3">
        <v>38.36</v>
      </c>
      <c r="C3842" s="2">
        <v>-2.9700000000000001E-2</v>
      </c>
      <c r="D3842" s="2">
        <f t="shared" si="118"/>
        <v>-0.14849999999999999</v>
      </c>
      <c r="E3842" s="2">
        <f t="shared" si="119"/>
        <v>-1.485E-3</v>
      </c>
      <c r="F3842" s="2">
        <f>SUM($E$6:E3842)*0.98+0.1379</f>
        <v>-0.14153063400000002</v>
      </c>
    </row>
    <row r="3843" spans="1:6" x14ac:dyDescent="0.25">
      <c r="A3843" s="1">
        <v>3.1777777777777773E-2</v>
      </c>
      <c r="B3843" s="3">
        <v>38.369999999999997</v>
      </c>
      <c r="C3843" s="2">
        <v>-5.0700000000000002E-2</v>
      </c>
      <c r="D3843" s="2">
        <f t="shared" si="118"/>
        <v>-0.2535</v>
      </c>
      <c r="E3843" s="2">
        <f t="shared" si="119"/>
        <v>-2.5349999999999999E-3</v>
      </c>
      <c r="F3843" s="2">
        <f>SUM($E$6:E3843)*0.98+0.1379</f>
        <v>-0.14401493400000007</v>
      </c>
    </row>
    <row r="3844" spans="1:6" x14ac:dyDescent="0.25">
      <c r="A3844" s="1">
        <v>3.1777777777777773E-2</v>
      </c>
      <c r="B3844" s="3">
        <v>38.380000000000003</v>
      </c>
      <c r="C3844" s="2">
        <v>-7.6200000000000004E-2</v>
      </c>
      <c r="D3844" s="2">
        <f t="shared" si="118"/>
        <v>-0.38100000000000001</v>
      </c>
      <c r="E3844" s="2">
        <f t="shared" si="119"/>
        <v>-3.81E-3</v>
      </c>
      <c r="F3844" s="2">
        <f>SUM($E$6:E3844)*0.98+0.1379</f>
        <v>-0.14774873400000002</v>
      </c>
    </row>
    <row r="3845" spans="1:6" x14ac:dyDescent="0.25">
      <c r="A3845" s="1">
        <v>3.1777777777777773E-2</v>
      </c>
      <c r="B3845" s="3">
        <v>38.39</v>
      </c>
      <c r="C3845" s="2">
        <v>3.6299999999999999E-2</v>
      </c>
      <c r="D3845" s="2">
        <f t="shared" si="118"/>
        <v>0.18149999999999999</v>
      </c>
      <c r="E3845" s="2">
        <f t="shared" si="119"/>
        <v>1.815E-3</v>
      </c>
      <c r="F3845" s="2">
        <f>SUM($E$6:E3845)*0.98+0.1379</f>
        <v>-0.145970034</v>
      </c>
    </row>
    <row r="3846" spans="1:6" x14ac:dyDescent="0.25">
      <c r="A3846" s="1">
        <v>3.1777777777777773E-2</v>
      </c>
      <c r="B3846" s="3">
        <v>38.4</v>
      </c>
      <c r="C3846" s="2">
        <v>-9.2200000000000004E-2</v>
      </c>
      <c r="D3846" s="2">
        <f t="shared" si="118"/>
        <v>-0.46100000000000002</v>
      </c>
      <c r="E3846" s="2">
        <f t="shared" si="119"/>
        <v>-4.6100000000000004E-3</v>
      </c>
      <c r="F3846" s="2">
        <f>SUM($E$6:E3846)*0.98+0.1379</f>
        <v>-0.15048783400000001</v>
      </c>
    </row>
    <row r="3847" spans="1:6" x14ac:dyDescent="0.25">
      <c r="A3847" s="1">
        <v>3.1777777777777773E-2</v>
      </c>
      <c r="B3847" s="3">
        <v>38.409999999999997</v>
      </c>
      <c r="C3847" s="2">
        <v>-5.6500000000000002E-2</v>
      </c>
      <c r="D3847" s="2">
        <f t="shared" ref="D3847:D3910" si="120">C3847*5</f>
        <v>-0.28250000000000003</v>
      </c>
      <c r="E3847" s="2">
        <f t="shared" ref="E3847:E3910" si="121">D3847*0.01</f>
        <v>-2.8250000000000003E-3</v>
      </c>
      <c r="F3847" s="2">
        <f>SUM($E$6:E3847)*0.98+0.1379</f>
        <v>-0.15325633400000002</v>
      </c>
    </row>
    <row r="3848" spans="1:6" x14ac:dyDescent="0.25">
      <c r="A3848" s="1">
        <v>3.1777777777777773E-2</v>
      </c>
      <c r="B3848" s="3">
        <v>38.42</v>
      </c>
      <c r="C3848" s="2">
        <v>-3.4799999999999998E-2</v>
      </c>
      <c r="D3848" s="2">
        <f t="shared" si="120"/>
        <v>-0.17399999999999999</v>
      </c>
      <c r="E3848" s="2">
        <f t="shared" si="121"/>
        <v>-1.74E-3</v>
      </c>
      <c r="F3848" s="2">
        <f>SUM($E$6:E3848)*0.98+0.1379</f>
        <v>-0.15496153400000004</v>
      </c>
    </row>
    <row r="3849" spans="1:6" x14ac:dyDescent="0.25">
      <c r="A3849" s="1">
        <v>3.1777777777777773E-2</v>
      </c>
      <c r="B3849" s="3">
        <v>38.43</v>
      </c>
      <c r="C3849" s="2">
        <v>-9.7299999999999998E-2</v>
      </c>
      <c r="D3849" s="2">
        <f t="shared" si="120"/>
        <v>-0.48649999999999999</v>
      </c>
      <c r="E3849" s="2">
        <f t="shared" si="121"/>
        <v>-4.8650000000000004E-3</v>
      </c>
      <c r="F3849" s="2">
        <f>SUM($E$6:E3849)*0.98+0.1379</f>
        <v>-0.15972923400000008</v>
      </c>
    </row>
    <row r="3850" spans="1:6" x14ac:dyDescent="0.25">
      <c r="A3850" s="1">
        <v>3.1777777777777773E-2</v>
      </c>
      <c r="B3850" s="3">
        <v>38.44</v>
      </c>
      <c r="C3850" s="2">
        <v>1.8200000000000001E-2</v>
      </c>
      <c r="D3850" s="2">
        <f t="shared" si="120"/>
        <v>9.0999999999999998E-2</v>
      </c>
      <c r="E3850" s="2">
        <f t="shared" si="121"/>
        <v>9.1E-4</v>
      </c>
      <c r="F3850" s="2">
        <f>SUM($E$6:E3850)*0.98+0.1379</f>
        <v>-0.15883743400000003</v>
      </c>
    </row>
    <row r="3851" spans="1:6" x14ac:dyDescent="0.25">
      <c r="A3851" s="1">
        <v>3.1777777777777773E-2</v>
      </c>
      <c r="B3851" s="3">
        <v>38.450000000000003</v>
      </c>
      <c r="C3851" s="2">
        <v>7.3300000000000004E-2</v>
      </c>
      <c r="D3851" s="2">
        <f t="shared" si="120"/>
        <v>0.36650000000000005</v>
      </c>
      <c r="E3851" s="2">
        <f t="shared" si="121"/>
        <v>3.6650000000000007E-3</v>
      </c>
      <c r="F3851" s="2">
        <f>SUM($E$6:E3851)*0.98+0.1379</f>
        <v>-0.15524573400000005</v>
      </c>
    </row>
    <row r="3852" spans="1:6" x14ac:dyDescent="0.25">
      <c r="A3852" s="1">
        <v>3.1778935185185188E-2</v>
      </c>
      <c r="B3852" s="3">
        <v>38.46</v>
      </c>
      <c r="C3852" s="2">
        <v>-8.48E-2</v>
      </c>
      <c r="D3852" s="2">
        <f t="shared" si="120"/>
        <v>-0.42399999999999999</v>
      </c>
      <c r="E3852" s="2">
        <f t="shared" si="121"/>
        <v>-4.2399999999999998E-3</v>
      </c>
      <c r="F3852" s="2">
        <f>SUM($E$6:E3852)*0.98+0.1379</f>
        <v>-0.15940093400000008</v>
      </c>
    </row>
    <row r="3853" spans="1:6" x14ac:dyDescent="0.25">
      <c r="A3853" s="1">
        <v>3.1778935185185188E-2</v>
      </c>
      <c r="B3853" s="3">
        <v>38.47</v>
      </c>
      <c r="C3853" s="2">
        <v>5.7099999999999998E-2</v>
      </c>
      <c r="D3853" s="2">
        <f t="shared" si="120"/>
        <v>0.28549999999999998</v>
      </c>
      <c r="E3853" s="2">
        <f t="shared" si="121"/>
        <v>2.8549999999999999E-3</v>
      </c>
      <c r="F3853" s="2">
        <f>SUM($E$6:E3853)*0.98+0.1379</f>
        <v>-0.15660303400000011</v>
      </c>
    </row>
    <row r="3854" spans="1:6" x14ac:dyDescent="0.25">
      <c r="A3854" s="1">
        <v>3.1778935185185188E-2</v>
      </c>
      <c r="B3854" s="3">
        <v>38.479999999999997</v>
      </c>
      <c r="C3854" s="2">
        <v>3.1199999999999999E-2</v>
      </c>
      <c r="D3854" s="2">
        <f t="shared" si="120"/>
        <v>0.156</v>
      </c>
      <c r="E3854" s="2">
        <f t="shared" si="121"/>
        <v>1.56E-3</v>
      </c>
      <c r="F3854" s="2">
        <f>SUM($E$6:E3854)*0.98+0.1379</f>
        <v>-0.15507423400000006</v>
      </c>
    </row>
    <row r="3855" spans="1:6" x14ac:dyDescent="0.25">
      <c r="A3855" s="1">
        <v>3.1778935185185188E-2</v>
      </c>
      <c r="B3855" s="3">
        <v>38.49</v>
      </c>
      <c r="C3855" s="2">
        <v>-4.82E-2</v>
      </c>
      <c r="D3855" s="2">
        <f t="shared" si="120"/>
        <v>-0.24099999999999999</v>
      </c>
      <c r="E3855" s="2">
        <f t="shared" si="121"/>
        <v>-2.4099999999999998E-3</v>
      </c>
      <c r="F3855" s="2">
        <f>SUM($E$6:E3855)*0.98+0.1379</f>
        <v>-0.15743603400000009</v>
      </c>
    </row>
    <row r="3856" spans="1:6" x14ac:dyDescent="0.25">
      <c r="A3856" s="1">
        <v>3.1778935185185188E-2</v>
      </c>
      <c r="B3856" s="3">
        <v>38.5</v>
      </c>
      <c r="C3856" s="2">
        <v>2.7699999999999999E-2</v>
      </c>
      <c r="D3856" s="2">
        <f t="shared" si="120"/>
        <v>0.13849999999999998</v>
      </c>
      <c r="E3856" s="2">
        <f t="shared" si="121"/>
        <v>1.3849999999999999E-3</v>
      </c>
      <c r="F3856" s="2">
        <f>SUM($E$6:E3856)*0.98+0.1379</f>
        <v>-0.15607873400000008</v>
      </c>
    </row>
    <row r="3857" spans="1:6" x14ac:dyDescent="0.25">
      <c r="A3857" s="1">
        <v>3.1778935185185188E-2</v>
      </c>
      <c r="B3857" s="3">
        <v>38.51</v>
      </c>
      <c r="C3857" s="2">
        <v>-1.44E-2</v>
      </c>
      <c r="D3857" s="2">
        <f t="shared" si="120"/>
        <v>-7.1999999999999995E-2</v>
      </c>
      <c r="E3857" s="2">
        <f t="shared" si="121"/>
        <v>-7.1999999999999994E-4</v>
      </c>
      <c r="F3857" s="2">
        <f>SUM($E$6:E3857)*0.98+0.1379</f>
        <v>-0.15678433400000011</v>
      </c>
    </row>
    <row r="3858" spans="1:6" x14ac:dyDescent="0.25">
      <c r="A3858" s="1">
        <v>3.1778935185185188E-2</v>
      </c>
      <c r="B3858" s="3">
        <v>38.520000000000003</v>
      </c>
      <c r="C3858" s="2">
        <v>3.5700000000000003E-2</v>
      </c>
      <c r="D3858" s="2">
        <f t="shared" si="120"/>
        <v>0.17850000000000002</v>
      </c>
      <c r="E3858" s="2">
        <f t="shared" si="121"/>
        <v>1.7850000000000001E-3</v>
      </c>
      <c r="F3858" s="2">
        <f>SUM($E$6:E3858)*0.98+0.1379</f>
        <v>-0.1550350340000001</v>
      </c>
    </row>
    <row r="3859" spans="1:6" x14ac:dyDescent="0.25">
      <c r="A3859" s="1">
        <v>3.1778935185185188E-2</v>
      </c>
      <c r="B3859" s="3">
        <v>38.53</v>
      </c>
      <c r="C3859" s="2">
        <v>8.2600000000000007E-2</v>
      </c>
      <c r="D3859" s="2">
        <f t="shared" si="120"/>
        <v>0.41300000000000003</v>
      </c>
      <c r="E3859" s="2">
        <f t="shared" si="121"/>
        <v>4.13E-3</v>
      </c>
      <c r="F3859" s="2">
        <f>SUM($E$6:E3859)*0.98+0.1379</f>
        <v>-0.15098763400000006</v>
      </c>
    </row>
    <row r="3860" spans="1:6" x14ac:dyDescent="0.25">
      <c r="A3860" s="1">
        <v>3.1778935185185188E-2</v>
      </c>
      <c r="B3860" s="3">
        <v>38.54</v>
      </c>
      <c r="C3860" s="2">
        <v>6.9899999999999997E-3</v>
      </c>
      <c r="D3860" s="2">
        <f t="shared" si="120"/>
        <v>3.4949999999999995E-2</v>
      </c>
      <c r="E3860" s="2">
        <f t="shared" si="121"/>
        <v>3.4949999999999993E-4</v>
      </c>
      <c r="F3860" s="2">
        <f>SUM($E$6:E3860)*0.98+0.1379</f>
        <v>-0.1506451240000001</v>
      </c>
    </row>
    <row r="3861" spans="1:6" x14ac:dyDescent="0.25">
      <c r="A3861" s="1">
        <v>3.1778935185185188E-2</v>
      </c>
      <c r="B3861" s="3">
        <v>38.549999999999997</v>
      </c>
      <c r="C3861" s="2">
        <v>-0.03</v>
      </c>
      <c r="D3861" s="2">
        <f t="shared" si="120"/>
        <v>-0.15</v>
      </c>
      <c r="E3861" s="2">
        <f t="shared" si="121"/>
        <v>-1.5E-3</v>
      </c>
      <c r="F3861" s="2">
        <f>SUM($E$6:E3861)*0.98+0.1379</f>
        <v>-0.15211512400000007</v>
      </c>
    </row>
    <row r="3862" spans="1:6" x14ac:dyDescent="0.25">
      <c r="A3862" s="1">
        <v>3.1780092592592596E-2</v>
      </c>
      <c r="B3862" s="3">
        <v>38.56</v>
      </c>
      <c r="C3862" s="2">
        <v>2.58E-2</v>
      </c>
      <c r="D3862" s="2">
        <f t="shared" si="120"/>
        <v>0.129</v>
      </c>
      <c r="E3862" s="2">
        <f t="shared" si="121"/>
        <v>1.2900000000000001E-3</v>
      </c>
      <c r="F3862" s="2">
        <f>SUM($E$6:E3862)*0.98+0.1379</f>
        <v>-0.15085092400000008</v>
      </c>
    </row>
    <row r="3863" spans="1:6" x14ac:dyDescent="0.25">
      <c r="A3863" s="1">
        <v>3.1780092592592596E-2</v>
      </c>
      <c r="B3863" s="3">
        <v>38.57</v>
      </c>
      <c r="C3863" s="2">
        <v>-4.2799999999999998E-2</v>
      </c>
      <c r="D3863" s="2">
        <f t="shared" si="120"/>
        <v>-0.214</v>
      </c>
      <c r="E3863" s="2">
        <f t="shared" si="121"/>
        <v>-2.14E-3</v>
      </c>
      <c r="F3863" s="2">
        <f>SUM($E$6:E3863)*0.98+0.1379</f>
        <v>-0.15294812400000005</v>
      </c>
    </row>
    <row r="3864" spans="1:6" x14ac:dyDescent="0.25">
      <c r="A3864" s="1">
        <v>3.1780092592592596E-2</v>
      </c>
      <c r="B3864" s="3">
        <v>38.58</v>
      </c>
      <c r="C3864" s="2">
        <v>6.3100000000000003E-2</v>
      </c>
      <c r="D3864" s="2">
        <f t="shared" si="120"/>
        <v>0.3155</v>
      </c>
      <c r="E3864" s="2">
        <f t="shared" si="121"/>
        <v>3.1550000000000003E-3</v>
      </c>
      <c r="F3864" s="2">
        <f>SUM($E$6:E3864)*0.98+0.1379</f>
        <v>-0.14985622400000001</v>
      </c>
    </row>
    <row r="3865" spans="1:6" x14ac:dyDescent="0.25">
      <c r="A3865" s="1">
        <v>3.1780092592592596E-2</v>
      </c>
      <c r="B3865" s="3">
        <v>38.590000000000003</v>
      </c>
      <c r="C3865" s="2">
        <v>-6.5699999999999995E-2</v>
      </c>
      <c r="D3865" s="2">
        <f t="shared" si="120"/>
        <v>-0.32849999999999996</v>
      </c>
      <c r="E3865" s="2">
        <f t="shared" si="121"/>
        <v>-3.2849999999999997E-3</v>
      </c>
      <c r="F3865" s="2">
        <f>SUM($E$6:E3865)*0.98+0.1379</f>
        <v>-0.15307552399999999</v>
      </c>
    </row>
    <row r="3866" spans="1:6" x14ac:dyDescent="0.25">
      <c r="A3866" s="1">
        <v>3.1780092592592596E-2</v>
      </c>
      <c r="B3866" s="3">
        <v>38.6</v>
      </c>
      <c r="C3866" s="2">
        <v>-4.7899999999999998E-2</v>
      </c>
      <c r="D3866" s="2">
        <f t="shared" si="120"/>
        <v>-0.23949999999999999</v>
      </c>
      <c r="E3866" s="2">
        <f t="shared" si="121"/>
        <v>-2.395E-3</v>
      </c>
      <c r="F3866" s="2">
        <f>SUM($E$6:E3866)*0.98+0.1379</f>
        <v>-0.15542262399999998</v>
      </c>
    </row>
    <row r="3867" spans="1:6" x14ac:dyDescent="0.25">
      <c r="A3867" s="1">
        <v>3.1780092592592596E-2</v>
      </c>
      <c r="B3867" s="3">
        <v>38.61</v>
      </c>
      <c r="C3867" s="2">
        <v>0.13500000000000001</v>
      </c>
      <c r="D3867" s="2">
        <f t="shared" si="120"/>
        <v>0.67500000000000004</v>
      </c>
      <c r="E3867" s="2">
        <f t="shared" si="121"/>
        <v>6.7500000000000008E-3</v>
      </c>
      <c r="F3867" s="2">
        <f>SUM($E$6:E3867)*0.98+0.1379</f>
        <v>-0.148807624</v>
      </c>
    </row>
    <row r="3868" spans="1:6" x14ac:dyDescent="0.25">
      <c r="A3868" s="1">
        <v>3.1780092592592596E-2</v>
      </c>
      <c r="B3868" s="3">
        <v>38.619999999999997</v>
      </c>
      <c r="C3868" s="2">
        <v>-6.4000000000000003E-3</v>
      </c>
      <c r="D3868" s="2">
        <f t="shared" si="120"/>
        <v>-3.2000000000000001E-2</v>
      </c>
      <c r="E3868" s="2">
        <f t="shared" si="121"/>
        <v>-3.2000000000000003E-4</v>
      </c>
      <c r="F3868" s="2">
        <f>SUM($E$6:E3868)*0.98+0.1379</f>
        <v>-0.14912122399999997</v>
      </c>
    </row>
    <row r="3869" spans="1:6" x14ac:dyDescent="0.25">
      <c r="A3869" s="1">
        <v>3.1780092592592596E-2</v>
      </c>
      <c r="B3869" s="3">
        <v>38.630000000000003</v>
      </c>
      <c r="C3869" s="2">
        <v>2.8400000000000002E-2</v>
      </c>
      <c r="D3869" s="2">
        <f t="shared" si="120"/>
        <v>0.14200000000000002</v>
      </c>
      <c r="E3869" s="2">
        <f t="shared" si="121"/>
        <v>1.4200000000000003E-3</v>
      </c>
      <c r="F3869" s="2">
        <f>SUM($E$6:E3869)*0.98+0.1379</f>
        <v>-0.14772962400000003</v>
      </c>
    </row>
    <row r="3870" spans="1:6" x14ac:dyDescent="0.25">
      <c r="A3870" s="1">
        <v>3.1780092592592596E-2</v>
      </c>
      <c r="B3870" s="3">
        <v>38.64</v>
      </c>
      <c r="C3870" s="2">
        <v>7.0800000000000002E-2</v>
      </c>
      <c r="D3870" s="2">
        <f t="shared" si="120"/>
        <v>0.35399999999999998</v>
      </c>
      <c r="E3870" s="2">
        <f t="shared" si="121"/>
        <v>3.5399999999999997E-3</v>
      </c>
      <c r="F3870" s="2">
        <f>SUM($E$6:E3870)*0.98+0.1379</f>
        <v>-0.14426042400000003</v>
      </c>
    </row>
    <row r="3871" spans="1:6" x14ac:dyDescent="0.25">
      <c r="A3871" s="1">
        <v>3.1780092592592596E-2</v>
      </c>
      <c r="B3871" s="3">
        <v>38.65</v>
      </c>
      <c r="C3871" s="2">
        <v>-6.2799999999999995E-2</v>
      </c>
      <c r="D3871" s="2">
        <f t="shared" si="120"/>
        <v>-0.31399999999999995</v>
      </c>
      <c r="E3871" s="2">
        <f t="shared" si="121"/>
        <v>-3.1399999999999996E-3</v>
      </c>
      <c r="F3871" s="2">
        <f>SUM($E$6:E3871)*0.98+0.1379</f>
        <v>-0.14733762400000003</v>
      </c>
    </row>
    <row r="3872" spans="1:6" x14ac:dyDescent="0.25">
      <c r="A3872" s="1">
        <v>3.1781250000000004E-2</v>
      </c>
      <c r="B3872" s="3">
        <v>38.659999999999997</v>
      </c>
      <c r="C3872" s="2">
        <v>9.1800000000000007E-2</v>
      </c>
      <c r="D3872" s="2">
        <f t="shared" si="120"/>
        <v>0.45900000000000002</v>
      </c>
      <c r="E3872" s="2">
        <f t="shared" si="121"/>
        <v>4.5900000000000003E-3</v>
      </c>
      <c r="F3872" s="2">
        <f>SUM($E$6:E3872)*0.98+0.1379</f>
        <v>-0.14283942400000002</v>
      </c>
    </row>
    <row r="3873" spans="1:6" x14ac:dyDescent="0.25">
      <c r="A3873" s="1">
        <v>3.1781250000000004E-2</v>
      </c>
      <c r="B3873" s="3">
        <v>38.67</v>
      </c>
      <c r="C3873" s="2">
        <v>0.20300000000000001</v>
      </c>
      <c r="D3873" s="2">
        <f t="shared" si="120"/>
        <v>1.0150000000000001</v>
      </c>
      <c r="E3873" s="2">
        <f t="shared" si="121"/>
        <v>1.0150000000000001E-2</v>
      </c>
      <c r="F3873" s="2">
        <f>SUM($E$6:E3873)*0.98+0.1379</f>
        <v>-0.13289242400000004</v>
      </c>
    </row>
    <row r="3874" spans="1:6" x14ac:dyDescent="0.25">
      <c r="A3874" s="1">
        <v>3.1781250000000004E-2</v>
      </c>
      <c r="B3874" s="3">
        <v>38.68</v>
      </c>
      <c r="C3874" s="2">
        <v>-4.7899999999999998E-2</v>
      </c>
      <c r="D3874" s="2">
        <f t="shared" si="120"/>
        <v>-0.23949999999999999</v>
      </c>
      <c r="E3874" s="2">
        <f t="shared" si="121"/>
        <v>-2.395E-3</v>
      </c>
      <c r="F3874" s="2">
        <f>SUM($E$6:E3874)*0.98+0.1379</f>
        <v>-0.13523952400000003</v>
      </c>
    </row>
    <row r="3875" spans="1:6" x14ac:dyDescent="0.25">
      <c r="A3875" s="1">
        <v>3.1781250000000004E-2</v>
      </c>
      <c r="B3875" s="3">
        <v>38.69</v>
      </c>
      <c r="C3875" s="2">
        <v>0.11799999999999999</v>
      </c>
      <c r="D3875" s="2">
        <f t="shared" si="120"/>
        <v>0.59</v>
      </c>
      <c r="E3875" s="2">
        <f t="shared" si="121"/>
        <v>5.8999999999999999E-3</v>
      </c>
      <c r="F3875" s="2">
        <f>SUM($E$6:E3875)*0.98+0.1379</f>
        <v>-0.12945752400000002</v>
      </c>
    </row>
    <row r="3876" spans="1:6" x14ac:dyDescent="0.25">
      <c r="A3876" s="1">
        <v>3.1781250000000004E-2</v>
      </c>
      <c r="B3876" s="3">
        <v>38.700000000000003</v>
      </c>
      <c r="C3876" s="2">
        <v>-2.1999999999999999E-2</v>
      </c>
      <c r="D3876" s="2">
        <f t="shared" si="120"/>
        <v>-0.10999999999999999</v>
      </c>
      <c r="E3876" s="2">
        <f t="shared" si="121"/>
        <v>-1.0999999999999998E-3</v>
      </c>
      <c r="F3876" s="2">
        <f>SUM($E$6:E3876)*0.98+0.1379</f>
        <v>-0.13053552399999999</v>
      </c>
    </row>
    <row r="3877" spans="1:6" x14ac:dyDescent="0.25">
      <c r="A3877" s="1">
        <v>3.1781250000000004E-2</v>
      </c>
      <c r="B3877" s="3">
        <v>38.71</v>
      </c>
      <c r="C3877" s="2">
        <v>-4.1500000000000002E-2</v>
      </c>
      <c r="D3877" s="2">
        <f t="shared" si="120"/>
        <v>-0.20750000000000002</v>
      </c>
      <c r="E3877" s="2">
        <f t="shared" si="121"/>
        <v>-2.075E-3</v>
      </c>
      <c r="F3877" s="2">
        <f>SUM($E$6:E3877)*0.98+0.1379</f>
        <v>-0.13256902399999995</v>
      </c>
    </row>
    <row r="3878" spans="1:6" x14ac:dyDescent="0.25">
      <c r="A3878" s="1">
        <v>3.1781250000000004E-2</v>
      </c>
      <c r="B3878" s="3">
        <v>38.72</v>
      </c>
      <c r="C3878" s="2">
        <v>7.1999999999999995E-2</v>
      </c>
      <c r="D3878" s="2">
        <f t="shared" si="120"/>
        <v>0.36</v>
      </c>
      <c r="E3878" s="2">
        <f t="shared" si="121"/>
        <v>3.5999999999999999E-3</v>
      </c>
      <c r="F3878" s="2">
        <f>SUM($E$6:E3878)*0.98+0.1379</f>
        <v>-0.12904102399999998</v>
      </c>
    </row>
    <row r="3879" spans="1:6" x14ac:dyDescent="0.25">
      <c r="A3879" s="1">
        <v>3.1781250000000004E-2</v>
      </c>
      <c r="B3879" s="3">
        <v>38.729999999999997</v>
      </c>
      <c r="C3879" s="2">
        <v>-0.17499999999999999</v>
      </c>
      <c r="D3879" s="2">
        <f t="shared" si="120"/>
        <v>-0.875</v>
      </c>
      <c r="E3879" s="2">
        <f t="shared" si="121"/>
        <v>-8.7500000000000008E-3</v>
      </c>
      <c r="F3879" s="2">
        <f>SUM($E$6:E3879)*0.98+0.1379</f>
        <v>-0.13761602399999998</v>
      </c>
    </row>
    <row r="3880" spans="1:6" x14ac:dyDescent="0.25">
      <c r="A3880" s="1">
        <v>3.1781250000000004E-2</v>
      </c>
      <c r="B3880" s="3">
        <v>38.74</v>
      </c>
      <c r="C3880" s="2">
        <v>8.1900000000000001E-2</v>
      </c>
      <c r="D3880" s="2">
        <f t="shared" si="120"/>
        <v>0.40949999999999998</v>
      </c>
      <c r="E3880" s="2">
        <f t="shared" si="121"/>
        <v>4.0949999999999997E-3</v>
      </c>
      <c r="F3880" s="2">
        <f>SUM($E$6:E3880)*0.98+0.1379</f>
        <v>-0.13360292399999993</v>
      </c>
    </row>
    <row r="3881" spans="1:6" x14ac:dyDescent="0.25">
      <c r="A3881" s="1">
        <v>3.1781250000000004E-2</v>
      </c>
      <c r="B3881" s="3">
        <v>38.75</v>
      </c>
      <c r="C3881" s="2">
        <v>6.1199999999999997E-2</v>
      </c>
      <c r="D3881" s="2">
        <f t="shared" si="120"/>
        <v>0.30599999999999999</v>
      </c>
      <c r="E3881" s="2">
        <f t="shared" si="121"/>
        <v>3.0600000000000002E-3</v>
      </c>
      <c r="F3881" s="2">
        <f>SUM($E$6:E3881)*0.98+0.1379</f>
        <v>-0.13060412399999996</v>
      </c>
    </row>
    <row r="3882" spans="1:6" x14ac:dyDescent="0.25">
      <c r="A3882" s="1">
        <v>3.1782407407407405E-2</v>
      </c>
      <c r="B3882" s="3">
        <v>38.76</v>
      </c>
      <c r="C3882" s="2">
        <v>-8.3199999999999996E-2</v>
      </c>
      <c r="D3882" s="2">
        <f t="shared" si="120"/>
        <v>-0.41599999999999998</v>
      </c>
      <c r="E3882" s="2">
        <f t="shared" si="121"/>
        <v>-4.1599999999999996E-3</v>
      </c>
      <c r="F3882" s="2">
        <f>SUM($E$6:E3882)*0.98+0.1379</f>
        <v>-0.13468092399999995</v>
      </c>
    </row>
    <row r="3883" spans="1:6" x14ac:dyDescent="0.25">
      <c r="A3883" s="1">
        <v>3.1782407407407405E-2</v>
      </c>
      <c r="B3883" s="3">
        <v>38.770000000000003</v>
      </c>
      <c r="C3883" s="2">
        <v>7.0099999999999996E-2</v>
      </c>
      <c r="D3883" s="2">
        <f t="shared" si="120"/>
        <v>0.35049999999999998</v>
      </c>
      <c r="E3883" s="2">
        <f t="shared" si="121"/>
        <v>3.5049999999999999E-3</v>
      </c>
      <c r="F3883" s="2">
        <f>SUM($E$6:E3883)*0.98+0.1379</f>
        <v>-0.13124602399999999</v>
      </c>
    </row>
    <row r="3884" spans="1:6" x14ac:dyDescent="0.25">
      <c r="A3884" s="1">
        <v>3.1782407407407405E-2</v>
      </c>
      <c r="B3884" s="3">
        <v>38.78</v>
      </c>
      <c r="C3884" s="2">
        <v>-5.8099999999999999E-2</v>
      </c>
      <c r="D3884" s="2">
        <f t="shared" si="120"/>
        <v>-0.29049999999999998</v>
      </c>
      <c r="E3884" s="2">
        <f t="shared" si="121"/>
        <v>-2.905E-3</v>
      </c>
      <c r="F3884" s="2">
        <f>SUM($E$6:E3884)*0.98+0.1379</f>
        <v>-0.13409292399999997</v>
      </c>
    </row>
    <row r="3885" spans="1:6" x14ac:dyDescent="0.25">
      <c r="A3885" s="1">
        <v>3.1782407407407405E-2</v>
      </c>
      <c r="B3885" s="3">
        <v>38.79</v>
      </c>
      <c r="C3885" s="2">
        <v>-3.5400000000000001E-2</v>
      </c>
      <c r="D3885" s="2">
        <f t="shared" si="120"/>
        <v>-0.17699999999999999</v>
      </c>
      <c r="E3885" s="2">
        <f t="shared" si="121"/>
        <v>-1.7699999999999999E-3</v>
      </c>
      <c r="F3885" s="2">
        <f>SUM($E$6:E3885)*0.98+0.1379</f>
        <v>-0.13582752399999995</v>
      </c>
    </row>
    <row r="3886" spans="1:6" x14ac:dyDescent="0.25">
      <c r="A3886" s="1">
        <v>3.1782407407407405E-2</v>
      </c>
      <c r="B3886" s="3">
        <v>38.799999999999997</v>
      </c>
      <c r="C3886" s="2">
        <v>0.123</v>
      </c>
      <c r="D3886" s="2">
        <f t="shared" si="120"/>
        <v>0.61499999999999999</v>
      </c>
      <c r="E3886" s="2">
        <f t="shared" si="121"/>
        <v>6.1500000000000001E-3</v>
      </c>
      <c r="F3886" s="2">
        <f>SUM($E$6:E3886)*0.98+0.1379</f>
        <v>-0.12980052399999994</v>
      </c>
    </row>
    <row r="3887" spans="1:6" x14ac:dyDescent="0.25">
      <c r="A3887" s="1">
        <v>3.1782407407407405E-2</v>
      </c>
      <c r="B3887" s="3">
        <v>38.81</v>
      </c>
      <c r="C3887" s="2">
        <v>-7.0499999999999993E-2</v>
      </c>
      <c r="D3887" s="2">
        <f t="shared" si="120"/>
        <v>-0.35249999999999998</v>
      </c>
      <c r="E3887" s="2">
        <f t="shared" si="121"/>
        <v>-3.5249999999999999E-3</v>
      </c>
      <c r="F3887" s="2">
        <f>SUM($E$6:E3887)*0.98+0.1379</f>
        <v>-0.13325502399999997</v>
      </c>
    </row>
    <row r="3888" spans="1:6" x14ac:dyDescent="0.25">
      <c r="A3888" s="1">
        <v>3.1782407407407405E-2</v>
      </c>
      <c r="B3888" s="3">
        <v>38.82</v>
      </c>
      <c r="C3888" s="2">
        <v>-4.02E-2</v>
      </c>
      <c r="D3888" s="2">
        <f t="shared" si="120"/>
        <v>-0.20100000000000001</v>
      </c>
      <c r="E3888" s="2">
        <f t="shared" si="121"/>
        <v>-2.0100000000000001E-3</v>
      </c>
      <c r="F3888" s="2">
        <f>SUM($E$6:E3888)*0.98+0.1379</f>
        <v>-0.13522482399999999</v>
      </c>
    </row>
    <row r="3889" spans="1:6" x14ac:dyDescent="0.25">
      <c r="A3889" s="1">
        <v>3.1782407407407405E-2</v>
      </c>
      <c r="B3889" s="3">
        <v>38.83</v>
      </c>
      <c r="C3889" s="2">
        <v>3.8199999999999998E-2</v>
      </c>
      <c r="D3889" s="2">
        <f t="shared" si="120"/>
        <v>0.191</v>
      </c>
      <c r="E3889" s="2">
        <f t="shared" si="121"/>
        <v>1.91E-3</v>
      </c>
      <c r="F3889" s="2">
        <f>SUM($E$6:E3889)*0.98+0.1379</f>
        <v>-0.13335302399999996</v>
      </c>
    </row>
    <row r="3890" spans="1:6" x14ac:dyDescent="0.25">
      <c r="A3890" s="1">
        <v>3.1782407407407405E-2</v>
      </c>
      <c r="B3890" s="3">
        <v>38.840000000000003</v>
      </c>
      <c r="C3890" s="2">
        <v>-0.1</v>
      </c>
      <c r="D3890" s="2">
        <f t="shared" si="120"/>
        <v>-0.5</v>
      </c>
      <c r="E3890" s="2">
        <f t="shared" si="121"/>
        <v>-5.0000000000000001E-3</v>
      </c>
      <c r="F3890" s="2">
        <f>SUM($E$6:E3890)*0.98+0.1379</f>
        <v>-0.13825302399999997</v>
      </c>
    </row>
    <row r="3891" spans="1:6" x14ac:dyDescent="0.25">
      <c r="A3891" s="1">
        <v>3.1782407407407405E-2</v>
      </c>
      <c r="B3891" s="3">
        <v>38.85</v>
      </c>
      <c r="C3891" s="2">
        <v>4.6199999999999998E-2</v>
      </c>
      <c r="D3891" s="2">
        <f t="shared" si="120"/>
        <v>0.23099999999999998</v>
      </c>
      <c r="E3891" s="2">
        <f t="shared" si="121"/>
        <v>2.31E-3</v>
      </c>
      <c r="F3891" s="2">
        <f>SUM($E$6:E3891)*0.98+0.1379</f>
        <v>-0.13598922399999999</v>
      </c>
    </row>
    <row r="3892" spans="1:6" x14ac:dyDescent="0.25">
      <c r="A3892" s="1">
        <v>3.1783564814814813E-2</v>
      </c>
      <c r="B3892" s="3">
        <v>38.86</v>
      </c>
      <c r="C3892" s="2">
        <v>1.0500000000000001E-2</v>
      </c>
      <c r="D3892" s="2">
        <f t="shared" si="120"/>
        <v>5.2500000000000005E-2</v>
      </c>
      <c r="E3892" s="2">
        <f t="shared" si="121"/>
        <v>5.2500000000000008E-4</v>
      </c>
      <c r="F3892" s="2">
        <f>SUM($E$6:E3892)*0.98+0.1379</f>
        <v>-0.13547472399999996</v>
      </c>
    </row>
    <row r="3893" spans="1:6" x14ac:dyDescent="0.25">
      <c r="A3893" s="1">
        <v>3.1783564814814813E-2</v>
      </c>
      <c r="B3893" s="3">
        <v>38.869999999999997</v>
      </c>
      <c r="C3893" s="2">
        <v>-6.5100000000000005E-2</v>
      </c>
      <c r="D3893" s="2">
        <f t="shared" si="120"/>
        <v>-0.32550000000000001</v>
      </c>
      <c r="E3893" s="2">
        <f t="shared" si="121"/>
        <v>-3.2550000000000001E-3</v>
      </c>
      <c r="F3893" s="2">
        <f>SUM($E$6:E3893)*0.98+0.1379</f>
        <v>-0.13866462399999999</v>
      </c>
    </row>
    <row r="3894" spans="1:6" x14ac:dyDescent="0.25">
      <c r="A3894" s="1">
        <v>3.1783564814814813E-2</v>
      </c>
      <c r="B3894" s="3">
        <v>38.880000000000003</v>
      </c>
      <c r="C3894" s="2">
        <v>8.6699999999999999E-2</v>
      </c>
      <c r="D3894" s="2">
        <f t="shared" si="120"/>
        <v>0.4335</v>
      </c>
      <c r="E3894" s="2">
        <f t="shared" si="121"/>
        <v>4.3350000000000003E-3</v>
      </c>
      <c r="F3894" s="2">
        <f>SUM($E$6:E3894)*0.98+0.1379</f>
        <v>-0.134416324</v>
      </c>
    </row>
    <row r="3895" spans="1:6" x14ac:dyDescent="0.25">
      <c r="A3895" s="1">
        <v>3.1783564814814813E-2</v>
      </c>
      <c r="B3895" s="3">
        <v>38.89</v>
      </c>
      <c r="C3895" s="2">
        <v>-3.5400000000000001E-2</v>
      </c>
      <c r="D3895" s="2">
        <f t="shared" si="120"/>
        <v>-0.17699999999999999</v>
      </c>
      <c r="E3895" s="2">
        <f t="shared" si="121"/>
        <v>-1.7699999999999999E-3</v>
      </c>
      <c r="F3895" s="2">
        <f>SUM($E$6:E3895)*0.98+0.1379</f>
        <v>-0.13615092399999998</v>
      </c>
    </row>
    <row r="3896" spans="1:6" x14ac:dyDescent="0.25">
      <c r="A3896" s="1">
        <v>3.1783564814814813E-2</v>
      </c>
      <c r="B3896" s="3">
        <v>38.9</v>
      </c>
      <c r="C3896" s="2">
        <v>-4.6899999999999997E-2</v>
      </c>
      <c r="D3896" s="2">
        <f t="shared" si="120"/>
        <v>-0.23449999999999999</v>
      </c>
      <c r="E3896" s="2">
        <f t="shared" si="121"/>
        <v>-2.3449999999999999E-3</v>
      </c>
      <c r="F3896" s="2">
        <f>SUM($E$6:E3896)*0.98+0.1379</f>
        <v>-0.138449024</v>
      </c>
    </row>
    <row r="3897" spans="1:6" x14ac:dyDescent="0.25">
      <c r="A3897" s="1">
        <v>3.1783564814814813E-2</v>
      </c>
      <c r="B3897" s="3">
        <v>38.909999999999997</v>
      </c>
      <c r="C3897" s="2">
        <v>5.9299999999999999E-2</v>
      </c>
      <c r="D3897" s="2">
        <f t="shared" si="120"/>
        <v>0.29649999999999999</v>
      </c>
      <c r="E3897" s="2">
        <f t="shared" si="121"/>
        <v>2.9649999999999998E-3</v>
      </c>
      <c r="F3897" s="2">
        <f>SUM($E$6:E3897)*0.98+0.1379</f>
        <v>-0.13554332399999999</v>
      </c>
    </row>
    <row r="3898" spans="1:6" x14ac:dyDescent="0.25">
      <c r="A3898" s="1">
        <v>3.1783564814814813E-2</v>
      </c>
      <c r="B3898" s="3">
        <v>38.92</v>
      </c>
      <c r="C3898" s="2">
        <v>-0.112</v>
      </c>
      <c r="D3898" s="2">
        <f t="shared" si="120"/>
        <v>-0.56000000000000005</v>
      </c>
      <c r="E3898" s="2">
        <f t="shared" si="121"/>
        <v>-5.6000000000000008E-3</v>
      </c>
      <c r="F3898" s="2">
        <f>SUM($E$6:E3898)*0.98+0.1379</f>
        <v>-0.14103132399999999</v>
      </c>
    </row>
    <row r="3899" spans="1:6" x14ac:dyDescent="0.25">
      <c r="A3899" s="1">
        <v>3.1783564814814813E-2</v>
      </c>
      <c r="B3899" s="3">
        <v>38.93</v>
      </c>
      <c r="C3899" s="2">
        <v>1.25E-3</v>
      </c>
      <c r="D3899" s="2">
        <f t="shared" si="120"/>
        <v>6.2500000000000003E-3</v>
      </c>
      <c r="E3899" s="2">
        <f t="shared" si="121"/>
        <v>6.2500000000000001E-5</v>
      </c>
      <c r="F3899" s="2">
        <f>SUM($E$6:E3899)*0.98+0.1379</f>
        <v>-0.14097007399999997</v>
      </c>
    </row>
    <row r="3900" spans="1:6" x14ac:dyDescent="0.25">
      <c r="A3900" s="1">
        <v>3.1783564814814813E-2</v>
      </c>
      <c r="B3900" s="3">
        <v>38.94</v>
      </c>
      <c r="C3900" s="2">
        <v>3.7600000000000001E-2</v>
      </c>
      <c r="D3900" s="2">
        <f t="shared" si="120"/>
        <v>0.188</v>
      </c>
      <c r="E3900" s="2">
        <f t="shared" si="121"/>
        <v>1.8799999999999999E-3</v>
      </c>
      <c r="F3900" s="2">
        <f>SUM($E$6:E3900)*0.98+0.1379</f>
        <v>-0.13912767399999995</v>
      </c>
    </row>
    <row r="3901" spans="1:6" x14ac:dyDescent="0.25">
      <c r="A3901" s="1">
        <v>3.1783564814814813E-2</v>
      </c>
      <c r="B3901" s="3">
        <v>38.950000000000003</v>
      </c>
      <c r="C3901" s="2">
        <v>-0.13400000000000001</v>
      </c>
      <c r="D3901" s="2">
        <f t="shared" si="120"/>
        <v>-0.67</v>
      </c>
      <c r="E3901" s="2">
        <f t="shared" si="121"/>
        <v>-6.7000000000000002E-3</v>
      </c>
      <c r="F3901" s="2">
        <f>SUM($E$6:E3901)*0.98+0.1379</f>
        <v>-0.14569367399999997</v>
      </c>
    </row>
    <row r="3902" spans="1:6" x14ac:dyDescent="0.25">
      <c r="A3902" s="1">
        <v>3.1784722222222221E-2</v>
      </c>
      <c r="B3902" s="3">
        <v>38.96</v>
      </c>
      <c r="C3902" s="2">
        <v>-2.23E-5</v>
      </c>
      <c r="D3902" s="2">
        <f t="shared" si="120"/>
        <v>-1.115E-4</v>
      </c>
      <c r="E3902" s="2">
        <f t="shared" si="121"/>
        <v>-1.1150000000000001E-6</v>
      </c>
      <c r="F3902" s="2">
        <f>SUM($E$6:E3902)*0.98+0.1379</f>
        <v>-0.14569476669999995</v>
      </c>
    </row>
    <row r="3903" spans="1:6" x14ac:dyDescent="0.25">
      <c r="A3903" s="1">
        <v>3.1784722222222221E-2</v>
      </c>
      <c r="B3903" s="3">
        <v>38.97</v>
      </c>
      <c r="C3903" s="2">
        <v>-5.8999999999999997E-2</v>
      </c>
      <c r="D3903" s="2">
        <f t="shared" si="120"/>
        <v>-0.29499999999999998</v>
      </c>
      <c r="E3903" s="2">
        <f t="shared" si="121"/>
        <v>-2.9499999999999999E-3</v>
      </c>
      <c r="F3903" s="2">
        <f>SUM($E$6:E3903)*0.98+0.1379</f>
        <v>-0.14858576669999998</v>
      </c>
    </row>
    <row r="3904" spans="1:6" x14ac:dyDescent="0.25">
      <c r="A3904" s="1">
        <v>3.1784722222222221E-2</v>
      </c>
      <c r="B3904" s="3">
        <v>38.979999999999997</v>
      </c>
      <c r="C3904" s="2">
        <v>-4.24E-2</v>
      </c>
      <c r="D3904" s="2">
        <f t="shared" si="120"/>
        <v>-0.21199999999999999</v>
      </c>
      <c r="E3904" s="2">
        <f t="shared" si="121"/>
        <v>-2.1199999999999999E-3</v>
      </c>
      <c r="F3904" s="2">
        <f>SUM($E$6:E3904)*0.98+0.1379</f>
        <v>-0.1506633667</v>
      </c>
    </row>
    <row r="3905" spans="1:6" x14ac:dyDescent="0.25">
      <c r="A3905" s="1">
        <v>3.1784722222222221E-2</v>
      </c>
      <c r="B3905" s="3">
        <v>38.99</v>
      </c>
      <c r="C3905" s="2">
        <v>2.58E-2</v>
      </c>
      <c r="D3905" s="2">
        <f t="shared" si="120"/>
        <v>0.129</v>
      </c>
      <c r="E3905" s="2">
        <f t="shared" si="121"/>
        <v>1.2900000000000001E-3</v>
      </c>
      <c r="F3905" s="2">
        <f>SUM($E$6:E3905)*0.98+0.1379</f>
        <v>-0.14939916669999995</v>
      </c>
    </row>
    <row r="3906" spans="1:6" x14ac:dyDescent="0.25">
      <c r="A3906" s="1">
        <v>3.1784722222222221E-2</v>
      </c>
      <c r="B3906" s="3">
        <v>39</v>
      </c>
      <c r="C3906" s="2">
        <v>-2.52E-2</v>
      </c>
      <c r="D3906" s="2">
        <f t="shared" si="120"/>
        <v>-0.126</v>
      </c>
      <c r="E3906" s="2">
        <f t="shared" si="121"/>
        <v>-1.2600000000000001E-3</v>
      </c>
      <c r="F3906" s="2">
        <f>SUM($E$6:E3906)*0.98+0.1379</f>
        <v>-0.15063396669999993</v>
      </c>
    </row>
    <row r="3907" spans="1:6" x14ac:dyDescent="0.25">
      <c r="A3907" s="1">
        <v>3.1784722222222221E-2</v>
      </c>
      <c r="B3907" s="3">
        <v>39.01</v>
      </c>
      <c r="C3907" s="2">
        <v>-2.7099999999999999E-2</v>
      </c>
      <c r="D3907" s="2">
        <f t="shared" si="120"/>
        <v>-0.13550000000000001</v>
      </c>
      <c r="E3907" s="2">
        <f t="shared" si="121"/>
        <v>-1.3550000000000001E-3</v>
      </c>
      <c r="F3907" s="2">
        <f>SUM($E$6:E3907)*0.98+0.1379</f>
        <v>-0.15196186669999992</v>
      </c>
    </row>
    <row r="3908" spans="1:6" x14ac:dyDescent="0.25">
      <c r="A3908" s="1">
        <v>3.1784722222222221E-2</v>
      </c>
      <c r="B3908" s="3">
        <v>39.020000000000003</v>
      </c>
      <c r="C3908" s="2">
        <v>1.21E-2</v>
      </c>
      <c r="D3908" s="2">
        <f t="shared" si="120"/>
        <v>6.0499999999999998E-2</v>
      </c>
      <c r="E3908" s="2">
        <f t="shared" si="121"/>
        <v>6.0499999999999996E-4</v>
      </c>
      <c r="F3908" s="2">
        <f>SUM($E$6:E3908)*0.98+0.1379</f>
        <v>-0.15136896669999991</v>
      </c>
    </row>
    <row r="3909" spans="1:6" x14ac:dyDescent="0.25">
      <c r="A3909" s="1">
        <v>3.1784722222222221E-2</v>
      </c>
      <c r="B3909" s="3">
        <v>39.03</v>
      </c>
      <c r="C3909" s="2">
        <v>-8.5800000000000001E-2</v>
      </c>
      <c r="D3909" s="2">
        <f t="shared" si="120"/>
        <v>-0.42899999999999999</v>
      </c>
      <c r="E3909" s="2">
        <f t="shared" si="121"/>
        <v>-4.2900000000000004E-3</v>
      </c>
      <c r="F3909" s="2">
        <f>SUM($E$6:E3909)*0.98+0.1379</f>
        <v>-0.1555731666999999</v>
      </c>
    </row>
    <row r="3910" spans="1:6" x14ac:dyDescent="0.25">
      <c r="A3910" s="1">
        <v>3.1784722222222221E-2</v>
      </c>
      <c r="B3910" s="3">
        <v>39.04</v>
      </c>
      <c r="C3910" s="2">
        <v>5.1999999999999998E-2</v>
      </c>
      <c r="D3910" s="2">
        <f t="shared" si="120"/>
        <v>0.26</v>
      </c>
      <c r="E3910" s="2">
        <f t="shared" si="121"/>
        <v>2.6000000000000003E-3</v>
      </c>
      <c r="F3910" s="2">
        <f>SUM($E$6:E3910)*0.98+0.1379</f>
        <v>-0.15302516669999991</v>
      </c>
    </row>
    <row r="3911" spans="1:6" x14ac:dyDescent="0.25">
      <c r="A3911" s="1">
        <v>3.1784722222222221E-2</v>
      </c>
      <c r="B3911" s="3">
        <v>39.049999999999997</v>
      </c>
      <c r="C3911" s="2">
        <v>-3.1E-2</v>
      </c>
      <c r="D3911" s="2">
        <f t="shared" ref="D3911:D3974" si="122">C3911*5</f>
        <v>-0.155</v>
      </c>
      <c r="E3911" s="2">
        <f t="shared" ref="E3911:E3974" si="123">D3911*0.01</f>
        <v>-1.5499999999999999E-3</v>
      </c>
      <c r="F3911" s="2">
        <f>SUM($E$6:E3911)*0.98+0.1379</f>
        <v>-0.15454416669999996</v>
      </c>
    </row>
    <row r="3912" spans="1:6" x14ac:dyDescent="0.25">
      <c r="A3912" s="1">
        <v>3.1785879629629629E-2</v>
      </c>
      <c r="B3912" s="3">
        <v>39.06</v>
      </c>
      <c r="C3912" s="2">
        <v>-5.8400000000000001E-2</v>
      </c>
      <c r="D3912" s="2">
        <f t="shared" si="122"/>
        <v>-0.29199999999999998</v>
      </c>
      <c r="E3912" s="2">
        <f t="shared" si="123"/>
        <v>-2.9199999999999999E-3</v>
      </c>
      <c r="F3912" s="2">
        <f>SUM($E$6:E3912)*0.98+0.1379</f>
        <v>-0.15740576669999992</v>
      </c>
    </row>
    <row r="3913" spans="1:6" x14ac:dyDescent="0.25">
      <c r="A3913" s="1">
        <v>3.1785879629629629E-2</v>
      </c>
      <c r="B3913" s="3">
        <v>39.07</v>
      </c>
      <c r="C3913" s="2">
        <v>7.8100000000000003E-2</v>
      </c>
      <c r="D3913" s="2">
        <f t="shared" si="122"/>
        <v>0.39050000000000001</v>
      </c>
      <c r="E3913" s="2">
        <f t="shared" si="123"/>
        <v>3.9050000000000001E-3</v>
      </c>
      <c r="F3913" s="2">
        <f>SUM($E$6:E3913)*0.98+0.1379</f>
        <v>-0.1535788666999999</v>
      </c>
    </row>
    <row r="3914" spans="1:6" x14ac:dyDescent="0.25">
      <c r="A3914" s="1">
        <v>3.1785879629629629E-2</v>
      </c>
      <c r="B3914" s="3">
        <v>39.08</v>
      </c>
      <c r="C3914" s="2">
        <v>7.3599999999999999E-2</v>
      </c>
      <c r="D3914" s="2">
        <f t="shared" si="122"/>
        <v>0.36799999999999999</v>
      </c>
      <c r="E3914" s="2">
        <f t="shared" si="123"/>
        <v>3.6800000000000001E-3</v>
      </c>
      <c r="F3914" s="2">
        <f>SUM($E$6:E3914)*0.98+0.1379</f>
        <v>-0.14997246669999989</v>
      </c>
    </row>
    <row r="3915" spans="1:6" x14ac:dyDescent="0.25">
      <c r="A3915" s="1">
        <v>3.1785879629629629E-2</v>
      </c>
      <c r="B3915" s="3">
        <v>39.090000000000003</v>
      </c>
      <c r="C3915" s="2">
        <v>-2.9000000000000001E-2</v>
      </c>
      <c r="D3915" s="2">
        <f t="shared" si="122"/>
        <v>-0.14500000000000002</v>
      </c>
      <c r="E3915" s="2">
        <f t="shared" si="123"/>
        <v>-1.4500000000000001E-3</v>
      </c>
      <c r="F3915" s="2">
        <f>SUM($E$6:E3915)*0.98+0.1379</f>
        <v>-0.1513934666999999</v>
      </c>
    </row>
    <row r="3916" spans="1:6" x14ac:dyDescent="0.25">
      <c r="A3916" s="1">
        <v>3.1785879629629629E-2</v>
      </c>
      <c r="B3916" s="3">
        <v>39.1</v>
      </c>
      <c r="C3916" s="2">
        <v>0.153</v>
      </c>
      <c r="D3916" s="2">
        <f t="shared" si="122"/>
        <v>0.76500000000000001</v>
      </c>
      <c r="E3916" s="2">
        <f t="shared" si="123"/>
        <v>7.6500000000000005E-3</v>
      </c>
      <c r="F3916" s="2">
        <f>SUM($E$6:E3916)*0.98+0.1379</f>
        <v>-0.14389646669999992</v>
      </c>
    </row>
    <row r="3917" spans="1:6" x14ac:dyDescent="0.25">
      <c r="A3917" s="1">
        <v>3.1785879629629629E-2</v>
      </c>
      <c r="B3917" s="3">
        <v>39.11</v>
      </c>
      <c r="C3917" s="2">
        <v>-7.1400000000000005E-2</v>
      </c>
      <c r="D3917" s="2">
        <f t="shared" si="122"/>
        <v>-0.35700000000000004</v>
      </c>
      <c r="E3917" s="2">
        <f t="shared" si="123"/>
        <v>-3.5700000000000003E-3</v>
      </c>
      <c r="F3917" s="2">
        <f>SUM($E$6:E3917)*0.98+0.1379</f>
        <v>-0.14739506669999994</v>
      </c>
    </row>
    <row r="3918" spans="1:6" x14ac:dyDescent="0.25">
      <c r="A3918" s="1">
        <v>3.1785879629629629E-2</v>
      </c>
      <c r="B3918" s="3">
        <v>39.119999999999997</v>
      </c>
      <c r="C3918" s="2">
        <v>7.6299999999999996E-3</v>
      </c>
      <c r="D3918" s="2">
        <f t="shared" si="122"/>
        <v>3.8149999999999996E-2</v>
      </c>
      <c r="E3918" s="2">
        <f t="shared" si="123"/>
        <v>3.8149999999999995E-4</v>
      </c>
      <c r="F3918" s="2">
        <f>SUM($E$6:E3918)*0.98+0.1379</f>
        <v>-0.14702119669999994</v>
      </c>
    </row>
    <row r="3919" spans="1:6" x14ac:dyDescent="0.25">
      <c r="A3919" s="1">
        <v>3.1785879629629629E-2</v>
      </c>
      <c r="B3919" s="3">
        <v>39.130000000000003</v>
      </c>
      <c r="C3919" s="2">
        <v>8.9099999999999995E-3</v>
      </c>
      <c r="D3919" s="2">
        <f t="shared" si="122"/>
        <v>4.4549999999999999E-2</v>
      </c>
      <c r="E3919" s="2">
        <f t="shared" si="123"/>
        <v>4.4549999999999999E-4</v>
      </c>
      <c r="F3919" s="2">
        <f>SUM($E$6:E3919)*0.98+0.1379</f>
        <v>-0.14658460669999998</v>
      </c>
    </row>
    <row r="3920" spans="1:6" x14ac:dyDescent="0.25">
      <c r="A3920" s="1">
        <v>3.1785879629629629E-2</v>
      </c>
      <c r="B3920" s="3">
        <v>39.14</v>
      </c>
      <c r="C3920" s="2">
        <v>-5.9299999999999999E-2</v>
      </c>
      <c r="D3920" s="2">
        <f t="shared" si="122"/>
        <v>-0.29649999999999999</v>
      </c>
      <c r="E3920" s="2">
        <f t="shared" si="123"/>
        <v>-2.9649999999999998E-3</v>
      </c>
      <c r="F3920" s="2">
        <f>SUM($E$6:E3920)*0.98+0.1379</f>
        <v>-0.14949030669999999</v>
      </c>
    </row>
    <row r="3921" spans="1:6" x14ac:dyDescent="0.25">
      <c r="A3921" s="1">
        <v>3.1785879629629629E-2</v>
      </c>
      <c r="B3921" s="3">
        <v>39.15</v>
      </c>
      <c r="C3921" s="2">
        <v>0.11</v>
      </c>
      <c r="D3921" s="2">
        <f t="shared" si="122"/>
        <v>0.55000000000000004</v>
      </c>
      <c r="E3921" s="2">
        <f t="shared" si="123"/>
        <v>5.5000000000000005E-3</v>
      </c>
      <c r="F3921" s="2">
        <f>SUM($E$6:E3921)*0.98+0.1379</f>
        <v>-0.14410030669999999</v>
      </c>
    </row>
    <row r="3922" spans="1:6" x14ac:dyDescent="0.25">
      <c r="A3922" s="1">
        <v>3.1787037037037037E-2</v>
      </c>
      <c r="B3922" s="3">
        <v>39.159999999999997</v>
      </c>
      <c r="C3922" s="2">
        <v>8.0299999999999996E-2</v>
      </c>
      <c r="D3922" s="2">
        <f t="shared" si="122"/>
        <v>0.40149999999999997</v>
      </c>
      <c r="E3922" s="2">
        <f t="shared" si="123"/>
        <v>4.0149999999999995E-3</v>
      </c>
      <c r="F3922" s="2">
        <f>SUM($E$6:E3922)*0.98+0.1379</f>
        <v>-0.14016560669999997</v>
      </c>
    </row>
    <row r="3923" spans="1:6" x14ac:dyDescent="0.25">
      <c r="A3923" s="1">
        <v>3.1787037037037037E-2</v>
      </c>
      <c r="B3923" s="3">
        <v>39.17</v>
      </c>
      <c r="C3923" s="2">
        <v>-2.7799999999999998E-2</v>
      </c>
      <c r="D3923" s="2">
        <f t="shared" si="122"/>
        <v>-0.13899999999999998</v>
      </c>
      <c r="E3923" s="2">
        <f t="shared" si="123"/>
        <v>-1.39E-3</v>
      </c>
      <c r="F3923" s="2">
        <f>SUM($E$6:E3923)*0.98+0.1379</f>
        <v>-0.14152780669999995</v>
      </c>
    </row>
    <row r="3924" spans="1:6" x14ac:dyDescent="0.25">
      <c r="A3924" s="1">
        <v>3.1787037037037037E-2</v>
      </c>
      <c r="B3924" s="3">
        <v>39.18</v>
      </c>
      <c r="C3924" s="2">
        <v>8.6999999999999994E-2</v>
      </c>
      <c r="D3924" s="2">
        <f t="shared" si="122"/>
        <v>0.43499999999999994</v>
      </c>
      <c r="E3924" s="2">
        <f t="shared" si="123"/>
        <v>4.3499999999999997E-3</v>
      </c>
      <c r="F3924" s="2">
        <f>SUM($E$6:E3924)*0.98+0.1379</f>
        <v>-0.13726480669999994</v>
      </c>
    </row>
    <row r="3925" spans="1:6" x14ac:dyDescent="0.25">
      <c r="A3925" s="1">
        <v>3.1787037037037037E-2</v>
      </c>
      <c r="B3925" s="3">
        <v>39.19</v>
      </c>
      <c r="C3925" s="2">
        <v>-7.85E-2</v>
      </c>
      <c r="D3925" s="2">
        <f t="shared" si="122"/>
        <v>-0.39250000000000002</v>
      </c>
      <c r="E3925" s="2">
        <f t="shared" si="123"/>
        <v>-3.9250000000000005E-3</v>
      </c>
      <c r="F3925" s="2">
        <f>SUM($E$6:E3925)*0.98+0.1379</f>
        <v>-0.14111130669999997</v>
      </c>
    </row>
    <row r="3926" spans="1:6" x14ac:dyDescent="0.25">
      <c r="A3926" s="1">
        <v>3.1787037037037037E-2</v>
      </c>
      <c r="B3926" s="3">
        <v>39.200000000000003</v>
      </c>
      <c r="C3926" s="2">
        <v>-4.53E-2</v>
      </c>
      <c r="D3926" s="2">
        <f t="shared" si="122"/>
        <v>-0.22650000000000001</v>
      </c>
      <c r="E3926" s="2">
        <f t="shared" si="123"/>
        <v>-2.2650000000000001E-3</v>
      </c>
      <c r="F3926" s="2">
        <f>SUM($E$6:E3926)*0.98+0.1379</f>
        <v>-0.14333100669999996</v>
      </c>
    </row>
    <row r="3927" spans="1:6" x14ac:dyDescent="0.25">
      <c r="A3927" s="1">
        <v>3.1787037037037037E-2</v>
      </c>
      <c r="B3927" s="3">
        <v>39.21</v>
      </c>
      <c r="C3927" s="2">
        <v>0.11700000000000001</v>
      </c>
      <c r="D3927" s="2">
        <f t="shared" si="122"/>
        <v>0.58500000000000008</v>
      </c>
      <c r="E3927" s="2">
        <f t="shared" si="123"/>
        <v>5.850000000000001E-3</v>
      </c>
      <c r="F3927" s="2">
        <f>SUM($E$6:E3927)*0.98+0.1379</f>
        <v>-0.13759800669999997</v>
      </c>
    </row>
    <row r="3928" spans="1:6" x14ac:dyDescent="0.25">
      <c r="A3928" s="1">
        <v>3.1787037037037037E-2</v>
      </c>
      <c r="B3928" s="3">
        <v>39.22</v>
      </c>
      <c r="C3928" s="2">
        <v>-2.1999999999999999E-2</v>
      </c>
      <c r="D3928" s="2">
        <f t="shared" si="122"/>
        <v>-0.10999999999999999</v>
      </c>
      <c r="E3928" s="2">
        <f t="shared" si="123"/>
        <v>-1.0999999999999998E-3</v>
      </c>
      <c r="F3928" s="2">
        <f>SUM($E$6:E3928)*0.98+0.1379</f>
        <v>-0.13867600669999994</v>
      </c>
    </row>
    <row r="3929" spans="1:6" x14ac:dyDescent="0.25">
      <c r="A3929" s="1">
        <v>3.1787037037037037E-2</v>
      </c>
      <c r="B3929" s="3">
        <v>39.229999999999997</v>
      </c>
      <c r="C3929" s="2">
        <v>5.3199999999999997E-2</v>
      </c>
      <c r="D3929" s="2">
        <f t="shared" si="122"/>
        <v>0.26600000000000001</v>
      </c>
      <c r="E3929" s="2">
        <f t="shared" si="123"/>
        <v>2.66E-3</v>
      </c>
      <c r="F3929" s="2">
        <f>SUM($E$6:E3929)*0.98+0.1379</f>
        <v>-0.13606920669999997</v>
      </c>
    </row>
    <row r="3930" spans="1:6" x14ac:dyDescent="0.25">
      <c r="A3930" s="1">
        <v>3.1787037037037037E-2</v>
      </c>
      <c r="B3930" s="3">
        <v>39.24</v>
      </c>
      <c r="C3930" s="2">
        <v>0.109</v>
      </c>
      <c r="D3930" s="2">
        <f t="shared" si="122"/>
        <v>0.54500000000000004</v>
      </c>
      <c r="E3930" s="2">
        <f t="shared" si="123"/>
        <v>5.4500000000000009E-3</v>
      </c>
      <c r="F3930" s="2">
        <f>SUM($E$6:E3930)*0.98+0.1379</f>
        <v>-0.13072820669999993</v>
      </c>
    </row>
    <row r="3931" spans="1:6" x14ac:dyDescent="0.25">
      <c r="A3931" s="1">
        <v>3.1787037037037037E-2</v>
      </c>
      <c r="B3931" s="3">
        <v>39.25</v>
      </c>
      <c r="C3931" s="2">
        <v>-6.7599999999999993E-2</v>
      </c>
      <c r="D3931" s="2">
        <f t="shared" si="122"/>
        <v>-0.33799999999999997</v>
      </c>
      <c r="E3931" s="2">
        <f t="shared" si="123"/>
        <v>-3.3799999999999998E-3</v>
      </c>
      <c r="F3931" s="2">
        <f>SUM($E$6:E3931)*0.98+0.1379</f>
        <v>-0.13404060669999993</v>
      </c>
    </row>
    <row r="3932" spans="1:6" x14ac:dyDescent="0.25">
      <c r="A3932" s="1">
        <v>3.1788194444444445E-2</v>
      </c>
      <c r="B3932" s="3">
        <v>39.26</v>
      </c>
      <c r="C3932" s="2">
        <v>8.2600000000000007E-2</v>
      </c>
      <c r="D3932" s="2">
        <f t="shared" si="122"/>
        <v>0.41300000000000003</v>
      </c>
      <c r="E3932" s="2">
        <f t="shared" si="123"/>
        <v>4.13E-3</v>
      </c>
      <c r="F3932" s="2">
        <f>SUM($E$6:E3932)*0.98+0.1379</f>
        <v>-0.12999320669999989</v>
      </c>
    </row>
    <row r="3933" spans="1:6" x14ac:dyDescent="0.25">
      <c r="A3933" s="1">
        <v>3.1788194444444445E-2</v>
      </c>
      <c r="B3933" s="3">
        <v>39.270000000000003</v>
      </c>
      <c r="C3933" s="2">
        <v>4.2700000000000002E-2</v>
      </c>
      <c r="D3933" s="2">
        <f t="shared" si="122"/>
        <v>0.21350000000000002</v>
      </c>
      <c r="E3933" s="2">
        <f t="shared" si="123"/>
        <v>2.1350000000000002E-3</v>
      </c>
      <c r="F3933" s="2">
        <f>SUM($E$6:E3933)*0.98+0.1379</f>
        <v>-0.1279009066999999</v>
      </c>
    </row>
    <row r="3934" spans="1:6" x14ac:dyDescent="0.25">
      <c r="A3934" s="1">
        <v>3.1788194444444445E-2</v>
      </c>
      <c r="B3934" s="3">
        <v>39.28</v>
      </c>
      <c r="C3934" s="2">
        <v>-4.2099999999999999E-2</v>
      </c>
      <c r="D3934" s="2">
        <f t="shared" si="122"/>
        <v>-0.21049999999999999</v>
      </c>
      <c r="E3934" s="2">
        <f t="shared" si="123"/>
        <v>-2.1050000000000001E-3</v>
      </c>
      <c r="F3934" s="2">
        <f>SUM($E$6:E3934)*0.98+0.1379</f>
        <v>-0.12996380669999993</v>
      </c>
    </row>
    <row r="3935" spans="1:6" x14ac:dyDescent="0.25">
      <c r="A3935" s="1">
        <v>3.1788194444444445E-2</v>
      </c>
      <c r="B3935" s="3">
        <v>39.29</v>
      </c>
      <c r="C3935" s="2">
        <v>5.96E-2</v>
      </c>
      <c r="D3935" s="2">
        <f t="shared" si="122"/>
        <v>0.29799999999999999</v>
      </c>
      <c r="E3935" s="2">
        <f t="shared" si="123"/>
        <v>2.98E-3</v>
      </c>
      <c r="F3935" s="2">
        <f>SUM($E$6:E3935)*0.98+0.1379</f>
        <v>-0.12704340669999994</v>
      </c>
    </row>
    <row r="3936" spans="1:6" x14ac:dyDescent="0.25">
      <c r="A3936" s="1">
        <v>3.1788194444444445E-2</v>
      </c>
      <c r="B3936" s="3">
        <v>39.299999999999997</v>
      </c>
      <c r="C3936" s="2">
        <v>-4.7899999999999998E-2</v>
      </c>
      <c r="D3936" s="2">
        <f t="shared" si="122"/>
        <v>-0.23949999999999999</v>
      </c>
      <c r="E3936" s="2">
        <f t="shared" si="123"/>
        <v>-2.395E-3</v>
      </c>
      <c r="F3936" s="2">
        <f>SUM($E$6:E3936)*0.98+0.1379</f>
        <v>-0.12939050669999994</v>
      </c>
    </row>
    <row r="3937" spans="1:6" x14ac:dyDescent="0.25">
      <c r="A3937" s="1">
        <v>3.1788194444444445E-2</v>
      </c>
      <c r="B3937" s="3">
        <v>39.31</v>
      </c>
      <c r="C3937" s="2">
        <v>4.3700000000000003E-2</v>
      </c>
      <c r="D3937" s="2">
        <f t="shared" si="122"/>
        <v>0.21850000000000003</v>
      </c>
      <c r="E3937" s="2">
        <f t="shared" si="123"/>
        <v>2.1850000000000003E-3</v>
      </c>
      <c r="F3937" s="2">
        <f>SUM($E$6:E3937)*0.98+0.1379</f>
        <v>-0.12724920669999992</v>
      </c>
    </row>
    <row r="3938" spans="1:6" x14ac:dyDescent="0.25">
      <c r="A3938" s="1">
        <v>3.1788194444444445E-2</v>
      </c>
      <c r="B3938" s="3">
        <v>39.32</v>
      </c>
      <c r="C3938" s="2">
        <v>2.2599999999999999E-2</v>
      </c>
      <c r="D3938" s="2">
        <f t="shared" si="122"/>
        <v>0.11299999999999999</v>
      </c>
      <c r="E3938" s="2">
        <f t="shared" si="123"/>
        <v>1.1299999999999999E-3</v>
      </c>
      <c r="F3938" s="2">
        <f>SUM($E$6:E3938)*0.98+0.1379</f>
        <v>-0.12614180669999994</v>
      </c>
    </row>
    <row r="3939" spans="1:6" x14ac:dyDescent="0.25">
      <c r="A3939" s="1">
        <v>3.1788194444444445E-2</v>
      </c>
      <c r="B3939" s="3">
        <v>39.33</v>
      </c>
      <c r="C3939" s="2">
        <v>-6.7599999999999993E-2</v>
      </c>
      <c r="D3939" s="2">
        <f t="shared" si="122"/>
        <v>-0.33799999999999997</v>
      </c>
      <c r="E3939" s="2">
        <f t="shared" si="123"/>
        <v>-3.3799999999999998E-3</v>
      </c>
      <c r="F3939" s="2">
        <f>SUM($E$6:E3939)*0.98+0.1379</f>
        <v>-0.12945420669999994</v>
      </c>
    </row>
    <row r="3940" spans="1:6" x14ac:dyDescent="0.25">
      <c r="A3940" s="1">
        <v>3.1788194444444445E-2</v>
      </c>
      <c r="B3940" s="3">
        <v>39.340000000000003</v>
      </c>
      <c r="C3940" s="2">
        <v>-8.3099999999999997E-3</v>
      </c>
      <c r="D3940" s="2">
        <f t="shared" si="122"/>
        <v>-4.1549999999999997E-2</v>
      </c>
      <c r="E3940" s="2">
        <f t="shared" si="123"/>
        <v>-4.1549999999999996E-4</v>
      </c>
      <c r="F3940" s="2">
        <f>SUM($E$6:E3940)*0.98+0.1379</f>
        <v>-0.12986139669999994</v>
      </c>
    </row>
    <row r="3941" spans="1:6" x14ac:dyDescent="0.25">
      <c r="A3941" s="1">
        <v>3.1788194444444445E-2</v>
      </c>
      <c r="B3941" s="3">
        <v>39.35</v>
      </c>
      <c r="C3941" s="2">
        <v>-1.9400000000000001E-3</v>
      </c>
      <c r="D3941" s="2">
        <f t="shared" si="122"/>
        <v>-9.7000000000000003E-3</v>
      </c>
      <c r="E3941" s="2">
        <f t="shared" si="123"/>
        <v>-9.7E-5</v>
      </c>
      <c r="F3941" s="2">
        <f>SUM($E$6:E3941)*0.98+0.1379</f>
        <v>-0.12995645669999997</v>
      </c>
    </row>
    <row r="3942" spans="1:6" x14ac:dyDescent="0.25">
      <c r="A3942" s="1">
        <v>3.1789351851851853E-2</v>
      </c>
      <c r="B3942" s="3">
        <v>39.36</v>
      </c>
      <c r="C3942" s="2">
        <v>-6.3799999999999996E-2</v>
      </c>
      <c r="D3942" s="2">
        <f t="shared" si="122"/>
        <v>-0.31899999999999995</v>
      </c>
      <c r="E3942" s="2">
        <f t="shared" si="123"/>
        <v>-3.1899999999999997E-3</v>
      </c>
      <c r="F3942" s="2">
        <f>SUM($E$6:E3942)*0.98+0.1379</f>
        <v>-0.1330826567</v>
      </c>
    </row>
    <row r="3943" spans="1:6" x14ac:dyDescent="0.25">
      <c r="A3943" s="1">
        <v>3.1789351851851853E-2</v>
      </c>
      <c r="B3943" s="3">
        <v>39.369999999999997</v>
      </c>
      <c r="C3943" s="2">
        <v>8.2199999999999995E-2</v>
      </c>
      <c r="D3943" s="2">
        <f t="shared" si="122"/>
        <v>0.41099999999999998</v>
      </c>
      <c r="E3943" s="2">
        <f t="shared" si="123"/>
        <v>4.1099999999999999E-3</v>
      </c>
      <c r="F3943" s="2">
        <f>SUM($E$6:E3943)*0.98+0.1379</f>
        <v>-0.12905485669999997</v>
      </c>
    </row>
    <row r="3944" spans="1:6" x14ac:dyDescent="0.25">
      <c r="A3944" s="1">
        <v>3.1789351851851853E-2</v>
      </c>
      <c r="B3944" s="3">
        <v>39.380000000000003</v>
      </c>
      <c r="C3944" s="2">
        <v>-6.6000000000000003E-2</v>
      </c>
      <c r="D3944" s="2">
        <f t="shared" si="122"/>
        <v>-0.33</v>
      </c>
      <c r="E3944" s="2">
        <f t="shared" si="123"/>
        <v>-3.3000000000000004E-3</v>
      </c>
      <c r="F3944" s="2">
        <f>SUM($E$6:E3944)*0.98+0.1379</f>
        <v>-0.13228885669999998</v>
      </c>
    </row>
    <row r="3945" spans="1:6" x14ac:dyDescent="0.25">
      <c r="A3945" s="1">
        <v>3.1789351851851853E-2</v>
      </c>
      <c r="B3945" s="3">
        <v>39.39</v>
      </c>
      <c r="C3945" s="2">
        <v>-6.3500000000000001E-2</v>
      </c>
      <c r="D3945" s="2">
        <f t="shared" si="122"/>
        <v>-0.3175</v>
      </c>
      <c r="E3945" s="2">
        <f t="shared" si="123"/>
        <v>-3.1750000000000003E-3</v>
      </c>
      <c r="F3945" s="2">
        <f>SUM($E$6:E3945)*0.98+0.1379</f>
        <v>-0.13540035669999997</v>
      </c>
    </row>
    <row r="3946" spans="1:6" x14ac:dyDescent="0.25">
      <c r="A3946" s="1">
        <v>3.1789351851851853E-2</v>
      </c>
      <c r="B3946" s="3">
        <v>39.4</v>
      </c>
      <c r="C3946" s="2">
        <v>9.1200000000000003E-2</v>
      </c>
      <c r="D3946" s="2">
        <f t="shared" si="122"/>
        <v>0.45600000000000002</v>
      </c>
      <c r="E3946" s="2">
        <f t="shared" si="123"/>
        <v>4.5600000000000007E-3</v>
      </c>
      <c r="F3946" s="2">
        <f>SUM($E$6:E3946)*0.98+0.1379</f>
        <v>-0.13093155669999998</v>
      </c>
    </row>
    <row r="3947" spans="1:6" x14ac:dyDescent="0.25">
      <c r="A3947" s="1">
        <v>3.1789351851851853E-2</v>
      </c>
      <c r="B3947" s="3">
        <v>39.409999999999997</v>
      </c>
      <c r="C3947" s="2">
        <v>-0.16200000000000001</v>
      </c>
      <c r="D3947" s="2">
        <f t="shared" si="122"/>
        <v>-0.81</v>
      </c>
      <c r="E3947" s="2">
        <f t="shared" si="123"/>
        <v>-8.1000000000000013E-3</v>
      </c>
      <c r="F3947" s="2">
        <f>SUM($E$6:E3947)*0.98+0.1379</f>
        <v>-0.13886955669999998</v>
      </c>
    </row>
    <row r="3948" spans="1:6" x14ac:dyDescent="0.25">
      <c r="A3948" s="1">
        <v>3.1789351851851853E-2</v>
      </c>
      <c r="B3948" s="3">
        <v>39.42</v>
      </c>
      <c r="C3948" s="2">
        <v>-1.9400000000000001E-3</v>
      </c>
      <c r="D3948" s="2">
        <f t="shared" si="122"/>
        <v>-9.7000000000000003E-3</v>
      </c>
      <c r="E3948" s="2">
        <f t="shared" si="123"/>
        <v>-9.7E-5</v>
      </c>
      <c r="F3948" s="2">
        <f>SUM($E$6:E3948)*0.98+0.1379</f>
        <v>-0.13896461669999996</v>
      </c>
    </row>
    <row r="3949" spans="1:6" x14ac:dyDescent="0.25">
      <c r="A3949" s="1">
        <v>3.1789351851851853E-2</v>
      </c>
      <c r="B3949" s="3">
        <v>39.43</v>
      </c>
      <c r="C3949" s="2">
        <v>3.9800000000000002E-2</v>
      </c>
      <c r="D3949" s="2">
        <f t="shared" si="122"/>
        <v>0.19900000000000001</v>
      </c>
      <c r="E3949" s="2">
        <f t="shared" si="123"/>
        <v>1.99E-3</v>
      </c>
      <c r="F3949" s="2">
        <f>SUM($E$6:E3949)*0.98+0.1379</f>
        <v>-0.1370144167</v>
      </c>
    </row>
    <row r="3950" spans="1:6" x14ac:dyDescent="0.25">
      <c r="A3950" s="1">
        <v>3.1789351851851853E-2</v>
      </c>
      <c r="B3950" s="3">
        <v>39.44</v>
      </c>
      <c r="C3950" s="2">
        <v>-8.6099999999999996E-2</v>
      </c>
      <c r="D3950" s="2">
        <f t="shared" si="122"/>
        <v>-0.43049999999999999</v>
      </c>
      <c r="E3950" s="2">
        <f t="shared" si="123"/>
        <v>-4.3049999999999998E-3</v>
      </c>
      <c r="F3950" s="2">
        <f>SUM($E$6:E3950)*0.98+0.1379</f>
        <v>-0.14123331669999997</v>
      </c>
    </row>
    <row r="3951" spans="1:6" x14ac:dyDescent="0.25">
      <c r="A3951" s="1">
        <v>3.1789351851851853E-2</v>
      </c>
      <c r="B3951" s="3">
        <v>39.450000000000003</v>
      </c>
      <c r="C3951" s="2">
        <v>3.8899999999999997E-2</v>
      </c>
      <c r="D3951" s="2">
        <f t="shared" si="122"/>
        <v>0.19449999999999998</v>
      </c>
      <c r="E3951" s="2">
        <f t="shared" si="123"/>
        <v>1.9449999999999999E-3</v>
      </c>
      <c r="F3951" s="2">
        <f>SUM($E$6:E3951)*0.98+0.1379</f>
        <v>-0.13932721670000001</v>
      </c>
    </row>
    <row r="3952" spans="1:6" x14ac:dyDescent="0.25">
      <c r="A3952" s="1">
        <v>3.1790509259259261E-2</v>
      </c>
      <c r="B3952" s="3">
        <v>39.46</v>
      </c>
      <c r="C3952" s="2">
        <v>-1.21E-2</v>
      </c>
      <c r="D3952" s="2">
        <f t="shared" si="122"/>
        <v>-6.0499999999999998E-2</v>
      </c>
      <c r="E3952" s="2">
        <f t="shared" si="123"/>
        <v>-6.0499999999999996E-4</v>
      </c>
      <c r="F3952" s="2">
        <f>SUM($E$6:E3952)*0.98+0.1379</f>
        <v>-0.13992011670000001</v>
      </c>
    </row>
    <row r="3953" spans="1:6" x14ac:dyDescent="0.25">
      <c r="A3953" s="1">
        <v>3.1790509259259261E-2</v>
      </c>
      <c r="B3953" s="3">
        <v>39.47</v>
      </c>
      <c r="C3953" s="2">
        <v>-8.5800000000000001E-2</v>
      </c>
      <c r="D3953" s="2">
        <f t="shared" si="122"/>
        <v>-0.42899999999999999</v>
      </c>
      <c r="E3953" s="2">
        <f t="shared" si="123"/>
        <v>-4.2900000000000004E-3</v>
      </c>
      <c r="F3953" s="2">
        <f>SUM($E$6:E3953)*0.98+0.1379</f>
        <v>-0.14412431670000006</v>
      </c>
    </row>
    <row r="3954" spans="1:6" x14ac:dyDescent="0.25">
      <c r="A3954" s="1">
        <v>3.1790509259259261E-2</v>
      </c>
      <c r="B3954" s="3">
        <v>39.479999999999997</v>
      </c>
      <c r="C3954" s="2">
        <v>1.43E-2</v>
      </c>
      <c r="D3954" s="2">
        <f t="shared" si="122"/>
        <v>7.1500000000000008E-2</v>
      </c>
      <c r="E3954" s="2">
        <f t="shared" si="123"/>
        <v>7.1500000000000014E-4</v>
      </c>
      <c r="F3954" s="2">
        <f>SUM($E$6:E3954)*0.98+0.1379</f>
        <v>-0.14342361670000001</v>
      </c>
    </row>
    <row r="3955" spans="1:6" x14ac:dyDescent="0.25">
      <c r="A3955" s="1">
        <v>3.1790509259259261E-2</v>
      </c>
      <c r="B3955" s="3">
        <v>39.49</v>
      </c>
      <c r="C3955" s="2">
        <v>-9.0899999999999995E-2</v>
      </c>
      <c r="D3955" s="2">
        <f t="shared" si="122"/>
        <v>-0.45449999999999996</v>
      </c>
      <c r="E3955" s="2">
        <f t="shared" si="123"/>
        <v>-4.5449999999999996E-3</v>
      </c>
      <c r="F3955" s="2">
        <f>SUM($E$6:E3955)*0.98+0.1379</f>
        <v>-0.14787771670000008</v>
      </c>
    </row>
    <row r="3956" spans="1:6" x14ac:dyDescent="0.25">
      <c r="A3956" s="1">
        <v>3.1790509259259261E-2</v>
      </c>
      <c r="B3956" s="3">
        <v>39.5</v>
      </c>
      <c r="C3956" s="2">
        <v>-4.1200000000000001E-2</v>
      </c>
      <c r="D3956" s="2">
        <f t="shared" si="122"/>
        <v>-0.20600000000000002</v>
      </c>
      <c r="E3956" s="2">
        <f t="shared" si="123"/>
        <v>-2.0600000000000002E-3</v>
      </c>
      <c r="F3956" s="2">
        <f>SUM($E$6:E3956)*0.98+0.1379</f>
        <v>-0.14989651670000007</v>
      </c>
    </row>
    <row r="3957" spans="1:6" x14ac:dyDescent="0.25">
      <c r="A3957" s="1">
        <v>3.1790509259259261E-2</v>
      </c>
      <c r="B3957" s="3">
        <v>39.51</v>
      </c>
      <c r="C3957" s="2">
        <v>-2.4899999999999999E-2</v>
      </c>
      <c r="D3957" s="2">
        <f t="shared" si="122"/>
        <v>-0.1245</v>
      </c>
      <c r="E3957" s="2">
        <f t="shared" si="123"/>
        <v>-1.245E-3</v>
      </c>
      <c r="F3957" s="2">
        <f>SUM($E$6:E3957)*0.98+0.1379</f>
        <v>-0.15111661670000007</v>
      </c>
    </row>
    <row r="3958" spans="1:6" x14ac:dyDescent="0.25">
      <c r="A3958" s="1">
        <v>3.1790509259259261E-2</v>
      </c>
      <c r="B3958" s="3">
        <v>39.520000000000003</v>
      </c>
      <c r="C3958" s="2">
        <v>-9.7900000000000001E-2</v>
      </c>
      <c r="D3958" s="2">
        <f t="shared" si="122"/>
        <v>-0.48949999999999999</v>
      </c>
      <c r="E3958" s="2">
        <f t="shared" si="123"/>
        <v>-4.895E-3</v>
      </c>
      <c r="F3958" s="2">
        <f>SUM($E$6:E3958)*0.98+0.1379</f>
        <v>-0.15591371670000001</v>
      </c>
    </row>
    <row r="3959" spans="1:6" x14ac:dyDescent="0.25">
      <c r="A3959" s="1">
        <v>3.1790509259259261E-2</v>
      </c>
      <c r="B3959" s="3">
        <v>39.53</v>
      </c>
      <c r="C3959" s="2">
        <v>5.2600000000000001E-2</v>
      </c>
      <c r="D3959" s="2">
        <f t="shared" si="122"/>
        <v>0.26300000000000001</v>
      </c>
      <c r="E3959" s="2">
        <f t="shared" si="123"/>
        <v>2.63E-3</v>
      </c>
      <c r="F3959" s="2">
        <f>SUM($E$6:E3959)*0.98+0.1379</f>
        <v>-0.1533363167</v>
      </c>
    </row>
    <row r="3960" spans="1:6" x14ac:dyDescent="0.25">
      <c r="A3960" s="1">
        <v>3.1790509259259261E-2</v>
      </c>
      <c r="B3960" s="3">
        <v>39.54</v>
      </c>
      <c r="C3960" s="2">
        <v>1.34E-2</v>
      </c>
      <c r="D3960" s="2">
        <f t="shared" si="122"/>
        <v>6.7000000000000004E-2</v>
      </c>
      <c r="E3960" s="2">
        <f t="shared" si="123"/>
        <v>6.7000000000000002E-4</v>
      </c>
      <c r="F3960" s="2">
        <f>SUM($E$6:E3960)*0.98+0.1379</f>
        <v>-0.1526797167</v>
      </c>
    </row>
    <row r="3961" spans="1:6" x14ac:dyDescent="0.25">
      <c r="A3961" s="1">
        <v>3.1790509259259261E-2</v>
      </c>
      <c r="B3961" s="3">
        <v>39.549999999999997</v>
      </c>
      <c r="C3961" s="2">
        <v>-8.1000000000000003E-2</v>
      </c>
      <c r="D3961" s="2">
        <f t="shared" si="122"/>
        <v>-0.40500000000000003</v>
      </c>
      <c r="E3961" s="2">
        <f t="shared" si="123"/>
        <v>-4.0500000000000006E-3</v>
      </c>
      <c r="F3961" s="2">
        <f>SUM($E$6:E3961)*0.98+0.1379</f>
        <v>-0.1566487167</v>
      </c>
    </row>
    <row r="3962" spans="1:6" x14ac:dyDescent="0.25">
      <c r="A3962" s="1">
        <v>3.1791666666666669E-2</v>
      </c>
      <c r="B3962" s="3">
        <v>39.56</v>
      </c>
      <c r="C3962" s="2">
        <v>8.1900000000000001E-2</v>
      </c>
      <c r="D3962" s="2">
        <f t="shared" si="122"/>
        <v>0.40949999999999998</v>
      </c>
      <c r="E3962" s="2">
        <f t="shared" si="123"/>
        <v>4.0949999999999997E-3</v>
      </c>
      <c r="F3962" s="2">
        <f>SUM($E$6:E3962)*0.98+0.1379</f>
        <v>-0.1526356167</v>
      </c>
    </row>
    <row r="3963" spans="1:6" x14ac:dyDescent="0.25">
      <c r="A3963" s="1">
        <v>3.1791666666666669E-2</v>
      </c>
      <c r="B3963" s="3">
        <v>39.57</v>
      </c>
      <c r="C3963" s="2">
        <v>3.2800000000000003E-2</v>
      </c>
      <c r="D3963" s="2">
        <f t="shared" si="122"/>
        <v>0.16400000000000001</v>
      </c>
      <c r="E3963" s="2">
        <f t="shared" si="123"/>
        <v>1.6400000000000002E-3</v>
      </c>
      <c r="F3963" s="2">
        <f>SUM($E$6:E3963)*0.98+0.1379</f>
        <v>-0.15102841670000003</v>
      </c>
    </row>
    <row r="3964" spans="1:6" x14ac:dyDescent="0.25">
      <c r="A3964" s="1">
        <v>3.1791666666666669E-2</v>
      </c>
      <c r="B3964" s="3">
        <v>39.58</v>
      </c>
      <c r="C3964" s="2">
        <v>-9.1499999999999998E-2</v>
      </c>
      <c r="D3964" s="2">
        <f t="shared" si="122"/>
        <v>-0.45750000000000002</v>
      </c>
      <c r="E3964" s="2">
        <f t="shared" si="123"/>
        <v>-4.5750000000000001E-3</v>
      </c>
      <c r="F3964" s="2">
        <f>SUM($E$6:E3964)*0.98+0.1379</f>
        <v>-0.1555119167</v>
      </c>
    </row>
    <row r="3965" spans="1:6" x14ac:dyDescent="0.25">
      <c r="A3965" s="1">
        <v>3.1791666666666669E-2</v>
      </c>
      <c r="B3965" s="3">
        <v>39.590000000000003</v>
      </c>
      <c r="C3965" s="2">
        <v>4.2700000000000002E-2</v>
      </c>
      <c r="D3965" s="2">
        <f t="shared" si="122"/>
        <v>0.21350000000000002</v>
      </c>
      <c r="E3965" s="2">
        <f t="shared" si="123"/>
        <v>2.1350000000000002E-3</v>
      </c>
      <c r="F3965" s="2">
        <f>SUM($E$6:E3965)*0.98+0.1379</f>
        <v>-0.15341961670000001</v>
      </c>
    </row>
    <row r="3966" spans="1:6" x14ac:dyDescent="0.25">
      <c r="A3966" s="1">
        <v>3.1791666666666669E-2</v>
      </c>
      <c r="B3966" s="3">
        <v>39.6</v>
      </c>
      <c r="C3966" s="2">
        <v>-0.10100000000000001</v>
      </c>
      <c r="D3966" s="2">
        <f t="shared" si="122"/>
        <v>-0.505</v>
      </c>
      <c r="E3966" s="2">
        <f t="shared" si="123"/>
        <v>-5.0499999999999998E-3</v>
      </c>
      <c r="F3966" s="2">
        <f>SUM($E$6:E3966)*0.98+0.1379</f>
        <v>-0.15836861669999999</v>
      </c>
    </row>
    <row r="3967" spans="1:6" x14ac:dyDescent="0.25">
      <c r="A3967" s="1">
        <v>3.1791666666666669E-2</v>
      </c>
      <c r="B3967" s="3">
        <v>39.61</v>
      </c>
      <c r="C3967" s="2">
        <v>-5.1999999999999998E-2</v>
      </c>
      <c r="D3967" s="2">
        <f t="shared" si="122"/>
        <v>-0.26</v>
      </c>
      <c r="E3967" s="2">
        <f t="shared" si="123"/>
        <v>-2.6000000000000003E-3</v>
      </c>
      <c r="F3967" s="2">
        <f>SUM($E$6:E3967)*0.98+0.1379</f>
        <v>-0.16091661669999999</v>
      </c>
    </row>
    <row r="3968" spans="1:6" x14ac:dyDescent="0.25">
      <c r="A3968" s="1">
        <v>3.1791666666666669E-2</v>
      </c>
      <c r="B3968" s="3">
        <v>39.619999999999997</v>
      </c>
      <c r="C3968" s="2">
        <v>0.113</v>
      </c>
      <c r="D3968" s="2">
        <f t="shared" si="122"/>
        <v>0.56500000000000006</v>
      </c>
      <c r="E3968" s="2">
        <f t="shared" si="123"/>
        <v>5.6500000000000005E-3</v>
      </c>
      <c r="F3968" s="2">
        <f>SUM($E$6:E3968)*0.98+0.1379</f>
        <v>-0.15537961670000003</v>
      </c>
    </row>
    <row r="3969" spans="1:6" x14ac:dyDescent="0.25">
      <c r="A3969" s="1">
        <v>3.1791666666666669E-2</v>
      </c>
      <c r="B3969" s="3">
        <v>39.630000000000003</v>
      </c>
      <c r="C3969" s="2">
        <v>-6.0600000000000001E-2</v>
      </c>
      <c r="D3969" s="2">
        <f t="shared" si="122"/>
        <v>-0.30299999999999999</v>
      </c>
      <c r="E3969" s="2">
        <f t="shared" si="123"/>
        <v>-3.0300000000000001E-3</v>
      </c>
      <c r="F3969" s="2">
        <f>SUM($E$6:E3969)*0.98+0.1379</f>
        <v>-0.15834901669999998</v>
      </c>
    </row>
    <row r="3970" spans="1:6" x14ac:dyDescent="0.25">
      <c r="A3970" s="1">
        <v>3.1791666666666669E-2</v>
      </c>
      <c r="B3970" s="3">
        <v>39.64</v>
      </c>
      <c r="C3970" s="2">
        <v>3.0599999999999999E-2</v>
      </c>
      <c r="D3970" s="2">
        <f t="shared" si="122"/>
        <v>0.153</v>
      </c>
      <c r="E3970" s="2">
        <f t="shared" si="123"/>
        <v>1.5300000000000001E-3</v>
      </c>
      <c r="F3970" s="2">
        <f>SUM($E$6:E3970)*0.98+0.1379</f>
        <v>-0.1568496167</v>
      </c>
    </row>
    <row r="3971" spans="1:6" x14ac:dyDescent="0.25">
      <c r="A3971" s="1">
        <v>3.1791666666666669E-2</v>
      </c>
      <c r="B3971" s="3">
        <v>39.65</v>
      </c>
      <c r="C3971" s="2">
        <v>-8.1299999999999997E-2</v>
      </c>
      <c r="D3971" s="2">
        <f t="shared" si="122"/>
        <v>-0.40649999999999997</v>
      </c>
      <c r="E3971" s="2">
        <f t="shared" si="123"/>
        <v>-4.065E-3</v>
      </c>
      <c r="F3971" s="2">
        <f>SUM($E$6:E3971)*0.98+0.1379</f>
        <v>-0.16083331670000003</v>
      </c>
    </row>
    <row r="3972" spans="1:6" x14ac:dyDescent="0.25">
      <c r="A3972" s="1">
        <v>3.1792824074074071E-2</v>
      </c>
      <c r="B3972" s="3">
        <v>39.659999999999997</v>
      </c>
      <c r="C3972" s="2">
        <v>-8.2299999999999998E-2</v>
      </c>
      <c r="D3972" s="2">
        <f t="shared" si="122"/>
        <v>-0.41149999999999998</v>
      </c>
      <c r="E3972" s="2">
        <f t="shared" si="123"/>
        <v>-4.1149999999999997E-3</v>
      </c>
      <c r="F3972" s="2">
        <f>SUM($E$6:E3972)*0.98+0.1379</f>
        <v>-0.16486601669999998</v>
      </c>
    </row>
    <row r="3973" spans="1:6" x14ac:dyDescent="0.25">
      <c r="A3973" s="1">
        <v>3.1792824074074071E-2</v>
      </c>
      <c r="B3973" s="3">
        <v>39.67</v>
      </c>
      <c r="C3973" s="2">
        <v>5.2600000000000001E-2</v>
      </c>
      <c r="D3973" s="2">
        <f t="shared" si="122"/>
        <v>0.26300000000000001</v>
      </c>
      <c r="E3973" s="2">
        <f t="shared" si="123"/>
        <v>2.63E-3</v>
      </c>
      <c r="F3973" s="2">
        <f>SUM($E$6:E3973)*0.98+0.1379</f>
        <v>-0.16228861669999997</v>
      </c>
    </row>
    <row r="3974" spans="1:6" x14ac:dyDescent="0.25">
      <c r="A3974" s="1">
        <v>3.1792824074074071E-2</v>
      </c>
      <c r="B3974" s="3">
        <v>39.68</v>
      </c>
      <c r="C3974" s="2">
        <v>6.1499999999999999E-4</v>
      </c>
      <c r="D3974" s="2">
        <f t="shared" si="122"/>
        <v>3.075E-3</v>
      </c>
      <c r="E3974" s="2">
        <f t="shared" si="123"/>
        <v>3.0750000000000002E-5</v>
      </c>
      <c r="F3974" s="2">
        <f>SUM($E$6:E3974)*0.98+0.1379</f>
        <v>-0.16225848169999993</v>
      </c>
    </row>
    <row r="3975" spans="1:6" x14ac:dyDescent="0.25">
      <c r="A3975" s="1">
        <v>3.1792824074074071E-2</v>
      </c>
      <c r="B3975" s="3">
        <v>39.69</v>
      </c>
      <c r="C3975" s="2">
        <v>6.1800000000000001E-2</v>
      </c>
      <c r="D3975" s="2">
        <f t="shared" ref="D3975:D4038" si="124">C3975*5</f>
        <v>0.309</v>
      </c>
      <c r="E3975" s="2">
        <f t="shared" ref="E3975:E4038" si="125">D3975*0.01</f>
        <v>3.0899999999999999E-3</v>
      </c>
      <c r="F3975" s="2">
        <f>SUM($E$6:E3975)*0.98+0.1379</f>
        <v>-0.15923028169999995</v>
      </c>
    </row>
    <row r="3976" spans="1:6" x14ac:dyDescent="0.25">
      <c r="A3976" s="1">
        <v>3.1792824074074071E-2</v>
      </c>
      <c r="B3976" s="3">
        <v>39.700000000000003</v>
      </c>
      <c r="C3976" s="2">
        <v>-1.2800000000000001E-2</v>
      </c>
      <c r="D3976" s="2">
        <f t="shared" si="124"/>
        <v>-6.4000000000000001E-2</v>
      </c>
      <c r="E3976" s="2">
        <f t="shared" si="125"/>
        <v>-6.4000000000000005E-4</v>
      </c>
      <c r="F3976" s="2">
        <f>SUM($E$6:E3976)*0.98+0.1379</f>
        <v>-0.15985748169999994</v>
      </c>
    </row>
    <row r="3977" spans="1:6" x14ac:dyDescent="0.25">
      <c r="A3977" s="1">
        <v>3.1792824074074071E-2</v>
      </c>
      <c r="B3977" s="3">
        <v>39.71</v>
      </c>
      <c r="C3977" s="2">
        <v>-7.5300000000000006E-2</v>
      </c>
      <c r="D3977" s="2">
        <f t="shared" si="124"/>
        <v>-0.37650000000000006</v>
      </c>
      <c r="E3977" s="2">
        <f t="shared" si="125"/>
        <v>-3.7650000000000006E-3</v>
      </c>
      <c r="F3977" s="2">
        <f>SUM($E$6:E3977)*0.98+0.1379</f>
        <v>-0.16354718169999996</v>
      </c>
    </row>
    <row r="3978" spans="1:6" x14ac:dyDescent="0.25">
      <c r="A3978" s="1">
        <v>3.1792824074074071E-2</v>
      </c>
      <c r="B3978" s="3">
        <v>39.72</v>
      </c>
      <c r="C3978" s="2">
        <v>-1.6199999999999999E-3</v>
      </c>
      <c r="D3978" s="2">
        <f t="shared" si="124"/>
        <v>-8.0999999999999996E-3</v>
      </c>
      <c r="E3978" s="2">
        <f t="shared" si="125"/>
        <v>-8.1000000000000004E-5</v>
      </c>
      <c r="F3978" s="2">
        <f>SUM($E$6:E3978)*0.98+0.1379</f>
        <v>-0.16362656169999998</v>
      </c>
    </row>
    <row r="3979" spans="1:6" x14ac:dyDescent="0.25">
      <c r="A3979" s="1">
        <v>3.1792824074074071E-2</v>
      </c>
      <c r="B3979" s="3">
        <v>39.729999999999997</v>
      </c>
      <c r="C3979" s="2">
        <v>7.46E-2</v>
      </c>
      <c r="D3979" s="2">
        <f t="shared" si="124"/>
        <v>0.373</v>
      </c>
      <c r="E3979" s="2">
        <f t="shared" si="125"/>
        <v>3.7300000000000002E-3</v>
      </c>
      <c r="F3979" s="2">
        <f>SUM($E$6:E3979)*0.98+0.1379</f>
        <v>-0.15997116169999995</v>
      </c>
    </row>
    <row r="3980" spans="1:6" x14ac:dyDescent="0.25">
      <c r="A3980" s="1">
        <v>3.1792824074074071E-2</v>
      </c>
      <c r="B3980" s="3">
        <v>39.74</v>
      </c>
      <c r="C3980" s="2">
        <v>-0.124</v>
      </c>
      <c r="D3980" s="2">
        <f t="shared" si="124"/>
        <v>-0.62</v>
      </c>
      <c r="E3980" s="2">
        <f t="shared" si="125"/>
        <v>-6.1999999999999998E-3</v>
      </c>
      <c r="F3980" s="2">
        <f>SUM($E$6:E3980)*0.98+0.1379</f>
        <v>-0.16604716169999992</v>
      </c>
    </row>
    <row r="3981" spans="1:6" x14ac:dyDescent="0.25">
      <c r="A3981" s="1">
        <v>3.1792824074074071E-2</v>
      </c>
      <c r="B3981" s="3">
        <v>39.75</v>
      </c>
      <c r="C3981" s="2">
        <v>7.9699999999999993E-2</v>
      </c>
      <c r="D3981" s="2">
        <f t="shared" si="124"/>
        <v>0.39849999999999997</v>
      </c>
      <c r="E3981" s="2">
        <f t="shared" si="125"/>
        <v>3.9849999999999998E-3</v>
      </c>
      <c r="F3981" s="2">
        <f>SUM($E$6:E3981)*0.98+0.1379</f>
        <v>-0.16214186169999992</v>
      </c>
    </row>
    <row r="3982" spans="1:6" x14ac:dyDescent="0.25">
      <c r="A3982" s="1">
        <v>3.1793981481481479E-2</v>
      </c>
      <c r="B3982" s="3">
        <v>39.76</v>
      </c>
      <c r="C3982" s="2">
        <v>8.7300000000000003E-2</v>
      </c>
      <c r="D3982" s="2">
        <f t="shared" si="124"/>
        <v>0.4365</v>
      </c>
      <c r="E3982" s="2">
        <f t="shared" si="125"/>
        <v>4.365E-3</v>
      </c>
      <c r="F3982" s="2">
        <f>SUM($E$6:E3982)*0.98+0.1379</f>
        <v>-0.15786416169999992</v>
      </c>
    </row>
    <row r="3983" spans="1:6" x14ac:dyDescent="0.25">
      <c r="A3983" s="1">
        <v>3.1793981481481479E-2</v>
      </c>
      <c r="B3983" s="3">
        <v>39.770000000000003</v>
      </c>
      <c r="C3983" s="2">
        <v>-8.3599999999999994E-2</v>
      </c>
      <c r="D3983" s="2">
        <f t="shared" si="124"/>
        <v>-0.41799999999999998</v>
      </c>
      <c r="E3983" s="2">
        <f t="shared" si="125"/>
        <v>-4.1799999999999997E-3</v>
      </c>
      <c r="F3983" s="2">
        <f>SUM($E$6:E3983)*0.98+0.1379</f>
        <v>-0.16196056169999992</v>
      </c>
    </row>
    <row r="3984" spans="1:6" x14ac:dyDescent="0.25">
      <c r="A3984" s="1">
        <v>3.1793981481481479E-2</v>
      </c>
      <c r="B3984" s="3">
        <v>39.78</v>
      </c>
      <c r="C3984" s="2">
        <v>0.124</v>
      </c>
      <c r="D3984" s="2">
        <f t="shared" si="124"/>
        <v>0.62</v>
      </c>
      <c r="E3984" s="2">
        <f t="shared" si="125"/>
        <v>6.1999999999999998E-3</v>
      </c>
      <c r="F3984" s="2">
        <f>SUM($E$6:E3984)*0.98+0.1379</f>
        <v>-0.15588456169999995</v>
      </c>
    </row>
    <row r="3985" spans="1:6" x14ac:dyDescent="0.25">
      <c r="A3985" s="1">
        <v>3.1793981481481479E-2</v>
      </c>
      <c r="B3985" s="3">
        <v>39.79</v>
      </c>
      <c r="C3985" s="2">
        <v>-7.5300000000000006E-2</v>
      </c>
      <c r="D3985" s="2">
        <f t="shared" si="124"/>
        <v>-0.37650000000000006</v>
      </c>
      <c r="E3985" s="2">
        <f t="shared" si="125"/>
        <v>-3.7650000000000006E-3</v>
      </c>
      <c r="F3985" s="2">
        <f>SUM($E$6:E3985)*0.98+0.1379</f>
        <v>-0.15957426169999997</v>
      </c>
    </row>
    <row r="3986" spans="1:6" x14ac:dyDescent="0.25">
      <c r="A3986" s="1">
        <v>3.1793981481481479E-2</v>
      </c>
      <c r="B3986" s="3">
        <v>39.799999999999997</v>
      </c>
      <c r="C3986" s="2">
        <v>-6.25E-2</v>
      </c>
      <c r="D3986" s="2">
        <f t="shared" si="124"/>
        <v>-0.3125</v>
      </c>
      <c r="E3986" s="2">
        <f t="shared" si="125"/>
        <v>-3.1250000000000002E-3</v>
      </c>
      <c r="F3986" s="2">
        <f>SUM($E$6:E3986)*0.98+0.1379</f>
        <v>-0.16263676169999994</v>
      </c>
    </row>
    <row r="3987" spans="1:6" x14ac:dyDescent="0.25">
      <c r="A3987" s="1">
        <v>3.1793981481481479E-2</v>
      </c>
      <c r="B3987" s="3">
        <v>39.81</v>
      </c>
      <c r="C3987" s="2">
        <v>4.4900000000000002E-2</v>
      </c>
      <c r="D3987" s="2">
        <f t="shared" si="124"/>
        <v>0.22450000000000001</v>
      </c>
      <c r="E3987" s="2">
        <f t="shared" si="125"/>
        <v>2.245E-3</v>
      </c>
      <c r="F3987" s="2">
        <f>SUM($E$6:E3987)*0.98+0.1379</f>
        <v>-0.16043666169999996</v>
      </c>
    </row>
    <row r="3988" spans="1:6" x14ac:dyDescent="0.25">
      <c r="A3988" s="1">
        <v>3.1793981481481479E-2</v>
      </c>
      <c r="B3988" s="3">
        <v>39.82</v>
      </c>
      <c r="C3988" s="2">
        <v>-0.109</v>
      </c>
      <c r="D3988" s="2">
        <f t="shared" si="124"/>
        <v>-0.54500000000000004</v>
      </c>
      <c r="E3988" s="2">
        <f t="shared" si="125"/>
        <v>-5.4500000000000009E-3</v>
      </c>
      <c r="F3988" s="2">
        <f>SUM($E$6:E3988)*0.98+0.1379</f>
        <v>-0.16577766169999994</v>
      </c>
    </row>
    <row r="3989" spans="1:6" x14ac:dyDescent="0.25">
      <c r="A3989" s="1">
        <v>3.1793981481481479E-2</v>
      </c>
      <c r="B3989" s="3">
        <v>39.83</v>
      </c>
      <c r="C3989" s="2">
        <v>9.4E-2</v>
      </c>
      <c r="D3989" s="2">
        <f t="shared" si="124"/>
        <v>0.47</v>
      </c>
      <c r="E3989" s="2">
        <f t="shared" si="125"/>
        <v>4.7000000000000002E-3</v>
      </c>
      <c r="F3989" s="2">
        <f>SUM($E$6:E3989)*0.98+0.1379</f>
        <v>-0.1611716617</v>
      </c>
    </row>
    <row r="3990" spans="1:6" x14ac:dyDescent="0.25">
      <c r="A3990" s="1">
        <v>3.1793981481481479E-2</v>
      </c>
      <c r="B3990" s="3">
        <v>39.840000000000003</v>
      </c>
      <c r="C3990" s="2">
        <v>5.5800000000000002E-2</v>
      </c>
      <c r="D3990" s="2">
        <f t="shared" si="124"/>
        <v>0.27900000000000003</v>
      </c>
      <c r="E3990" s="2">
        <f t="shared" si="125"/>
        <v>2.7900000000000004E-3</v>
      </c>
      <c r="F3990" s="2">
        <f>SUM($E$6:E3990)*0.98+0.1379</f>
        <v>-0.15843746169999998</v>
      </c>
    </row>
    <row r="3991" spans="1:6" x14ac:dyDescent="0.25">
      <c r="A3991" s="1">
        <v>3.1793981481481479E-2</v>
      </c>
      <c r="B3991" s="3">
        <v>39.85</v>
      </c>
      <c r="C3991" s="2">
        <v>-5.33E-2</v>
      </c>
      <c r="D3991" s="2">
        <f t="shared" si="124"/>
        <v>-0.26650000000000001</v>
      </c>
      <c r="E3991" s="2">
        <f t="shared" si="125"/>
        <v>-2.6650000000000003E-3</v>
      </c>
      <c r="F3991" s="2">
        <f>SUM($E$6:E3991)*0.98+0.1379</f>
        <v>-0.16104916169999992</v>
      </c>
    </row>
    <row r="3992" spans="1:6" x14ac:dyDescent="0.25">
      <c r="A3992" s="1">
        <v>3.1795138888888887E-2</v>
      </c>
      <c r="B3992" s="3">
        <v>39.86</v>
      </c>
      <c r="C3992" s="2">
        <v>1.4999999999999999E-2</v>
      </c>
      <c r="D3992" s="2">
        <f t="shared" si="124"/>
        <v>7.4999999999999997E-2</v>
      </c>
      <c r="E3992" s="2">
        <f t="shared" si="125"/>
        <v>7.5000000000000002E-4</v>
      </c>
      <c r="F3992" s="2">
        <f>SUM($E$6:E3992)*0.98+0.1379</f>
        <v>-0.16031416169999993</v>
      </c>
    </row>
    <row r="3993" spans="1:6" x14ac:dyDescent="0.25">
      <c r="A3993" s="1">
        <v>3.1795138888888887E-2</v>
      </c>
      <c r="B3993" s="3">
        <v>39.869999999999997</v>
      </c>
      <c r="C3993" s="2">
        <v>-3.2100000000000002E-3</v>
      </c>
      <c r="D3993" s="2">
        <f t="shared" si="124"/>
        <v>-1.6050000000000002E-2</v>
      </c>
      <c r="E3993" s="2">
        <f t="shared" si="125"/>
        <v>-1.6050000000000003E-4</v>
      </c>
      <c r="F3993" s="2">
        <f>SUM($E$6:E3993)*0.98+0.1379</f>
        <v>-0.16047145169999996</v>
      </c>
    </row>
    <row r="3994" spans="1:6" x14ac:dyDescent="0.25">
      <c r="A3994" s="1">
        <v>3.1795138888888887E-2</v>
      </c>
      <c r="B3994" s="3">
        <v>39.880000000000003</v>
      </c>
      <c r="C3994" s="2">
        <v>-1.4999999999999999E-2</v>
      </c>
      <c r="D3994" s="2">
        <f t="shared" si="124"/>
        <v>-7.4999999999999997E-2</v>
      </c>
      <c r="E3994" s="2">
        <f t="shared" si="125"/>
        <v>-7.5000000000000002E-4</v>
      </c>
      <c r="F3994" s="2">
        <f>SUM($E$6:E3994)*0.98+0.1379</f>
        <v>-0.16120645169999995</v>
      </c>
    </row>
    <row r="3995" spans="1:6" x14ac:dyDescent="0.25">
      <c r="A3995" s="1">
        <v>3.1795138888888887E-2</v>
      </c>
      <c r="B3995" s="3">
        <v>39.89</v>
      </c>
      <c r="C3995" s="2">
        <v>0.126</v>
      </c>
      <c r="D3995" s="2">
        <f t="shared" si="124"/>
        <v>0.63</v>
      </c>
      <c r="E3995" s="2">
        <f t="shared" si="125"/>
        <v>6.3E-3</v>
      </c>
      <c r="F3995" s="2">
        <f>SUM($E$6:E3995)*0.98+0.1379</f>
        <v>-0.15503245169999999</v>
      </c>
    </row>
    <row r="3996" spans="1:6" x14ac:dyDescent="0.25">
      <c r="A3996" s="1">
        <v>3.1795138888888887E-2</v>
      </c>
      <c r="B3996" s="3">
        <v>39.9</v>
      </c>
      <c r="C3996" s="2">
        <v>-0.03</v>
      </c>
      <c r="D3996" s="2">
        <f t="shared" si="124"/>
        <v>-0.15</v>
      </c>
      <c r="E3996" s="2">
        <f t="shared" si="125"/>
        <v>-1.5E-3</v>
      </c>
      <c r="F3996" s="2">
        <f>SUM($E$6:E3996)*0.98+0.1379</f>
        <v>-0.15650245169999996</v>
      </c>
    </row>
    <row r="3997" spans="1:6" x14ac:dyDescent="0.25">
      <c r="A3997" s="1">
        <v>3.1795138888888887E-2</v>
      </c>
      <c r="B3997" s="3">
        <v>39.909999999999997</v>
      </c>
      <c r="C3997" s="2">
        <v>1.89E-3</v>
      </c>
      <c r="D3997" s="2">
        <f t="shared" si="124"/>
        <v>9.4500000000000001E-3</v>
      </c>
      <c r="E3997" s="2">
        <f t="shared" si="125"/>
        <v>9.4500000000000007E-5</v>
      </c>
      <c r="F3997" s="2">
        <f>SUM($E$6:E3997)*0.98+0.1379</f>
        <v>-0.15640984169999997</v>
      </c>
    </row>
    <row r="3998" spans="1:6" x14ac:dyDescent="0.25">
      <c r="A3998" s="1">
        <v>3.1795138888888887E-2</v>
      </c>
      <c r="B3998" s="3">
        <v>39.92</v>
      </c>
      <c r="C3998" s="2">
        <v>9.6299999999999997E-2</v>
      </c>
      <c r="D3998" s="2">
        <f t="shared" si="124"/>
        <v>0.48149999999999998</v>
      </c>
      <c r="E3998" s="2">
        <f t="shared" si="125"/>
        <v>4.8149999999999998E-3</v>
      </c>
      <c r="F3998" s="2">
        <f>SUM($E$6:E3998)*0.98+0.1379</f>
        <v>-0.15169114169999995</v>
      </c>
    </row>
    <row r="3999" spans="1:6" x14ac:dyDescent="0.25">
      <c r="A3999" s="1">
        <v>3.1795138888888887E-2</v>
      </c>
      <c r="B3999" s="3">
        <v>39.93</v>
      </c>
      <c r="C3999" s="2">
        <v>-7.2700000000000001E-2</v>
      </c>
      <c r="D3999" s="2">
        <f t="shared" si="124"/>
        <v>-0.36349999999999999</v>
      </c>
      <c r="E3999" s="2">
        <f t="shared" si="125"/>
        <v>-3.6349999999999998E-3</v>
      </c>
      <c r="F3999" s="2">
        <f>SUM($E$6:E3999)*0.98+0.1379</f>
        <v>-0.15525344169999997</v>
      </c>
    </row>
    <row r="4000" spans="1:6" x14ac:dyDescent="0.25">
      <c r="A4000" s="1">
        <v>3.1795138888888887E-2</v>
      </c>
      <c r="B4000" s="3">
        <v>39.94</v>
      </c>
      <c r="C4000" s="2">
        <v>7.3300000000000004E-2</v>
      </c>
      <c r="D4000" s="2">
        <f t="shared" si="124"/>
        <v>0.36650000000000005</v>
      </c>
      <c r="E4000" s="2">
        <f t="shared" si="125"/>
        <v>3.6650000000000007E-3</v>
      </c>
      <c r="F4000" s="2">
        <f>SUM($E$6:E4000)*0.98+0.1379</f>
        <v>-0.15166174169999999</v>
      </c>
    </row>
    <row r="4001" spans="1:6" x14ac:dyDescent="0.25">
      <c r="A4001" s="1">
        <v>3.1795138888888887E-2</v>
      </c>
      <c r="B4001" s="3">
        <v>39.950000000000003</v>
      </c>
      <c r="C4001" s="2">
        <v>-9.7900000000000005E-4</v>
      </c>
      <c r="D4001" s="2">
        <f t="shared" si="124"/>
        <v>-4.895E-3</v>
      </c>
      <c r="E4001" s="2">
        <f t="shared" si="125"/>
        <v>-4.8950000000000004E-5</v>
      </c>
      <c r="F4001" s="2">
        <f>SUM($E$6:E4001)*0.98+0.1379</f>
        <v>-0.15170971269999997</v>
      </c>
    </row>
    <row r="4002" spans="1:6" x14ac:dyDescent="0.25">
      <c r="A4002" s="1">
        <v>3.1796296296296302E-2</v>
      </c>
      <c r="B4002" s="3">
        <v>39.96</v>
      </c>
      <c r="C4002" s="2">
        <v>-9.5399999999999999E-2</v>
      </c>
      <c r="D4002" s="2">
        <f t="shared" si="124"/>
        <v>-0.47699999999999998</v>
      </c>
      <c r="E4002" s="2">
        <f t="shared" si="125"/>
        <v>-4.7699999999999999E-3</v>
      </c>
      <c r="F4002" s="2">
        <f>SUM($E$6:E4002)*0.98+0.1379</f>
        <v>-0.15638431269999994</v>
      </c>
    </row>
    <row r="4003" spans="1:6" x14ac:dyDescent="0.25">
      <c r="A4003" s="1">
        <v>3.1796296296296302E-2</v>
      </c>
      <c r="B4003" s="3">
        <v>39.97</v>
      </c>
      <c r="C4003" s="2">
        <v>8.4199999999999997E-2</v>
      </c>
      <c r="D4003" s="2">
        <f t="shared" si="124"/>
        <v>0.42099999999999999</v>
      </c>
      <c r="E4003" s="2">
        <f t="shared" si="125"/>
        <v>4.2100000000000002E-3</v>
      </c>
      <c r="F4003" s="2">
        <f>SUM($E$6:E4003)*0.98+0.1379</f>
        <v>-0.15225851269999999</v>
      </c>
    </row>
    <row r="4004" spans="1:6" x14ac:dyDescent="0.25">
      <c r="A4004" s="1">
        <v>3.1796296296296302E-2</v>
      </c>
      <c r="B4004" s="3">
        <v>39.979999999999997</v>
      </c>
      <c r="C4004" s="2">
        <v>-1.72E-2</v>
      </c>
      <c r="D4004" s="2">
        <f t="shared" si="124"/>
        <v>-8.5999999999999993E-2</v>
      </c>
      <c r="E4004" s="2">
        <f t="shared" si="125"/>
        <v>-8.5999999999999998E-4</v>
      </c>
      <c r="F4004" s="2">
        <f>SUM($E$6:E4004)*0.98+0.1379</f>
        <v>-0.15310131270000002</v>
      </c>
    </row>
    <row r="4005" spans="1:6" x14ac:dyDescent="0.25">
      <c r="A4005" s="1">
        <v>3.1796296296296302E-2</v>
      </c>
      <c r="B4005" s="3">
        <v>39.99</v>
      </c>
      <c r="C4005" s="2">
        <v>-4.6300000000000001E-2</v>
      </c>
      <c r="D4005" s="2">
        <f t="shared" si="124"/>
        <v>-0.23150000000000001</v>
      </c>
      <c r="E4005" s="2">
        <f t="shared" si="125"/>
        <v>-2.3150000000000002E-3</v>
      </c>
      <c r="F4005" s="2">
        <f>SUM($E$6:E4005)*0.98+0.1379</f>
        <v>-0.15537001270000003</v>
      </c>
    </row>
    <row r="4006" spans="1:6" x14ac:dyDescent="0.25">
      <c r="A4006" s="1">
        <v>3.1796296296296302E-2</v>
      </c>
      <c r="B4006" s="3">
        <v>40</v>
      </c>
      <c r="C4006" s="2">
        <v>4.2099999999999999E-2</v>
      </c>
      <c r="D4006" s="2">
        <f t="shared" si="124"/>
        <v>0.21049999999999999</v>
      </c>
      <c r="E4006" s="2">
        <f t="shared" si="125"/>
        <v>2.1050000000000001E-3</v>
      </c>
      <c r="F4006" s="2">
        <f>SUM($E$6:E4006)*0.98+0.1379</f>
        <v>-0.1533071127</v>
      </c>
    </row>
    <row r="4007" spans="1:6" x14ac:dyDescent="0.25">
      <c r="A4007" s="1">
        <v>3.1796296296296302E-2</v>
      </c>
      <c r="B4007" s="3">
        <v>40.01</v>
      </c>
      <c r="C4007" s="2">
        <v>-0.121</v>
      </c>
      <c r="D4007" s="2">
        <f t="shared" si="124"/>
        <v>-0.60499999999999998</v>
      </c>
      <c r="E4007" s="2">
        <f t="shared" si="125"/>
        <v>-6.0499999999999998E-3</v>
      </c>
      <c r="F4007" s="2">
        <f>SUM($E$6:E4007)*0.98+0.1379</f>
        <v>-0.15923611270000002</v>
      </c>
    </row>
    <row r="4008" spans="1:6" x14ac:dyDescent="0.25">
      <c r="A4008" s="1">
        <v>3.1796296296296302E-2</v>
      </c>
      <c r="B4008" s="3">
        <v>40.020000000000003</v>
      </c>
      <c r="C4008" s="2">
        <v>0.10299999999999999</v>
      </c>
      <c r="D4008" s="2">
        <f t="shared" si="124"/>
        <v>0.51500000000000001</v>
      </c>
      <c r="E4008" s="2">
        <f t="shared" si="125"/>
        <v>5.1500000000000001E-3</v>
      </c>
      <c r="F4008" s="2">
        <f>SUM($E$6:E4008)*0.98+0.1379</f>
        <v>-0.15418911269999999</v>
      </c>
    </row>
    <row r="4009" spans="1:6" x14ac:dyDescent="0.25">
      <c r="A4009" s="1">
        <v>3.1796296296296302E-2</v>
      </c>
      <c r="B4009" s="3">
        <v>40.03</v>
      </c>
      <c r="C4009" s="2">
        <v>5.96E-2</v>
      </c>
      <c r="D4009" s="2">
        <f t="shared" si="124"/>
        <v>0.29799999999999999</v>
      </c>
      <c r="E4009" s="2">
        <f t="shared" si="125"/>
        <v>2.98E-3</v>
      </c>
      <c r="F4009" s="2">
        <f>SUM($E$6:E4009)*0.98+0.1379</f>
        <v>-0.1512687127</v>
      </c>
    </row>
    <row r="4010" spans="1:6" x14ac:dyDescent="0.25">
      <c r="A4010" s="1">
        <v>3.1796296296296302E-2</v>
      </c>
      <c r="B4010" s="3">
        <v>40.04</v>
      </c>
      <c r="C4010" s="2">
        <v>-2.87E-2</v>
      </c>
      <c r="D4010" s="2">
        <f t="shared" si="124"/>
        <v>-0.14349999999999999</v>
      </c>
      <c r="E4010" s="2">
        <f t="shared" si="125"/>
        <v>-1.4349999999999999E-3</v>
      </c>
      <c r="F4010" s="2">
        <f>SUM($E$6:E4010)*0.98+0.1379</f>
        <v>-0.15267501270000003</v>
      </c>
    </row>
    <row r="4011" spans="1:6" x14ac:dyDescent="0.25">
      <c r="A4011" s="1">
        <v>3.1796296296296302E-2</v>
      </c>
      <c r="B4011" s="3">
        <v>40.049999999999997</v>
      </c>
      <c r="C4011" s="2">
        <v>8.2199999999999995E-2</v>
      </c>
      <c r="D4011" s="2">
        <f t="shared" si="124"/>
        <v>0.41099999999999998</v>
      </c>
      <c r="E4011" s="2">
        <f t="shared" si="125"/>
        <v>4.1099999999999999E-3</v>
      </c>
      <c r="F4011" s="2">
        <f>SUM($E$6:E4011)*0.98+0.1379</f>
        <v>-0.14864721270000006</v>
      </c>
    </row>
    <row r="4012" spans="1:6" x14ac:dyDescent="0.25">
      <c r="A4012" s="1">
        <v>3.1797453703703703E-2</v>
      </c>
      <c r="B4012" s="3">
        <v>40.06</v>
      </c>
      <c r="C4012" s="2">
        <v>-5.6099999999999997E-2</v>
      </c>
      <c r="D4012" s="2">
        <f t="shared" si="124"/>
        <v>-0.28049999999999997</v>
      </c>
      <c r="E4012" s="2">
        <f t="shared" si="125"/>
        <v>-2.8049999999999998E-3</v>
      </c>
      <c r="F4012" s="2">
        <f>SUM($E$6:E4012)*0.98+0.1379</f>
        <v>-0.15139611270000006</v>
      </c>
    </row>
    <row r="4013" spans="1:6" x14ac:dyDescent="0.25">
      <c r="A4013" s="1">
        <v>3.1797453703703703E-2</v>
      </c>
      <c r="B4013" s="3">
        <v>40.07</v>
      </c>
      <c r="C4013" s="2">
        <v>-8.9599999999999999E-2</v>
      </c>
      <c r="D4013" s="2">
        <f t="shared" si="124"/>
        <v>-0.44800000000000001</v>
      </c>
      <c r="E4013" s="2">
        <f t="shared" si="125"/>
        <v>-4.4800000000000005E-3</v>
      </c>
      <c r="F4013" s="2">
        <f>SUM($E$6:E4013)*0.98+0.1379</f>
        <v>-0.15578651270000002</v>
      </c>
    </row>
    <row r="4014" spans="1:6" x14ac:dyDescent="0.25">
      <c r="A4014" s="1">
        <v>3.1797453703703703E-2</v>
      </c>
      <c r="B4014" s="3">
        <v>40.08</v>
      </c>
      <c r="C4014" s="2">
        <v>0.14799999999999999</v>
      </c>
      <c r="D4014" s="2">
        <f t="shared" si="124"/>
        <v>0.74</v>
      </c>
      <c r="E4014" s="2">
        <f t="shared" si="125"/>
        <v>7.4000000000000003E-3</v>
      </c>
      <c r="F4014" s="2">
        <f>SUM($E$6:E4014)*0.98+0.1379</f>
        <v>-0.14853451269999998</v>
      </c>
    </row>
    <row r="4015" spans="1:6" x14ac:dyDescent="0.25">
      <c r="A4015" s="1">
        <v>3.1797453703703703E-2</v>
      </c>
      <c r="B4015" s="3">
        <v>40.090000000000003</v>
      </c>
      <c r="C4015" s="2">
        <v>-1.44E-2</v>
      </c>
      <c r="D4015" s="2">
        <f t="shared" si="124"/>
        <v>-7.1999999999999995E-2</v>
      </c>
      <c r="E4015" s="2">
        <f t="shared" si="125"/>
        <v>-7.1999999999999994E-4</v>
      </c>
      <c r="F4015" s="2">
        <f>SUM($E$6:E4015)*0.98+0.1379</f>
        <v>-0.14924011270000001</v>
      </c>
    </row>
    <row r="4016" spans="1:6" x14ac:dyDescent="0.25">
      <c r="A4016" s="1">
        <v>3.1797453703703703E-2</v>
      </c>
      <c r="B4016" s="3">
        <v>40.1</v>
      </c>
      <c r="C4016" s="2">
        <v>-1.6299999999999999E-2</v>
      </c>
      <c r="D4016" s="2">
        <f t="shared" si="124"/>
        <v>-8.1499999999999989E-2</v>
      </c>
      <c r="E4016" s="2">
        <f t="shared" si="125"/>
        <v>-8.1499999999999986E-4</v>
      </c>
      <c r="F4016" s="2">
        <f>SUM($E$6:E4016)*0.98+0.1379</f>
        <v>-0.1500388127</v>
      </c>
    </row>
    <row r="4017" spans="1:6" x14ac:dyDescent="0.25">
      <c r="A4017" s="1">
        <v>3.1797453703703703E-2</v>
      </c>
      <c r="B4017" s="3">
        <v>40.11</v>
      </c>
      <c r="C4017" s="2">
        <v>5.8000000000000003E-2</v>
      </c>
      <c r="D4017" s="2">
        <f t="shared" si="124"/>
        <v>0.29000000000000004</v>
      </c>
      <c r="E4017" s="2">
        <f t="shared" si="125"/>
        <v>2.9000000000000002E-3</v>
      </c>
      <c r="F4017" s="2">
        <f>SUM($E$6:E4017)*0.98+0.1379</f>
        <v>-0.14719681269999998</v>
      </c>
    </row>
    <row r="4018" spans="1:6" x14ac:dyDescent="0.25">
      <c r="A4018" s="1">
        <v>3.1797453703703703E-2</v>
      </c>
      <c r="B4018" s="3">
        <v>40.119999999999997</v>
      </c>
      <c r="C4018" s="2">
        <v>-3.9899999999999998E-2</v>
      </c>
      <c r="D4018" s="2">
        <f t="shared" si="124"/>
        <v>-0.19949999999999998</v>
      </c>
      <c r="E4018" s="2">
        <f t="shared" si="125"/>
        <v>-1.9949999999999998E-3</v>
      </c>
      <c r="F4018" s="2">
        <f>SUM($E$6:E4018)*0.98+0.1379</f>
        <v>-0.14915191270000003</v>
      </c>
    </row>
    <row r="4019" spans="1:6" x14ac:dyDescent="0.25">
      <c r="A4019" s="1">
        <v>3.1797453703703703E-2</v>
      </c>
      <c r="B4019" s="3">
        <v>40.130000000000003</v>
      </c>
      <c r="C4019" s="2">
        <v>1.37E-2</v>
      </c>
      <c r="D4019" s="2">
        <f t="shared" si="124"/>
        <v>6.8500000000000005E-2</v>
      </c>
      <c r="E4019" s="2">
        <f t="shared" si="125"/>
        <v>6.8500000000000006E-4</v>
      </c>
      <c r="F4019" s="2">
        <f>SUM($E$6:E4019)*0.98+0.1379</f>
        <v>-0.14848061270000004</v>
      </c>
    </row>
    <row r="4020" spans="1:6" x14ac:dyDescent="0.25">
      <c r="A4020" s="1">
        <v>3.1797453703703703E-2</v>
      </c>
      <c r="B4020" s="3">
        <v>40.14</v>
      </c>
      <c r="C4020" s="2">
        <v>-3.1899999999999998E-2</v>
      </c>
      <c r="D4020" s="2">
        <f t="shared" si="124"/>
        <v>-0.15949999999999998</v>
      </c>
      <c r="E4020" s="2">
        <f t="shared" si="125"/>
        <v>-1.5949999999999998E-3</v>
      </c>
      <c r="F4020" s="2">
        <f>SUM($E$6:E4020)*0.98+0.1379</f>
        <v>-0.15004371270000003</v>
      </c>
    </row>
    <row r="4021" spans="1:6" x14ac:dyDescent="0.25">
      <c r="A4021" s="1">
        <v>3.1797453703703703E-2</v>
      </c>
      <c r="B4021" s="3">
        <v>40.15</v>
      </c>
      <c r="C4021" s="2">
        <v>-0.104</v>
      </c>
      <c r="D4021" s="2">
        <f t="shared" si="124"/>
        <v>-0.52</v>
      </c>
      <c r="E4021" s="2">
        <f t="shared" si="125"/>
        <v>-5.2000000000000006E-3</v>
      </c>
      <c r="F4021" s="2">
        <f>SUM($E$6:E4021)*0.98+0.1379</f>
        <v>-0.15513971270000002</v>
      </c>
    </row>
    <row r="4022" spans="1:6" x14ac:dyDescent="0.25">
      <c r="A4022" s="1">
        <v>3.1798611111111111E-2</v>
      </c>
      <c r="B4022" s="3">
        <v>40.159999999999997</v>
      </c>
      <c r="C4022" s="2">
        <v>-2.46E-2</v>
      </c>
      <c r="D4022" s="2">
        <f t="shared" si="124"/>
        <v>-0.123</v>
      </c>
      <c r="E4022" s="2">
        <f t="shared" si="125"/>
        <v>-1.23E-3</v>
      </c>
      <c r="F4022" s="2">
        <f>SUM($E$6:E4022)*0.98+0.1379</f>
        <v>-0.15634511270000004</v>
      </c>
    </row>
    <row r="4023" spans="1:6" x14ac:dyDescent="0.25">
      <c r="A4023" s="1">
        <v>3.1798611111111111E-2</v>
      </c>
      <c r="B4023" s="3">
        <v>40.17</v>
      </c>
      <c r="C4023" s="2">
        <v>-4.1500000000000002E-2</v>
      </c>
      <c r="D4023" s="2">
        <f t="shared" si="124"/>
        <v>-0.20750000000000002</v>
      </c>
      <c r="E4023" s="2">
        <f t="shared" si="125"/>
        <v>-2.075E-3</v>
      </c>
      <c r="F4023" s="2">
        <f>SUM($E$6:E4023)*0.98+0.1379</f>
        <v>-0.15837861270000006</v>
      </c>
    </row>
    <row r="4024" spans="1:6" x14ac:dyDescent="0.25">
      <c r="A4024" s="1">
        <v>3.1798611111111111E-2</v>
      </c>
      <c r="B4024" s="3">
        <v>40.18</v>
      </c>
      <c r="C4024" s="2">
        <v>-0.108</v>
      </c>
      <c r="D4024" s="2">
        <f t="shared" si="124"/>
        <v>-0.54</v>
      </c>
      <c r="E4024" s="2">
        <f t="shared" si="125"/>
        <v>-5.4000000000000003E-3</v>
      </c>
      <c r="F4024" s="2">
        <f>SUM($E$6:E4024)*0.98+0.1379</f>
        <v>-0.16367061270000002</v>
      </c>
    </row>
    <row r="4025" spans="1:6" x14ac:dyDescent="0.25">
      <c r="A4025" s="1">
        <v>3.1798611111111111E-2</v>
      </c>
      <c r="B4025" s="3">
        <v>40.19</v>
      </c>
      <c r="C4025" s="2">
        <v>3.6600000000000001E-2</v>
      </c>
      <c r="D4025" s="2">
        <f t="shared" si="124"/>
        <v>0.183</v>
      </c>
      <c r="E4025" s="2">
        <f t="shared" si="125"/>
        <v>1.83E-3</v>
      </c>
      <c r="F4025" s="2">
        <f>SUM($E$6:E4025)*0.98+0.1379</f>
        <v>-0.16187721270000002</v>
      </c>
    </row>
    <row r="4026" spans="1:6" x14ac:dyDescent="0.25">
      <c r="A4026" s="1">
        <v>3.1798611111111111E-2</v>
      </c>
      <c r="B4026" s="3">
        <v>40.200000000000003</v>
      </c>
      <c r="C4026" s="2">
        <v>-0.17899999999999999</v>
      </c>
      <c r="D4026" s="2">
        <f t="shared" si="124"/>
        <v>-0.89500000000000002</v>
      </c>
      <c r="E4026" s="2">
        <f t="shared" si="125"/>
        <v>-8.9499999999999996E-3</v>
      </c>
      <c r="F4026" s="2">
        <f>SUM($E$6:E4026)*0.98+0.1379</f>
        <v>-0.17064821270000005</v>
      </c>
    </row>
    <row r="4027" spans="1:6" x14ac:dyDescent="0.25">
      <c r="A4027" s="1">
        <v>3.1798611111111111E-2</v>
      </c>
      <c r="B4027" s="3">
        <v>40.21</v>
      </c>
      <c r="C4027" s="2">
        <v>-9.8900000000000002E-2</v>
      </c>
      <c r="D4027" s="2">
        <f t="shared" si="124"/>
        <v>-0.4945</v>
      </c>
      <c r="E4027" s="2">
        <f t="shared" si="125"/>
        <v>-4.9449999999999997E-3</v>
      </c>
      <c r="F4027" s="2">
        <f>SUM($E$6:E4027)*0.98+0.1379</f>
        <v>-0.17549431270000002</v>
      </c>
    </row>
    <row r="4028" spans="1:6" x14ac:dyDescent="0.25">
      <c r="A4028" s="1">
        <v>3.1798611111111111E-2</v>
      </c>
      <c r="B4028" s="3">
        <v>40.22</v>
      </c>
      <c r="C4028" s="2">
        <v>-1.0500000000000001E-2</v>
      </c>
      <c r="D4028" s="2">
        <f t="shared" si="124"/>
        <v>-5.2500000000000005E-2</v>
      </c>
      <c r="E4028" s="2">
        <f t="shared" si="125"/>
        <v>-5.2500000000000008E-4</v>
      </c>
      <c r="F4028" s="2">
        <f>SUM($E$6:E4028)*0.98+0.1379</f>
        <v>-0.17600881270000004</v>
      </c>
    </row>
    <row r="4029" spans="1:6" x14ac:dyDescent="0.25">
      <c r="A4029" s="1">
        <v>3.1798611111111111E-2</v>
      </c>
      <c r="B4029" s="3">
        <v>40.229999999999997</v>
      </c>
      <c r="C4029" s="2">
        <v>-0.106</v>
      </c>
      <c r="D4029" s="2">
        <f t="shared" si="124"/>
        <v>-0.53</v>
      </c>
      <c r="E4029" s="2">
        <f t="shared" si="125"/>
        <v>-5.3E-3</v>
      </c>
      <c r="F4029" s="2">
        <f>SUM($E$6:E4029)*0.98+0.1379</f>
        <v>-0.18120281270000008</v>
      </c>
    </row>
    <row r="4030" spans="1:6" x14ac:dyDescent="0.25">
      <c r="A4030" s="1">
        <v>3.1798611111111111E-2</v>
      </c>
      <c r="B4030" s="3">
        <v>40.24</v>
      </c>
      <c r="C4030" s="2">
        <v>8.7999999999999995E-2</v>
      </c>
      <c r="D4030" s="2">
        <f t="shared" si="124"/>
        <v>0.43999999999999995</v>
      </c>
      <c r="E4030" s="2">
        <f t="shared" si="125"/>
        <v>4.3999999999999994E-3</v>
      </c>
      <c r="F4030" s="2">
        <f>SUM($E$6:E4030)*0.98+0.1379</f>
        <v>-0.17689081270000004</v>
      </c>
    </row>
    <row r="4031" spans="1:6" x14ac:dyDescent="0.25">
      <c r="A4031" s="1">
        <v>3.1798611111111111E-2</v>
      </c>
      <c r="B4031" s="3">
        <v>40.25</v>
      </c>
      <c r="C4031" s="2">
        <v>-3.7999999999999999E-2</v>
      </c>
      <c r="D4031" s="2">
        <f t="shared" si="124"/>
        <v>-0.19</v>
      </c>
      <c r="E4031" s="2">
        <f t="shared" si="125"/>
        <v>-1.9E-3</v>
      </c>
      <c r="F4031" s="2">
        <f>SUM($E$6:E4031)*0.98+0.1379</f>
        <v>-0.17875281270000007</v>
      </c>
    </row>
    <row r="4032" spans="1:6" x14ac:dyDescent="0.25">
      <c r="A4032" s="1">
        <v>3.1799768518518519E-2</v>
      </c>
      <c r="B4032" s="3">
        <v>40.26</v>
      </c>
      <c r="C4032" s="2">
        <v>-6.6299999999999998E-2</v>
      </c>
      <c r="D4032" s="2">
        <f t="shared" si="124"/>
        <v>-0.33150000000000002</v>
      </c>
      <c r="E4032" s="2">
        <f t="shared" si="125"/>
        <v>-3.3150000000000002E-3</v>
      </c>
      <c r="F4032" s="2">
        <f>SUM($E$6:E4032)*0.98+0.1379</f>
        <v>-0.18200151270000006</v>
      </c>
    </row>
    <row r="4033" spans="1:6" x14ac:dyDescent="0.25">
      <c r="A4033" s="1">
        <v>3.1799768518518519E-2</v>
      </c>
      <c r="B4033" s="3">
        <v>40.270000000000003</v>
      </c>
      <c r="C4033" s="2">
        <v>0.121</v>
      </c>
      <c r="D4033" s="2">
        <f t="shared" si="124"/>
        <v>0.60499999999999998</v>
      </c>
      <c r="E4033" s="2">
        <f t="shared" si="125"/>
        <v>6.0499999999999998E-3</v>
      </c>
      <c r="F4033" s="2">
        <f>SUM($E$6:E4033)*0.98+0.1379</f>
        <v>-0.1760725127000001</v>
      </c>
    </row>
    <row r="4034" spans="1:6" x14ac:dyDescent="0.25">
      <c r="A4034" s="1">
        <v>3.1799768518518519E-2</v>
      </c>
      <c r="B4034" s="3">
        <v>40.28</v>
      </c>
      <c r="C4034" s="2">
        <v>-5.4899999999999997E-2</v>
      </c>
      <c r="D4034" s="2">
        <f t="shared" si="124"/>
        <v>-0.27449999999999997</v>
      </c>
      <c r="E4034" s="2">
        <f t="shared" si="125"/>
        <v>-2.7449999999999996E-3</v>
      </c>
      <c r="F4034" s="2">
        <f>SUM($E$6:E4034)*0.98+0.1379</f>
        <v>-0.17876261270000007</v>
      </c>
    </row>
    <row r="4035" spans="1:6" x14ac:dyDescent="0.25">
      <c r="A4035" s="1">
        <v>3.1799768518518519E-2</v>
      </c>
      <c r="B4035" s="3">
        <v>40.29</v>
      </c>
      <c r="C4035" s="2">
        <v>-3.3799999999999997E-2</v>
      </c>
      <c r="D4035" s="2">
        <f t="shared" si="124"/>
        <v>-0.16899999999999998</v>
      </c>
      <c r="E4035" s="2">
        <f t="shared" si="125"/>
        <v>-1.6899999999999999E-3</v>
      </c>
      <c r="F4035" s="2">
        <f>SUM($E$6:E4035)*0.98+0.1379</f>
        <v>-0.18041881270000007</v>
      </c>
    </row>
    <row r="4036" spans="1:6" x14ac:dyDescent="0.25">
      <c r="A4036" s="1">
        <v>3.1799768518518519E-2</v>
      </c>
      <c r="B4036" s="3">
        <v>40.299999999999997</v>
      </c>
      <c r="C4036" s="2">
        <v>-2.3900000000000001E-2</v>
      </c>
      <c r="D4036" s="2">
        <f t="shared" si="124"/>
        <v>-0.11950000000000001</v>
      </c>
      <c r="E4036" s="2">
        <f t="shared" si="125"/>
        <v>-1.1950000000000001E-3</v>
      </c>
      <c r="F4036" s="2">
        <f>SUM($E$6:E4036)*0.98+0.1379</f>
        <v>-0.18158991270000011</v>
      </c>
    </row>
    <row r="4037" spans="1:6" x14ac:dyDescent="0.25">
      <c r="A4037" s="1">
        <v>3.1799768518518519E-2</v>
      </c>
      <c r="B4037" s="3">
        <v>40.31</v>
      </c>
      <c r="C4037" s="2">
        <v>-0.14799999999999999</v>
      </c>
      <c r="D4037" s="2">
        <f t="shared" si="124"/>
        <v>-0.74</v>
      </c>
      <c r="E4037" s="2">
        <f t="shared" si="125"/>
        <v>-7.4000000000000003E-3</v>
      </c>
      <c r="F4037" s="2">
        <f>SUM($E$6:E4037)*0.98+0.1379</f>
        <v>-0.18884191270000014</v>
      </c>
    </row>
    <row r="4038" spans="1:6" x14ac:dyDescent="0.25">
      <c r="A4038" s="1">
        <v>3.1799768518518519E-2</v>
      </c>
      <c r="B4038" s="3">
        <v>40.32</v>
      </c>
      <c r="C4038" s="2">
        <v>2.52E-2</v>
      </c>
      <c r="D4038" s="2">
        <f t="shared" si="124"/>
        <v>0.126</v>
      </c>
      <c r="E4038" s="2">
        <f t="shared" si="125"/>
        <v>1.2600000000000001E-3</v>
      </c>
      <c r="F4038" s="2">
        <f>SUM($E$6:E4038)*0.98+0.1379</f>
        <v>-0.18760711270000011</v>
      </c>
    </row>
    <row r="4039" spans="1:6" x14ac:dyDescent="0.25">
      <c r="A4039" s="1">
        <v>3.1799768518518519E-2</v>
      </c>
      <c r="B4039" s="3">
        <v>40.33</v>
      </c>
      <c r="C4039" s="2">
        <v>0.19700000000000001</v>
      </c>
      <c r="D4039" s="2">
        <f t="shared" ref="D4039:D4102" si="126">C4039*5</f>
        <v>0.9850000000000001</v>
      </c>
      <c r="E4039" s="2">
        <f t="shared" ref="E4039:E4102" si="127">D4039*0.01</f>
        <v>9.8500000000000011E-3</v>
      </c>
      <c r="F4039" s="2">
        <f>SUM($E$6:E4039)*0.98+0.1379</f>
        <v>-0.17795411270000008</v>
      </c>
    </row>
    <row r="4040" spans="1:6" x14ac:dyDescent="0.25">
      <c r="A4040" s="1">
        <v>3.1799768518518519E-2</v>
      </c>
      <c r="B4040" s="3">
        <v>40.340000000000003</v>
      </c>
      <c r="C4040" s="2">
        <v>-6.0299999999999999E-2</v>
      </c>
      <c r="D4040" s="2">
        <f t="shared" si="126"/>
        <v>-0.30149999999999999</v>
      </c>
      <c r="E4040" s="2">
        <f t="shared" si="127"/>
        <v>-3.0149999999999999E-3</v>
      </c>
      <c r="F4040" s="2">
        <f>SUM($E$6:E4040)*0.98+0.1379</f>
        <v>-0.18090881270000012</v>
      </c>
    </row>
    <row r="4041" spans="1:6" x14ac:dyDescent="0.25">
      <c r="A4041" s="1">
        <v>3.1799768518518519E-2</v>
      </c>
      <c r="B4041" s="3">
        <v>40.35</v>
      </c>
      <c r="C4041" s="2">
        <v>0.105</v>
      </c>
      <c r="D4041" s="2">
        <f t="shared" si="126"/>
        <v>0.52500000000000002</v>
      </c>
      <c r="E4041" s="2">
        <f t="shared" si="127"/>
        <v>5.2500000000000003E-3</v>
      </c>
      <c r="F4041" s="2">
        <f>SUM($E$6:E4041)*0.98+0.1379</f>
        <v>-0.1757638127000001</v>
      </c>
    </row>
    <row r="4042" spans="1:6" x14ac:dyDescent="0.25">
      <c r="A4042" s="1">
        <v>3.1800925925925927E-2</v>
      </c>
      <c r="B4042" s="3">
        <v>40.36</v>
      </c>
      <c r="C4042" s="2">
        <v>3.3799999999999997E-2</v>
      </c>
      <c r="D4042" s="2">
        <f t="shared" si="126"/>
        <v>0.16899999999999998</v>
      </c>
      <c r="E4042" s="2">
        <f t="shared" si="127"/>
        <v>1.6899999999999999E-3</v>
      </c>
      <c r="F4042" s="2">
        <f>SUM($E$6:E4042)*0.98+0.1379</f>
        <v>-0.17410761270000011</v>
      </c>
    </row>
    <row r="4043" spans="1:6" x14ac:dyDescent="0.25">
      <c r="A4043" s="1">
        <v>3.1800925925925927E-2</v>
      </c>
      <c r="B4043" s="3">
        <v>40.369999999999997</v>
      </c>
      <c r="C4043" s="2">
        <v>-4.1500000000000002E-2</v>
      </c>
      <c r="D4043" s="2">
        <f t="shared" si="126"/>
        <v>-0.20750000000000002</v>
      </c>
      <c r="E4043" s="2">
        <f t="shared" si="127"/>
        <v>-2.075E-3</v>
      </c>
      <c r="F4043" s="2">
        <f>SUM($E$6:E4043)*0.98+0.1379</f>
        <v>-0.17614111270000007</v>
      </c>
    </row>
    <row r="4044" spans="1:6" x14ac:dyDescent="0.25">
      <c r="A4044" s="1">
        <v>3.1800925925925927E-2</v>
      </c>
      <c r="B4044" s="3">
        <v>40.380000000000003</v>
      </c>
      <c r="C4044" s="2">
        <v>9.7199999999999995E-2</v>
      </c>
      <c r="D4044" s="2">
        <f t="shared" si="126"/>
        <v>0.48599999999999999</v>
      </c>
      <c r="E4044" s="2">
        <f t="shared" si="127"/>
        <v>4.8599999999999997E-3</v>
      </c>
      <c r="F4044" s="2">
        <f>SUM($E$6:E4044)*0.98+0.1379</f>
        <v>-0.17137831270000012</v>
      </c>
    </row>
    <row r="4045" spans="1:6" x14ac:dyDescent="0.25">
      <c r="A4045" s="1">
        <v>3.1800925925925927E-2</v>
      </c>
      <c r="B4045" s="3">
        <v>40.39</v>
      </c>
      <c r="C4045" s="2">
        <v>-7.9399999999999998E-2</v>
      </c>
      <c r="D4045" s="2">
        <f t="shared" si="126"/>
        <v>-0.39700000000000002</v>
      </c>
      <c r="E4045" s="2">
        <f t="shared" si="127"/>
        <v>-3.9700000000000004E-3</v>
      </c>
      <c r="F4045" s="2">
        <f>SUM($E$6:E4045)*0.98+0.1379</f>
        <v>-0.17526891270000008</v>
      </c>
    </row>
    <row r="4046" spans="1:6" x14ac:dyDescent="0.25">
      <c r="A4046" s="1">
        <v>3.1800925925925927E-2</v>
      </c>
      <c r="B4046" s="3">
        <v>40.4</v>
      </c>
      <c r="C4046" s="2">
        <v>0.13100000000000001</v>
      </c>
      <c r="D4046" s="2">
        <f t="shared" si="126"/>
        <v>0.65500000000000003</v>
      </c>
      <c r="E4046" s="2">
        <f t="shared" si="127"/>
        <v>6.5500000000000003E-3</v>
      </c>
      <c r="F4046" s="2">
        <f>SUM($E$6:E4046)*0.98+0.1379</f>
        <v>-0.16884991270000008</v>
      </c>
    </row>
    <row r="4047" spans="1:6" x14ac:dyDescent="0.25">
      <c r="A4047" s="1">
        <v>3.1800925925925927E-2</v>
      </c>
      <c r="B4047" s="3">
        <v>40.409999999999997</v>
      </c>
      <c r="C4047" s="2">
        <v>9.6600000000000005E-2</v>
      </c>
      <c r="D4047" s="2">
        <f t="shared" si="126"/>
        <v>0.48300000000000004</v>
      </c>
      <c r="E4047" s="2">
        <f t="shared" si="127"/>
        <v>4.8300000000000001E-3</v>
      </c>
      <c r="F4047" s="2">
        <f>SUM($E$6:E4047)*0.98+0.1379</f>
        <v>-0.16411651270000008</v>
      </c>
    </row>
    <row r="4048" spans="1:6" x14ac:dyDescent="0.25">
      <c r="A4048" s="1">
        <v>3.1800925925925927E-2</v>
      </c>
      <c r="B4048" s="3">
        <v>40.42</v>
      </c>
      <c r="C4048" s="2">
        <v>-8.48E-2</v>
      </c>
      <c r="D4048" s="2">
        <f t="shared" si="126"/>
        <v>-0.42399999999999999</v>
      </c>
      <c r="E4048" s="2">
        <f t="shared" si="127"/>
        <v>-4.2399999999999998E-3</v>
      </c>
      <c r="F4048" s="2">
        <f>SUM($E$6:E4048)*0.98+0.1379</f>
        <v>-0.1682717127000001</v>
      </c>
    </row>
    <row r="4049" spans="1:6" x14ac:dyDescent="0.25">
      <c r="A4049" s="1">
        <v>3.1800925925925927E-2</v>
      </c>
      <c r="B4049" s="3">
        <v>40.43</v>
      </c>
      <c r="C4049" s="2">
        <v>9.4E-2</v>
      </c>
      <c r="D4049" s="2">
        <f t="shared" si="126"/>
        <v>0.47</v>
      </c>
      <c r="E4049" s="2">
        <f t="shared" si="127"/>
        <v>4.7000000000000002E-3</v>
      </c>
      <c r="F4049" s="2">
        <f>SUM($E$6:E4049)*0.98+0.1379</f>
        <v>-0.1636657127000001</v>
      </c>
    </row>
    <row r="4050" spans="1:6" x14ac:dyDescent="0.25">
      <c r="A4050" s="1">
        <v>3.1800925925925927E-2</v>
      </c>
      <c r="B4050" s="3">
        <v>40.44</v>
      </c>
      <c r="C4050" s="2">
        <v>3.4099999999999998E-2</v>
      </c>
      <c r="D4050" s="2">
        <f t="shared" si="126"/>
        <v>0.17049999999999998</v>
      </c>
      <c r="E4050" s="2">
        <f t="shared" si="127"/>
        <v>1.7049999999999999E-3</v>
      </c>
      <c r="F4050" s="2">
        <f>SUM($E$6:E4050)*0.98+0.1379</f>
        <v>-0.16199481270000013</v>
      </c>
    </row>
    <row r="4051" spans="1:6" x14ac:dyDescent="0.25">
      <c r="A4051" s="1">
        <v>3.1800925925925927E-2</v>
      </c>
      <c r="B4051" s="3">
        <v>40.450000000000003</v>
      </c>
      <c r="C4051" s="2">
        <v>-7.3600000000000002E-3</v>
      </c>
      <c r="D4051" s="2">
        <f t="shared" si="126"/>
        <v>-3.6799999999999999E-2</v>
      </c>
      <c r="E4051" s="2">
        <f t="shared" si="127"/>
        <v>-3.68E-4</v>
      </c>
      <c r="F4051" s="2">
        <f>SUM($E$6:E4051)*0.98+0.1379</f>
        <v>-0.1623554527000001</v>
      </c>
    </row>
    <row r="4052" spans="1:6" x14ac:dyDescent="0.25">
      <c r="A4052" s="1">
        <v>3.1802083333333335E-2</v>
      </c>
      <c r="B4052" s="3">
        <v>40.46</v>
      </c>
      <c r="C4052" s="2">
        <v>9.6299999999999997E-2</v>
      </c>
      <c r="D4052" s="2">
        <f t="shared" si="126"/>
        <v>0.48149999999999998</v>
      </c>
      <c r="E4052" s="2">
        <f t="shared" si="127"/>
        <v>4.8149999999999998E-3</v>
      </c>
      <c r="F4052" s="2">
        <f>SUM($E$6:E4052)*0.98+0.1379</f>
        <v>-0.15763675270000008</v>
      </c>
    </row>
    <row r="4053" spans="1:6" x14ac:dyDescent="0.25">
      <c r="A4053" s="1">
        <v>3.1802083333333335E-2</v>
      </c>
      <c r="B4053" s="3">
        <v>40.47</v>
      </c>
      <c r="C4053" s="2">
        <v>2.3900000000000001E-2</v>
      </c>
      <c r="D4053" s="2">
        <f t="shared" si="126"/>
        <v>0.11950000000000001</v>
      </c>
      <c r="E4053" s="2">
        <f t="shared" si="127"/>
        <v>1.1950000000000001E-3</v>
      </c>
      <c r="F4053" s="2">
        <f>SUM($E$6:E4053)*0.98+0.1379</f>
        <v>-0.1564656527000001</v>
      </c>
    </row>
    <row r="4054" spans="1:6" x14ac:dyDescent="0.25">
      <c r="A4054" s="1">
        <v>3.1802083333333335E-2</v>
      </c>
      <c r="B4054" s="3">
        <v>40.479999999999997</v>
      </c>
      <c r="C4054" s="2">
        <v>-6.8599999999999994E-2</v>
      </c>
      <c r="D4054" s="2">
        <f t="shared" si="126"/>
        <v>-0.34299999999999997</v>
      </c>
      <c r="E4054" s="2">
        <f t="shared" si="127"/>
        <v>-3.4299999999999999E-3</v>
      </c>
      <c r="F4054" s="2">
        <f>SUM($E$6:E4054)*0.98+0.1379</f>
        <v>-0.15982705270000006</v>
      </c>
    </row>
    <row r="4055" spans="1:6" x14ac:dyDescent="0.25">
      <c r="A4055" s="1">
        <v>3.1802083333333335E-2</v>
      </c>
      <c r="B4055" s="3">
        <v>40.49</v>
      </c>
      <c r="C4055" s="2">
        <v>2.87E-2</v>
      </c>
      <c r="D4055" s="2">
        <f t="shared" si="126"/>
        <v>0.14349999999999999</v>
      </c>
      <c r="E4055" s="2">
        <f t="shared" si="127"/>
        <v>1.4349999999999999E-3</v>
      </c>
      <c r="F4055" s="2">
        <f>SUM($E$6:E4055)*0.98+0.1379</f>
        <v>-0.15842075270000003</v>
      </c>
    </row>
    <row r="4056" spans="1:6" x14ac:dyDescent="0.25">
      <c r="A4056" s="1">
        <v>3.1802083333333335E-2</v>
      </c>
      <c r="B4056" s="3">
        <v>40.5</v>
      </c>
      <c r="C4056" s="2">
        <v>-3.5300000000000002E-3</v>
      </c>
      <c r="D4056" s="2">
        <f t="shared" si="126"/>
        <v>-1.7649999999999999E-2</v>
      </c>
      <c r="E4056" s="2">
        <f t="shared" si="127"/>
        <v>-1.7649999999999998E-4</v>
      </c>
      <c r="F4056" s="2">
        <f>SUM($E$6:E4056)*0.98+0.1379</f>
        <v>-0.15859372270000008</v>
      </c>
    </row>
    <row r="4057" spans="1:6" x14ac:dyDescent="0.25">
      <c r="A4057" s="1">
        <v>3.1802083333333335E-2</v>
      </c>
      <c r="B4057" s="3">
        <v>40.51</v>
      </c>
      <c r="C4057" s="2">
        <v>4.1399999999999999E-2</v>
      </c>
      <c r="D4057" s="2">
        <f t="shared" si="126"/>
        <v>0.20699999999999999</v>
      </c>
      <c r="E4057" s="2">
        <f t="shared" si="127"/>
        <v>2.0699999999999998E-3</v>
      </c>
      <c r="F4057" s="2">
        <f>SUM($E$6:E4057)*0.98+0.1379</f>
        <v>-0.15656512270000003</v>
      </c>
    </row>
    <row r="4058" spans="1:6" x14ac:dyDescent="0.25">
      <c r="A4058" s="1">
        <v>3.1802083333333335E-2</v>
      </c>
      <c r="B4058" s="3">
        <v>40.520000000000003</v>
      </c>
      <c r="C4058" s="2">
        <v>3.95E-2</v>
      </c>
      <c r="D4058" s="2">
        <f t="shared" si="126"/>
        <v>0.19750000000000001</v>
      </c>
      <c r="E4058" s="2">
        <f t="shared" si="127"/>
        <v>1.9750000000000002E-3</v>
      </c>
      <c r="F4058" s="2">
        <f>SUM($E$6:E4058)*0.98+0.1379</f>
        <v>-0.15462962270000005</v>
      </c>
    </row>
    <row r="4059" spans="1:6" x14ac:dyDescent="0.25">
      <c r="A4059" s="1">
        <v>3.1802083333333335E-2</v>
      </c>
      <c r="B4059" s="3">
        <v>40.53</v>
      </c>
      <c r="C4059" s="2">
        <v>-9.0300000000000005E-2</v>
      </c>
      <c r="D4059" s="2">
        <f t="shared" si="126"/>
        <v>-0.45150000000000001</v>
      </c>
      <c r="E4059" s="2">
        <f t="shared" si="127"/>
        <v>-4.5149999999999999E-3</v>
      </c>
      <c r="F4059" s="2">
        <f>SUM($E$6:E4059)*0.98+0.1379</f>
        <v>-0.15905432270000006</v>
      </c>
    </row>
    <row r="4060" spans="1:6" x14ac:dyDescent="0.25">
      <c r="A4060" s="1">
        <v>3.1802083333333335E-2</v>
      </c>
      <c r="B4060" s="3">
        <v>40.54</v>
      </c>
      <c r="C4060" s="2">
        <v>-4.9399999999999999E-2</v>
      </c>
      <c r="D4060" s="2">
        <f t="shared" si="126"/>
        <v>-0.247</v>
      </c>
      <c r="E4060" s="2">
        <f t="shared" si="127"/>
        <v>-2.47E-3</v>
      </c>
      <c r="F4060" s="2">
        <f>SUM($E$6:E4060)*0.98+0.1379</f>
        <v>-0.1614749227</v>
      </c>
    </row>
    <row r="4061" spans="1:6" x14ac:dyDescent="0.25">
      <c r="A4061" s="1">
        <v>3.1802083333333335E-2</v>
      </c>
      <c r="B4061" s="3">
        <v>40.549999999999997</v>
      </c>
      <c r="C4061" s="2">
        <v>5.16E-2</v>
      </c>
      <c r="D4061" s="2">
        <f t="shared" si="126"/>
        <v>0.25800000000000001</v>
      </c>
      <c r="E4061" s="2">
        <f t="shared" si="127"/>
        <v>2.5800000000000003E-3</v>
      </c>
      <c r="F4061" s="2">
        <f>SUM($E$6:E4061)*0.98+0.1379</f>
        <v>-0.15894652270000001</v>
      </c>
    </row>
    <row r="4062" spans="1:6" x14ac:dyDescent="0.25">
      <c r="A4062" s="1">
        <v>3.1803240740740743E-2</v>
      </c>
      <c r="B4062" s="3">
        <v>40.56</v>
      </c>
      <c r="C4062" s="2">
        <v>1.0500000000000001E-2</v>
      </c>
      <c r="D4062" s="2">
        <f t="shared" si="126"/>
        <v>5.2500000000000005E-2</v>
      </c>
      <c r="E4062" s="2">
        <f t="shared" si="127"/>
        <v>5.2500000000000008E-4</v>
      </c>
      <c r="F4062" s="2">
        <f>SUM($E$6:E4062)*0.98+0.1379</f>
        <v>-0.15843202269999998</v>
      </c>
    </row>
    <row r="4063" spans="1:6" x14ac:dyDescent="0.25">
      <c r="A4063" s="1">
        <v>3.1803240740740743E-2</v>
      </c>
      <c r="B4063" s="3">
        <v>40.57</v>
      </c>
      <c r="C4063" s="2">
        <v>6.5299999999999997E-2</v>
      </c>
      <c r="D4063" s="2">
        <f t="shared" si="126"/>
        <v>0.32650000000000001</v>
      </c>
      <c r="E4063" s="2">
        <f t="shared" si="127"/>
        <v>3.2650000000000001E-3</v>
      </c>
      <c r="F4063" s="2">
        <f>SUM($E$6:E4063)*0.98+0.1379</f>
        <v>-0.15523232269999995</v>
      </c>
    </row>
    <row r="4064" spans="1:6" x14ac:dyDescent="0.25">
      <c r="A4064" s="1">
        <v>3.1803240740740743E-2</v>
      </c>
      <c r="B4064" s="3">
        <v>40.58</v>
      </c>
      <c r="C4064" s="2">
        <v>-3.8500000000000001E-3</v>
      </c>
      <c r="D4064" s="2">
        <f t="shared" si="126"/>
        <v>-1.925E-2</v>
      </c>
      <c r="E4064" s="2">
        <f t="shared" si="127"/>
        <v>-1.9249999999999999E-4</v>
      </c>
      <c r="F4064" s="2">
        <f>SUM($E$6:E4064)*0.98+0.1379</f>
        <v>-0.15542097269999997</v>
      </c>
    </row>
    <row r="4065" spans="1:6" x14ac:dyDescent="0.25">
      <c r="A4065" s="1">
        <v>3.1803240740740743E-2</v>
      </c>
      <c r="B4065" s="3">
        <v>40.590000000000003</v>
      </c>
      <c r="C4065" s="2">
        <v>-2.1999999999999999E-2</v>
      </c>
      <c r="D4065" s="2">
        <f t="shared" si="126"/>
        <v>-0.10999999999999999</v>
      </c>
      <c r="E4065" s="2">
        <f t="shared" si="127"/>
        <v>-1.0999999999999998E-3</v>
      </c>
      <c r="F4065" s="2">
        <f>SUM($E$6:E4065)*0.98+0.1379</f>
        <v>-0.15649897269999993</v>
      </c>
    </row>
    <row r="4066" spans="1:6" x14ac:dyDescent="0.25">
      <c r="A4066" s="1">
        <v>3.1803240740740743E-2</v>
      </c>
      <c r="B4066" s="3">
        <v>40.6</v>
      </c>
      <c r="C4066" s="2">
        <v>9.1200000000000003E-2</v>
      </c>
      <c r="D4066" s="2">
        <f t="shared" si="126"/>
        <v>0.45600000000000002</v>
      </c>
      <c r="E4066" s="2">
        <f t="shared" si="127"/>
        <v>4.5600000000000007E-3</v>
      </c>
      <c r="F4066" s="2">
        <f>SUM($E$6:E4066)*0.98+0.1379</f>
        <v>-0.15203017269999994</v>
      </c>
    </row>
    <row r="4067" spans="1:6" x14ac:dyDescent="0.25">
      <c r="A4067" s="1">
        <v>3.1803240740740743E-2</v>
      </c>
      <c r="B4067" s="3">
        <v>40.61</v>
      </c>
      <c r="C4067" s="2">
        <v>-6.9900000000000004E-2</v>
      </c>
      <c r="D4067" s="2">
        <f t="shared" si="126"/>
        <v>-0.34950000000000003</v>
      </c>
      <c r="E4067" s="2">
        <f t="shared" si="127"/>
        <v>-3.4950000000000003E-3</v>
      </c>
      <c r="F4067" s="2">
        <f>SUM($E$6:E4067)*0.98+0.1379</f>
        <v>-0.15545527269999995</v>
      </c>
    </row>
    <row r="4068" spans="1:6" x14ac:dyDescent="0.25">
      <c r="A4068" s="1">
        <v>3.1803240740740743E-2</v>
      </c>
      <c r="B4068" s="3">
        <v>40.619999999999997</v>
      </c>
      <c r="C4068" s="2">
        <v>-6.5100000000000005E-2</v>
      </c>
      <c r="D4068" s="2">
        <f t="shared" si="126"/>
        <v>-0.32550000000000001</v>
      </c>
      <c r="E4068" s="2">
        <f t="shared" si="127"/>
        <v>-3.2550000000000001E-3</v>
      </c>
      <c r="F4068" s="2">
        <f>SUM($E$6:E4068)*0.98+0.1379</f>
        <v>-0.15864517269999998</v>
      </c>
    </row>
    <row r="4069" spans="1:6" x14ac:dyDescent="0.25">
      <c r="A4069" s="1">
        <v>3.1803240740740743E-2</v>
      </c>
      <c r="B4069" s="3">
        <v>40.630000000000003</v>
      </c>
      <c r="C4069" s="2">
        <v>6.4399999999999999E-2</v>
      </c>
      <c r="D4069" s="2">
        <f t="shared" si="126"/>
        <v>0.32200000000000001</v>
      </c>
      <c r="E4069" s="2">
        <f t="shared" si="127"/>
        <v>3.2200000000000002E-3</v>
      </c>
      <c r="F4069" s="2">
        <f>SUM($E$6:E4069)*0.98+0.1379</f>
        <v>-0.15548957269999999</v>
      </c>
    </row>
    <row r="4070" spans="1:6" x14ac:dyDescent="0.25">
      <c r="A4070" s="1">
        <v>3.1803240740740743E-2</v>
      </c>
      <c r="B4070" s="3">
        <v>40.64</v>
      </c>
      <c r="C4070" s="2">
        <v>-8.3900000000000002E-2</v>
      </c>
      <c r="D4070" s="2">
        <f t="shared" si="126"/>
        <v>-0.41949999999999998</v>
      </c>
      <c r="E4070" s="2">
        <f t="shared" si="127"/>
        <v>-4.1949999999999999E-3</v>
      </c>
      <c r="F4070" s="2">
        <f>SUM($E$6:E4070)*0.98+0.1379</f>
        <v>-0.15960067269999997</v>
      </c>
    </row>
    <row r="4071" spans="1:6" x14ac:dyDescent="0.25">
      <c r="A4071" s="1">
        <v>3.1803240740740743E-2</v>
      </c>
      <c r="B4071" s="3">
        <v>40.65</v>
      </c>
      <c r="C4071" s="2">
        <v>3.5099999999999999E-2</v>
      </c>
      <c r="D4071" s="2">
        <f t="shared" si="126"/>
        <v>0.17549999999999999</v>
      </c>
      <c r="E4071" s="2">
        <f t="shared" si="127"/>
        <v>1.7549999999999998E-3</v>
      </c>
      <c r="F4071" s="2">
        <f>SUM($E$6:E4071)*0.98+0.1379</f>
        <v>-0.15788077269999998</v>
      </c>
    </row>
    <row r="4072" spans="1:6" x14ac:dyDescent="0.25">
      <c r="A4072" s="1">
        <v>3.1804398148148151E-2</v>
      </c>
      <c r="B4072" s="3">
        <v>40.659999999999997</v>
      </c>
      <c r="C4072" s="2">
        <v>9.3400000000000004E-4</v>
      </c>
      <c r="D4072" s="2">
        <f t="shared" si="126"/>
        <v>4.6700000000000005E-3</v>
      </c>
      <c r="E4072" s="2">
        <f t="shared" si="127"/>
        <v>4.6700000000000003E-5</v>
      </c>
      <c r="F4072" s="2">
        <f>SUM($E$6:E4072)*0.98+0.1379</f>
        <v>-0.15783500669999997</v>
      </c>
    </row>
    <row r="4073" spans="1:6" x14ac:dyDescent="0.25">
      <c r="A4073" s="1">
        <v>3.1804398148148151E-2</v>
      </c>
      <c r="B4073" s="3">
        <v>40.67</v>
      </c>
      <c r="C4073" s="2">
        <v>-0.109</v>
      </c>
      <c r="D4073" s="2">
        <f t="shared" si="126"/>
        <v>-0.54500000000000004</v>
      </c>
      <c r="E4073" s="2">
        <f t="shared" si="127"/>
        <v>-5.4500000000000009E-3</v>
      </c>
      <c r="F4073" s="2">
        <f>SUM($E$6:E4073)*0.98+0.1379</f>
        <v>-0.16317600669999996</v>
      </c>
    </row>
    <row r="4074" spans="1:6" x14ac:dyDescent="0.25">
      <c r="A4074" s="1">
        <v>3.1804398148148151E-2</v>
      </c>
      <c r="B4074" s="3">
        <v>40.68</v>
      </c>
      <c r="C4074" s="2">
        <v>8.5400000000000004E-2</v>
      </c>
      <c r="D4074" s="2">
        <f t="shared" si="126"/>
        <v>0.42700000000000005</v>
      </c>
      <c r="E4074" s="2">
        <f t="shared" si="127"/>
        <v>4.2700000000000004E-3</v>
      </c>
      <c r="F4074" s="2">
        <f>SUM($E$6:E4074)*0.98+0.1379</f>
        <v>-0.15899140669999998</v>
      </c>
    </row>
    <row r="4075" spans="1:6" x14ac:dyDescent="0.25">
      <c r="A4075" s="1">
        <v>3.1804398148148151E-2</v>
      </c>
      <c r="B4075" s="3">
        <v>40.69</v>
      </c>
      <c r="C4075" s="2">
        <v>-7.6200000000000004E-2</v>
      </c>
      <c r="D4075" s="2">
        <f t="shared" si="126"/>
        <v>-0.38100000000000001</v>
      </c>
      <c r="E4075" s="2">
        <f t="shared" si="127"/>
        <v>-3.81E-3</v>
      </c>
      <c r="F4075" s="2">
        <f>SUM($E$6:E4075)*0.98+0.1379</f>
        <v>-0.16272520669999993</v>
      </c>
    </row>
    <row r="4076" spans="1:6" x14ac:dyDescent="0.25">
      <c r="A4076" s="1">
        <v>3.1804398148148151E-2</v>
      </c>
      <c r="B4076" s="3">
        <v>40.700000000000003</v>
      </c>
      <c r="C4076" s="2">
        <v>-3.6999999999999998E-2</v>
      </c>
      <c r="D4076" s="2">
        <f t="shared" si="126"/>
        <v>-0.185</v>
      </c>
      <c r="E4076" s="2">
        <f t="shared" si="127"/>
        <v>-1.8500000000000001E-3</v>
      </c>
      <c r="F4076" s="2">
        <f>SUM($E$6:E4076)*0.98+0.1379</f>
        <v>-0.16453820669999999</v>
      </c>
    </row>
    <row r="4077" spans="1:6" x14ac:dyDescent="0.25">
      <c r="A4077" s="1">
        <v>3.1804398148148151E-2</v>
      </c>
      <c r="B4077" s="3">
        <v>40.71</v>
      </c>
      <c r="C4077" s="2">
        <v>0.11</v>
      </c>
      <c r="D4077" s="2">
        <f t="shared" si="126"/>
        <v>0.55000000000000004</v>
      </c>
      <c r="E4077" s="2">
        <f t="shared" si="127"/>
        <v>5.5000000000000005E-3</v>
      </c>
      <c r="F4077" s="2">
        <f>SUM($E$6:E4077)*0.98+0.1379</f>
        <v>-0.15914820669999999</v>
      </c>
    </row>
    <row r="4078" spans="1:6" x14ac:dyDescent="0.25">
      <c r="A4078" s="1">
        <v>3.1804398148148151E-2</v>
      </c>
      <c r="B4078" s="3">
        <v>40.72</v>
      </c>
      <c r="C4078" s="2">
        <v>-9.7600000000000006E-2</v>
      </c>
      <c r="D4078" s="2">
        <f t="shared" si="126"/>
        <v>-0.48800000000000004</v>
      </c>
      <c r="E4078" s="2">
        <f t="shared" si="127"/>
        <v>-4.8800000000000007E-3</v>
      </c>
      <c r="F4078" s="2">
        <f>SUM($E$6:E4078)*0.98+0.1379</f>
        <v>-0.16393060669999995</v>
      </c>
    </row>
    <row r="4079" spans="1:6" x14ac:dyDescent="0.25">
      <c r="A4079" s="1">
        <v>3.1804398148148151E-2</v>
      </c>
      <c r="B4079" s="3">
        <v>40.729999999999997</v>
      </c>
      <c r="C4079" s="2">
        <v>-4.7899999999999998E-2</v>
      </c>
      <c r="D4079" s="2">
        <f t="shared" si="126"/>
        <v>-0.23949999999999999</v>
      </c>
      <c r="E4079" s="2">
        <f t="shared" si="127"/>
        <v>-2.395E-3</v>
      </c>
      <c r="F4079" s="2">
        <f>SUM($E$6:E4079)*0.98+0.1379</f>
        <v>-0.16627770669999994</v>
      </c>
    </row>
    <row r="4080" spans="1:6" x14ac:dyDescent="0.25">
      <c r="A4080" s="1">
        <v>3.1804398148148151E-2</v>
      </c>
      <c r="B4080" s="3">
        <v>40.74</v>
      </c>
      <c r="C4080" s="2">
        <v>-5.45E-2</v>
      </c>
      <c r="D4080" s="2">
        <f t="shared" si="126"/>
        <v>-0.27250000000000002</v>
      </c>
      <c r="E4080" s="2">
        <f t="shared" si="127"/>
        <v>-2.7250000000000004E-3</v>
      </c>
      <c r="F4080" s="2">
        <f>SUM($E$6:E4080)*0.98+0.1379</f>
        <v>-0.16894820669999991</v>
      </c>
    </row>
    <row r="4081" spans="1:6" x14ac:dyDescent="0.25">
      <c r="A4081" s="1">
        <v>3.1804398148148151E-2</v>
      </c>
      <c r="B4081" s="3">
        <v>40.75</v>
      </c>
      <c r="C4081" s="2">
        <v>-4.7199999999999999E-2</v>
      </c>
      <c r="D4081" s="2">
        <f t="shared" si="126"/>
        <v>-0.23599999999999999</v>
      </c>
      <c r="E4081" s="2">
        <f t="shared" si="127"/>
        <v>-2.3600000000000001E-3</v>
      </c>
      <c r="F4081" s="2">
        <f>SUM($E$6:E4081)*0.98+0.1379</f>
        <v>-0.17126100669999991</v>
      </c>
    </row>
    <row r="4082" spans="1:6" x14ac:dyDescent="0.25">
      <c r="A4082" s="1">
        <v>3.1805555555555552E-2</v>
      </c>
      <c r="B4082" s="3">
        <v>40.76</v>
      </c>
      <c r="C4082" s="2">
        <v>9.8600000000000007E-3</v>
      </c>
      <c r="D4082" s="2">
        <f t="shared" si="126"/>
        <v>4.9300000000000004E-2</v>
      </c>
      <c r="E4082" s="2">
        <f t="shared" si="127"/>
        <v>4.9300000000000006E-4</v>
      </c>
      <c r="F4082" s="2">
        <f>SUM($E$6:E4082)*0.98+0.1379</f>
        <v>-0.17077786669999986</v>
      </c>
    </row>
    <row r="4083" spans="1:6" x14ac:dyDescent="0.25">
      <c r="A4083" s="1">
        <v>3.1805555555555552E-2</v>
      </c>
      <c r="B4083" s="3">
        <v>40.770000000000003</v>
      </c>
      <c r="C4083" s="2">
        <v>-4.6300000000000001E-2</v>
      </c>
      <c r="D4083" s="2">
        <f t="shared" si="126"/>
        <v>-0.23150000000000001</v>
      </c>
      <c r="E4083" s="2">
        <f t="shared" si="127"/>
        <v>-2.3150000000000002E-3</v>
      </c>
      <c r="F4083" s="2">
        <f>SUM($E$6:E4083)*0.98+0.1379</f>
        <v>-0.17304656669999988</v>
      </c>
    </row>
    <row r="4084" spans="1:6" x14ac:dyDescent="0.25">
      <c r="A4084" s="1">
        <v>3.1805555555555552E-2</v>
      </c>
      <c r="B4084" s="3">
        <v>40.78</v>
      </c>
      <c r="C4084" s="2">
        <v>4.0500000000000001E-2</v>
      </c>
      <c r="D4084" s="2">
        <f t="shared" si="126"/>
        <v>0.20250000000000001</v>
      </c>
      <c r="E4084" s="2">
        <f t="shared" si="127"/>
        <v>2.0250000000000003E-3</v>
      </c>
      <c r="F4084" s="2">
        <f>SUM($E$6:E4084)*0.98+0.1379</f>
        <v>-0.17106206669999988</v>
      </c>
    </row>
    <row r="4085" spans="1:6" x14ac:dyDescent="0.25">
      <c r="A4085" s="1">
        <v>3.1805555555555552E-2</v>
      </c>
      <c r="B4085" s="3">
        <v>40.79</v>
      </c>
      <c r="C4085" s="2">
        <v>6.7900000000000002E-2</v>
      </c>
      <c r="D4085" s="2">
        <f t="shared" si="126"/>
        <v>0.33950000000000002</v>
      </c>
      <c r="E4085" s="2">
        <f t="shared" si="127"/>
        <v>3.3950000000000004E-3</v>
      </c>
      <c r="F4085" s="2">
        <f>SUM($E$6:E4085)*0.98+0.1379</f>
        <v>-0.1677349666999999</v>
      </c>
    </row>
    <row r="4086" spans="1:6" x14ac:dyDescent="0.25">
      <c r="A4086" s="1">
        <v>3.1805555555555552E-2</v>
      </c>
      <c r="B4086" s="3">
        <v>40.799999999999997</v>
      </c>
      <c r="C4086" s="2">
        <v>-7.7799999999999994E-2</v>
      </c>
      <c r="D4086" s="2">
        <f t="shared" si="126"/>
        <v>-0.38899999999999996</v>
      </c>
      <c r="E4086" s="2">
        <f t="shared" si="127"/>
        <v>-3.8899999999999998E-3</v>
      </c>
      <c r="F4086" s="2">
        <f>SUM($E$6:E4086)*0.98+0.1379</f>
        <v>-0.17154716669999989</v>
      </c>
    </row>
    <row r="4087" spans="1:6" x14ac:dyDescent="0.25">
      <c r="A4087" s="1">
        <v>3.1805555555555552E-2</v>
      </c>
      <c r="B4087" s="3">
        <v>40.81</v>
      </c>
      <c r="C4087" s="2">
        <v>3.5099999999999999E-2</v>
      </c>
      <c r="D4087" s="2">
        <f t="shared" si="126"/>
        <v>0.17549999999999999</v>
      </c>
      <c r="E4087" s="2">
        <f t="shared" si="127"/>
        <v>1.7549999999999998E-3</v>
      </c>
      <c r="F4087" s="2">
        <f>SUM($E$6:E4087)*0.98+0.1379</f>
        <v>-0.1698272666999999</v>
      </c>
    </row>
    <row r="4088" spans="1:6" x14ac:dyDescent="0.25">
      <c r="A4088" s="1">
        <v>3.1805555555555552E-2</v>
      </c>
      <c r="B4088" s="3">
        <v>40.82</v>
      </c>
      <c r="C4088" s="2">
        <v>1.8499999999999999E-2</v>
      </c>
      <c r="D4088" s="2">
        <f t="shared" si="126"/>
        <v>9.2499999999999999E-2</v>
      </c>
      <c r="E4088" s="2">
        <f t="shared" si="127"/>
        <v>9.2500000000000004E-4</v>
      </c>
      <c r="F4088" s="2">
        <f>SUM($E$6:E4088)*0.98+0.1379</f>
        <v>-0.16892076669999992</v>
      </c>
    </row>
    <row r="4089" spans="1:6" x14ac:dyDescent="0.25">
      <c r="A4089" s="1">
        <v>3.1805555555555552E-2</v>
      </c>
      <c r="B4089" s="3">
        <v>40.83</v>
      </c>
      <c r="C4089" s="2">
        <v>-5.8999999999999997E-2</v>
      </c>
      <c r="D4089" s="2">
        <f t="shared" si="126"/>
        <v>-0.29499999999999998</v>
      </c>
      <c r="E4089" s="2">
        <f t="shared" si="127"/>
        <v>-2.9499999999999999E-3</v>
      </c>
      <c r="F4089" s="2">
        <f>SUM($E$6:E4089)*0.98+0.1379</f>
        <v>-0.1718117666999999</v>
      </c>
    </row>
    <row r="4090" spans="1:6" x14ac:dyDescent="0.25">
      <c r="A4090" s="1">
        <v>3.1805555555555552E-2</v>
      </c>
      <c r="B4090" s="3">
        <v>40.840000000000003</v>
      </c>
      <c r="C4090" s="2">
        <v>8.7300000000000003E-2</v>
      </c>
      <c r="D4090" s="2">
        <f t="shared" si="126"/>
        <v>0.4365</v>
      </c>
      <c r="E4090" s="2">
        <f t="shared" si="127"/>
        <v>4.365E-3</v>
      </c>
      <c r="F4090" s="2">
        <f>SUM($E$6:E4090)*0.98+0.1379</f>
        <v>-0.1675340666999999</v>
      </c>
    </row>
    <row r="4091" spans="1:6" x14ac:dyDescent="0.25">
      <c r="A4091" s="1">
        <v>3.1805555555555552E-2</v>
      </c>
      <c r="B4091" s="3">
        <v>40.85</v>
      </c>
      <c r="C4091" s="2">
        <v>-3.1300000000000001E-2</v>
      </c>
      <c r="D4091" s="2">
        <f t="shared" si="126"/>
        <v>-0.1565</v>
      </c>
      <c r="E4091" s="2">
        <f t="shared" si="127"/>
        <v>-1.565E-3</v>
      </c>
      <c r="F4091" s="2">
        <f>SUM($E$6:E4091)*0.98+0.1379</f>
        <v>-0.16906776669999987</v>
      </c>
    </row>
    <row r="4092" spans="1:6" x14ac:dyDescent="0.25">
      <c r="A4092" s="1">
        <v>3.1806712962962967E-2</v>
      </c>
      <c r="B4092" s="3">
        <v>40.86</v>
      </c>
      <c r="C4092" s="2">
        <v>-3.73E-2</v>
      </c>
      <c r="D4092" s="2">
        <f t="shared" si="126"/>
        <v>-0.1865</v>
      </c>
      <c r="E4092" s="2">
        <f t="shared" si="127"/>
        <v>-1.8650000000000001E-3</v>
      </c>
      <c r="F4092" s="2">
        <f>SUM($E$6:E4092)*0.98+0.1379</f>
        <v>-0.17089546669999986</v>
      </c>
    </row>
    <row r="4093" spans="1:6" x14ac:dyDescent="0.25">
      <c r="A4093" s="1">
        <v>3.1806712962962967E-2</v>
      </c>
      <c r="B4093" s="3">
        <v>40.869999999999997</v>
      </c>
      <c r="C4093" s="2">
        <v>-2.2700000000000001E-2</v>
      </c>
      <c r="D4093" s="2">
        <f t="shared" si="126"/>
        <v>-0.1135</v>
      </c>
      <c r="E4093" s="2">
        <f t="shared" si="127"/>
        <v>-1.1350000000000002E-3</v>
      </c>
      <c r="F4093" s="2">
        <f>SUM($E$6:E4093)*0.98+0.1379</f>
        <v>-0.17200776669999987</v>
      </c>
    </row>
    <row r="4094" spans="1:6" x14ac:dyDescent="0.25">
      <c r="A4094" s="1">
        <v>3.1806712962962967E-2</v>
      </c>
      <c r="B4094" s="3">
        <v>40.880000000000003</v>
      </c>
      <c r="C4094" s="2">
        <v>-5.04E-2</v>
      </c>
      <c r="D4094" s="2">
        <f t="shared" si="126"/>
        <v>-0.252</v>
      </c>
      <c r="E4094" s="2">
        <f t="shared" si="127"/>
        <v>-2.5200000000000001E-3</v>
      </c>
      <c r="F4094" s="2">
        <f>SUM($E$6:E4094)*0.98+0.1379</f>
        <v>-0.17447736669999989</v>
      </c>
    </row>
    <row r="4095" spans="1:6" x14ac:dyDescent="0.25">
      <c r="A4095" s="1">
        <v>3.1806712962962967E-2</v>
      </c>
      <c r="B4095" s="3">
        <v>40.89</v>
      </c>
      <c r="C4095" s="2">
        <v>-9.1899999999999996E-2</v>
      </c>
      <c r="D4095" s="2">
        <f t="shared" si="126"/>
        <v>-0.45949999999999996</v>
      </c>
      <c r="E4095" s="2">
        <f t="shared" si="127"/>
        <v>-4.5950000000000001E-3</v>
      </c>
      <c r="F4095" s="2">
        <f>SUM($E$6:E4095)*0.98+0.1379</f>
        <v>-0.17898046669999992</v>
      </c>
    </row>
    <row r="4096" spans="1:6" x14ac:dyDescent="0.25">
      <c r="A4096" s="1">
        <v>3.1806712962962967E-2</v>
      </c>
      <c r="B4096" s="3">
        <v>40.9</v>
      </c>
      <c r="C4096" s="2">
        <v>6.6299999999999998E-2</v>
      </c>
      <c r="D4096" s="2">
        <f t="shared" si="126"/>
        <v>0.33150000000000002</v>
      </c>
      <c r="E4096" s="2">
        <f t="shared" si="127"/>
        <v>3.3150000000000002E-3</v>
      </c>
      <c r="F4096" s="2">
        <f>SUM($E$6:E4096)*0.98+0.1379</f>
        <v>-0.17573176669999993</v>
      </c>
    </row>
    <row r="4097" spans="1:6" x14ac:dyDescent="0.25">
      <c r="A4097" s="1">
        <v>3.1806712962962967E-2</v>
      </c>
      <c r="B4097" s="3">
        <v>40.909999999999997</v>
      </c>
      <c r="C4097" s="2">
        <v>-0.111</v>
      </c>
      <c r="D4097" s="2">
        <f t="shared" si="126"/>
        <v>-0.55500000000000005</v>
      </c>
      <c r="E4097" s="2">
        <f t="shared" si="127"/>
        <v>-5.5500000000000002E-3</v>
      </c>
      <c r="F4097" s="2">
        <f>SUM($E$6:E4097)*0.98+0.1379</f>
        <v>-0.1811707666999999</v>
      </c>
    </row>
    <row r="4098" spans="1:6" x14ac:dyDescent="0.25">
      <c r="A4098" s="1">
        <v>3.1806712962962967E-2</v>
      </c>
      <c r="B4098" s="3">
        <v>40.92</v>
      </c>
      <c r="C4098" s="2">
        <v>-9.9100000000000004E-3</v>
      </c>
      <c r="D4098" s="2">
        <f t="shared" si="126"/>
        <v>-4.9550000000000004E-2</v>
      </c>
      <c r="E4098" s="2">
        <f t="shared" si="127"/>
        <v>-4.9550000000000006E-4</v>
      </c>
      <c r="F4098" s="2">
        <f>SUM($E$6:E4098)*0.98+0.1379</f>
        <v>-0.18165635669999988</v>
      </c>
    </row>
    <row r="4099" spans="1:6" x14ac:dyDescent="0.25">
      <c r="A4099" s="1">
        <v>3.1806712962962967E-2</v>
      </c>
      <c r="B4099" s="3">
        <v>40.93</v>
      </c>
      <c r="C4099" s="2">
        <v>4.02E-2</v>
      </c>
      <c r="D4099" s="2">
        <f t="shared" si="126"/>
        <v>0.20100000000000001</v>
      </c>
      <c r="E4099" s="2">
        <f t="shared" si="127"/>
        <v>2.0100000000000001E-3</v>
      </c>
      <c r="F4099" s="2">
        <f>SUM($E$6:E4099)*0.98+0.1379</f>
        <v>-0.17968655669999986</v>
      </c>
    </row>
    <row r="4100" spans="1:6" x14ac:dyDescent="0.25">
      <c r="A4100" s="1">
        <v>3.1806712962962967E-2</v>
      </c>
      <c r="B4100" s="3">
        <v>40.94</v>
      </c>
      <c r="C4100" s="2">
        <v>-3.7999999999999999E-2</v>
      </c>
      <c r="D4100" s="2">
        <f t="shared" si="126"/>
        <v>-0.19</v>
      </c>
      <c r="E4100" s="2">
        <f t="shared" si="127"/>
        <v>-1.9E-3</v>
      </c>
      <c r="F4100" s="2">
        <f>SUM($E$6:E4100)*0.98+0.1379</f>
        <v>-0.18154855669999989</v>
      </c>
    </row>
    <row r="4101" spans="1:6" x14ac:dyDescent="0.25">
      <c r="A4101" s="1">
        <v>3.1806712962962967E-2</v>
      </c>
      <c r="B4101" s="3">
        <v>40.950000000000003</v>
      </c>
      <c r="C4101" s="2">
        <v>0.106</v>
      </c>
      <c r="D4101" s="2">
        <f t="shared" si="126"/>
        <v>0.53</v>
      </c>
      <c r="E4101" s="2">
        <f t="shared" si="127"/>
        <v>5.3E-3</v>
      </c>
      <c r="F4101" s="2">
        <f>SUM($E$6:E4101)*0.98+0.1379</f>
        <v>-0.17635455669999986</v>
      </c>
    </row>
    <row r="4102" spans="1:6" x14ac:dyDescent="0.25">
      <c r="A4102" s="1">
        <v>3.1807870370370368E-2</v>
      </c>
      <c r="B4102" s="3">
        <v>40.96</v>
      </c>
      <c r="C4102" s="2">
        <v>-1.5299999999999999E-2</v>
      </c>
      <c r="D4102" s="2">
        <f t="shared" si="126"/>
        <v>-7.6499999999999999E-2</v>
      </c>
      <c r="E4102" s="2">
        <f t="shared" si="127"/>
        <v>-7.6500000000000005E-4</v>
      </c>
      <c r="F4102" s="2">
        <f>SUM($E$6:E4102)*0.98+0.1379</f>
        <v>-0.17710425669999988</v>
      </c>
    </row>
    <row r="4103" spans="1:6" x14ac:dyDescent="0.25">
      <c r="A4103" s="1">
        <v>3.1807870370370368E-2</v>
      </c>
      <c r="B4103" s="3">
        <v>40.97</v>
      </c>
      <c r="C4103" s="2">
        <v>-4.81E-3</v>
      </c>
      <c r="D4103" s="2">
        <f t="shared" ref="D4103:D4166" si="128">C4103*5</f>
        <v>-2.4050000000000002E-2</v>
      </c>
      <c r="E4103" s="2">
        <f t="shared" ref="E4103:E4166" si="129">D4103*0.01</f>
        <v>-2.4050000000000002E-4</v>
      </c>
      <c r="F4103" s="2">
        <f>SUM($E$6:E4103)*0.98+0.1379</f>
        <v>-0.17733994669999983</v>
      </c>
    </row>
    <row r="4104" spans="1:6" x14ac:dyDescent="0.25">
      <c r="A4104" s="1">
        <v>3.1807870370370368E-2</v>
      </c>
      <c r="B4104" s="3">
        <v>40.98</v>
      </c>
      <c r="C4104" s="2">
        <v>6.1499999999999999E-2</v>
      </c>
      <c r="D4104" s="2">
        <f t="shared" si="128"/>
        <v>0.3075</v>
      </c>
      <c r="E4104" s="2">
        <f t="shared" si="129"/>
        <v>3.075E-3</v>
      </c>
      <c r="F4104" s="2">
        <f>SUM($E$6:E4104)*0.98+0.1379</f>
        <v>-0.17432644669999983</v>
      </c>
    </row>
    <row r="4105" spans="1:6" x14ac:dyDescent="0.25">
      <c r="A4105" s="1">
        <v>3.1807870370370368E-2</v>
      </c>
      <c r="B4105" s="3">
        <v>40.99</v>
      </c>
      <c r="C4105" s="2">
        <v>-9.4100000000000003E-2</v>
      </c>
      <c r="D4105" s="2">
        <f t="shared" si="128"/>
        <v>-0.47050000000000003</v>
      </c>
      <c r="E4105" s="2">
        <f t="shared" si="129"/>
        <v>-4.705E-3</v>
      </c>
      <c r="F4105" s="2">
        <f>SUM($E$6:E4105)*0.98+0.1379</f>
        <v>-0.17893734669999986</v>
      </c>
    </row>
    <row r="4106" spans="1:6" x14ac:dyDescent="0.25">
      <c r="A4106" s="1">
        <v>3.1807870370370368E-2</v>
      </c>
      <c r="B4106" s="3">
        <v>41</v>
      </c>
      <c r="C4106" s="2">
        <v>7.3099999999999997E-3</v>
      </c>
      <c r="D4106" s="2">
        <f t="shared" si="128"/>
        <v>3.6549999999999999E-2</v>
      </c>
      <c r="E4106" s="2">
        <f t="shared" si="129"/>
        <v>3.6549999999999999E-4</v>
      </c>
      <c r="F4106" s="2">
        <f>SUM($E$6:E4106)*0.98+0.1379</f>
        <v>-0.17857915669999988</v>
      </c>
    </row>
    <row r="4107" spans="1:6" x14ac:dyDescent="0.25">
      <c r="A4107" s="1">
        <v>3.1807870370370368E-2</v>
      </c>
      <c r="B4107" s="3">
        <v>41.01</v>
      </c>
      <c r="C4107" s="2">
        <v>0.218</v>
      </c>
      <c r="D4107" s="2">
        <f t="shared" si="128"/>
        <v>1.0900000000000001</v>
      </c>
      <c r="E4107" s="2">
        <f t="shared" si="129"/>
        <v>1.0900000000000002E-2</v>
      </c>
      <c r="F4107" s="2">
        <f>SUM($E$6:E4107)*0.98+0.1379</f>
        <v>-0.16789715669999986</v>
      </c>
    </row>
    <row r="4108" spans="1:6" x14ac:dyDescent="0.25">
      <c r="A4108" s="1">
        <v>3.1807870370370368E-2</v>
      </c>
      <c r="B4108" s="3">
        <v>41.02</v>
      </c>
      <c r="C4108" s="2">
        <v>-1.6199999999999999E-3</v>
      </c>
      <c r="D4108" s="2">
        <f t="shared" si="128"/>
        <v>-8.0999999999999996E-3</v>
      </c>
      <c r="E4108" s="2">
        <f t="shared" si="129"/>
        <v>-8.1000000000000004E-5</v>
      </c>
      <c r="F4108" s="2">
        <f>SUM($E$6:E4108)*0.98+0.1379</f>
        <v>-0.16797653669999982</v>
      </c>
    </row>
    <row r="4109" spans="1:6" x14ac:dyDescent="0.25">
      <c r="A4109" s="1">
        <v>3.1807870370370368E-2</v>
      </c>
      <c r="B4109" s="3">
        <v>41.03</v>
      </c>
      <c r="C4109" s="2">
        <v>1.15E-2</v>
      </c>
      <c r="D4109" s="2">
        <f t="shared" si="128"/>
        <v>5.7499999999999996E-2</v>
      </c>
      <c r="E4109" s="2">
        <f t="shared" si="129"/>
        <v>5.7499999999999999E-4</v>
      </c>
      <c r="F4109" s="2">
        <f>SUM($E$6:E4109)*0.98+0.1379</f>
        <v>-0.16741303669999982</v>
      </c>
    </row>
    <row r="4110" spans="1:6" x14ac:dyDescent="0.25">
      <c r="A4110" s="1">
        <v>3.1807870370370368E-2</v>
      </c>
      <c r="B4110" s="3">
        <v>41.04</v>
      </c>
      <c r="C4110" s="2">
        <v>5.2299999999999999E-2</v>
      </c>
      <c r="D4110" s="2">
        <f t="shared" si="128"/>
        <v>0.26150000000000001</v>
      </c>
      <c r="E4110" s="2">
        <f t="shared" si="129"/>
        <v>2.6150000000000001E-3</v>
      </c>
      <c r="F4110" s="2">
        <f>SUM($E$6:E4110)*0.98+0.1379</f>
        <v>-0.16485033669999985</v>
      </c>
    </row>
    <row r="4111" spans="1:6" x14ac:dyDescent="0.25">
      <c r="A4111" s="1">
        <v>3.1807870370370368E-2</v>
      </c>
      <c r="B4111" s="3">
        <v>41.05</v>
      </c>
      <c r="C4111" s="2">
        <v>-5.7099999999999998E-2</v>
      </c>
      <c r="D4111" s="2">
        <f t="shared" si="128"/>
        <v>-0.28549999999999998</v>
      </c>
      <c r="E4111" s="2">
        <f t="shared" si="129"/>
        <v>-2.8549999999999999E-3</v>
      </c>
      <c r="F4111" s="2">
        <f>SUM($E$6:E4111)*0.98+0.1379</f>
        <v>-0.16764823669999987</v>
      </c>
    </row>
    <row r="4112" spans="1:6" x14ac:dyDescent="0.25">
      <c r="A4112" s="1">
        <v>3.1809027777777776E-2</v>
      </c>
      <c r="B4112" s="3">
        <v>41.06</v>
      </c>
      <c r="C4112" s="2">
        <v>0.111</v>
      </c>
      <c r="D4112" s="2">
        <f t="shared" si="128"/>
        <v>0.55500000000000005</v>
      </c>
      <c r="E4112" s="2">
        <f t="shared" si="129"/>
        <v>5.5500000000000002E-3</v>
      </c>
      <c r="F4112" s="2">
        <f>SUM($E$6:E4112)*0.98+0.1379</f>
        <v>-0.16220923669999984</v>
      </c>
    </row>
    <row r="4113" spans="1:6" x14ac:dyDescent="0.25">
      <c r="A4113" s="1">
        <v>3.1809027777777776E-2</v>
      </c>
      <c r="B4113" s="3">
        <v>41.07</v>
      </c>
      <c r="C4113" s="2">
        <v>-1.0500000000000001E-2</v>
      </c>
      <c r="D4113" s="2">
        <f t="shared" si="128"/>
        <v>-5.2500000000000005E-2</v>
      </c>
      <c r="E4113" s="2">
        <f t="shared" si="129"/>
        <v>-5.2500000000000008E-4</v>
      </c>
      <c r="F4113" s="2">
        <f>SUM($E$6:E4113)*0.98+0.1379</f>
        <v>-0.16272373669999987</v>
      </c>
    </row>
    <row r="4114" spans="1:6" x14ac:dyDescent="0.25">
      <c r="A4114" s="1">
        <v>3.1809027777777776E-2</v>
      </c>
      <c r="B4114" s="3">
        <v>41.08</v>
      </c>
      <c r="C4114" s="2">
        <v>-2.3300000000000001E-2</v>
      </c>
      <c r="D4114" s="2">
        <f t="shared" si="128"/>
        <v>-0.11650000000000001</v>
      </c>
      <c r="E4114" s="2">
        <f t="shared" si="129"/>
        <v>-1.165E-3</v>
      </c>
      <c r="F4114" s="2">
        <f>SUM($E$6:E4114)*0.98+0.1379</f>
        <v>-0.16386543669999989</v>
      </c>
    </row>
    <row r="4115" spans="1:6" x14ac:dyDescent="0.25">
      <c r="A4115" s="1">
        <v>3.1809027777777776E-2</v>
      </c>
      <c r="B4115" s="3">
        <v>41.09</v>
      </c>
      <c r="C4115" s="2">
        <v>5.5100000000000003E-2</v>
      </c>
      <c r="D4115" s="2">
        <f t="shared" si="128"/>
        <v>0.27550000000000002</v>
      </c>
      <c r="E4115" s="2">
        <f t="shared" si="129"/>
        <v>2.7550000000000001E-3</v>
      </c>
      <c r="F4115" s="2">
        <f>SUM($E$6:E4115)*0.98+0.1379</f>
        <v>-0.16116553669999986</v>
      </c>
    </row>
    <row r="4116" spans="1:6" x14ac:dyDescent="0.25">
      <c r="A4116" s="1">
        <v>3.1809027777777776E-2</v>
      </c>
      <c r="B4116" s="3">
        <v>41.1</v>
      </c>
      <c r="C4116" s="2">
        <v>-2.1999999999999999E-2</v>
      </c>
      <c r="D4116" s="2">
        <f t="shared" si="128"/>
        <v>-0.10999999999999999</v>
      </c>
      <c r="E4116" s="2">
        <f t="shared" si="129"/>
        <v>-1.0999999999999998E-3</v>
      </c>
      <c r="F4116" s="2">
        <f>SUM($E$6:E4116)*0.98+0.1379</f>
        <v>-0.16224353669999989</v>
      </c>
    </row>
    <row r="4117" spans="1:6" x14ac:dyDescent="0.25">
      <c r="A4117" s="1">
        <v>3.1809027777777776E-2</v>
      </c>
      <c r="B4117" s="3">
        <v>41.11</v>
      </c>
      <c r="C4117" s="2">
        <v>4.1200000000000004E-3</v>
      </c>
      <c r="D4117" s="2">
        <f t="shared" si="128"/>
        <v>2.06E-2</v>
      </c>
      <c r="E4117" s="2">
        <f t="shared" si="129"/>
        <v>2.0600000000000002E-4</v>
      </c>
      <c r="F4117" s="2">
        <f>SUM($E$6:E4117)*0.98+0.1379</f>
        <v>-0.1620416566999999</v>
      </c>
    </row>
    <row r="4118" spans="1:6" x14ac:dyDescent="0.25">
      <c r="A4118" s="1">
        <v>3.1809027777777776E-2</v>
      </c>
      <c r="B4118" s="3">
        <v>41.12</v>
      </c>
      <c r="C4118" s="2">
        <v>0.113</v>
      </c>
      <c r="D4118" s="2">
        <f t="shared" si="128"/>
        <v>0.56500000000000006</v>
      </c>
      <c r="E4118" s="2">
        <f t="shared" si="129"/>
        <v>5.6500000000000005E-3</v>
      </c>
      <c r="F4118" s="2">
        <f>SUM($E$6:E4118)*0.98+0.1379</f>
        <v>-0.15650465669999988</v>
      </c>
    </row>
    <row r="4119" spans="1:6" x14ac:dyDescent="0.25">
      <c r="A4119" s="1">
        <v>3.1809027777777776E-2</v>
      </c>
      <c r="B4119" s="3">
        <v>41.13</v>
      </c>
      <c r="C4119" s="2">
        <v>-6.0600000000000001E-2</v>
      </c>
      <c r="D4119" s="2">
        <f t="shared" si="128"/>
        <v>-0.30299999999999999</v>
      </c>
      <c r="E4119" s="2">
        <f t="shared" si="129"/>
        <v>-3.0300000000000001E-3</v>
      </c>
      <c r="F4119" s="2">
        <f>SUM($E$6:E4119)*0.98+0.1379</f>
        <v>-0.15947405669999989</v>
      </c>
    </row>
    <row r="4120" spans="1:6" x14ac:dyDescent="0.25">
      <c r="A4120" s="1">
        <v>3.1809027777777776E-2</v>
      </c>
      <c r="B4120" s="3">
        <v>41.14</v>
      </c>
      <c r="C4120" s="2">
        <v>5.2299999999999999E-2</v>
      </c>
      <c r="D4120" s="2">
        <f t="shared" si="128"/>
        <v>0.26150000000000001</v>
      </c>
      <c r="E4120" s="2">
        <f t="shared" si="129"/>
        <v>2.6150000000000001E-3</v>
      </c>
      <c r="F4120" s="2">
        <f>SUM($E$6:E4120)*0.98+0.1379</f>
        <v>-0.15691135669999987</v>
      </c>
    </row>
    <row r="4121" spans="1:6" x14ac:dyDescent="0.25">
      <c r="A4121" s="1">
        <v>3.1809027777777776E-2</v>
      </c>
      <c r="B4121" s="3">
        <v>41.15</v>
      </c>
      <c r="C4121" s="2">
        <v>9.8799999999999999E-2</v>
      </c>
      <c r="D4121" s="2">
        <f t="shared" si="128"/>
        <v>0.49399999999999999</v>
      </c>
      <c r="E4121" s="2">
        <f t="shared" si="129"/>
        <v>4.9399999999999999E-3</v>
      </c>
      <c r="F4121" s="2">
        <f>SUM($E$6:E4121)*0.98+0.1379</f>
        <v>-0.15207015669999988</v>
      </c>
    </row>
    <row r="4122" spans="1:6" x14ac:dyDescent="0.25">
      <c r="A4122" s="1">
        <v>3.1810185185185184E-2</v>
      </c>
      <c r="B4122" s="3">
        <v>41.16</v>
      </c>
      <c r="C4122" s="2">
        <v>-7.46E-2</v>
      </c>
      <c r="D4122" s="2">
        <f t="shared" si="128"/>
        <v>-0.373</v>
      </c>
      <c r="E4122" s="2">
        <f t="shared" si="129"/>
        <v>-3.7300000000000002E-3</v>
      </c>
      <c r="F4122" s="2">
        <f>SUM($E$6:E4122)*0.98+0.1379</f>
        <v>-0.15572555669999991</v>
      </c>
    </row>
    <row r="4123" spans="1:6" x14ac:dyDescent="0.25">
      <c r="A4123" s="1">
        <v>3.1810185185185184E-2</v>
      </c>
      <c r="B4123" s="3">
        <v>41.17</v>
      </c>
      <c r="C4123" s="2">
        <v>8.9599999999999999E-2</v>
      </c>
      <c r="D4123" s="2">
        <f t="shared" si="128"/>
        <v>0.44800000000000001</v>
      </c>
      <c r="E4123" s="2">
        <f t="shared" si="129"/>
        <v>4.4800000000000005E-3</v>
      </c>
      <c r="F4123" s="2">
        <f>SUM($E$6:E4123)*0.98+0.1379</f>
        <v>-0.15133515669999995</v>
      </c>
    </row>
    <row r="4124" spans="1:6" x14ac:dyDescent="0.25">
      <c r="A4124" s="1">
        <v>3.1810185185185184E-2</v>
      </c>
      <c r="B4124" s="3">
        <v>41.18</v>
      </c>
      <c r="C4124" s="2">
        <v>-7.6899999999999996E-2</v>
      </c>
      <c r="D4124" s="2">
        <f t="shared" si="128"/>
        <v>-0.38449999999999995</v>
      </c>
      <c r="E4124" s="2">
        <f t="shared" si="129"/>
        <v>-3.8449999999999995E-3</v>
      </c>
      <c r="F4124" s="2">
        <f>SUM($E$6:E4124)*0.98+0.1379</f>
        <v>-0.15510325669999989</v>
      </c>
    </row>
    <row r="4125" spans="1:6" x14ac:dyDescent="0.25">
      <c r="A4125" s="1">
        <v>3.1810185185185184E-2</v>
      </c>
      <c r="B4125" s="3">
        <v>41.19</v>
      </c>
      <c r="C4125" s="2">
        <v>-0.11600000000000001</v>
      </c>
      <c r="D4125" s="2">
        <f t="shared" si="128"/>
        <v>-0.58000000000000007</v>
      </c>
      <c r="E4125" s="2">
        <f t="shared" si="129"/>
        <v>-5.8000000000000005E-3</v>
      </c>
      <c r="F4125" s="2">
        <f>SUM($E$6:E4125)*0.98+0.1379</f>
        <v>-0.16078725669999991</v>
      </c>
    </row>
    <row r="4126" spans="1:6" x14ac:dyDescent="0.25">
      <c r="A4126" s="1">
        <v>3.1810185185185184E-2</v>
      </c>
      <c r="B4126" s="3">
        <v>41.2</v>
      </c>
      <c r="C4126" s="2">
        <v>0.14099999999999999</v>
      </c>
      <c r="D4126" s="2">
        <f t="shared" si="128"/>
        <v>0.70499999999999996</v>
      </c>
      <c r="E4126" s="2">
        <f t="shared" si="129"/>
        <v>7.0499999999999998E-3</v>
      </c>
      <c r="F4126" s="2">
        <f>SUM($E$6:E4126)*0.98+0.1379</f>
        <v>-0.15387825669999991</v>
      </c>
    </row>
    <row r="4127" spans="1:6" x14ac:dyDescent="0.25">
      <c r="A4127" s="1">
        <v>3.1810185185185184E-2</v>
      </c>
      <c r="B4127" s="3">
        <v>41.21</v>
      </c>
      <c r="C4127" s="2">
        <v>-0.11600000000000001</v>
      </c>
      <c r="D4127" s="2">
        <f t="shared" si="128"/>
        <v>-0.58000000000000007</v>
      </c>
      <c r="E4127" s="2">
        <f t="shared" si="129"/>
        <v>-5.8000000000000005E-3</v>
      </c>
      <c r="F4127" s="2">
        <f>SUM($E$6:E4127)*0.98+0.1379</f>
        <v>-0.15956225669999993</v>
      </c>
    </row>
    <row r="4128" spans="1:6" x14ac:dyDescent="0.25">
      <c r="A4128" s="1">
        <v>3.1810185185185184E-2</v>
      </c>
      <c r="B4128" s="3">
        <v>41.22</v>
      </c>
      <c r="C4128" s="2">
        <v>6.25E-2</v>
      </c>
      <c r="D4128" s="2">
        <f t="shared" si="128"/>
        <v>0.3125</v>
      </c>
      <c r="E4128" s="2">
        <f t="shared" si="129"/>
        <v>3.1250000000000002E-3</v>
      </c>
      <c r="F4128" s="2">
        <f>SUM($E$6:E4128)*0.98+0.1379</f>
        <v>-0.15649975669999996</v>
      </c>
    </row>
    <row r="4129" spans="1:6" x14ac:dyDescent="0.25">
      <c r="A4129" s="1">
        <v>3.1810185185185184E-2</v>
      </c>
      <c r="B4129" s="3">
        <v>41.23</v>
      </c>
      <c r="C4129" s="2">
        <v>5.3499999999999999E-2</v>
      </c>
      <c r="D4129" s="2">
        <f t="shared" si="128"/>
        <v>0.26750000000000002</v>
      </c>
      <c r="E4129" s="2">
        <f t="shared" si="129"/>
        <v>2.6750000000000003E-3</v>
      </c>
      <c r="F4129" s="2">
        <f>SUM($E$6:E4129)*0.98+0.1379</f>
        <v>-0.15387825669999997</v>
      </c>
    </row>
    <row r="4130" spans="1:6" x14ac:dyDescent="0.25">
      <c r="A4130" s="1">
        <v>3.1810185185185184E-2</v>
      </c>
      <c r="B4130" s="3">
        <v>41.24</v>
      </c>
      <c r="C4130" s="2">
        <v>-7.0199999999999999E-2</v>
      </c>
      <c r="D4130" s="2">
        <f t="shared" si="128"/>
        <v>-0.35099999999999998</v>
      </c>
      <c r="E4130" s="2">
        <f t="shared" si="129"/>
        <v>-3.5099999999999997E-3</v>
      </c>
      <c r="F4130" s="2">
        <f>SUM($E$6:E4130)*0.98+0.1379</f>
        <v>-0.15731805670000001</v>
      </c>
    </row>
    <row r="4131" spans="1:6" x14ac:dyDescent="0.25">
      <c r="A4131" s="1">
        <v>3.1810185185185184E-2</v>
      </c>
      <c r="B4131" s="3">
        <v>41.25</v>
      </c>
      <c r="C4131" s="2">
        <v>-3.8899999999999997E-2</v>
      </c>
      <c r="D4131" s="2">
        <f t="shared" si="128"/>
        <v>-0.19449999999999998</v>
      </c>
      <c r="E4131" s="2">
        <f t="shared" si="129"/>
        <v>-1.9449999999999999E-3</v>
      </c>
      <c r="F4131" s="2">
        <f>SUM($E$6:E4131)*0.98+0.1379</f>
        <v>-0.15922415669999998</v>
      </c>
    </row>
    <row r="4132" spans="1:6" x14ac:dyDescent="0.25">
      <c r="A4132" s="1">
        <v>3.1811342592592592E-2</v>
      </c>
      <c r="B4132" s="3">
        <v>41.26</v>
      </c>
      <c r="C4132" s="2">
        <v>6.1499999999999999E-4</v>
      </c>
      <c r="D4132" s="2">
        <f t="shared" si="128"/>
        <v>3.075E-3</v>
      </c>
      <c r="E4132" s="2">
        <f t="shared" si="129"/>
        <v>3.0750000000000002E-5</v>
      </c>
      <c r="F4132" s="2">
        <f>SUM($E$6:E4132)*0.98+0.1379</f>
        <v>-0.15919402169999994</v>
      </c>
    </row>
    <row r="4133" spans="1:6" x14ac:dyDescent="0.25">
      <c r="A4133" s="1">
        <v>3.1811342592592592E-2</v>
      </c>
      <c r="B4133" s="3">
        <v>41.27</v>
      </c>
      <c r="C4133" s="2">
        <v>-1.66E-2</v>
      </c>
      <c r="D4133" s="2">
        <f t="shared" si="128"/>
        <v>-8.3000000000000004E-2</v>
      </c>
      <c r="E4133" s="2">
        <f t="shared" si="129"/>
        <v>-8.3000000000000001E-4</v>
      </c>
      <c r="F4133" s="2">
        <f>SUM($E$6:E4133)*0.98+0.1379</f>
        <v>-0.16000742169999996</v>
      </c>
    </row>
    <row r="4134" spans="1:6" x14ac:dyDescent="0.25">
      <c r="A4134" s="1">
        <v>3.1811342592592592E-2</v>
      </c>
      <c r="B4134" s="3">
        <v>41.28</v>
      </c>
      <c r="C4134" s="2">
        <v>0.113</v>
      </c>
      <c r="D4134" s="2">
        <f t="shared" si="128"/>
        <v>0.56500000000000006</v>
      </c>
      <c r="E4134" s="2">
        <f t="shared" si="129"/>
        <v>5.6500000000000005E-3</v>
      </c>
      <c r="F4134" s="2">
        <f>SUM($E$6:E4134)*0.98+0.1379</f>
        <v>-0.15447042169999994</v>
      </c>
    </row>
    <row r="4135" spans="1:6" x14ac:dyDescent="0.25">
      <c r="A4135" s="1">
        <v>3.1811342592592592E-2</v>
      </c>
      <c r="B4135" s="3">
        <v>41.29</v>
      </c>
      <c r="C4135" s="2">
        <v>-3.5300000000000002E-3</v>
      </c>
      <c r="D4135" s="2">
        <f t="shared" si="128"/>
        <v>-1.7649999999999999E-2</v>
      </c>
      <c r="E4135" s="2">
        <f t="shared" si="129"/>
        <v>-1.7649999999999998E-4</v>
      </c>
      <c r="F4135" s="2">
        <f>SUM($E$6:E4135)*0.98+0.1379</f>
        <v>-0.15464339169999999</v>
      </c>
    </row>
    <row r="4136" spans="1:6" x14ac:dyDescent="0.25">
      <c r="A4136" s="1">
        <v>3.1811342592592592E-2</v>
      </c>
      <c r="B4136" s="3">
        <v>41.3</v>
      </c>
      <c r="C4136" s="2">
        <v>-3.4799999999999998E-2</v>
      </c>
      <c r="D4136" s="2">
        <f t="shared" si="128"/>
        <v>-0.17399999999999999</v>
      </c>
      <c r="E4136" s="2">
        <f t="shared" si="129"/>
        <v>-1.74E-3</v>
      </c>
      <c r="F4136" s="2">
        <f>SUM($E$6:E4136)*0.98+0.1379</f>
        <v>-0.15634859170000001</v>
      </c>
    </row>
    <row r="4137" spans="1:6" x14ac:dyDescent="0.25">
      <c r="A4137" s="1">
        <v>3.1811342592592592E-2</v>
      </c>
      <c r="B4137" s="3">
        <v>41.31</v>
      </c>
      <c r="C4137" s="2">
        <v>7.1999999999999995E-2</v>
      </c>
      <c r="D4137" s="2">
        <f t="shared" si="128"/>
        <v>0.36</v>
      </c>
      <c r="E4137" s="2">
        <f t="shared" si="129"/>
        <v>3.5999999999999999E-3</v>
      </c>
      <c r="F4137" s="2">
        <f>SUM($E$6:E4137)*0.98+0.1379</f>
        <v>-0.15282059170000004</v>
      </c>
    </row>
    <row r="4138" spans="1:6" x14ac:dyDescent="0.25">
      <c r="A4138" s="1">
        <v>3.1811342592592592E-2</v>
      </c>
      <c r="B4138" s="3">
        <v>41.32</v>
      </c>
      <c r="C4138" s="2">
        <v>-0.11700000000000001</v>
      </c>
      <c r="D4138" s="2">
        <f t="shared" si="128"/>
        <v>-0.58500000000000008</v>
      </c>
      <c r="E4138" s="2">
        <f t="shared" si="129"/>
        <v>-5.850000000000001E-3</v>
      </c>
      <c r="F4138" s="2">
        <f>SUM($E$6:E4138)*0.98+0.1379</f>
        <v>-0.15855359170000002</v>
      </c>
    </row>
    <row r="4139" spans="1:6" x14ac:dyDescent="0.25">
      <c r="A4139" s="1">
        <v>3.1811342592592592E-2</v>
      </c>
      <c r="B4139" s="3">
        <v>41.33</v>
      </c>
      <c r="C4139" s="2">
        <v>1.6199999999999999E-2</v>
      </c>
      <c r="D4139" s="2">
        <f t="shared" si="128"/>
        <v>8.0999999999999989E-2</v>
      </c>
      <c r="E4139" s="2">
        <f t="shared" si="129"/>
        <v>8.0999999999999996E-4</v>
      </c>
      <c r="F4139" s="2">
        <f>SUM($E$6:E4139)*0.98+0.1379</f>
        <v>-0.15775979170000007</v>
      </c>
    </row>
    <row r="4140" spans="1:6" x14ac:dyDescent="0.25">
      <c r="A4140" s="1">
        <v>3.1811342592592592E-2</v>
      </c>
      <c r="B4140" s="3">
        <v>41.34</v>
      </c>
      <c r="C4140" s="2">
        <v>7.6499999999999999E-2</v>
      </c>
      <c r="D4140" s="2">
        <f t="shared" si="128"/>
        <v>0.38250000000000001</v>
      </c>
      <c r="E4140" s="2">
        <f t="shared" si="129"/>
        <v>3.8250000000000003E-3</v>
      </c>
      <c r="F4140" s="2">
        <f>SUM($E$6:E4140)*0.98+0.1379</f>
        <v>-0.15401129170000002</v>
      </c>
    </row>
    <row r="4141" spans="1:6" x14ac:dyDescent="0.25">
      <c r="A4141" s="1">
        <v>3.1811342592592592E-2</v>
      </c>
      <c r="B4141" s="3">
        <v>41.35</v>
      </c>
      <c r="C4141" s="2">
        <v>-6.2199999999999998E-2</v>
      </c>
      <c r="D4141" s="2">
        <f t="shared" si="128"/>
        <v>-0.311</v>
      </c>
      <c r="E4141" s="2">
        <f t="shared" si="129"/>
        <v>-3.1099999999999999E-3</v>
      </c>
      <c r="F4141" s="2">
        <f>SUM($E$6:E4141)*0.98+0.1379</f>
        <v>-0.15705909170000001</v>
      </c>
    </row>
    <row r="4142" spans="1:6" x14ac:dyDescent="0.25">
      <c r="A4142" s="1">
        <v>3.18125E-2</v>
      </c>
      <c r="B4142" s="3">
        <v>41.36</v>
      </c>
      <c r="C4142" s="2">
        <v>-4.3700000000000003E-2</v>
      </c>
      <c r="D4142" s="2">
        <f t="shared" si="128"/>
        <v>-0.21850000000000003</v>
      </c>
      <c r="E4142" s="2">
        <f t="shared" si="129"/>
        <v>-2.1850000000000003E-3</v>
      </c>
      <c r="F4142" s="2">
        <f>SUM($E$6:E4142)*0.98+0.1379</f>
        <v>-0.15920039170000003</v>
      </c>
    </row>
    <row r="4143" spans="1:6" x14ac:dyDescent="0.25">
      <c r="A4143" s="1">
        <v>3.18125E-2</v>
      </c>
      <c r="B4143" s="3">
        <v>41.37</v>
      </c>
      <c r="C4143" s="2">
        <v>-1.44E-2</v>
      </c>
      <c r="D4143" s="2">
        <f t="shared" si="128"/>
        <v>-7.1999999999999995E-2</v>
      </c>
      <c r="E4143" s="2">
        <f t="shared" si="129"/>
        <v>-7.1999999999999994E-4</v>
      </c>
      <c r="F4143" s="2">
        <f>SUM($E$6:E4143)*0.98+0.1379</f>
        <v>-0.1599059917</v>
      </c>
    </row>
    <row r="4144" spans="1:6" x14ac:dyDescent="0.25">
      <c r="A4144" s="1">
        <v>3.18125E-2</v>
      </c>
      <c r="B4144" s="3">
        <v>41.38</v>
      </c>
      <c r="C4144" s="2">
        <v>-3.0300000000000001E-2</v>
      </c>
      <c r="D4144" s="2">
        <f t="shared" si="128"/>
        <v>-0.1515</v>
      </c>
      <c r="E4144" s="2">
        <f t="shared" si="129"/>
        <v>-1.5150000000000001E-3</v>
      </c>
      <c r="F4144" s="2">
        <f>SUM($E$6:E4144)*0.98+0.1379</f>
        <v>-0.16139069170000001</v>
      </c>
    </row>
    <row r="4145" spans="1:6" x14ac:dyDescent="0.25">
      <c r="A4145" s="1">
        <v>3.18125E-2</v>
      </c>
      <c r="B4145" s="3">
        <v>41.39</v>
      </c>
      <c r="C4145" s="2">
        <v>-1.41E-2</v>
      </c>
      <c r="D4145" s="2">
        <f t="shared" si="128"/>
        <v>-7.0499999999999993E-2</v>
      </c>
      <c r="E4145" s="2">
        <f t="shared" si="129"/>
        <v>-7.049999999999999E-4</v>
      </c>
      <c r="F4145" s="2">
        <f>SUM($E$6:E4145)*0.98+0.1379</f>
        <v>-0.1620815917</v>
      </c>
    </row>
    <row r="4146" spans="1:6" x14ac:dyDescent="0.25">
      <c r="A4146" s="1">
        <v>3.18125E-2</v>
      </c>
      <c r="B4146" s="3">
        <v>41.4</v>
      </c>
      <c r="C4146" s="2">
        <v>-5.7099999999999998E-2</v>
      </c>
      <c r="D4146" s="2">
        <f t="shared" si="128"/>
        <v>-0.28549999999999998</v>
      </c>
      <c r="E4146" s="2">
        <f t="shared" si="129"/>
        <v>-2.8549999999999999E-3</v>
      </c>
      <c r="F4146" s="2">
        <f>SUM($E$6:E4146)*0.98+0.1379</f>
        <v>-0.16487949170000002</v>
      </c>
    </row>
    <row r="4147" spans="1:6" x14ac:dyDescent="0.25">
      <c r="A4147" s="1">
        <v>3.18125E-2</v>
      </c>
      <c r="B4147" s="3">
        <v>41.41</v>
      </c>
      <c r="C4147" s="2">
        <v>-3.4099999999999999E-4</v>
      </c>
      <c r="D4147" s="2">
        <f t="shared" si="128"/>
        <v>-1.7049999999999999E-3</v>
      </c>
      <c r="E4147" s="2">
        <f t="shared" si="129"/>
        <v>-1.7050000000000001E-5</v>
      </c>
      <c r="F4147" s="2">
        <f>SUM($E$6:E4147)*0.98+0.1379</f>
        <v>-0.16489620070000002</v>
      </c>
    </row>
    <row r="4148" spans="1:6" x14ac:dyDescent="0.25">
      <c r="A4148" s="1">
        <v>3.18125E-2</v>
      </c>
      <c r="B4148" s="3">
        <v>41.42</v>
      </c>
      <c r="C4148" s="2">
        <v>1.0200000000000001E-2</v>
      </c>
      <c r="D4148" s="2">
        <f t="shared" si="128"/>
        <v>5.1000000000000004E-2</v>
      </c>
      <c r="E4148" s="2">
        <f t="shared" si="129"/>
        <v>5.1000000000000004E-4</v>
      </c>
      <c r="F4148" s="2">
        <f>SUM($E$6:E4148)*0.98+0.1379</f>
        <v>-0.16439640070000003</v>
      </c>
    </row>
    <row r="4149" spans="1:6" x14ac:dyDescent="0.25">
      <c r="A4149" s="1">
        <v>3.18125E-2</v>
      </c>
      <c r="B4149" s="3">
        <v>41.43</v>
      </c>
      <c r="C4149" s="2">
        <v>-4.3099999999999999E-2</v>
      </c>
      <c r="D4149" s="2">
        <f t="shared" si="128"/>
        <v>-0.2155</v>
      </c>
      <c r="E4149" s="2">
        <f t="shared" si="129"/>
        <v>-2.1550000000000002E-3</v>
      </c>
      <c r="F4149" s="2">
        <f>SUM($E$6:E4149)*0.98+0.1379</f>
        <v>-0.16650830070000003</v>
      </c>
    </row>
    <row r="4150" spans="1:6" x14ac:dyDescent="0.25">
      <c r="A4150" s="1">
        <v>3.18125E-2</v>
      </c>
      <c r="B4150" s="3">
        <v>41.44</v>
      </c>
      <c r="C4150" s="2">
        <v>1.9400000000000001E-2</v>
      </c>
      <c r="D4150" s="2">
        <f t="shared" si="128"/>
        <v>9.7000000000000003E-2</v>
      </c>
      <c r="E4150" s="2">
        <f t="shared" si="129"/>
        <v>9.7000000000000005E-4</v>
      </c>
      <c r="F4150" s="2">
        <f>SUM($E$6:E4150)*0.98+0.1379</f>
        <v>-0.1655577007</v>
      </c>
    </row>
    <row r="4151" spans="1:6" x14ac:dyDescent="0.25">
      <c r="A4151" s="1">
        <v>3.18125E-2</v>
      </c>
      <c r="B4151" s="3">
        <v>41.45</v>
      </c>
      <c r="C4151" s="2">
        <v>1.8800000000000001E-2</v>
      </c>
      <c r="D4151" s="2">
        <f t="shared" si="128"/>
        <v>9.4E-2</v>
      </c>
      <c r="E4151" s="2">
        <f t="shared" si="129"/>
        <v>9.3999999999999997E-4</v>
      </c>
      <c r="F4151" s="2">
        <f>SUM($E$6:E4151)*0.98+0.1379</f>
        <v>-0.16463650070000005</v>
      </c>
    </row>
    <row r="4152" spans="1:6" x14ac:dyDescent="0.25">
      <c r="A4152" s="1">
        <v>3.1813657407407409E-2</v>
      </c>
      <c r="B4152" s="3">
        <v>41.46</v>
      </c>
      <c r="C4152" s="2">
        <v>-7.6600000000000001E-2</v>
      </c>
      <c r="D4152" s="2">
        <f t="shared" si="128"/>
        <v>-0.38300000000000001</v>
      </c>
      <c r="E4152" s="2">
        <f t="shared" si="129"/>
        <v>-3.8300000000000001E-3</v>
      </c>
      <c r="F4152" s="2">
        <f>SUM($E$6:E4152)*0.98+0.1379</f>
        <v>-0.16838990070000001</v>
      </c>
    </row>
    <row r="4153" spans="1:6" x14ac:dyDescent="0.25">
      <c r="A4153" s="1">
        <v>3.1813657407407409E-2</v>
      </c>
      <c r="B4153" s="3">
        <v>41.47</v>
      </c>
      <c r="C4153" s="2">
        <v>-4.4900000000000001E-3</v>
      </c>
      <c r="D4153" s="2">
        <f t="shared" si="128"/>
        <v>-2.2450000000000001E-2</v>
      </c>
      <c r="E4153" s="2">
        <f t="shared" si="129"/>
        <v>-2.2450000000000001E-4</v>
      </c>
      <c r="F4153" s="2">
        <f>SUM($E$6:E4153)*0.98+0.1379</f>
        <v>-0.16860991070000006</v>
      </c>
    </row>
    <row r="4154" spans="1:6" x14ac:dyDescent="0.25">
      <c r="A4154" s="1">
        <v>3.1813657407407409E-2</v>
      </c>
      <c r="B4154" s="3">
        <v>41.48</v>
      </c>
      <c r="C4154" s="2">
        <v>-0.03</v>
      </c>
      <c r="D4154" s="2">
        <f t="shared" si="128"/>
        <v>-0.15</v>
      </c>
      <c r="E4154" s="2">
        <f t="shared" si="129"/>
        <v>-1.5E-3</v>
      </c>
      <c r="F4154" s="2">
        <f>SUM($E$6:E4154)*0.98+0.1379</f>
        <v>-0.17007991070000003</v>
      </c>
    </row>
    <row r="4155" spans="1:6" x14ac:dyDescent="0.25">
      <c r="A4155" s="1">
        <v>3.1813657407407409E-2</v>
      </c>
      <c r="B4155" s="3">
        <v>41.49</v>
      </c>
      <c r="C4155" s="2">
        <v>1.78E-2</v>
      </c>
      <c r="D4155" s="2">
        <f t="shared" si="128"/>
        <v>8.8999999999999996E-2</v>
      </c>
      <c r="E4155" s="2">
        <f t="shared" si="129"/>
        <v>8.8999999999999995E-4</v>
      </c>
      <c r="F4155" s="2">
        <f>SUM($E$6:E4155)*0.98+0.1379</f>
        <v>-0.16920771070000004</v>
      </c>
    </row>
    <row r="4156" spans="1:6" x14ac:dyDescent="0.25">
      <c r="A4156" s="1">
        <v>3.1813657407407409E-2</v>
      </c>
      <c r="B4156" s="3">
        <v>41.5</v>
      </c>
      <c r="C4156" s="2">
        <v>6.3399999999999998E-2</v>
      </c>
      <c r="D4156" s="2">
        <f t="shared" si="128"/>
        <v>0.317</v>
      </c>
      <c r="E4156" s="2">
        <f t="shared" si="129"/>
        <v>3.1700000000000001E-3</v>
      </c>
      <c r="F4156" s="2">
        <f>SUM($E$6:E4156)*0.98+0.1379</f>
        <v>-0.16610111070000003</v>
      </c>
    </row>
    <row r="4157" spans="1:6" x14ac:dyDescent="0.25">
      <c r="A4157" s="1">
        <v>3.1813657407407409E-2</v>
      </c>
      <c r="B4157" s="3">
        <v>41.51</v>
      </c>
      <c r="C4157" s="2">
        <v>-9.8900000000000002E-2</v>
      </c>
      <c r="D4157" s="2">
        <f t="shared" si="128"/>
        <v>-0.4945</v>
      </c>
      <c r="E4157" s="2">
        <f t="shared" si="129"/>
        <v>-4.9449999999999997E-3</v>
      </c>
      <c r="F4157" s="2">
        <f>SUM($E$6:E4157)*0.98+0.1379</f>
        <v>-0.17094721069999999</v>
      </c>
    </row>
    <row r="4158" spans="1:6" x14ac:dyDescent="0.25">
      <c r="A4158" s="1">
        <v>3.1813657407407409E-2</v>
      </c>
      <c r="B4158" s="3">
        <v>41.52</v>
      </c>
      <c r="C4158" s="2">
        <v>1.43E-2</v>
      </c>
      <c r="D4158" s="2">
        <f t="shared" si="128"/>
        <v>7.1500000000000008E-2</v>
      </c>
      <c r="E4158" s="2">
        <f t="shared" si="129"/>
        <v>7.1500000000000014E-4</v>
      </c>
      <c r="F4158" s="2">
        <f>SUM($E$6:E4158)*0.98+0.1379</f>
        <v>-0.17024651069999999</v>
      </c>
    </row>
    <row r="4159" spans="1:6" x14ac:dyDescent="0.25">
      <c r="A4159" s="1">
        <v>3.1813657407407409E-2</v>
      </c>
      <c r="B4159" s="3">
        <v>41.53</v>
      </c>
      <c r="C4159" s="2">
        <v>0.113</v>
      </c>
      <c r="D4159" s="2">
        <f t="shared" si="128"/>
        <v>0.56500000000000006</v>
      </c>
      <c r="E4159" s="2">
        <f t="shared" si="129"/>
        <v>5.6500000000000005E-3</v>
      </c>
      <c r="F4159" s="2">
        <f>SUM($E$6:E4159)*0.98+0.1379</f>
        <v>-0.16470951069999998</v>
      </c>
    </row>
    <row r="4160" spans="1:6" x14ac:dyDescent="0.25">
      <c r="A4160" s="1">
        <v>3.1813657407407409E-2</v>
      </c>
      <c r="B4160" s="3">
        <v>41.54</v>
      </c>
      <c r="C4160" s="2">
        <v>-6.5699999999999995E-2</v>
      </c>
      <c r="D4160" s="2">
        <f t="shared" si="128"/>
        <v>-0.32849999999999996</v>
      </c>
      <c r="E4160" s="2">
        <f t="shared" si="129"/>
        <v>-3.2849999999999997E-3</v>
      </c>
      <c r="F4160" s="2">
        <f>SUM($E$6:E4160)*0.98+0.1379</f>
        <v>-0.16792881069999996</v>
      </c>
    </row>
    <row r="4161" spans="1:6" x14ac:dyDescent="0.25">
      <c r="A4161" s="1">
        <v>3.1813657407407409E-2</v>
      </c>
      <c r="B4161" s="3">
        <v>41.55</v>
      </c>
      <c r="C4161" s="2">
        <v>9.8799999999999999E-2</v>
      </c>
      <c r="D4161" s="2">
        <f t="shared" si="128"/>
        <v>0.49399999999999999</v>
      </c>
      <c r="E4161" s="2">
        <f t="shared" si="129"/>
        <v>4.9399999999999999E-3</v>
      </c>
      <c r="F4161" s="2">
        <f>SUM($E$6:E4161)*0.98+0.1379</f>
        <v>-0.16308761069999997</v>
      </c>
    </row>
    <row r="4162" spans="1:6" x14ac:dyDescent="0.25">
      <c r="A4162" s="1">
        <v>3.1814814814814817E-2</v>
      </c>
      <c r="B4162" s="3">
        <v>41.56</v>
      </c>
      <c r="C4162" s="2">
        <v>0.129</v>
      </c>
      <c r="D4162" s="2">
        <f t="shared" si="128"/>
        <v>0.64500000000000002</v>
      </c>
      <c r="E4162" s="2">
        <f t="shared" si="129"/>
        <v>6.45E-3</v>
      </c>
      <c r="F4162" s="2">
        <f>SUM($E$6:E4162)*0.98+0.1379</f>
        <v>-0.15676661069999995</v>
      </c>
    </row>
    <row r="4163" spans="1:6" x14ac:dyDescent="0.25">
      <c r="A4163" s="1">
        <v>3.1814814814814817E-2</v>
      </c>
      <c r="B4163" s="3">
        <v>41.57</v>
      </c>
      <c r="C4163" s="2">
        <v>8.9099999999999995E-3</v>
      </c>
      <c r="D4163" s="2">
        <f t="shared" si="128"/>
        <v>4.4549999999999999E-2</v>
      </c>
      <c r="E4163" s="2">
        <f t="shared" si="129"/>
        <v>4.4549999999999999E-4</v>
      </c>
      <c r="F4163" s="2">
        <f>SUM($E$6:E4163)*0.98+0.1379</f>
        <v>-0.15633002069999999</v>
      </c>
    </row>
    <row r="4164" spans="1:6" x14ac:dyDescent="0.25">
      <c r="A4164" s="1">
        <v>3.1814814814814817E-2</v>
      </c>
      <c r="B4164" s="3">
        <v>41.58</v>
      </c>
      <c r="C4164" s="2">
        <v>4.65E-2</v>
      </c>
      <c r="D4164" s="2">
        <f t="shared" si="128"/>
        <v>0.23249999999999998</v>
      </c>
      <c r="E4164" s="2">
        <f t="shared" si="129"/>
        <v>2.3249999999999998E-3</v>
      </c>
      <c r="F4164" s="2">
        <f>SUM($E$6:E4164)*0.98+0.1379</f>
        <v>-0.15405152069999997</v>
      </c>
    </row>
    <row r="4165" spans="1:6" x14ac:dyDescent="0.25">
      <c r="A4165" s="1">
        <v>3.1814814814814817E-2</v>
      </c>
      <c r="B4165" s="3">
        <v>41.59</v>
      </c>
      <c r="C4165" s="2">
        <v>-6.1600000000000002E-2</v>
      </c>
      <c r="D4165" s="2">
        <f t="shared" si="128"/>
        <v>-0.308</v>
      </c>
      <c r="E4165" s="2">
        <f t="shared" si="129"/>
        <v>-3.0799999999999998E-3</v>
      </c>
      <c r="F4165" s="2">
        <f>SUM($E$6:E4165)*0.98+0.1379</f>
        <v>-0.1570699207</v>
      </c>
    </row>
    <row r="4166" spans="1:6" x14ac:dyDescent="0.25">
      <c r="A4166" s="1">
        <v>3.1814814814814817E-2</v>
      </c>
      <c r="B4166" s="3">
        <v>41.6</v>
      </c>
      <c r="C4166" s="2">
        <v>-1.8800000000000001E-2</v>
      </c>
      <c r="D4166" s="2">
        <f t="shared" si="128"/>
        <v>-9.4E-2</v>
      </c>
      <c r="E4166" s="2">
        <f t="shared" si="129"/>
        <v>-9.3999999999999997E-4</v>
      </c>
      <c r="F4166" s="2">
        <f>SUM($E$6:E4166)*0.98+0.1379</f>
        <v>-0.15799112070000002</v>
      </c>
    </row>
    <row r="4167" spans="1:6" x14ac:dyDescent="0.25">
      <c r="A4167" s="1">
        <v>3.1814814814814817E-2</v>
      </c>
      <c r="B4167" s="3">
        <v>41.61</v>
      </c>
      <c r="C4167" s="2">
        <v>0.11</v>
      </c>
      <c r="D4167" s="2">
        <f t="shared" ref="D4167:D4230" si="130">C4167*5</f>
        <v>0.55000000000000004</v>
      </c>
      <c r="E4167" s="2">
        <f t="shared" ref="E4167:E4230" si="131">D4167*0.01</f>
        <v>5.5000000000000005E-3</v>
      </c>
      <c r="F4167" s="2">
        <f>SUM($E$6:E4167)*0.98+0.1379</f>
        <v>-0.15260112070000001</v>
      </c>
    </row>
    <row r="4168" spans="1:6" x14ac:dyDescent="0.25">
      <c r="A4168" s="1">
        <v>3.1814814814814817E-2</v>
      </c>
      <c r="B4168" s="3">
        <v>41.62</v>
      </c>
      <c r="C4168" s="2">
        <v>-6.3200000000000006E-2</v>
      </c>
      <c r="D4168" s="2">
        <f t="shared" si="130"/>
        <v>-0.31600000000000006</v>
      </c>
      <c r="E4168" s="2">
        <f t="shared" si="131"/>
        <v>-3.1600000000000005E-3</v>
      </c>
      <c r="F4168" s="2">
        <f>SUM($E$6:E4168)*0.98+0.1379</f>
        <v>-0.15569792069999996</v>
      </c>
    </row>
    <row r="4169" spans="1:6" x14ac:dyDescent="0.25">
      <c r="A4169" s="1">
        <v>3.1814814814814817E-2</v>
      </c>
      <c r="B4169" s="3">
        <v>41.63</v>
      </c>
      <c r="C4169" s="2">
        <v>5.8999999999999997E-2</v>
      </c>
      <c r="D4169" s="2">
        <f t="shared" si="130"/>
        <v>0.29499999999999998</v>
      </c>
      <c r="E4169" s="2">
        <f t="shared" si="131"/>
        <v>2.9499999999999999E-3</v>
      </c>
      <c r="F4169" s="2">
        <f>SUM($E$6:E4169)*0.98+0.1379</f>
        <v>-0.15280692069999999</v>
      </c>
    </row>
    <row r="4170" spans="1:6" x14ac:dyDescent="0.25">
      <c r="A4170" s="1">
        <v>3.1814814814814817E-2</v>
      </c>
      <c r="B4170" s="3">
        <v>41.64</v>
      </c>
      <c r="C4170" s="2">
        <v>7.1999999999999995E-2</v>
      </c>
      <c r="D4170" s="2">
        <f t="shared" si="130"/>
        <v>0.36</v>
      </c>
      <c r="E4170" s="2">
        <f t="shared" si="131"/>
        <v>3.5999999999999999E-3</v>
      </c>
      <c r="F4170" s="2">
        <f>SUM($E$6:E4170)*0.98+0.1379</f>
        <v>-0.14927892069999996</v>
      </c>
    </row>
    <row r="4171" spans="1:6" x14ac:dyDescent="0.25">
      <c r="A4171" s="1">
        <v>3.1814814814814817E-2</v>
      </c>
      <c r="B4171" s="3">
        <v>41.65</v>
      </c>
      <c r="C4171" s="2">
        <v>-1.41E-2</v>
      </c>
      <c r="D4171" s="2">
        <f t="shared" si="130"/>
        <v>-7.0499999999999993E-2</v>
      </c>
      <c r="E4171" s="2">
        <f t="shared" si="131"/>
        <v>-7.049999999999999E-4</v>
      </c>
      <c r="F4171" s="2">
        <f>SUM($E$6:E4171)*0.98+0.1379</f>
        <v>-0.14996982070000001</v>
      </c>
    </row>
    <row r="4172" spans="1:6" x14ac:dyDescent="0.25">
      <c r="A4172" s="1">
        <v>3.1815972222222218E-2</v>
      </c>
      <c r="B4172" s="3">
        <v>41.66</v>
      </c>
      <c r="C4172" s="2">
        <v>0.08</v>
      </c>
      <c r="D4172" s="2">
        <f t="shared" si="130"/>
        <v>0.4</v>
      </c>
      <c r="E4172" s="2">
        <f t="shared" si="131"/>
        <v>4.0000000000000001E-3</v>
      </c>
      <c r="F4172" s="2">
        <f>SUM($E$6:E4172)*0.98+0.1379</f>
        <v>-0.14604982069999997</v>
      </c>
    </row>
    <row r="4173" spans="1:6" x14ac:dyDescent="0.25">
      <c r="A4173" s="1">
        <v>3.1815972222222218E-2</v>
      </c>
      <c r="B4173" s="3">
        <v>41.67</v>
      </c>
      <c r="C4173" s="2">
        <v>-3.2100000000000002E-3</v>
      </c>
      <c r="D4173" s="2">
        <f t="shared" si="130"/>
        <v>-1.6050000000000002E-2</v>
      </c>
      <c r="E4173" s="2">
        <f t="shared" si="131"/>
        <v>-1.6050000000000003E-4</v>
      </c>
      <c r="F4173" s="2">
        <f>SUM($E$6:E4173)*0.98+0.1379</f>
        <v>-0.1462071107</v>
      </c>
    </row>
    <row r="4174" spans="1:6" x14ac:dyDescent="0.25">
      <c r="A4174" s="1">
        <v>3.1815972222222218E-2</v>
      </c>
      <c r="B4174" s="3">
        <v>41.68</v>
      </c>
      <c r="C4174" s="2">
        <v>7.8100000000000003E-2</v>
      </c>
      <c r="D4174" s="2">
        <f t="shared" si="130"/>
        <v>0.39050000000000001</v>
      </c>
      <c r="E4174" s="2">
        <f t="shared" si="131"/>
        <v>3.9050000000000001E-3</v>
      </c>
      <c r="F4174" s="2">
        <f>SUM($E$6:E4174)*0.98+0.1379</f>
        <v>-0.14238021069999998</v>
      </c>
    </row>
    <row r="4175" spans="1:6" x14ac:dyDescent="0.25">
      <c r="A4175" s="1">
        <v>3.1815972222222218E-2</v>
      </c>
      <c r="B4175" s="3">
        <v>41.69</v>
      </c>
      <c r="C4175" s="2">
        <v>0.10100000000000001</v>
      </c>
      <c r="D4175" s="2">
        <f t="shared" si="130"/>
        <v>0.505</v>
      </c>
      <c r="E4175" s="2">
        <f t="shared" si="131"/>
        <v>5.0499999999999998E-3</v>
      </c>
      <c r="F4175" s="2">
        <f>SUM($E$6:E4175)*0.98+0.1379</f>
        <v>-0.1374312107</v>
      </c>
    </row>
    <row r="4176" spans="1:6" x14ac:dyDescent="0.25">
      <c r="A4176" s="1">
        <v>3.1815972222222218E-2</v>
      </c>
      <c r="B4176" s="3">
        <v>41.7</v>
      </c>
      <c r="C4176" s="2">
        <v>-5.3600000000000002E-2</v>
      </c>
      <c r="D4176" s="2">
        <f t="shared" si="130"/>
        <v>-0.26800000000000002</v>
      </c>
      <c r="E4176" s="2">
        <f t="shared" si="131"/>
        <v>-2.6800000000000001E-3</v>
      </c>
      <c r="F4176" s="2">
        <f>SUM($E$6:E4176)*0.98+0.1379</f>
        <v>-0.14005761070000003</v>
      </c>
    </row>
    <row r="4177" spans="1:6" x14ac:dyDescent="0.25">
      <c r="A4177" s="1">
        <v>3.1815972222222218E-2</v>
      </c>
      <c r="B4177" s="3">
        <v>41.71</v>
      </c>
      <c r="C4177" s="2">
        <v>-5.5800000000000002E-2</v>
      </c>
      <c r="D4177" s="2">
        <f t="shared" si="130"/>
        <v>-0.27900000000000003</v>
      </c>
      <c r="E4177" s="2">
        <f t="shared" si="131"/>
        <v>-2.7900000000000004E-3</v>
      </c>
      <c r="F4177" s="2">
        <f>SUM($E$6:E4177)*0.98+0.1379</f>
        <v>-0.14279181070000005</v>
      </c>
    </row>
    <row r="4178" spans="1:6" x14ac:dyDescent="0.25">
      <c r="A4178" s="1">
        <v>3.1815972222222218E-2</v>
      </c>
      <c r="B4178" s="3">
        <v>41.72</v>
      </c>
      <c r="C4178" s="2">
        <v>5.6099999999999997E-2</v>
      </c>
      <c r="D4178" s="2">
        <f t="shared" si="130"/>
        <v>0.28049999999999997</v>
      </c>
      <c r="E4178" s="2">
        <f t="shared" si="131"/>
        <v>2.8049999999999998E-3</v>
      </c>
      <c r="F4178" s="2">
        <f>SUM($E$6:E4178)*0.98+0.1379</f>
        <v>-0.14004291070000005</v>
      </c>
    </row>
    <row r="4179" spans="1:6" x14ac:dyDescent="0.25">
      <c r="A4179" s="1">
        <v>3.1815972222222218E-2</v>
      </c>
      <c r="B4179" s="3">
        <v>41.73</v>
      </c>
      <c r="C4179" s="2">
        <v>-6.0299999999999999E-2</v>
      </c>
      <c r="D4179" s="2">
        <f t="shared" si="130"/>
        <v>-0.30149999999999999</v>
      </c>
      <c r="E4179" s="2">
        <f t="shared" si="131"/>
        <v>-3.0149999999999999E-3</v>
      </c>
      <c r="F4179" s="2">
        <f>SUM($E$6:E4179)*0.98+0.1379</f>
        <v>-0.14299761070000003</v>
      </c>
    </row>
    <row r="4180" spans="1:6" x14ac:dyDescent="0.25">
      <c r="A4180" s="1">
        <v>3.1815972222222218E-2</v>
      </c>
      <c r="B4180" s="3">
        <v>41.74</v>
      </c>
      <c r="C4180" s="2">
        <v>-7.6800000000000002E-3</v>
      </c>
      <c r="D4180" s="2">
        <f t="shared" si="130"/>
        <v>-3.8400000000000004E-2</v>
      </c>
      <c r="E4180" s="2">
        <f t="shared" si="131"/>
        <v>-3.8400000000000006E-4</v>
      </c>
      <c r="F4180" s="2">
        <f>SUM($E$6:E4180)*0.98+0.1379</f>
        <v>-0.14337393070000001</v>
      </c>
    </row>
    <row r="4181" spans="1:6" x14ac:dyDescent="0.25">
      <c r="A4181" s="1">
        <v>3.1815972222222218E-2</v>
      </c>
      <c r="B4181" s="3">
        <v>41.75</v>
      </c>
      <c r="C4181" s="2">
        <v>3.49E-3</v>
      </c>
      <c r="D4181" s="2">
        <f t="shared" si="130"/>
        <v>1.745E-2</v>
      </c>
      <c r="E4181" s="2">
        <f t="shared" si="131"/>
        <v>1.7450000000000001E-4</v>
      </c>
      <c r="F4181" s="2">
        <f>SUM($E$6:E4181)*0.98+0.1379</f>
        <v>-0.14320292069999999</v>
      </c>
    </row>
    <row r="4182" spans="1:6" x14ac:dyDescent="0.25">
      <c r="A4182" s="1">
        <v>3.1817129629629633E-2</v>
      </c>
      <c r="B4182" s="3">
        <v>41.76</v>
      </c>
      <c r="C4182" s="2">
        <v>-5.8099999999999999E-2</v>
      </c>
      <c r="D4182" s="2">
        <f t="shared" si="130"/>
        <v>-0.29049999999999998</v>
      </c>
      <c r="E4182" s="2">
        <f t="shared" si="131"/>
        <v>-2.905E-3</v>
      </c>
      <c r="F4182" s="2">
        <f>SUM($E$6:E4182)*0.98+0.1379</f>
        <v>-0.14604982069999997</v>
      </c>
    </row>
    <row r="4183" spans="1:6" x14ac:dyDescent="0.25">
      <c r="A4183" s="1">
        <v>3.1817129629629633E-2</v>
      </c>
      <c r="B4183" s="3">
        <v>41.77</v>
      </c>
      <c r="C4183" s="2">
        <v>-3.1899999999999998E-2</v>
      </c>
      <c r="D4183" s="2">
        <f t="shared" si="130"/>
        <v>-0.15949999999999998</v>
      </c>
      <c r="E4183" s="2">
        <f t="shared" si="131"/>
        <v>-1.5949999999999998E-3</v>
      </c>
      <c r="F4183" s="2">
        <f>SUM($E$6:E4183)*0.98+0.1379</f>
        <v>-0.14761292070000001</v>
      </c>
    </row>
    <row r="4184" spans="1:6" x14ac:dyDescent="0.25">
      <c r="A4184" s="1">
        <v>3.1817129629629633E-2</v>
      </c>
      <c r="B4184" s="3">
        <v>41.78</v>
      </c>
      <c r="C4184" s="2">
        <v>4.7500000000000001E-2</v>
      </c>
      <c r="D4184" s="2">
        <f t="shared" si="130"/>
        <v>0.23749999999999999</v>
      </c>
      <c r="E4184" s="2">
        <f t="shared" si="131"/>
        <v>2.3749999999999999E-3</v>
      </c>
      <c r="F4184" s="2">
        <f>SUM($E$6:E4184)*0.98+0.1379</f>
        <v>-0.14528542069999997</v>
      </c>
    </row>
    <row r="4185" spans="1:6" x14ac:dyDescent="0.25">
      <c r="A4185" s="1">
        <v>3.1817129629629633E-2</v>
      </c>
      <c r="B4185" s="3">
        <v>41.79</v>
      </c>
      <c r="C4185" s="2">
        <v>-8.1299999999999997E-2</v>
      </c>
      <c r="D4185" s="2">
        <f t="shared" si="130"/>
        <v>-0.40649999999999997</v>
      </c>
      <c r="E4185" s="2">
        <f t="shared" si="131"/>
        <v>-4.065E-3</v>
      </c>
      <c r="F4185" s="2">
        <f>SUM($E$6:E4185)*0.98+0.1379</f>
        <v>-0.14926912069999995</v>
      </c>
    </row>
    <row r="4186" spans="1:6" x14ac:dyDescent="0.25">
      <c r="A4186" s="1">
        <v>3.1817129629629633E-2</v>
      </c>
      <c r="B4186" s="3">
        <v>41.8</v>
      </c>
      <c r="C4186" s="2">
        <v>6.2799999999999995E-2</v>
      </c>
      <c r="D4186" s="2">
        <f t="shared" si="130"/>
        <v>0.31399999999999995</v>
      </c>
      <c r="E4186" s="2">
        <f t="shared" si="131"/>
        <v>3.1399999999999996E-3</v>
      </c>
      <c r="F4186" s="2">
        <f>SUM($E$6:E4186)*0.98+0.1379</f>
        <v>-0.14619192070000001</v>
      </c>
    </row>
    <row r="4187" spans="1:6" x14ac:dyDescent="0.25">
      <c r="A4187" s="1">
        <v>3.1817129629629633E-2</v>
      </c>
      <c r="B4187" s="3">
        <v>41.81</v>
      </c>
      <c r="C4187" s="2">
        <v>-7.3999999999999996E-2</v>
      </c>
      <c r="D4187" s="2">
        <f t="shared" si="130"/>
        <v>-0.37</v>
      </c>
      <c r="E4187" s="2">
        <f t="shared" si="131"/>
        <v>-3.7000000000000002E-3</v>
      </c>
      <c r="F4187" s="2">
        <f>SUM($E$6:E4187)*0.98+0.1379</f>
        <v>-0.14981792069999997</v>
      </c>
    </row>
    <row r="4188" spans="1:6" x14ac:dyDescent="0.25">
      <c r="A4188" s="1">
        <v>3.1817129629629633E-2</v>
      </c>
      <c r="B4188" s="3">
        <v>41.82</v>
      </c>
      <c r="C4188" s="2">
        <v>-4.53E-2</v>
      </c>
      <c r="D4188" s="2">
        <f t="shared" si="130"/>
        <v>-0.22650000000000001</v>
      </c>
      <c r="E4188" s="2">
        <f t="shared" si="131"/>
        <v>-2.2650000000000001E-3</v>
      </c>
      <c r="F4188" s="2">
        <f>SUM($E$6:E4188)*0.98+0.1379</f>
        <v>-0.15203762070000001</v>
      </c>
    </row>
    <row r="4189" spans="1:6" x14ac:dyDescent="0.25">
      <c r="A4189" s="1">
        <v>3.1817129629629633E-2</v>
      </c>
      <c r="B4189" s="3">
        <v>41.83</v>
      </c>
      <c r="C4189" s="2">
        <v>5.5800000000000002E-2</v>
      </c>
      <c r="D4189" s="2">
        <f t="shared" si="130"/>
        <v>0.27900000000000003</v>
      </c>
      <c r="E4189" s="2">
        <f t="shared" si="131"/>
        <v>2.7900000000000004E-3</v>
      </c>
      <c r="F4189" s="2">
        <f>SUM($E$6:E4189)*0.98+0.1379</f>
        <v>-0.14930342069999999</v>
      </c>
    </row>
    <row r="4190" spans="1:6" x14ac:dyDescent="0.25">
      <c r="A4190" s="1">
        <v>3.1817129629629633E-2</v>
      </c>
      <c r="B4190" s="3">
        <v>41.84</v>
      </c>
      <c r="C4190" s="2">
        <v>-6.2199999999999998E-2</v>
      </c>
      <c r="D4190" s="2">
        <f t="shared" si="130"/>
        <v>-0.311</v>
      </c>
      <c r="E4190" s="2">
        <f t="shared" si="131"/>
        <v>-3.1099999999999999E-3</v>
      </c>
      <c r="F4190" s="2">
        <f>SUM($E$6:E4190)*0.98+0.1379</f>
        <v>-0.15235122069999998</v>
      </c>
    </row>
    <row r="4191" spans="1:6" x14ac:dyDescent="0.25">
      <c r="A4191" s="1">
        <v>3.1817129629629633E-2</v>
      </c>
      <c r="B4191" s="3">
        <v>41.85</v>
      </c>
      <c r="C4191" s="2">
        <v>2.29E-2</v>
      </c>
      <c r="D4191" s="2">
        <f t="shared" si="130"/>
        <v>0.1145</v>
      </c>
      <c r="E4191" s="2">
        <f t="shared" si="131"/>
        <v>1.145E-3</v>
      </c>
      <c r="F4191" s="2">
        <f>SUM($E$6:E4191)*0.98+0.1379</f>
        <v>-0.15122912069999997</v>
      </c>
    </row>
    <row r="4192" spans="1:6" x14ac:dyDescent="0.25">
      <c r="A4192" s="1">
        <v>3.1818287037037034E-2</v>
      </c>
      <c r="B4192" s="3">
        <v>41.86</v>
      </c>
      <c r="C4192" s="2">
        <v>-4.6600000000000003E-2</v>
      </c>
      <c r="D4192" s="2">
        <f t="shared" si="130"/>
        <v>-0.23300000000000001</v>
      </c>
      <c r="E4192" s="2">
        <f t="shared" si="131"/>
        <v>-2.33E-3</v>
      </c>
      <c r="F4192" s="2">
        <f>SUM($E$6:E4192)*0.98+0.1379</f>
        <v>-0.15351252069999996</v>
      </c>
    </row>
    <row r="4193" spans="1:6" x14ac:dyDescent="0.25">
      <c r="A4193" s="1">
        <v>3.1818287037037034E-2</v>
      </c>
      <c r="B4193" s="3">
        <v>41.87</v>
      </c>
      <c r="C4193" s="2">
        <v>-5.2600000000000001E-2</v>
      </c>
      <c r="D4193" s="2">
        <f t="shared" si="130"/>
        <v>-0.26300000000000001</v>
      </c>
      <c r="E4193" s="2">
        <f t="shared" si="131"/>
        <v>-2.63E-3</v>
      </c>
      <c r="F4193" s="2">
        <f>SUM($E$6:E4193)*0.98+0.1379</f>
        <v>-0.15608992069999997</v>
      </c>
    </row>
    <row r="4194" spans="1:6" x14ac:dyDescent="0.25">
      <c r="A4194" s="1">
        <v>3.1818287037037034E-2</v>
      </c>
      <c r="B4194" s="3">
        <v>41.88</v>
      </c>
      <c r="C4194" s="2">
        <v>9.98E-2</v>
      </c>
      <c r="D4194" s="2">
        <f t="shared" si="130"/>
        <v>0.499</v>
      </c>
      <c r="E4194" s="2">
        <f t="shared" si="131"/>
        <v>4.9900000000000005E-3</v>
      </c>
      <c r="F4194" s="2">
        <f>SUM($E$6:E4194)*0.98+0.1379</f>
        <v>-0.15119972070000001</v>
      </c>
    </row>
    <row r="4195" spans="1:6" x14ac:dyDescent="0.25">
      <c r="A4195" s="1">
        <v>3.1818287037037034E-2</v>
      </c>
      <c r="B4195" s="3">
        <v>41.89</v>
      </c>
      <c r="C4195" s="2">
        <v>0.10100000000000001</v>
      </c>
      <c r="D4195" s="2">
        <f t="shared" si="130"/>
        <v>0.505</v>
      </c>
      <c r="E4195" s="2">
        <f t="shared" si="131"/>
        <v>5.0499999999999998E-3</v>
      </c>
      <c r="F4195" s="2">
        <f>SUM($E$6:E4195)*0.98+0.1379</f>
        <v>-0.14625072069999998</v>
      </c>
    </row>
    <row r="4196" spans="1:6" x14ac:dyDescent="0.25">
      <c r="A4196" s="1">
        <v>3.1818287037037034E-2</v>
      </c>
      <c r="B4196" s="3">
        <v>41.9</v>
      </c>
      <c r="C4196" s="2">
        <v>-2.9399999999999999E-2</v>
      </c>
      <c r="D4196" s="2">
        <f t="shared" si="130"/>
        <v>-0.14699999999999999</v>
      </c>
      <c r="E4196" s="2">
        <f t="shared" si="131"/>
        <v>-1.47E-3</v>
      </c>
      <c r="F4196" s="2">
        <f>SUM($E$6:E4196)*0.98+0.1379</f>
        <v>-0.14769132070000004</v>
      </c>
    </row>
    <row r="4197" spans="1:6" x14ac:dyDescent="0.25">
      <c r="A4197" s="1">
        <v>3.1818287037037034E-2</v>
      </c>
      <c r="B4197" s="3">
        <v>41.91</v>
      </c>
      <c r="C4197" s="2">
        <v>8.1000000000000003E-2</v>
      </c>
      <c r="D4197" s="2">
        <f t="shared" si="130"/>
        <v>0.40500000000000003</v>
      </c>
      <c r="E4197" s="2">
        <f t="shared" si="131"/>
        <v>4.0500000000000006E-3</v>
      </c>
      <c r="F4197" s="2">
        <f>SUM($E$6:E4197)*0.98+0.1379</f>
        <v>-0.14372232070000004</v>
      </c>
    </row>
    <row r="4198" spans="1:6" x14ac:dyDescent="0.25">
      <c r="A4198" s="1">
        <v>3.1818287037037034E-2</v>
      </c>
      <c r="B4198" s="3">
        <v>41.92</v>
      </c>
      <c r="C4198" s="2">
        <v>-5.5500000000000001E-2</v>
      </c>
      <c r="D4198" s="2">
        <f t="shared" si="130"/>
        <v>-0.27750000000000002</v>
      </c>
      <c r="E4198" s="2">
        <f t="shared" si="131"/>
        <v>-2.7750000000000001E-3</v>
      </c>
      <c r="F4198" s="2">
        <f>SUM($E$6:E4198)*0.98+0.1379</f>
        <v>-0.14644182070000003</v>
      </c>
    </row>
    <row r="4199" spans="1:6" x14ac:dyDescent="0.25">
      <c r="A4199" s="1">
        <v>3.1818287037037034E-2</v>
      </c>
      <c r="B4199" s="3">
        <v>41.93</v>
      </c>
      <c r="C4199" s="2">
        <v>2.3599999999999999E-2</v>
      </c>
      <c r="D4199" s="2">
        <f t="shared" si="130"/>
        <v>0.11799999999999999</v>
      </c>
      <c r="E4199" s="2">
        <f t="shared" si="131"/>
        <v>1.1800000000000001E-3</v>
      </c>
      <c r="F4199" s="2">
        <f>SUM($E$6:E4199)*0.98+0.1379</f>
        <v>-0.14528542070000003</v>
      </c>
    </row>
    <row r="4200" spans="1:6" x14ac:dyDescent="0.25">
      <c r="A4200" s="1">
        <v>3.1818287037037034E-2</v>
      </c>
      <c r="B4200" s="3">
        <v>41.94</v>
      </c>
      <c r="C4200" s="2">
        <v>5.2299999999999999E-2</v>
      </c>
      <c r="D4200" s="2">
        <f t="shared" si="130"/>
        <v>0.26150000000000001</v>
      </c>
      <c r="E4200" s="2">
        <f t="shared" si="131"/>
        <v>2.6150000000000001E-3</v>
      </c>
      <c r="F4200" s="2">
        <f>SUM($E$6:E4200)*0.98+0.1379</f>
        <v>-0.14272272070000006</v>
      </c>
    </row>
    <row r="4201" spans="1:6" x14ac:dyDescent="0.25">
      <c r="A4201" s="1">
        <v>3.1818287037037034E-2</v>
      </c>
      <c r="B4201" s="3">
        <v>41.95</v>
      </c>
      <c r="C4201" s="2">
        <v>-6.4399999999999999E-2</v>
      </c>
      <c r="D4201" s="2">
        <f t="shared" si="130"/>
        <v>-0.32200000000000001</v>
      </c>
      <c r="E4201" s="2">
        <f t="shared" si="131"/>
        <v>-3.2200000000000002E-3</v>
      </c>
      <c r="F4201" s="2">
        <f>SUM($E$6:E4201)*0.98+0.1379</f>
        <v>-0.14587832070000004</v>
      </c>
    </row>
    <row r="4202" spans="1:6" x14ac:dyDescent="0.25">
      <c r="A4202" s="1">
        <v>3.1819444444444449E-2</v>
      </c>
      <c r="B4202" s="3">
        <v>41.96</v>
      </c>
      <c r="C4202" s="2">
        <v>-1.9199999999999998E-2</v>
      </c>
      <c r="D4202" s="2">
        <f t="shared" si="130"/>
        <v>-9.5999999999999988E-2</v>
      </c>
      <c r="E4202" s="2">
        <f t="shared" si="131"/>
        <v>-9.5999999999999992E-4</v>
      </c>
      <c r="F4202" s="2">
        <f>SUM($E$6:E4202)*0.98+0.1379</f>
        <v>-0.14681912070000006</v>
      </c>
    </row>
    <row r="4203" spans="1:6" x14ac:dyDescent="0.25">
      <c r="A4203" s="1">
        <v>3.1819444444444449E-2</v>
      </c>
      <c r="B4203" s="3">
        <v>41.97</v>
      </c>
      <c r="C4203" s="2">
        <v>1.8499999999999999E-2</v>
      </c>
      <c r="D4203" s="2">
        <f t="shared" si="130"/>
        <v>9.2499999999999999E-2</v>
      </c>
      <c r="E4203" s="2">
        <f t="shared" si="131"/>
        <v>9.2500000000000004E-4</v>
      </c>
      <c r="F4203" s="2">
        <f>SUM($E$6:E4203)*0.98+0.1379</f>
        <v>-0.14591262070000008</v>
      </c>
    </row>
    <row r="4204" spans="1:6" x14ac:dyDescent="0.25">
      <c r="A4204" s="1">
        <v>3.1819444444444449E-2</v>
      </c>
      <c r="B4204" s="3">
        <v>41.98</v>
      </c>
      <c r="C4204" s="2">
        <v>-4.9799999999999997E-2</v>
      </c>
      <c r="D4204" s="2">
        <f t="shared" si="130"/>
        <v>-0.249</v>
      </c>
      <c r="E4204" s="2">
        <f t="shared" si="131"/>
        <v>-2.49E-3</v>
      </c>
      <c r="F4204" s="2">
        <f>SUM($E$6:E4204)*0.98+0.1379</f>
        <v>-0.14835282070000008</v>
      </c>
    </row>
    <row r="4205" spans="1:6" x14ac:dyDescent="0.25">
      <c r="A4205" s="1">
        <v>3.1819444444444449E-2</v>
      </c>
      <c r="B4205" s="3">
        <v>41.99</v>
      </c>
      <c r="C4205" s="2">
        <v>6.0600000000000001E-2</v>
      </c>
      <c r="D4205" s="2">
        <f t="shared" si="130"/>
        <v>0.30299999999999999</v>
      </c>
      <c r="E4205" s="2">
        <f t="shared" si="131"/>
        <v>3.0300000000000001E-3</v>
      </c>
      <c r="F4205" s="2">
        <f>SUM($E$6:E4205)*0.98+0.1379</f>
        <v>-0.14538342070000007</v>
      </c>
    </row>
    <row r="4206" spans="1:6" x14ac:dyDescent="0.25">
      <c r="A4206" s="1">
        <v>3.1819444444444449E-2</v>
      </c>
      <c r="B4206" s="3">
        <v>42</v>
      </c>
      <c r="C4206" s="2">
        <v>1.7500000000000002E-2</v>
      </c>
      <c r="D4206" s="2">
        <f t="shared" si="130"/>
        <v>8.7500000000000008E-2</v>
      </c>
      <c r="E4206" s="2">
        <f t="shared" si="131"/>
        <v>8.7500000000000013E-4</v>
      </c>
      <c r="F4206" s="2">
        <f>SUM($E$6:E4206)*0.98+0.1379</f>
        <v>-0.14452592070000006</v>
      </c>
    </row>
    <row r="4207" spans="1:6" x14ac:dyDescent="0.25">
      <c r="A4207" s="1">
        <v>3.1819444444444449E-2</v>
      </c>
      <c r="B4207" s="3">
        <v>42.01</v>
      </c>
      <c r="C4207" s="2">
        <v>-0.112</v>
      </c>
      <c r="D4207" s="2">
        <f t="shared" si="130"/>
        <v>-0.56000000000000005</v>
      </c>
      <c r="E4207" s="2">
        <f t="shared" si="131"/>
        <v>-5.6000000000000008E-3</v>
      </c>
      <c r="F4207" s="2">
        <f>SUM($E$6:E4207)*0.98+0.1379</f>
        <v>-0.15001392070000005</v>
      </c>
    </row>
    <row r="4208" spans="1:6" x14ac:dyDescent="0.25">
      <c r="A4208" s="1">
        <v>3.1819444444444449E-2</v>
      </c>
      <c r="B4208" s="3">
        <v>42.02</v>
      </c>
      <c r="C4208" s="2">
        <v>-2.3599999999999999E-2</v>
      </c>
      <c r="D4208" s="2">
        <f t="shared" si="130"/>
        <v>-0.11799999999999999</v>
      </c>
      <c r="E4208" s="2">
        <f t="shared" si="131"/>
        <v>-1.1800000000000001E-3</v>
      </c>
      <c r="F4208" s="2">
        <f>SUM($E$6:E4208)*0.98+0.1379</f>
        <v>-0.15117032070000005</v>
      </c>
    </row>
    <row r="4209" spans="1:6" x14ac:dyDescent="0.25">
      <c r="A4209" s="1">
        <v>3.1819444444444449E-2</v>
      </c>
      <c r="B4209" s="3">
        <v>42.03</v>
      </c>
      <c r="C4209" s="2">
        <v>-0.11899999999999999</v>
      </c>
      <c r="D4209" s="2">
        <f t="shared" si="130"/>
        <v>-0.59499999999999997</v>
      </c>
      <c r="E4209" s="2">
        <f t="shared" si="131"/>
        <v>-5.9499999999999996E-3</v>
      </c>
      <c r="F4209" s="2">
        <f>SUM($E$6:E4209)*0.98+0.1379</f>
        <v>-0.15700132070000009</v>
      </c>
    </row>
    <row r="4210" spans="1:6" x14ac:dyDescent="0.25">
      <c r="A4210" s="1">
        <v>3.1819444444444449E-2</v>
      </c>
      <c r="B4210" s="3">
        <v>42.04</v>
      </c>
      <c r="C4210" s="2">
        <v>1.8200000000000001E-2</v>
      </c>
      <c r="D4210" s="2">
        <f t="shared" si="130"/>
        <v>9.0999999999999998E-2</v>
      </c>
      <c r="E4210" s="2">
        <f t="shared" si="131"/>
        <v>9.1E-4</v>
      </c>
      <c r="F4210" s="2">
        <f>SUM($E$6:E4210)*0.98+0.1379</f>
        <v>-0.15610952070000009</v>
      </c>
    </row>
    <row r="4211" spans="1:6" x14ac:dyDescent="0.25">
      <c r="A4211" s="1">
        <v>3.1819444444444449E-2</v>
      </c>
      <c r="B4211" s="3">
        <v>42.05</v>
      </c>
      <c r="C4211" s="2">
        <v>1.11E-2</v>
      </c>
      <c r="D4211" s="2">
        <f t="shared" si="130"/>
        <v>5.5500000000000001E-2</v>
      </c>
      <c r="E4211" s="2">
        <f t="shared" si="131"/>
        <v>5.5500000000000005E-4</v>
      </c>
      <c r="F4211" s="2">
        <f>SUM($E$6:E4211)*0.98+0.1379</f>
        <v>-0.15556562070000005</v>
      </c>
    </row>
    <row r="4212" spans="1:6" x14ac:dyDescent="0.25">
      <c r="A4212" s="1">
        <v>3.182060185185185E-2</v>
      </c>
      <c r="B4212" s="3">
        <v>42.06</v>
      </c>
      <c r="C4212" s="2">
        <v>-0.03</v>
      </c>
      <c r="D4212" s="2">
        <f t="shared" si="130"/>
        <v>-0.15</v>
      </c>
      <c r="E4212" s="2">
        <f t="shared" si="131"/>
        <v>-1.5E-3</v>
      </c>
      <c r="F4212" s="2">
        <f>SUM($E$6:E4212)*0.98+0.1379</f>
        <v>-0.15703562070000002</v>
      </c>
    </row>
    <row r="4213" spans="1:6" x14ac:dyDescent="0.25">
      <c r="A4213" s="1">
        <v>3.182060185185185E-2</v>
      </c>
      <c r="B4213" s="3">
        <v>42.07</v>
      </c>
      <c r="C4213" s="2">
        <v>9.4E-2</v>
      </c>
      <c r="D4213" s="2">
        <f t="shared" si="130"/>
        <v>0.47</v>
      </c>
      <c r="E4213" s="2">
        <f t="shared" si="131"/>
        <v>4.7000000000000002E-3</v>
      </c>
      <c r="F4213" s="2">
        <f>SUM($E$6:E4213)*0.98+0.1379</f>
        <v>-0.15242962070000007</v>
      </c>
    </row>
    <row r="4214" spans="1:6" x14ac:dyDescent="0.25">
      <c r="A4214" s="1">
        <v>3.182060185185185E-2</v>
      </c>
      <c r="B4214" s="3">
        <v>42.08</v>
      </c>
      <c r="C4214" s="2">
        <v>-6.4799999999999996E-2</v>
      </c>
      <c r="D4214" s="2">
        <f t="shared" si="130"/>
        <v>-0.32399999999999995</v>
      </c>
      <c r="E4214" s="2">
        <f t="shared" si="131"/>
        <v>-3.2399999999999998E-3</v>
      </c>
      <c r="F4214" s="2">
        <f>SUM($E$6:E4214)*0.98+0.1379</f>
        <v>-0.15560482070000006</v>
      </c>
    </row>
    <row r="4215" spans="1:6" x14ac:dyDescent="0.25">
      <c r="A4215" s="1">
        <v>3.182060185185185E-2</v>
      </c>
      <c r="B4215" s="3">
        <v>42.09</v>
      </c>
      <c r="C4215" s="2">
        <v>-8.5800000000000001E-2</v>
      </c>
      <c r="D4215" s="2">
        <f t="shared" si="130"/>
        <v>-0.42899999999999999</v>
      </c>
      <c r="E4215" s="2">
        <f t="shared" si="131"/>
        <v>-4.2900000000000004E-3</v>
      </c>
      <c r="F4215" s="2">
        <f>SUM($E$6:E4215)*0.98+0.1379</f>
        <v>-0.15980902070000011</v>
      </c>
    </row>
    <row r="4216" spans="1:6" x14ac:dyDescent="0.25">
      <c r="A4216" s="1">
        <v>3.182060185185185E-2</v>
      </c>
      <c r="B4216" s="3">
        <v>42.1</v>
      </c>
      <c r="C4216" s="2">
        <v>2.9000000000000001E-2</v>
      </c>
      <c r="D4216" s="2">
        <f t="shared" si="130"/>
        <v>0.14500000000000002</v>
      </c>
      <c r="E4216" s="2">
        <f t="shared" si="131"/>
        <v>1.4500000000000001E-3</v>
      </c>
      <c r="F4216" s="2">
        <f>SUM($E$6:E4216)*0.98+0.1379</f>
        <v>-0.1583880207000001</v>
      </c>
    </row>
    <row r="4217" spans="1:6" x14ac:dyDescent="0.25">
      <c r="A4217" s="1">
        <v>3.182060185185185E-2</v>
      </c>
      <c r="B4217" s="3">
        <v>42.11</v>
      </c>
      <c r="C4217" s="2">
        <v>5.0999999999999997E-2</v>
      </c>
      <c r="D4217" s="2">
        <f t="shared" si="130"/>
        <v>0.255</v>
      </c>
      <c r="E4217" s="2">
        <f t="shared" si="131"/>
        <v>2.5500000000000002E-3</v>
      </c>
      <c r="F4217" s="2">
        <f>SUM($E$6:E4217)*0.98+0.1379</f>
        <v>-0.15588902070000007</v>
      </c>
    </row>
    <row r="4218" spans="1:6" x14ac:dyDescent="0.25">
      <c r="A4218" s="1">
        <v>3.182060185185185E-2</v>
      </c>
      <c r="B4218" s="3">
        <v>42.12</v>
      </c>
      <c r="C4218" s="2">
        <v>-8.7400000000000005E-2</v>
      </c>
      <c r="D4218" s="2">
        <f t="shared" si="130"/>
        <v>-0.43700000000000006</v>
      </c>
      <c r="E4218" s="2">
        <f t="shared" si="131"/>
        <v>-4.3700000000000006E-3</v>
      </c>
      <c r="F4218" s="2">
        <f>SUM($E$6:E4218)*0.98+0.1379</f>
        <v>-0.1601716207000001</v>
      </c>
    </row>
    <row r="4219" spans="1:6" x14ac:dyDescent="0.25">
      <c r="A4219" s="1">
        <v>3.182060185185185E-2</v>
      </c>
      <c r="B4219" s="3">
        <v>42.13</v>
      </c>
      <c r="C4219" s="2">
        <v>4.4299999999999999E-2</v>
      </c>
      <c r="D4219" s="2">
        <f t="shared" si="130"/>
        <v>0.2215</v>
      </c>
      <c r="E4219" s="2">
        <f t="shared" si="131"/>
        <v>2.215E-3</v>
      </c>
      <c r="F4219" s="2">
        <f>SUM($E$6:E4219)*0.98+0.1379</f>
        <v>-0.15800092070000007</v>
      </c>
    </row>
    <row r="4220" spans="1:6" x14ac:dyDescent="0.25">
      <c r="A4220" s="1">
        <v>3.182060185185185E-2</v>
      </c>
      <c r="B4220" s="3">
        <v>42.14</v>
      </c>
      <c r="C4220" s="2">
        <v>-0.14899999999999999</v>
      </c>
      <c r="D4220" s="2">
        <f t="shared" si="130"/>
        <v>-0.745</v>
      </c>
      <c r="E4220" s="2">
        <f t="shared" si="131"/>
        <v>-7.45E-3</v>
      </c>
      <c r="F4220" s="2">
        <f>SUM($E$6:E4220)*0.98+0.1379</f>
        <v>-0.16530192070000008</v>
      </c>
    </row>
    <row r="4221" spans="1:6" x14ac:dyDescent="0.25">
      <c r="A4221" s="1">
        <v>3.182060185185185E-2</v>
      </c>
      <c r="B4221" s="3">
        <v>42.15</v>
      </c>
      <c r="C4221" s="2">
        <v>-2.5699999999999998E-3</v>
      </c>
      <c r="D4221" s="2">
        <f t="shared" si="130"/>
        <v>-1.2849999999999999E-2</v>
      </c>
      <c r="E4221" s="2">
        <f t="shared" si="131"/>
        <v>-1.2849999999999998E-4</v>
      </c>
      <c r="F4221" s="2">
        <f>SUM($E$6:E4221)*0.98+0.1379</f>
        <v>-0.16542785070000002</v>
      </c>
    </row>
    <row r="4222" spans="1:6" x14ac:dyDescent="0.25">
      <c r="A4222" s="1">
        <v>3.1821759259259258E-2</v>
      </c>
      <c r="B4222" s="3">
        <v>42.16</v>
      </c>
      <c r="C4222" s="2">
        <v>2.4199999999999999E-2</v>
      </c>
      <c r="D4222" s="2">
        <f t="shared" si="130"/>
        <v>0.121</v>
      </c>
      <c r="E4222" s="2">
        <f t="shared" si="131"/>
        <v>1.2099999999999999E-3</v>
      </c>
      <c r="F4222" s="2">
        <f>SUM($E$6:E4222)*0.98+0.1379</f>
        <v>-0.16424205070000006</v>
      </c>
    </row>
    <row r="4223" spans="1:6" x14ac:dyDescent="0.25">
      <c r="A4223" s="1">
        <v>3.1821759259259258E-2</v>
      </c>
      <c r="B4223" s="3">
        <v>42.17</v>
      </c>
      <c r="C4223" s="2">
        <v>-1.6E-2</v>
      </c>
      <c r="D4223" s="2">
        <f t="shared" si="130"/>
        <v>-0.08</v>
      </c>
      <c r="E4223" s="2">
        <f t="shared" si="131"/>
        <v>-8.0000000000000004E-4</v>
      </c>
      <c r="F4223" s="2">
        <f>SUM($E$6:E4223)*0.98+0.1379</f>
        <v>-0.16502605070000007</v>
      </c>
    </row>
    <row r="4224" spans="1:6" x14ac:dyDescent="0.25">
      <c r="A4224" s="1">
        <v>3.1821759259259258E-2</v>
      </c>
      <c r="B4224" s="3">
        <v>42.18</v>
      </c>
      <c r="C4224" s="2">
        <v>2.7400000000000001E-2</v>
      </c>
      <c r="D4224" s="2">
        <f t="shared" si="130"/>
        <v>0.13700000000000001</v>
      </c>
      <c r="E4224" s="2">
        <f t="shared" si="131"/>
        <v>1.3700000000000001E-3</v>
      </c>
      <c r="F4224" s="2">
        <f>SUM($E$6:E4224)*0.98+0.1379</f>
        <v>-0.16368345070000009</v>
      </c>
    </row>
    <row r="4225" spans="1:6" x14ac:dyDescent="0.25">
      <c r="A4225" s="1">
        <v>3.1821759259259258E-2</v>
      </c>
      <c r="B4225" s="3">
        <v>42.19</v>
      </c>
      <c r="C4225" s="2">
        <v>5.0800000000000003E-3</v>
      </c>
      <c r="D4225" s="2">
        <f t="shared" si="130"/>
        <v>2.5400000000000002E-2</v>
      </c>
      <c r="E4225" s="2">
        <f t="shared" si="131"/>
        <v>2.5400000000000005E-4</v>
      </c>
      <c r="F4225" s="2">
        <f>SUM($E$6:E4225)*0.98+0.1379</f>
        <v>-0.16343453070000011</v>
      </c>
    </row>
    <row r="4226" spans="1:6" x14ac:dyDescent="0.25">
      <c r="A4226" s="1">
        <v>3.1821759259259258E-2</v>
      </c>
      <c r="B4226" s="3">
        <v>42.2</v>
      </c>
      <c r="C4226" s="2">
        <v>8.0299999999999996E-2</v>
      </c>
      <c r="D4226" s="2">
        <f t="shared" si="130"/>
        <v>0.40149999999999997</v>
      </c>
      <c r="E4226" s="2">
        <f t="shared" si="131"/>
        <v>4.0149999999999995E-3</v>
      </c>
      <c r="F4226" s="2">
        <f>SUM($E$6:E4226)*0.98+0.1379</f>
        <v>-0.15949983070000015</v>
      </c>
    </row>
    <row r="4227" spans="1:6" x14ac:dyDescent="0.25">
      <c r="A4227" s="1">
        <v>3.1821759259259258E-2</v>
      </c>
      <c r="B4227" s="3">
        <v>42.21</v>
      </c>
      <c r="C4227" s="2">
        <v>0.121</v>
      </c>
      <c r="D4227" s="2">
        <f t="shared" si="130"/>
        <v>0.60499999999999998</v>
      </c>
      <c r="E4227" s="2">
        <f t="shared" si="131"/>
        <v>6.0499999999999998E-3</v>
      </c>
      <c r="F4227" s="2">
        <f>SUM($E$6:E4227)*0.98+0.1379</f>
        <v>-0.15357083070000013</v>
      </c>
    </row>
    <row r="4228" spans="1:6" x14ac:dyDescent="0.25">
      <c r="A4228" s="1">
        <v>3.1821759259259258E-2</v>
      </c>
      <c r="B4228" s="3">
        <v>42.22</v>
      </c>
      <c r="C4228" s="2">
        <v>-3.8899999999999997E-2</v>
      </c>
      <c r="D4228" s="2">
        <f t="shared" si="130"/>
        <v>-0.19449999999999998</v>
      </c>
      <c r="E4228" s="2">
        <f t="shared" si="131"/>
        <v>-1.9449999999999999E-3</v>
      </c>
      <c r="F4228" s="2">
        <f>SUM($E$6:E4228)*0.98+0.1379</f>
        <v>-0.1554769307000001</v>
      </c>
    </row>
    <row r="4229" spans="1:6" x14ac:dyDescent="0.25">
      <c r="A4229" s="1">
        <v>3.1821759259259258E-2</v>
      </c>
      <c r="B4229" s="3">
        <v>42.23</v>
      </c>
      <c r="C4229" s="2">
        <v>2.6100000000000002E-2</v>
      </c>
      <c r="D4229" s="2">
        <f t="shared" si="130"/>
        <v>0.1305</v>
      </c>
      <c r="E4229" s="2">
        <f t="shared" si="131"/>
        <v>1.3050000000000002E-3</v>
      </c>
      <c r="F4229" s="2">
        <f>SUM($E$6:E4229)*0.98+0.1379</f>
        <v>-0.15419803070000007</v>
      </c>
    </row>
    <row r="4230" spans="1:6" x14ac:dyDescent="0.25">
      <c r="A4230" s="1">
        <v>3.1821759259259258E-2</v>
      </c>
      <c r="B4230" s="3">
        <v>42.24</v>
      </c>
      <c r="C4230" s="2">
        <v>0.13200000000000001</v>
      </c>
      <c r="D4230" s="2">
        <f t="shared" si="130"/>
        <v>0.66</v>
      </c>
      <c r="E4230" s="2">
        <f t="shared" si="131"/>
        <v>6.6000000000000008E-3</v>
      </c>
      <c r="F4230" s="2">
        <f>SUM($E$6:E4230)*0.98+0.1379</f>
        <v>-0.1477300307000001</v>
      </c>
    </row>
    <row r="4231" spans="1:6" x14ac:dyDescent="0.25">
      <c r="A4231" s="1">
        <v>3.1821759259259258E-2</v>
      </c>
      <c r="B4231" s="3">
        <v>42.25</v>
      </c>
      <c r="C4231" s="2">
        <v>-4.7199999999999999E-2</v>
      </c>
      <c r="D4231" s="2">
        <f t="shared" ref="D4231:D4294" si="132">C4231*5</f>
        <v>-0.23599999999999999</v>
      </c>
      <c r="E4231" s="2">
        <f t="shared" ref="E4231:E4294" si="133">D4231*0.01</f>
        <v>-2.3600000000000001E-3</v>
      </c>
      <c r="F4231" s="2">
        <f>SUM($E$6:E4231)*0.98+0.1379</f>
        <v>-0.1500428307000001</v>
      </c>
    </row>
    <row r="4232" spans="1:6" x14ac:dyDescent="0.25">
      <c r="A4232" s="1">
        <v>3.1822916666666666E-2</v>
      </c>
      <c r="B4232" s="3">
        <v>42.26</v>
      </c>
      <c r="C4232" s="2">
        <v>4.0500000000000001E-2</v>
      </c>
      <c r="D4232" s="2">
        <f t="shared" si="132"/>
        <v>0.20250000000000001</v>
      </c>
      <c r="E4232" s="2">
        <f t="shared" si="133"/>
        <v>2.0250000000000003E-3</v>
      </c>
      <c r="F4232" s="2">
        <f>SUM($E$6:E4232)*0.98+0.1379</f>
        <v>-0.1480583307000001</v>
      </c>
    </row>
    <row r="4233" spans="1:6" x14ac:dyDescent="0.25">
      <c r="A4233" s="1">
        <v>3.1822916666666666E-2</v>
      </c>
      <c r="B4233" s="3">
        <v>42.27</v>
      </c>
      <c r="C4233" s="2">
        <v>8.0699999999999994E-2</v>
      </c>
      <c r="D4233" s="2">
        <f t="shared" si="132"/>
        <v>0.40349999999999997</v>
      </c>
      <c r="E4233" s="2">
        <f t="shared" si="133"/>
        <v>4.0349999999999995E-3</v>
      </c>
      <c r="F4233" s="2">
        <f>SUM($E$6:E4233)*0.98+0.1379</f>
        <v>-0.14410403070000008</v>
      </c>
    </row>
    <row r="4234" spans="1:6" x14ac:dyDescent="0.25">
      <c r="A4234" s="1">
        <v>3.1822916666666666E-2</v>
      </c>
      <c r="B4234" s="3">
        <v>42.28</v>
      </c>
      <c r="C4234" s="2">
        <v>-3.9899999999999998E-2</v>
      </c>
      <c r="D4234" s="2">
        <f t="shared" si="132"/>
        <v>-0.19949999999999998</v>
      </c>
      <c r="E4234" s="2">
        <f t="shared" si="133"/>
        <v>-1.9949999999999998E-3</v>
      </c>
      <c r="F4234" s="2">
        <f>SUM($E$6:E4234)*0.98+0.1379</f>
        <v>-0.14605913070000007</v>
      </c>
    </row>
    <row r="4235" spans="1:6" x14ac:dyDescent="0.25">
      <c r="A4235" s="1">
        <v>3.1822916666666666E-2</v>
      </c>
      <c r="B4235" s="3">
        <v>42.29</v>
      </c>
      <c r="C4235" s="2">
        <v>8.1600000000000006E-2</v>
      </c>
      <c r="D4235" s="2">
        <f t="shared" si="132"/>
        <v>0.40800000000000003</v>
      </c>
      <c r="E4235" s="2">
        <f t="shared" si="133"/>
        <v>4.0800000000000003E-3</v>
      </c>
      <c r="F4235" s="2">
        <f>SUM($E$6:E4235)*0.98+0.1379</f>
        <v>-0.14206073070000011</v>
      </c>
    </row>
    <row r="4236" spans="1:6" x14ac:dyDescent="0.25">
      <c r="A4236" s="1">
        <v>3.1822916666666666E-2</v>
      </c>
      <c r="B4236" s="3">
        <v>42.3</v>
      </c>
      <c r="C4236" s="2">
        <v>3.8899999999999997E-2</v>
      </c>
      <c r="D4236" s="2">
        <f t="shared" si="132"/>
        <v>0.19449999999999998</v>
      </c>
      <c r="E4236" s="2">
        <f t="shared" si="133"/>
        <v>1.9449999999999999E-3</v>
      </c>
      <c r="F4236" s="2">
        <f>SUM($E$6:E4236)*0.98+0.1379</f>
        <v>-0.14015463070000014</v>
      </c>
    </row>
    <row r="4237" spans="1:6" x14ac:dyDescent="0.25">
      <c r="A4237" s="1">
        <v>3.1822916666666666E-2</v>
      </c>
      <c r="B4237" s="3">
        <v>42.31</v>
      </c>
      <c r="C4237" s="2">
        <v>1.11E-2</v>
      </c>
      <c r="D4237" s="2">
        <f t="shared" si="132"/>
        <v>5.5500000000000001E-2</v>
      </c>
      <c r="E4237" s="2">
        <f t="shared" si="133"/>
        <v>5.5500000000000005E-4</v>
      </c>
      <c r="F4237" s="2">
        <f>SUM($E$6:E4237)*0.98+0.1379</f>
        <v>-0.1396107307000001</v>
      </c>
    </row>
    <row r="4238" spans="1:6" x14ac:dyDescent="0.25">
      <c r="A4238" s="1">
        <v>3.1822916666666666E-2</v>
      </c>
      <c r="B4238" s="3">
        <v>42.32</v>
      </c>
      <c r="C4238" s="2">
        <v>8.8900000000000007E-2</v>
      </c>
      <c r="D4238" s="2">
        <f t="shared" si="132"/>
        <v>0.44450000000000001</v>
      </c>
      <c r="E4238" s="2">
        <f t="shared" si="133"/>
        <v>4.4450000000000002E-3</v>
      </c>
      <c r="F4238" s="2">
        <f>SUM($E$6:E4238)*0.98+0.1379</f>
        <v>-0.13525463070000013</v>
      </c>
    </row>
    <row r="4239" spans="1:6" x14ac:dyDescent="0.25">
      <c r="A4239" s="1">
        <v>3.1822916666666666E-2</v>
      </c>
      <c r="B4239" s="3">
        <v>42.33</v>
      </c>
      <c r="C4239" s="2">
        <v>-0.10299999999999999</v>
      </c>
      <c r="D4239" s="2">
        <f t="shared" si="132"/>
        <v>-0.51500000000000001</v>
      </c>
      <c r="E4239" s="2">
        <f t="shared" si="133"/>
        <v>-5.1500000000000001E-3</v>
      </c>
      <c r="F4239" s="2">
        <f>SUM($E$6:E4239)*0.98+0.1379</f>
        <v>-0.14030163070000015</v>
      </c>
    </row>
    <row r="4240" spans="1:6" x14ac:dyDescent="0.25">
      <c r="A4240" s="1">
        <v>3.1822916666666666E-2</v>
      </c>
      <c r="B4240" s="3">
        <v>42.34</v>
      </c>
      <c r="C4240" s="2">
        <v>-0.123</v>
      </c>
      <c r="D4240" s="2">
        <f t="shared" si="132"/>
        <v>-0.61499999999999999</v>
      </c>
      <c r="E4240" s="2">
        <f t="shared" si="133"/>
        <v>-6.1500000000000001E-3</v>
      </c>
      <c r="F4240" s="2">
        <f>SUM($E$6:E4240)*0.98+0.1379</f>
        <v>-0.1463286307000001</v>
      </c>
    </row>
    <row r="4241" spans="1:6" x14ac:dyDescent="0.25">
      <c r="A4241" s="1">
        <v>3.1822916666666666E-2</v>
      </c>
      <c r="B4241" s="3">
        <v>42.35</v>
      </c>
      <c r="C4241" s="2">
        <v>0.121</v>
      </c>
      <c r="D4241" s="2">
        <f t="shared" si="132"/>
        <v>0.60499999999999998</v>
      </c>
      <c r="E4241" s="2">
        <f t="shared" si="133"/>
        <v>6.0499999999999998E-3</v>
      </c>
      <c r="F4241" s="2">
        <f>SUM($E$6:E4241)*0.98+0.1379</f>
        <v>-0.14039963070000014</v>
      </c>
    </row>
    <row r="4242" spans="1:6" x14ac:dyDescent="0.25">
      <c r="A4242" s="1">
        <v>3.1824074074074074E-2</v>
      </c>
      <c r="B4242" s="3">
        <v>42.36</v>
      </c>
      <c r="C4242" s="2">
        <v>-1.5299999999999999E-2</v>
      </c>
      <c r="D4242" s="2">
        <f t="shared" si="132"/>
        <v>-7.6499999999999999E-2</v>
      </c>
      <c r="E4242" s="2">
        <f t="shared" si="133"/>
        <v>-7.6500000000000005E-4</v>
      </c>
      <c r="F4242" s="2">
        <f>SUM($E$6:E4242)*0.98+0.1379</f>
        <v>-0.14114933070000016</v>
      </c>
    </row>
    <row r="4243" spans="1:6" x14ac:dyDescent="0.25">
      <c r="A4243" s="1">
        <v>3.1824074074074074E-2</v>
      </c>
      <c r="B4243" s="3">
        <v>42.37</v>
      </c>
      <c r="C4243" s="2">
        <v>2.1999999999999999E-2</v>
      </c>
      <c r="D4243" s="2">
        <f t="shared" si="132"/>
        <v>0.10999999999999999</v>
      </c>
      <c r="E4243" s="2">
        <f t="shared" si="133"/>
        <v>1.0999999999999998E-3</v>
      </c>
      <c r="F4243" s="2">
        <f>SUM($E$6:E4243)*0.98+0.1379</f>
        <v>-0.14007133070000014</v>
      </c>
    </row>
    <row r="4244" spans="1:6" x14ac:dyDescent="0.25">
      <c r="A4244" s="1">
        <v>3.1824074074074074E-2</v>
      </c>
      <c r="B4244" s="3">
        <v>42.38</v>
      </c>
      <c r="C4244" s="2">
        <v>0.11899999999999999</v>
      </c>
      <c r="D4244" s="2">
        <f t="shared" si="132"/>
        <v>0.59499999999999997</v>
      </c>
      <c r="E4244" s="2">
        <f t="shared" si="133"/>
        <v>5.9499999999999996E-3</v>
      </c>
      <c r="F4244" s="2">
        <f>SUM($E$6:E4244)*0.98+0.1379</f>
        <v>-0.1342403307000001</v>
      </c>
    </row>
    <row r="4245" spans="1:6" x14ac:dyDescent="0.25">
      <c r="A4245" s="1">
        <v>3.1824074074074074E-2</v>
      </c>
      <c r="B4245" s="3">
        <v>42.39</v>
      </c>
      <c r="C4245" s="2">
        <v>-7.9900000000000006E-3</v>
      </c>
      <c r="D4245" s="2">
        <f t="shared" si="132"/>
        <v>-3.9949999999999999E-2</v>
      </c>
      <c r="E4245" s="2">
        <f t="shared" si="133"/>
        <v>-3.9950000000000001E-4</v>
      </c>
      <c r="F4245" s="2">
        <f>SUM($E$6:E4245)*0.98+0.1379</f>
        <v>-0.13463184070000014</v>
      </c>
    </row>
    <row r="4246" spans="1:6" x14ac:dyDescent="0.25">
      <c r="A4246" s="1">
        <v>3.1824074074074074E-2</v>
      </c>
      <c r="B4246" s="3">
        <v>42.4</v>
      </c>
      <c r="C4246" s="2">
        <v>9.3100000000000002E-2</v>
      </c>
      <c r="D4246" s="2">
        <f t="shared" si="132"/>
        <v>0.46550000000000002</v>
      </c>
      <c r="E4246" s="2">
        <f t="shared" si="133"/>
        <v>4.6550000000000003E-3</v>
      </c>
      <c r="F4246" s="2">
        <f>SUM($E$6:E4246)*0.98+0.1379</f>
        <v>-0.13006994070000008</v>
      </c>
    </row>
    <row r="4247" spans="1:6" x14ac:dyDescent="0.25">
      <c r="A4247" s="1">
        <v>3.1824074074074074E-2</v>
      </c>
      <c r="B4247" s="3">
        <v>42.41</v>
      </c>
      <c r="C4247" s="2">
        <v>-1.47E-2</v>
      </c>
      <c r="D4247" s="2">
        <f t="shared" si="132"/>
        <v>-7.3499999999999996E-2</v>
      </c>
      <c r="E4247" s="2">
        <f t="shared" si="133"/>
        <v>-7.3499999999999998E-4</v>
      </c>
      <c r="F4247" s="2">
        <f>SUM($E$6:E4247)*0.98+0.1379</f>
        <v>-0.13079024070000009</v>
      </c>
    </row>
    <row r="4248" spans="1:6" x14ac:dyDescent="0.25">
      <c r="A4248" s="1">
        <v>3.1824074074074074E-2</v>
      </c>
      <c r="B4248" s="3">
        <v>42.42</v>
      </c>
      <c r="C4248" s="2">
        <v>0.03</v>
      </c>
      <c r="D4248" s="2">
        <f t="shared" si="132"/>
        <v>0.15</v>
      </c>
      <c r="E4248" s="2">
        <f t="shared" si="133"/>
        <v>1.5E-3</v>
      </c>
      <c r="F4248" s="2">
        <f>SUM($E$6:E4248)*0.98+0.1379</f>
        <v>-0.12932024070000012</v>
      </c>
    </row>
    <row r="4249" spans="1:6" x14ac:dyDescent="0.25">
      <c r="A4249" s="1">
        <v>3.1824074074074074E-2</v>
      </c>
      <c r="B4249" s="3">
        <v>42.43</v>
      </c>
      <c r="C4249" s="2">
        <v>0.11700000000000001</v>
      </c>
      <c r="D4249" s="2">
        <f t="shared" si="132"/>
        <v>0.58500000000000008</v>
      </c>
      <c r="E4249" s="2">
        <f t="shared" si="133"/>
        <v>5.850000000000001E-3</v>
      </c>
      <c r="F4249" s="2">
        <f>SUM($E$6:E4249)*0.98+0.1379</f>
        <v>-0.12358724070000007</v>
      </c>
    </row>
    <row r="4250" spans="1:6" x14ac:dyDescent="0.25">
      <c r="A4250" s="1">
        <v>3.1824074074074074E-2</v>
      </c>
      <c r="B4250" s="3">
        <v>42.44</v>
      </c>
      <c r="C4250" s="2">
        <v>-4.7899999999999998E-2</v>
      </c>
      <c r="D4250" s="2">
        <f t="shared" si="132"/>
        <v>-0.23949999999999999</v>
      </c>
      <c r="E4250" s="2">
        <f t="shared" si="133"/>
        <v>-2.395E-3</v>
      </c>
      <c r="F4250" s="2">
        <f>SUM($E$6:E4250)*0.98+0.1379</f>
        <v>-0.12593434070000006</v>
      </c>
    </row>
    <row r="4251" spans="1:6" x14ac:dyDescent="0.25">
      <c r="A4251" s="1">
        <v>3.1824074074074074E-2</v>
      </c>
      <c r="B4251" s="3">
        <v>42.45</v>
      </c>
      <c r="C4251" s="2">
        <v>1.15E-2</v>
      </c>
      <c r="D4251" s="2">
        <f t="shared" si="132"/>
        <v>5.7499999999999996E-2</v>
      </c>
      <c r="E4251" s="2">
        <f t="shared" si="133"/>
        <v>5.7499999999999999E-4</v>
      </c>
      <c r="F4251" s="2">
        <f>SUM($E$6:E4251)*0.98+0.1379</f>
        <v>-0.12537084070000007</v>
      </c>
    </row>
    <row r="4252" spans="1:6" x14ac:dyDescent="0.25">
      <c r="A4252" s="1">
        <v>3.1825231481481482E-2</v>
      </c>
      <c r="B4252" s="3">
        <v>42.46</v>
      </c>
      <c r="C4252" s="2">
        <v>7.9100000000000004E-2</v>
      </c>
      <c r="D4252" s="2">
        <f t="shared" si="132"/>
        <v>0.39550000000000002</v>
      </c>
      <c r="E4252" s="2">
        <f t="shared" si="133"/>
        <v>3.9550000000000002E-3</v>
      </c>
      <c r="F4252" s="2">
        <f>SUM($E$6:E4252)*0.98+0.1379</f>
        <v>-0.12149494070000008</v>
      </c>
    </row>
    <row r="4253" spans="1:6" x14ac:dyDescent="0.25">
      <c r="A4253" s="1">
        <v>3.1825231481481482E-2</v>
      </c>
      <c r="B4253" s="3">
        <v>42.47</v>
      </c>
      <c r="C4253" s="2">
        <v>-5.3600000000000002E-2</v>
      </c>
      <c r="D4253" s="2">
        <f t="shared" si="132"/>
        <v>-0.26800000000000002</v>
      </c>
      <c r="E4253" s="2">
        <f t="shared" si="133"/>
        <v>-2.6800000000000001E-3</v>
      </c>
      <c r="F4253" s="2">
        <f>SUM($E$6:E4253)*0.98+0.1379</f>
        <v>-0.12412134070000011</v>
      </c>
    </row>
    <row r="4254" spans="1:6" x14ac:dyDescent="0.25">
      <c r="A4254" s="1">
        <v>3.1825231481481482E-2</v>
      </c>
      <c r="B4254" s="3">
        <v>42.48</v>
      </c>
      <c r="C4254" s="2">
        <v>7.1099999999999997E-2</v>
      </c>
      <c r="D4254" s="2">
        <f t="shared" si="132"/>
        <v>0.35549999999999998</v>
      </c>
      <c r="E4254" s="2">
        <f t="shared" si="133"/>
        <v>3.555E-3</v>
      </c>
      <c r="F4254" s="2">
        <f>SUM($E$6:E4254)*0.98+0.1379</f>
        <v>-0.12063744070000013</v>
      </c>
    </row>
    <row r="4255" spans="1:6" x14ac:dyDescent="0.25">
      <c r="A4255" s="1">
        <v>3.1825231481481482E-2</v>
      </c>
      <c r="B4255" s="3">
        <v>42.49</v>
      </c>
      <c r="C4255" s="2">
        <v>-1.9800000000000002E-2</v>
      </c>
      <c r="D4255" s="2">
        <f t="shared" si="132"/>
        <v>-9.9000000000000005E-2</v>
      </c>
      <c r="E4255" s="2">
        <f t="shared" si="133"/>
        <v>-9.8999999999999999E-4</v>
      </c>
      <c r="F4255" s="2">
        <f>SUM($E$6:E4255)*0.98+0.1379</f>
        <v>-0.1216076407000001</v>
      </c>
    </row>
    <row r="4256" spans="1:6" x14ac:dyDescent="0.25">
      <c r="A4256" s="1">
        <v>3.1825231481481482E-2</v>
      </c>
      <c r="B4256" s="3">
        <v>42.5</v>
      </c>
      <c r="C4256" s="2">
        <v>-6.83E-2</v>
      </c>
      <c r="D4256" s="2">
        <f t="shared" si="132"/>
        <v>-0.34150000000000003</v>
      </c>
      <c r="E4256" s="2">
        <f t="shared" si="133"/>
        <v>-3.4150000000000005E-3</v>
      </c>
      <c r="F4256" s="2">
        <f>SUM($E$6:E4256)*0.98+0.1379</f>
        <v>-0.12495434070000008</v>
      </c>
    </row>
    <row r="4257" spans="1:6" x14ac:dyDescent="0.25">
      <c r="A4257" s="1">
        <v>3.1825231481481482E-2</v>
      </c>
      <c r="B4257" s="3">
        <v>42.51</v>
      </c>
      <c r="C4257" s="2">
        <v>0.17499999999999999</v>
      </c>
      <c r="D4257" s="2">
        <f t="shared" si="132"/>
        <v>0.875</v>
      </c>
      <c r="E4257" s="2">
        <f t="shared" si="133"/>
        <v>8.7500000000000008E-3</v>
      </c>
      <c r="F4257" s="2">
        <f>SUM($E$6:E4257)*0.98+0.1379</f>
        <v>-0.11637934070000014</v>
      </c>
    </row>
    <row r="4258" spans="1:6" x14ac:dyDescent="0.25">
      <c r="A4258" s="1">
        <v>3.1825231481481482E-2</v>
      </c>
      <c r="B4258" s="3">
        <v>42.52</v>
      </c>
      <c r="C4258" s="2">
        <v>1.4E-2</v>
      </c>
      <c r="D4258" s="2">
        <f t="shared" si="132"/>
        <v>7.0000000000000007E-2</v>
      </c>
      <c r="E4258" s="2">
        <f t="shared" si="133"/>
        <v>7.000000000000001E-4</v>
      </c>
      <c r="F4258" s="2">
        <f>SUM($E$6:E4258)*0.98+0.1379</f>
        <v>-0.11569334070000012</v>
      </c>
    </row>
    <row r="4259" spans="1:6" x14ac:dyDescent="0.25">
      <c r="A4259" s="1">
        <v>3.1825231481481482E-2</v>
      </c>
      <c r="B4259" s="3">
        <v>42.53</v>
      </c>
      <c r="C4259" s="2">
        <v>-3.4099999999999999E-4</v>
      </c>
      <c r="D4259" s="2">
        <f t="shared" si="132"/>
        <v>-1.7049999999999999E-3</v>
      </c>
      <c r="E4259" s="2">
        <f t="shared" si="133"/>
        <v>-1.7050000000000001E-5</v>
      </c>
      <c r="F4259" s="2">
        <f>SUM($E$6:E4259)*0.98+0.1379</f>
        <v>-0.11571004970000018</v>
      </c>
    </row>
    <row r="4260" spans="1:6" x14ac:dyDescent="0.25">
      <c r="A4260" s="1">
        <v>3.1825231481481482E-2</v>
      </c>
      <c r="B4260" s="3">
        <v>42.54</v>
      </c>
      <c r="C4260" s="2">
        <v>-3.6700000000000003E-2</v>
      </c>
      <c r="D4260" s="2">
        <f t="shared" si="132"/>
        <v>-0.18350000000000002</v>
      </c>
      <c r="E4260" s="2">
        <f t="shared" si="133"/>
        <v>-1.8350000000000003E-3</v>
      </c>
      <c r="F4260" s="2">
        <f>SUM($E$6:E4260)*0.98+0.1379</f>
        <v>-0.11750834970000015</v>
      </c>
    </row>
    <row r="4261" spans="1:6" x14ac:dyDescent="0.25">
      <c r="A4261" s="1">
        <v>3.1825231481481482E-2</v>
      </c>
      <c r="B4261" s="3">
        <v>42.55</v>
      </c>
      <c r="C4261" s="2">
        <v>-7.2099999999999997E-2</v>
      </c>
      <c r="D4261" s="2">
        <f t="shared" si="132"/>
        <v>-0.36049999999999999</v>
      </c>
      <c r="E4261" s="2">
        <f t="shared" si="133"/>
        <v>-3.6050000000000001E-3</v>
      </c>
      <c r="F4261" s="2">
        <f>SUM($E$6:E4261)*0.98+0.1379</f>
        <v>-0.12104124970000016</v>
      </c>
    </row>
    <row r="4262" spans="1:6" x14ac:dyDescent="0.25">
      <c r="A4262" s="1">
        <v>3.1826388888888883E-2</v>
      </c>
      <c r="B4262" s="3">
        <v>42.56</v>
      </c>
      <c r="C4262" s="2">
        <v>5.2600000000000001E-2</v>
      </c>
      <c r="D4262" s="2">
        <f t="shared" si="132"/>
        <v>0.26300000000000001</v>
      </c>
      <c r="E4262" s="2">
        <f t="shared" si="133"/>
        <v>2.63E-3</v>
      </c>
      <c r="F4262" s="2">
        <f>SUM($E$6:E4262)*0.98+0.1379</f>
        <v>-0.11846384970000015</v>
      </c>
    </row>
    <row r="4263" spans="1:6" x14ac:dyDescent="0.25">
      <c r="A4263" s="1">
        <v>3.1826388888888883E-2</v>
      </c>
      <c r="B4263" s="3">
        <v>42.57</v>
      </c>
      <c r="C4263" s="2">
        <v>4.4900000000000002E-2</v>
      </c>
      <c r="D4263" s="2">
        <f t="shared" si="132"/>
        <v>0.22450000000000001</v>
      </c>
      <c r="E4263" s="2">
        <f t="shared" si="133"/>
        <v>2.245E-3</v>
      </c>
      <c r="F4263" s="2">
        <f>SUM($E$6:E4263)*0.98+0.1379</f>
        <v>-0.11626374970000017</v>
      </c>
    </row>
    <row r="4264" spans="1:6" x14ac:dyDescent="0.25">
      <c r="A4264" s="1">
        <v>3.1826388888888883E-2</v>
      </c>
      <c r="B4264" s="3">
        <v>42.58</v>
      </c>
      <c r="C4264" s="2">
        <v>-0.158</v>
      </c>
      <c r="D4264" s="2">
        <f t="shared" si="132"/>
        <v>-0.79</v>
      </c>
      <c r="E4264" s="2">
        <f t="shared" si="133"/>
        <v>-7.9000000000000008E-3</v>
      </c>
      <c r="F4264" s="2">
        <f>SUM($E$6:E4264)*0.98+0.1379</f>
        <v>-0.12400574970000014</v>
      </c>
    </row>
    <row r="4265" spans="1:6" x14ac:dyDescent="0.25">
      <c r="A4265" s="1">
        <v>3.1826388888888883E-2</v>
      </c>
      <c r="B4265" s="3">
        <v>42.59</v>
      </c>
      <c r="C4265" s="2">
        <v>9.8799999999999999E-2</v>
      </c>
      <c r="D4265" s="2">
        <f t="shared" si="132"/>
        <v>0.49399999999999999</v>
      </c>
      <c r="E4265" s="2">
        <f t="shared" si="133"/>
        <v>4.9399999999999999E-3</v>
      </c>
      <c r="F4265" s="2">
        <f>SUM($E$6:E4265)*0.98+0.1379</f>
        <v>-0.11916454970000015</v>
      </c>
    </row>
    <row r="4266" spans="1:6" x14ac:dyDescent="0.25">
      <c r="A4266" s="1">
        <v>3.1826388888888883E-2</v>
      </c>
      <c r="B4266" s="3">
        <v>42.6</v>
      </c>
      <c r="C4266" s="2">
        <v>4.4400000000000004E-3</v>
      </c>
      <c r="D4266" s="2">
        <f t="shared" si="132"/>
        <v>2.2200000000000001E-2</v>
      </c>
      <c r="E4266" s="2">
        <f t="shared" si="133"/>
        <v>2.22E-4</v>
      </c>
      <c r="F4266" s="2">
        <f>SUM($E$6:E4266)*0.98+0.1379</f>
        <v>-0.11894698970000014</v>
      </c>
    </row>
    <row r="4267" spans="1:6" x14ac:dyDescent="0.25">
      <c r="A4267" s="1">
        <v>3.1826388888888883E-2</v>
      </c>
      <c r="B4267" s="3">
        <v>42.61</v>
      </c>
      <c r="C4267" s="2">
        <v>-6.7900000000000002E-2</v>
      </c>
      <c r="D4267" s="2">
        <f t="shared" si="132"/>
        <v>-0.33950000000000002</v>
      </c>
      <c r="E4267" s="2">
        <f t="shared" si="133"/>
        <v>-3.3950000000000004E-3</v>
      </c>
      <c r="F4267" s="2">
        <f>SUM($E$6:E4267)*0.98+0.1379</f>
        <v>-0.12227408970000017</v>
      </c>
    </row>
    <row r="4268" spans="1:6" x14ac:dyDescent="0.25">
      <c r="A4268" s="1">
        <v>3.1826388888888883E-2</v>
      </c>
      <c r="B4268" s="3">
        <v>42.62</v>
      </c>
      <c r="C4268" s="2">
        <v>5.2600000000000001E-2</v>
      </c>
      <c r="D4268" s="2">
        <f t="shared" si="132"/>
        <v>0.26300000000000001</v>
      </c>
      <c r="E4268" s="2">
        <f t="shared" si="133"/>
        <v>2.63E-3</v>
      </c>
      <c r="F4268" s="2">
        <f>SUM($E$6:E4268)*0.98+0.1379</f>
        <v>-0.11969668970000011</v>
      </c>
    </row>
    <row r="4269" spans="1:6" x14ac:dyDescent="0.25">
      <c r="A4269" s="1">
        <v>3.1826388888888883E-2</v>
      </c>
      <c r="B4269" s="3">
        <v>42.63</v>
      </c>
      <c r="C4269" s="2">
        <v>-6.7900000000000002E-2</v>
      </c>
      <c r="D4269" s="2">
        <f t="shared" si="132"/>
        <v>-0.33950000000000002</v>
      </c>
      <c r="E4269" s="2">
        <f t="shared" si="133"/>
        <v>-3.3950000000000004E-3</v>
      </c>
      <c r="F4269" s="2">
        <f>SUM($E$6:E4269)*0.98+0.1379</f>
        <v>-0.12302378970000008</v>
      </c>
    </row>
    <row r="4270" spans="1:6" x14ac:dyDescent="0.25">
      <c r="A4270" s="1">
        <v>3.1826388888888883E-2</v>
      </c>
      <c r="B4270" s="3">
        <v>42.64</v>
      </c>
      <c r="C4270" s="2">
        <v>-3.0300000000000001E-2</v>
      </c>
      <c r="D4270" s="2">
        <f t="shared" si="132"/>
        <v>-0.1515</v>
      </c>
      <c r="E4270" s="2">
        <f t="shared" si="133"/>
        <v>-1.5150000000000001E-3</v>
      </c>
      <c r="F4270" s="2">
        <f>SUM($E$6:E4270)*0.98+0.1379</f>
        <v>-0.12450848970000009</v>
      </c>
    </row>
    <row r="4271" spans="1:6" x14ac:dyDescent="0.25">
      <c r="A4271" s="1">
        <v>3.1826388888888883E-2</v>
      </c>
      <c r="B4271" s="3">
        <v>42.65</v>
      </c>
      <c r="C4271" s="2">
        <v>2.1999999999999999E-2</v>
      </c>
      <c r="D4271" s="2">
        <f t="shared" si="132"/>
        <v>0.10999999999999999</v>
      </c>
      <c r="E4271" s="2">
        <f t="shared" si="133"/>
        <v>1.0999999999999998E-3</v>
      </c>
      <c r="F4271" s="2">
        <f>SUM($E$6:E4271)*0.98+0.1379</f>
        <v>-0.12343048970000012</v>
      </c>
    </row>
    <row r="4272" spans="1:6" x14ac:dyDescent="0.25">
      <c r="A4272" s="1">
        <v>3.1827546296296298E-2</v>
      </c>
      <c r="B4272" s="3">
        <v>42.66</v>
      </c>
      <c r="C4272" s="2">
        <v>-9.1899999999999996E-2</v>
      </c>
      <c r="D4272" s="2">
        <f t="shared" si="132"/>
        <v>-0.45949999999999996</v>
      </c>
      <c r="E4272" s="2">
        <f t="shared" si="133"/>
        <v>-4.5950000000000001E-3</v>
      </c>
      <c r="F4272" s="2">
        <f>SUM($E$6:E4272)*0.98+0.1379</f>
        <v>-0.1279335897000001</v>
      </c>
    </row>
    <row r="4273" spans="1:6" x14ac:dyDescent="0.25">
      <c r="A4273" s="1">
        <v>3.1827546296296298E-2</v>
      </c>
      <c r="B4273" s="3">
        <v>42.67</v>
      </c>
      <c r="C4273" s="2">
        <v>9.1499999999999998E-2</v>
      </c>
      <c r="D4273" s="2">
        <f t="shared" si="132"/>
        <v>0.45750000000000002</v>
      </c>
      <c r="E4273" s="2">
        <f t="shared" si="133"/>
        <v>4.5750000000000001E-3</v>
      </c>
      <c r="F4273" s="2">
        <f>SUM($E$6:E4273)*0.98+0.1379</f>
        <v>-0.12345008970000013</v>
      </c>
    </row>
    <row r="4274" spans="1:6" x14ac:dyDescent="0.25">
      <c r="A4274" s="1">
        <v>3.1827546296296298E-2</v>
      </c>
      <c r="B4274" s="3">
        <v>42.68</v>
      </c>
      <c r="C4274" s="2">
        <v>1.24E-2</v>
      </c>
      <c r="D4274" s="2">
        <f t="shared" si="132"/>
        <v>6.2E-2</v>
      </c>
      <c r="E4274" s="2">
        <f t="shared" si="133"/>
        <v>6.2E-4</v>
      </c>
      <c r="F4274" s="2">
        <f>SUM($E$6:E4274)*0.98+0.1379</f>
        <v>-0.12284248970000014</v>
      </c>
    </row>
    <row r="4275" spans="1:6" x14ac:dyDescent="0.25">
      <c r="A4275" s="1">
        <v>3.1827546296296298E-2</v>
      </c>
      <c r="B4275" s="3">
        <v>42.69</v>
      </c>
      <c r="C4275" s="2">
        <v>-6.7000000000000004E-2</v>
      </c>
      <c r="D4275" s="2">
        <f t="shared" si="132"/>
        <v>-0.33500000000000002</v>
      </c>
      <c r="E4275" s="2">
        <f t="shared" si="133"/>
        <v>-3.3500000000000001E-3</v>
      </c>
      <c r="F4275" s="2">
        <f>SUM($E$6:E4275)*0.98+0.1379</f>
        <v>-0.12612548970000012</v>
      </c>
    </row>
    <row r="4276" spans="1:6" x14ac:dyDescent="0.25">
      <c r="A4276" s="1">
        <v>3.1827546296296298E-2</v>
      </c>
      <c r="B4276" s="3">
        <v>42.7</v>
      </c>
      <c r="C4276" s="2">
        <v>4.9099999999999998E-2</v>
      </c>
      <c r="D4276" s="2">
        <f t="shared" si="132"/>
        <v>0.2455</v>
      </c>
      <c r="E4276" s="2">
        <f t="shared" si="133"/>
        <v>2.4550000000000002E-3</v>
      </c>
      <c r="F4276" s="2">
        <f>SUM($E$6:E4276)*0.98+0.1379</f>
        <v>-0.12371958970000016</v>
      </c>
    </row>
    <row r="4277" spans="1:6" x14ac:dyDescent="0.25">
      <c r="A4277" s="1">
        <v>3.1827546296296298E-2</v>
      </c>
      <c r="B4277" s="3">
        <v>42.71</v>
      </c>
      <c r="C4277" s="2">
        <v>-6.9500000000000006E-2</v>
      </c>
      <c r="D4277" s="2">
        <f t="shared" si="132"/>
        <v>-0.34750000000000003</v>
      </c>
      <c r="E4277" s="2">
        <f t="shared" si="133"/>
        <v>-3.4750000000000002E-3</v>
      </c>
      <c r="F4277" s="2">
        <f>SUM($E$6:E4277)*0.98+0.1379</f>
        <v>-0.12712508970000017</v>
      </c>
    </row>
    <row r="4278" spans="1:6" x14ac:dyDescent="0.25">
      <c r="A4278" s="1">
        <v>3.1827546296296298E-2</v>
      </c>
      <c r="B4278" s="3">
        <v>42.72</v>
      </c>
      <c r="C4278" s="2">
        <v>-3.9899999999999998E-2</v>
      </c>
      <c r="D4278" s="2">
        <f t="shared" si="132"/>
        <v>-0.19949999999999998</v>
      </c>
      <c r="E4278" s="2">
        <f t="shared" si="133"/>
        <v>-1.9949999999999998E-3</v>
      </c>
      <c r="F4278" s="2">
        <f>SUM($E$6:E4278)*0.98+0.1379</f>
        <v>-0.12908018970000015</v>
      </c>
    </row>
    <row r="4279" spans="1:6" x14ac:dyDescent="0.25">
      <c r="A4279" s="1">
        <v>3.1827546296296298E-2</v>
      </c>
      <c r="B4279" s="3">
        <v>42.73</v>
      </c>
      <c r="C4279" s="2">
        <v>0.13400000000000001</v>
      </c>
      <c r="D4279" s="2">
        <f t="shared" si="132"/>
        <v>0.67</v>
      </c>
      <c r="E4279" s="2">
        <f t="shared" si="133"/>
        <v>6.7000000000000002E-3</v>
      </c>
      <c r="F4279" s="2">
        <f>SUM($E$6:E4279)*0.98+0.1379</f>
        <v>-0.12251418970000019</v>
      </c>
    </row>
    <row r="4280" spans="1:6" x14ac:dyDescent="0.25">
      <c r="A4280" s="1">
        <v>3.1827546296296298E-2</v>
      </c>
      <c r="B4280" s="3">
        <v>42.74</v>
      </c>
      <c r="C4280" s="2">
        <v>-7.9100000000000004E-2</v>
      </c>
      <c r="D4280" s="2">
        <f t="shared" si="132"/>
        <v>-0.39550000000000002</v>
      </c>
      <c r="E4280" s="2">
        <f t="shared" si="133"/>
        <v>-3.9550000000000002E-3</v>
      </c>
      <c r="F4280" s="2">
        <f>SUM($E$6:E4280)*0.98+0.1379</f>
        <v>-0.12639008970000018</v>
      </c>
    </row>
    <row r="4281" spans="1:6" x14ac:dyDescent="0.25">
      <c r="A4281" s="1">
        <v>3.1827546296296298E-2</v>
      </c>
      <c r="B4281" s="3">
        <v>42.75</v>
      </c>
      <c r="C4281" s="2">
        <v>-2.4299999999999999E-2</v>
      </c>
      <c r="D4281" s="2">
        <f t="shared" si="132"/>
        <v>-0.1215</v>
      </c>
      <c r="E4281" s="2">
        <f t="shared" si="133"/>
        <v>-1.2149999999999999E-3</v>
      </c>
      <c r="F4281" s="2">
        <f>SUM($E$6:E4281)*0.98+0.1379</f>
        <v>-0.12758078970000022</v>
      </c>
    </row>
    <row r="4282" spans="1:6" x14ac:dyDescent="0.25">
      <c r="A4282" s="1">
        <v>3.1828703703703706E-2</v>
      </c>
      <c r="B4282" s="3">
        <v>42.76</v>
      </c>
      <c r="C4282" s="2">
        <v>2.6800000000000001E-2</v>
      </c>
      <c r="D4282" s="2">
        <f t="shared" si="132"/>
        <v>0.13400000000000001</v>
      </c>
      <c r="E4282" s="2">
        <f t="shared" si="133"/>
        <v>1.34E-3</v>
      </c>
      <c r="F4282" s="2">
        <f>SUM($E$6:E4282)*0.98+0.1379</f>
        <v>-0.12626758970000021</v>
      </c>
    </row>
    <row r="4283" spans="1:6" x14ac:dyDescent="0.25">
      <c r="A4283" s="1">
        <v>3.1828703703703706E-2</v>
      </c>
      <c r="B4283" s="3">
        <v>42.77</v>
      </c>
      <c r="C4283" s="2">
        <v>-8.5199999999999998E-2</v>
      </c>
      <c r="D4283" s="2">
        <f t="shared" si="132"/>
        <v>-0.42599999999999999</v>
      </c>
      <c r="E4283" s="2">
        <f t="shared" si="133"/>
        <v>-4.2599999999999999E-3</v>
      </c>
      <c r="F4283" s="2">
        <f>SUM($E$6:E4283)*0.98+0.1379</f>
        <v>-0.13044238970000019</v>
      </c>
    </row>
    <row r="4284" spans="1:6" x14ac:dyDescent="0.25">
      <c r="A4284" s="1">
        <v>3.1828703703703706E-2</v>
      </c>
      <c r="B4284" s="3">
        <v>42.78</v>
      </c>
      <c r="C4284" s="2">
        <v>5.8299999999999998E-2</v>
      </c>
      <c r="D4284" s="2">
        <f t="shared" si="132"/>
        <v>0.29149999999999998</v>
      </c>
      <c r="E4284" s="2">
        <f t="shared" si="133"/>
        <v>2.9150000000000001E-3</v>
      </c>
      <c r="F4284" s="2">
        <f>SUM($E$6:E4284)*0.98+0.1379</f>
        <v>-0.1275856897000002</v>
      </c>
    </row>
    <row r="4285" spans="1:6" x14ac:dyDescent="0.25">
      <c r="A4285" s="1">
        <v>3.1828703703703706E-2</v>
      </c>
      <c r="B4285" s="3">
        <v>42.79</v>
      </c>
      <c r="C4285" s="2">
        <v>-2.46E-2</v>
      </c>
      <c r="D4285" s="2">
        <f t="shared" si="132"/>
        <v>-0.123</v>
      </c>
      <c r="E4285" s="2">
        <f t="shared" si="133"/>
        <v>-1.23E-3</v>
      </c>
      <c r="F4285" s="2">
        <f>SUM($E$6:E4285)*0.98+0.1379</f>
        <v>-0.12879108970000017</v>
      </c>
    </row>
    <row r="4286" spans="1:6" x14ac:dyDescent="0.25">
      <c r="A4286" s="1">
        <v>3.1828703703703706E-2</v>
      </c>
      <c r="B4286" s="3">
        <v>42.8</v>
      </c>
      <c r="C4286" s="2">
        <v>-8.1299999999999997E-2</v>
      </c>
      <c r="D4286" s="2">
        <f t="shared" si="132"/>
        <v>-0.40649999999999997</v>
      </c>
      <c r="E4286" s="2">
        <f t="shared" si="133"/>
        <v>-4.065E-3</v>
      </c>
      <c r="F4286" s="2">
        <f>SUM($E$6:E4286)*0.98+0.1379</f>
        <v>-0.1327747897000002</v>
      </c>
    </row>
    <row r="4287" spans="1:6" x14ac:dyDescent="0.25">
      <c r="A4287" s="1">
        <v>3.1828703703703706E-2</v>
      </c>
      <c r="B4287" s="3">
        <v>42.81</v>
      </c>
      <c r="C4287" s="2">
        <v>0.109</v>
      </c>
      <c r="D4287" s="2">
        <f t="shared" si="132"/>
        <v>0.54500000000000004</v>
      </c>
      <c r="E4287" s="2">
        <f t="shared" si="133"/>
        <v>5.4500000000000009E-3</v>
      </c>
      <c r="F4287" s="2">
        <f>SUM($E$6:E4287)*0.98+0.1379</f>
        <v>-0.12743378970000016</v>
      </c>
    </row>
    <row r="4288" spans="1:6" x14ac:dyDescent="0.25">
      <c r="A4288" s="1">
        <v>3.1828703703703706E-2</v>
      </c>
      <c r="B4288" s="3">
        <v>42.82</v>
      </c>
      <c r="C4288" s="2">
        <v>-5.2299999999999999E-2</v>
      </c>
      <c r="D4288" s="2">
        <f t="shared" si="132"/>
        <v>-0.26150000000000001</v>
      </c>
      <c r="E4288" s="2">
        <f t="shared" si="133"/>
        <v>-2.6150000000000001E-3</v>
      </c>
      <c r="F4288" s="2">
        <f>SUM($E$6:E4288)*0.98+0.1379</f>
        <v>-0.12999648970000013</v>
      </c>
    </row>
    <row r="4289" spans="1:6" x14ac:dyDescent="0.25">
      <c r="A4289" s="1">
        <v>3.1828703703703706E-2</v>
      </c>
      <c r="B4289" s="3">
        <v>42.83</v>
      </c>
      <c r="C4289" s="2">
        <v>3.4099999999999998E-2</v>
      </c>
      <c r="D4289" s="2">
        <f t="shared" si="132"/>
        <v>0.17049999999999998</v>
      </c>
      <c r="E4289" s="2">
        <f t="shared" si="133"/>
        <v>1.7049999999999999E-3</v>
      </c>
      <c r="F4289" s="2">
        <f>SUM($E$6:E4289)*0.98+0.1379</f>
        <v>-0.12832558970000016</v>
      </c>
    </row>
    <row r="4290" spans="1:6" x14ac:dyDescent="0.25">
      <c r="A4290" s="1">
        <v>3.1828703703703706E-2</v>
      </c>
      <c r="B4290" s="3">
        <v>42.84</v>
      </c>
      <c r="C4290" s="2">
        <v>0.10100000000000001</v>
      </c>
      <c r="D4290" s="2">
        <f t="shared" si="132"/>
        <v>0.505</v>
      </c>
      <c r="E4290" s="2">
        <f t="shared" si="133"/>
        <v>5.0499999999999998E-3</v>
      </c>
      <c r="F4290" s="2">
        <f>SUM($E$6:E4290)*0.98+0.1379</f>
        <v>-0.12337658970000012</v>
      </c>
    </row>
    <row r="4291" spans="1:6" x14ac:dyDescent="0.25">
      <c r="A4291" s="1">
        <v>3.1828703703703706E-2</v>
      </c>
      <c r="B4291" s="3">
        <v>42.85</v>
      </c>
      <c r="C4291" s="2">
        <v>-4.2099999999999999E-2</v>
      </c>
      <c r="D4291" s="2">
        <f t="shared" si="132"/>
        <v>-0.21049999999999999</v>
      </c>
      <c r="E4291" s="2">
        <f t="shared" si="133"/>
        <v>-2.1050000000000001E-3</v>
      </c>
      <c r="F4291" s="2">
        <f>SUM($E$6:E4291)*0.98+0.1379</f>
        <v>-0.12543948970000016</v>
      </c>
    </row>
    <row r="4292" spans="1:6" x14ac:dyDescent="0.25">
      <c r="A4292" s="1">
        <v>3.1829861111111114E-2</v>
      </c>
      <c r="B4292" s="3">
        <v>42.86</v>
      </c>
      <c r="C4292" s="2">
        <v>0.11899999999999999</v>
      </c>
      <c r="D4292" s="2">
        <f t="shared" si="132"/>
        <v>0.59499999999999997</v>
      </c>
      <c r="E4292" s="2">
        <f t="shared" si="133"/>
        <v>5.9499999999999996E-3</v>
      </c>
      <c r="F4292" s="2">
        <f>SUM($E$6:E4292)*0.98+0.1379</f>
        <v>-0.11960848970000013</v>
      </c>
    </row>
    <row r="4293" spans="1:6" x14ac:dyDescent="0.25">
      <c r="A4293" s="1">
        <v>3.1829861111111114E-2</v>
      </c>
      <c r="B4293" s="3">
        <v>42.87</v>
      </c>
      <c r="C4293" s="2">
        <v>4.53E-2</v>
      </c>
      <c r="D4293" s="2">
        <f t="shared" si="132"/>
        <v>0.22650000000000001</v>
      </c>
      <c r="E4293" s="2">
        <f t="shared" si="133"/>
        <v>2.2650000000000001E-3</v>
      </c>
      <c r="F4293" s="2">
        <f>SUM($E$6:E4293)*0.98+0.1379</f>
        <v>-0.11738878970000013</v>
      </c>
    </row>
    <row r="4294" spans="1:6" x14ac:dyDescent="0.25">
      <c r="A4294" s="1">
        <v>3.1829861111111114E-2</v>
      </c>
      <c r="B4294" s="3">
        <v>42.88</v>
      </c>
      <c r="C4294" s="2">
        <v>-0.115</v>
      </c>
      <c r="D4294" s="2">
        <f t="shared" si="132"/>
        <v>-0.57500000000000007</v>
      </c>
      <c r="E4294" s="2">
        <f t="shared" si="133"/>
        <v>-5.7500000000000008E-3</v>
      </c>
      <c r="F4294" s="2">
        <f>SUM($E$6:E4294)*0.98+0.1379</f>
        <v>-0.12302378970000008</v>
      </c>
    </row>
    <row r="4295" spans="1:6" x14ac:dyDescent="0.25">
      <c r="A4295" s="1">
        <v>3.1829861111111114E-2</v>
      </c>
      <c r="B4295" s="3">
        <v>42.89</v>
      </c>
      <c r="C4295" s="2">
        <v>9.0899999999999995E-2</v>
      </c>
      <c r="D4295" s="2">
        <f t="shared" ref="D4295:D4358" si="134">C4295*5</f>
        <v>0.45449999999999996</v>
      </c>
      <c r="E4295" s="2">
        <f t="shared" ref="E4295:E4358" si="135">D4295*0.01</f>
        <v>4.5449999999999996E-3</v>
      </c>
      <c r="F4295" s="2">
        <f>SUM($E$6:E4295)*0.98+0.1379</f>
        <v>-0.11856968970000006</v>
      </c>
    </row>
    <row r="4296" spans="1:6" x14ac:dyDescent="0.25">
      <c r="A4296" s="1">
        <v>3.1829861111111114E-2</v>
      </c>
      <c r="B4296" s="3">
        <v>42.9</v>
      </c>
      <c r="C4296" s="2">
        <v>-2.7400000000000001E-2</v>
      </c>
      <c r="D4296" s="2">
        <f t="shared" si="134"/>
        <v>-0.13700000000000001</v>
      </c>
      <c r="E4296" s="2">
        <f t="shared" si="135"/>
        <v>-1.3700000000000001E-3</v>
      </c>
      <c r="F4296" s="2">
        <f>SUM($E$6:E4296)*0.98+0.1379</f>
        <v>-0.11991228970000009</v>
      </c>
    </row>
    <row r="4297" spans="1:6" x14ac:dyDescent="0.25">
      <c r="A4297" s="1">
        <v>3.1829861111111114E-2</v>
      </c>
      <c r="B4297" s="3">
        <v>42.91</v>
      </c>
      <c r="C4297" s="2">
        <v>1.15E-2</v>
      </c>
      <c r="D4297" s="2">
        <f t="shared" si="134"/>
        <v>5.7499999999999996E-2</v>
      </c>
      <c r="E4297" s="2">
        <f t="shared" si="135"/>
        <v>5.7499999999999999E-4</v>
      </c>
      <c r="F4297" s="2">
        <f>SUM($E$6:E4297)*0.98+0.1379</f>
        <v>-0.1193487897000001</v>
      </c>
    </row>
    <row r="4298" spans="1:6" x14ac:dyDescent="0.25">
      <c r="A4298" s="1">
        <v>3.1829861111111114E-2</v>
      </c>
      <c r="B4298" s="3">
        <v>42.92</v>
      </c>
      <c r="C4298" s="2">
        <v>9.1499999999999998E-2</v>
      </c>
      <c r="D4298" s="2">
        <f t="shared" si="134"/>
        <v>0.45750000000000002</v>
      </c>
      <c r="E4298" s="2">
        <f t="shared" si="135"/>
        <v>4.5750000000000001E-3</v>
      </c>
      <c r="F4298" s="2">
        <f>SUM($E$6:E4298)*0.98+0.1379</f>
        <v>-0.11486528970000007</v>
      </c>
    </row>
    <row r="4299" spans="1:6" x14ac:dyDescent="0.25">
      <c r="A4299" s="1">
        <v>3.1829861111111114E-2</v>
      </c>
      <c r="B4299" s="3">
        <v>42.93</v>
      </c>
      <c r="C4299" s="2">
        <v>6.1499999999999999E-4</v>
      </c>
      <c r="D4299" s="2">
        <f t="shared" si="134"/>
        <v>3.075E-3</v>
      </c>
      <c r="E4299" s="2">
        <f t="shared" si="135"/>
        <v>3.0750000000000002E-5</v>
      </c>
      <c r="F4299" s="2">
        <f>SUM($E$6:E4299)*0.98+0.1379</f>
        <v>-0.11483515470000008</v>
      </c>
    </row>
    <row r="4300" spans="1:6" x14ac:dyDescent="0.25">
      <c r="A4300" s="1">
        <v>3.1829861111111114E-2</v>
      </c>
      <c r="B4300" s="3">
        <v>42.94</v>
      </c>
      <c r="C4300" s="2">
        <v>5.8999999999999997E-2</v>
      </c>
      <c r="D4300" s="2">
        <f t="shared" si="134"/>
        <v>0.29499999999999998</v>
      </c>
      <c r="E4300" s="2">
        <f t="shared" si="135"/>
        <v>2.9499999999999999E-3</v>
      </c>
      <c r="F4300" s="2">
        <f>SUM($E$6:E4300)*0.98+0.1379</f>
        <v>-0.11194415470000005</v>
      </c>
    </row>
    <row r="4301" spans="1:6" x14ac:dyDescent="0.25">
      <c r="A4301" s="1">
        <v>3.1829861111111114E-2</v>
      </c>
      <c r="B4301" s="3">
        <v>42.95</v>
      </c>
      <c r="C4301" s="2">
        <v>8.2199999999999995E-2</v>
      </c>
      <c r="D4301" s="2">
        <f t="shared" si="134"/>
        <v>0.41099999999999998</v>
      </c>
      <c r="E4301" s="2">
        <f t="shared" si="135"/>
        <v>4.1099999999999999E-3</v>
      </c>
      <c r="F4301" s="2">
        <f>SUM($E$6:E4301)*0.98+0.1379</f>
        <v>-0.10791635470000005</v>
      </c>
    </row>
    <row r="4302" spans="1:6" x14ac:dyDescent="0.25">
      <c r="A4302" s="1">
        <v>3.1831018518518515E-2</v>
      </c>
      <c r="B4302" s="3">
        <v>42.96</v>
      </c>
      <c r="C4302" s="2">
        <v>-5.4199999999999998E-2</v>
      </c>
      <c r="D4302" s="2">
        <f t="shared" si="134"/>
        <v>-0.27100000000000002</v>
      </c>
      <c r="E4302" s="2">
        <f t="shared" si="135"/>
        <v>-2.7100000000000002E-3</v>
      </c>
      <c r="F4302" s="2">
        <f>SUM($E$6:E4302)*0.98+0.1379</f>
        <v>-0.11057215470000004</v>
      </c>
    </row>
    <row r="4303" spans="1:6" x14ac:dyDescent="0.25">
      <c r="A4303" s="1">
        <v>3.1831018518518515E-2</v>
      </c>
      <c r="B4303" s="3">
        <v>42.97</v>
      </c>
      <c r="C4303" s="2">
        <v>5.9900000000000002E-2</v>
      </c>
      <c r="D4303" s="2">
        <f t="shared" si="134"/>
        <v>0.29949999999999999</v>
      </c>
      <c r="E4303" s="2">
        <f t="shared" si="135"/>
        <v>2.9949999999999998E-3</v>
      </c>
      <c r="F4303" s="2">
        <f>SUM($E$6:E4303)*0.98+0.1379</f>
        <v>-0.10763705470000001</v>
      </c>
    </row>
    <row r="4304" spans="1:6" x14ac:dyDescent="0.25">
      <c r="A4304" s="1">
        <v>3.1831018518518515E-2</v>
      </c>
      <c r="B4304" s="3">
        <v>42.98</v>
      </c>
      <c r="C4304" s="2">
        <v>6.4399999999999999E-2</v>
      </c>
      <c r="D4304" s="2">
        <f t="shared" si="134"/>
        <v>0.32200000000000001</v>
      </c>
      <c r="E4304" s="2">
        <f t="shared" si="135"/>
        <v>3.2200000000000002E-3</v>
      </c>
      <c r="F4304" s="2">
        <f>SUM($E$6:E4304)*0.98+0.1379</f>
        <v>-0.1044814547</v>
      </c>
    </row>
    <row r="4305" spans="1:6" x14ac:dyDescent="0.25">
      <c r="A4305" s="1">
        <v>3.1831018518518515E-2</v>
      </c>
      <c r="B4305" s="3">
        <v>42.99</v>
      </c>
      <c r="C4305" s="2">
        <v>-5.6800000000000003E-2</v>
      </c>
      <c r="D4305" s="2">
        <f t="shared" si="134"/>
        <v>-0.28400000000000003</v>
      </c>
      <c r="E4305" s="2">
        <f t="shared" si="135"/>
        <v>-2.8400000000000005E-3</v>
      </c>
      <c r="F4305" s="2">
        <f>SUM($E$6:E4305)*0.98+0.1379</f>
        <v>-0.10726465470000002</v>
      </c>
    </row>
    <row r="4306" spans="1:6" x14ac:dyDescent="0.25">
      <c r="A4306" s="1">
        <v>3.1831018518518515E-2</v>
      </c>
      <c r="B4306" s="3">
        <v>43</v>
      </c>
      <c r="C4306" s="2">
        <v>9.7199999999999995E-2</v>
      </c>
      <c r="D4306" s="2">
        <f t="shared" si="134"/>
        <v>0.48599999999999999</v>
      </c>
      <c r="E4306" s="2">
        <f t="shared" si="135"/>
        <v>4.8599999999999997E-3</v>
      </c>
      <c r="F4306" s="2">
        <f>SUM($E$6:E4306)*0.98+0.1379</f>
        <v>-0.10250185470000001</v>
      </c>
    </row>
    <row r="4307" spans="1:6" x14ac:dyDescent="0.25">
      <c r="A4307" s="1">
        <v>3.1831018518518515E-2</v>
      </c>
      <c r="B4307" s="3">
        <v>43.01</v>
      </c>
      <c r="C4307" s="2">
        <v>-7.5899999999999995E-2</v>
      </c>
      <c r="D4307" s="2">
        <f t="shared" si="134"/>
        <v>-0.37949999999999995</v>
      </c>
      <c r="E4307" s="2">
        <f t="shared" si="135"/>
        <v>-3.7949999999999998E-3</v>
      </c>
      <c r="F4307" s="2">
        <f>SUM($E$6:E4307)*0.98+0.1379</f>
        <v>-0.10622095470000001</v>
      </c>
    </row>
    <row r="4308" spans="1:6" x14ac:dyDescent="0.25">
      <c r="A4308" s="1">
        <v>3.1831018518518515E-2</v>
      </c>
      <c r="B4308" s="3">
        <v>43.02</v>
      </c>
      <c r="C4308" s="2">
        <v>2.87E-2</v>
      </c>
      <c r="D4308" s="2">
        <f t="shared" si="134"/>
        <v>0.14349999999999999</v>
      </c>
      <c r="E4308" s="2">
        <f t="shared" si="135"/>
        <v>1.4349999999999999E-3</v>
      </c>
      <c r="F4308" s="2">
        <f>SUM($E$6:E4308)*0.98+0.1379</f>
        <v>-0.10481465470000001</v>
      </c>
    </row>
    <row r="4309" spans="1:6" x14ac:dyDescent="0.25">
      <c r="A4309" s="1">
        <v>3.1831018518518515E-2</v>
      </c>
      <c r="B4309" s="3">
        <v>43.03</v>
      </c>
      <c r="C4309" s="2">
        <v>0.13300000000000001</v>
      </c>
      <c r="D4309" s="2">
        <f t="shared" si="134"/>
        <v>0.66500000000000004</v>
      </c>
      <c r="E4309" s="2">
        <f t="shared" si="135"/>
        <v>6.6500000000000005E-3</v>
      </c>
      <c r="F4309" s="2">
        <f>SUM($E$6:E4309)*0.98+0.1379</f>
        <v>-9.8297654700000042E-2</v>
      </c>
    </row>
    <row r="4310" spans="1:6" x14ac:dyDescent="0.25">
      <c r="A4310" s="1">
        <v>3.1831018518518515E-2</v>
      </c>
      <c r="B4310" s="3">
        <v>43.04</v>
      </c>
      <c r="C4310" s="2">
        <v>-6.8599999999999994E-2</v>
      </c>
      <c r="D4310" s="2">
        <f t="shared" si="134"/>
        <v>-0.34299999999999997</v>
      </c>
      <c r="E4310" s="2">
        <f t="shared" si="135"/>
        <v>-3.4299999999999999E-3</v>
      </c>
      <c r="F4310" s="2">
        <f>SUM($E$6:E4310)*0.98+0.1379</f>
        <v>-0.10165905470000003</v>
      </c>
    </row>
    <row r="4311" spans="1:6" x14ac:dyDescent="0.25">
      <c r="A4311" s="1">
        <v>3.1831018518518515E-2</v>
      </c>
      <c r="B4311" s="3">
        <v>43.05</v>
      </c>
      <c r="C4311" s="2">
        <v>3.3799999999999997E-2</v>
      </c>
      <c r="D4311" s="2">
        <f t="shared" si="134"/>
        <v>0.16899999999999998</v>
      </c>
      <c r="E4311" s="2">
        <f t="shared" si="135"/>
        <v>1.6899999999999999E-3</v>
      </c>
      <c r="F4311" s="2">
        <f>SUM($E$6:E4311)*0.98+0.1379</f>
        <v>-0.10000285470000003</v>
      </c>
    </row>
    <row r="4312" spans="1:6" x14ac:dyDescent="0.25">
      <c r="A4312" s="1">
        <v>3.1832175925925923E-2</v>
      </c>
      <c r="B4312" s="3">
        <v>43.06</v>
      </c>
      <c r="C4312" s="2">
        <v>8.2600000000000007E-2</v>
      </c>
      <c r="D4312" s="2">
        <f t="shared" si="134"/>
        <v>0.41300000000000003</v>
      </c>
      <c r="E4312" s="2">
        <f t="shared" si="135"/>
        <v>4.13E-3</v>
      </c>
      <c r="F4312" s="2">
        <f>SUM($E$6:E4312)*0.98+0.1379</f>
        <v>-9.5955454700000026E-2</v>
      </c>
    </row>
    <row r="4313" spans="1:6" x14ac:dyDescent="0.25">
      <c r="A4313" s="1">
        <v>3.1832175925925923E-2</v>
      </c>
      <c r="B4313" s="3">
        <v>43.07</v>
      </c>
      <c r="C4313" s="2">
        <v>2.2100000000000002E-3</v>
      </c>
      <c r="D4313" s="2">
        <f t="shared" si="134"/>
        <v>1.1050000000000001E-2</v>
      </c>
      <c r="E4313" s="2">
        <f t="shared" si="135"/>
        <v>1.1050000000000002E-4</v>
      </c>
      <c r="F4313" s="2">
        <f>SUM($E$6:E4313)*0.98+0.1379</f>
        <v>-9.5847164700000015E-2</v>
      </c>
    </row>
    <row r="4314" spans="1:6" x14ac:dyDescent="0.25">
      <c r="A4314" s="1">
        <v>3.1832175925925923E-2</v>
      </c>
      <c r="B4314" s="3">
        <v>43.08</v>
      </c>
      <c r="C4314" s="2">
        <v>8.8900000000000007E-2</v>
      </c>
      <c r="D4314" s="2">
        <f t="shared" si="134"/>
        <v>0.44450000000000001</v>
      </c>
      <c r="E4314" s="2">
        <f t="shared" si="135"/>
        <v>4.4450000000000002E-3</v>
      </c>
      <c r="F4314" s="2">
        <f>SUM($E$6:E4314)*0.98+0.1379</f>
        <v>-9.1491064700000013E-2</v>
      </c>
    </row>
    <row r="4315" spans="1:6" x14ac:dyDescent="0.25">
      <c r="A4315" s="1">
        <v>3.1832175925925923E-2</v>
      </c>
      <c r="B4315" s="3">
        <v>43.09</v>
      </c>
      <c r="C4315" s="2">
        <v>1.2699999999999999E-2</v>
      </c>
      <c r="D4315" s="2">
        <f t="shared" si="134"/>
        <v>6.3500000000000001E-2</v>
      </c>
      <c r="E4315" s="2">
        <f t="shared" si="135"/>
        <v>6.3500000000000004E-4</v>
      </c>
      <c r="F4315" s="2">
        <f>SUM($E$6:E4315)*0.98+0.1379</f>
        <v>-9.0868764700000021E-2</v>
      </c>
    </row>
    <row r="4316" spans="1:6" x14ac:dyDescent="0.25">
      <c r="A4316" s="1">
        <v>3.1832175925925923E-2</v>
      </c>
      <c r="B4316" s="3">
        <v>43.1</v>
      </c>
      <c r="C4316" s="2">
        <v>6.6699999999999997E-3</v>
      </c>
      <c r="D4316" s="2">
        <f t="shared" si="134"/>
        <v>3.3349999999999998E-2</v>
      </c>
      <c r="E4316" s="2">
        <f t="shared" si="135"/>
        <v>3.3349999999999997E-4</v>
      </c>
      <c r="F4316" s="2">
        <f>SUM($E$6:E4316)*0.98+0.1379</f>
        <v>-9.0541934700000021E-2</v>
      </c>
    </row>
    <row r="4317" spans="1:6" x14ac:dyDescent="0.25">
      <c r="A4317" s="1">
        <v>3.1832175925925923E-2</v>
      </c>
      <c r="B4317" s="3">
        <v>43.11</v>
      </c>
      <c r="C4317" s="2">
        <v>-2.5699999999999998E-3</v>
      </c>
      <c r="D4317" s="2">
        <f t="shared" si="134"/>
        <v>-1.2849999999999999E-2</v>
      </c>
      <c r="E4317" s="2">
        <f t="shared" si="135"/>
        <v>-1.2849999999999998E-4</v>
      </c>
      <c r="F4317" s="2">
        <f>SUM($E$6:E4317)*0.98+0.1379</f>
        <v>-9.0667864700000017E-2</v>
      </c>
    </row>
    <row r="4318" spans="1:6" x14ac:dyDescent="0.25">
      <c r="A4318" s="1">
        <v>3.1832175925925923E-2</v>
      </c>
      <c r="B4318" s="3">
        <v>43.12</v>
      </c>
      <c r="C4318" s="2">
        <v>1.9099999999999999E-2</v>
      </c>
      <c r="D4318" s="2">
        <f t="shared" si="134"/>
        <v>9.5500000000000002E-2</v>
      </c>
      <c r="E4318" s="2">
        <f t="shared" si="135"/>
        <v>9.5500000000000001E-4</v>
      </c>
      <c r="F4318" s="2">
        <f>SUM($E$6:E4318)*0.98+0.1379</f>
        <v>-8.9731964700000028E-2</v>
      </c>
    </row>
    <row r="4319" spans="1:6" x14ac:dyDescent="0.25">
      <c r="A4319" s="1">
        <v>3.1832175925925923E-2</v>
      </c>
      <c r="B4319" s="3">
        <v>43.13</v>
      </c>
      <c r="C4319" s="2">
        <v>6.2799999999999995E-2</v>
      </c>
      <c r="D4319" s="2">
        <f t="shared" si="134"/>
        <v>0.31399999999999995</v>
      </c>
      <c r="E4319" s="2">
        <f t="shared" si="135"/>
        <v>3.1399999999999996E-3</v>
      </c>
      <c r="F4319" s="2">
        <f>SUM($E$6:E4319)*0.98+0.1379</f>
        <v>-8.6654764700000025E-2</v>
      </c>
    </row>
    <row r="4320" spans="1:6" x14ac:dyDescent="0.25">
      <c r="A4320" s="1">
        <v>3.1832175925925923E-2</v>
      </c>
      <c r="B4320" s="3">
        <v>43.14</v>
      </c>
      <c r="C4320" s="2">
        <v>5.0800000000000003E-3</v>
      </c>
      <c r="D4320" s="2">
        <f t="shared" si="134"/>
        <v>2.5400000000000002E-2</v>
      </c>
      <c r="E4320" s="2">
        <f t="shared" si="135"/>
        <v>2.5400000000000005E-4</v>
      </c>
      <c r="F4320" s="2">
        <f>SUM($E$6:E4320)*0.98+0.1379</f>
        <v>-8.6405844700000012E-2</v>
      </c>
    </row>
    <row r="4321" spans="1:6" x14ac:dyDescent="0.25">
      <c r="A4321" s="1">
        <v>3.1832175925925923E-2</v>
      </c>
      <c r="B4321" s="3">
        <v>43.15</v>
      </c>
      <c r="C4321" s="2">
        <v>-7.2099999999999997E-2</v>
      </c>
      <c r="D4321" s="2">
        <f t="shared" si="134"/>
        <v>-0.36049999999999999</v>
      </c>
      <c r="E4321" s="2">
        <f t="shared" si="135"/>
        <v>-3.6050000000000001E-3</v>
      </c>
      <c r="F4321" s="2">
        <f>SUM($E$6:E4321)*0.98+0.1379</f>
        <v>-8.9938744700000017E-2</v>
      </c>
    </row>
    <row r="4322" spans="1:6" x14ac:dyDescent="0.25">
      <c r="A4322" s="1">
        <v>3.1833333333333332E-2</v>
      </c>
      <c r="B4322" s="3">
        <v>43.16</v>
      </c>
      <c r="C4322" s="2">
        <v>2.1700000000000001E-2</v>
      </c>
      <c r="D4322" s="2">
        <f t="shared" si="134"/>
        <v>0.1085</v>
      </c>
      <c r="E4322" s="2">
        <f t="shared" si="135"/>
        <v>1.085E-3</v>
      </c>
      <c r="F4322" s="2">
        <f>SUM($E$6:E4322)*0.98+0.1379</f>
        <v>-8.88754447E-2</v>
      </c>
    </row>
    <row r="4323" spans="1:6" x14ac:dyDescent="0.25">
      <c r="A4323" s="1">
        <v>3.1833333333333332E-2</v>
      </c>
      <c r="B4323" s="3">
        <v>43.17</v>
      </c>
      <c r="C4323" s="2">
        <v>-3.9600000000000003E-2</v>
      </c>
      <c r="D4323" s="2">
        <f t="shared" si="134"/>
        <v>-0.19800000000000001</v>
      </c>
      <c r="E4323" s="2">
        <f t="shared" si="135"/>
        <v>-1.98E-3</v>
      </c>
      <c r="F4323" s="2">
        <f>SUM($E$6:E4323)*0.98+0.1379</f>
        <v>-9.0815844700000009E-2</v>
      </c>
    </row>
    <row r="4324" spans="1:6" x14ac:dyDescent="0.25">
      <c r="A4324" s="1">
        <v>3.1833333333333332E-2</v>
      </c>
      <c r="B4324" s="3">
        <v>43.18</v>
      </c>
      <c r="C4324" s="2">
        <v>-7.0499999999999993E-2</v>
      </c>
      <c r="D4324" s="2">
        <f t="shared" si="134"/>
        <v>-0.35249999999999998</v>
      </c>
      <c r="E4324" s="2">
        <f t="shared" si="135"/>
        <v>-3.5249999999999999E-3</v>
      </c>
      <c r="F4324" s="2">
        <f>SUM($E$6:E4324)*0.98+0.1379</f>
        <v>-9.4270344700000008E-2</v>
      </c>
    </row>
    <row r="4325" spans="1:6" x14ac:dyDescent="0.25">
      <c r="A4325" s="1">
        <v>3.1833333333333332E-2</v>
      </c>
      <c r="B4325" s="3">
        <v>43.19</v>
      </c>
      <c r="C4325" s="2">
        <v>5.8299999999999998E-2</v>
      </c>
      <c r="D4325" s="2">
        <f t="shared" si="134"/>
        <v>0.29149999999999998</v>
      </c>
      <c r="E4325" s="2">
        <f t="shared" si="135"/>
        <v>2.9150000000000001E-3</v>
      </c>
      <c r="F4325" s="2">
        <f>SUM($E$6:E4325)*0.98+0.1379</f>
        <v>-9.1413644700000019E-2</v>
      </c>
    </row>
    <row r="4326" spans="1:6" x14ac:dyDescent="0.25">
      <c r="A4326" s="1">
        <v>3.1833333333333332E-2</v>
      </c>
      <c r="B4326" s="3">
        <v>43.2</v>
      </c>
      <c r="C4326" s="2">
        <v>-6.0800000000000003E-3</v>
      </c>
      <c r="D4326" s="2">
        <f t="shared" si="134"/>
        <v>-3.0400000000000003E-2</v>
      </c>
      <c r="E4326" s="2">
        <f t="shared" si="135"/>
        <v>-3.0400000000000002E-4</v>
      </c>
      <c r="F4326" s="2">
        <f>SUM($E$6:E4326)*0.98+0.1379</f>
        <v>-9.1711564700000026E-2</v>
      </c>
    </row>
    <row r="4327" spans="1:6" x14ac:dyDescent="0.25">
      <c r="A4327" s="1">
        <v>3.1833333333333332E-2</v>
      </c>
      <c r="B4327" s="3">
        <v>43.21</v>
      </c>
      <c r="C4327" s="2">
        <v>-3.9899999999999998E-2</v>
      </c>
      <c r="D4327" s="2">
        <f t="shared" si="134"/>
        <v>-0.19949999999999998</v>
      </c>
      <c r="E4327" s="2">
        <f t="shared" si="135"/>
        <v>-1.9949999999999998E-3</v>
      </c>
      <c r="F4327" s="2">
        <f>SUM($E$6:E4327)*0.98+0.1379</f>
        <v>-9.3666664700000013E-2</v>
      </c>
    </row>
    <row r="4328" spans="1:6" x14ac:dyDescent="0.25">
      <c r="A4328" s="1">
        <v>3.1833333333333332E-2</v>
      </c>
      <c r="B4328" s="3">
        <v>43.22</v>
      </c>
      <c r="C4328" s="2">
        <v>3.3099999999999997E-2</v>
      </c>
      <c r="D4328" s="2">
        <f t="shared" si="134"/>
        <v>0.16549999999999998</v>
      </c>
      <c r="E4328" s="2">
        <f t="shared" si="135"/>
        <v>1.6549999999999998E-3</v>
      </c>
      <c r="F4328" s="2">
        <f>SUM($E$6:E4328)*0.98+0.1379</f>
        <v>-9.2044764700000031E-2</v>
      </c>
    </row>
    <row r="4329" spans="1:6" x14ac:dyDescent="0.25">
      <c r="A4329" s="1">
        <v>3.1833333333333332E-2</v>
      </c>
      <c r="B4329" s="3">
        <v>43.23</v>
      </c>
      <c r="C4329" s="2">
        <v>-8.6400000000000005E-2</v>
      </c>
      <c r="D4329" s="2">
        <f t="shared" si="134"/>
        <v>-0.43200000000000005</v>
      </c>
      <c r="E4329" s="2">
        <f t="shared" si="135"/>
        <v>-4.3200000000000009E-3</v>
      </c>
      <c r="F4329" s="2">
        <f>SUM($E$6:E4329)*0.98+0.1379</f>
        <v>-9.6278364700000008E-2</v>
      </c>
    </row>
    <row r="4330" spans="1:6" x14ac:dyDescent="0.25">
      <c r="A4330" s="1">
        <v>3.1833333333333332E-2</v>
      </c>
      <c r="B4330" s="3">
        <v>43.24</v>
      </c>
      <c r="C4330" s="2">
        <v>-1.41E-2</v>
      </c>
      <c r="D4330" s="2">
        <f t="shared" si="134"/>
        <v>-7.0499999999999993E-2</v>
      </c>
      <c r="E4330" s="2">
        <f t="shared" si="135"/>
        <v>-7.049999999999999E-4</v>
      </c>
      <c r="F4330" s="2">
        <f>SUM($E$6:E4330)*0.98+0.1379</f>
        <v>-9.696926470000003E-2</v>
      </c>
    </row>
    <row r="4331" spans="1:6" x14ac:dyDescent="0.25">
      <c r="A4331" s="1">
        <v>3.1833333333333332E-2</v>
      </c>
      <c r="B4331" s="3">
        <v>43.25</v>
      </c>
      <c r="C4331" s="2">
        <v>3.5400000000000001E-2</v>
      </c>
      <c r="D4331" s="2">
        <f t="shared" si="134"/>
        <v>0.17699999999999999</v>
      </c>
      <c r="E4331" s="2">
        <f t="shared" si="135"/>
        <v>1.7699999999999999E-3</v>
      </c>
      <c r="F4331" s="2">
        <f>SUM($E$6:E4331)*0.98+0.1379</f>
        <v>-9.5234664700000027E-2</v>
      </c>
    </row>
    <row r="4332" spans="1:6" x14ac:dyDescent="0.25">
      <c r="A4332" s="1">
        <v>3.1834490740740747E-2</v>
      </c>
      <c r="B4332" s="3">
        <v>43.26</v>
      </c>
      <c r="C4332" s="2">
        <v>-6.9199999999999998E-2</v>
      </c>
      <c r="D4332" s="2">
        <f t="shared" si="134"/>
        <v>-0.34599999999999997</v>
      </c>
      <c r="E4332" s="2">
        <f t="shared" si="135"/>
        <v>-3.46E-3</v>
      </c>
      <c r="F4332" s="2">
        <f>SUM($E$6:E4332)*0.98+0.1379</f>
        <v>-9.8625464700000026E-2</v>
      </c>
    </row>
    <row r="4333" spans="1:6" x14ac:dyDescent="0.25">
      <c r="A4333" s="1">
        <v>3.1834490740740747E-2</v>
      </c>
      <c r="B4333" s="3">
        <v>43.27</v>
      </c>
      <c r="C4333" s="2">
        <v>-2.2700000000000001E-2</v>
      </c>
      <c r="D4333" s="2">
        <f t="shared" si="134"/>
        <v>-0.1135</v>
      </c>
      <c r="E4333" s="2">
        <f t="shared" si="135"/>
        <v>-1.1350000000000002E-3</v>
      </c>
      <c r="F4333" s="2">
        <f>SUM($E$6:E4333)*0.98+0.1379</f>
        <v>-9.9737764700000009E-2</v>
      </c>
    </row>
    <row r="4334" spans="1:6" x14ac:dyDescent="0.25">
      <c r="A4334" s="1">
        <v>3.1834490740740747E-2</v>
      </c>
      <c r="B4334" s="3">
        <v>43.28</v>
      </c>
      <c r="C4334" s="2">
        <v>-9.7000000000000003E-2</v>
      </c>
      <c r="D4334" s="2">
        <f t="shared" si="134"/>
        <v>-0.48499999999999999</v>
      </c>
      <c r="E4334" s="2">
        <f t="shared" si="135"/>
        <v>-4.8500000000000001E-3</v>
      </c>
      <c r="F4334" s="2">
        <f>SUM($E$6:E4334)*0.98+0.1379</f>
        <v>-0.10449076470000002</v>
      </c>
    </row>
    <row r="4335" spans="1:6" x14ac:dyDescent="0.25">
      <c r="A4335" s="1">
        <v>3.1834490740740747E-2</v>
      </c>
      <c r="B4335" s="3">
        <v>43.29</v>
      </c>
      <c r="C4335" s="2">
        <v>-5.3600000000000002E-2</v>
      </c>
      <c r="D4335" s="2">
        <f t="shared" si="134"/>
        <v>-0.26800000000000002</v>
      </c>
      <c r="E4335" s="2">
        <f t="shared" si="135"/>
        <v>-2.6800000000000001E-3</v>
      </c>
      <c r="F4335" s="2">
        <f>SUM($E$6:E4335)*0.98+0.1379</f>
        <v>-0.10711716470000002</v>
      </c>
    </row>
    <row r="4336" spans="1:6" x14ac:dyDescent="0.25">
      <c r="A4336" s="1">
        <v>3.1834490740740747E-2</v>
      </c>
      <c r="B4336" s="3">
        <v>43.3</v>
      </c>
      <c r="C4336" s="2">
        <v>2.4500000000000001E-2</v>
      </c>
      <c r="D4336" s="2">
        <f t="shared" si="134"/>
        <v>0.1225</v>
      </c>
      <c r="E4336" s="2">
        <f t="shared" si="135"/>
        <v>1.225E-3</v>
      </c>
      <c r="F4336" s="2">
        <f>SUM($E$6:E4336)*0.98+0.1379</f>
        <v>-0.10591666470000002</v>
      </c>
    </row>
    <row r="4337" spans="1:6" x14ac:dyDescent="0.25">
      <c r="A4337" s="1">
        <v>3.1834490740740747E-2</v>
      </c>
      <c r="B4337" s="3">
        <v>43.31</v>
      </c>
      <c r="C4337" s="2">
        <v>-5.1700000000000003E-2</v>
      </c>
      <c r="D4337" s="2">
        <f t="shared" si="134"/>
        <v>-0.25850000000000001</v>
      </c>
      <c r="E4337" s="2">
        <f t="shared" si="135"/>
        <v>-2.5850000000000001E-3</v>
      </c>
      <c r="F4337" s="2">
        <f>SUM($E$6:E4337)*0.98+0.1379</f>
        <v>-0.10844996469999998</v>
      </c>
    </row>
    <row r="4338" spans="1:6" x14ac:dyDescent="0.25">
      <c r="A4338" s="1">
        <v>3.1834490740740747E-2</v>
      </c>
      <c r="B4338" s="3">
        <v>43.32</v>
      </c>
      <c r="C4338" s="2">
        <v>3.2500000000000001E-2</v>
      </c>
      <c r="D4338" s="2">
        <f t="shared" si="134"/>
        <v>0.16250000000000001</v>
      </c>
      <c r="E4338" s="2">
        <f t="shared" si="135"/>
        <v>1.6250000000000001E-3</v>
      </c>
      <c r="F4338" s="2">
        <f>SUM($E$6:E4338)*0.98+0.1379</f>
        <v>-0.10685746470000002</v>
      </c>
    </row>
    <row r="4339" spans="1:6" x14ac:dyDescent="0.25">
      <c r="A4339" s="1">
        <v>3.1834490740740747E-2</v>
      </c>
      <c r="B4339" s="3">
        <v>43.33</v>
      </c>
      <c r="C4339" s="2">
        <v>6.4100000000000004E-2</v>
      </c>
      <c r="D4339" s="2">
        <f t="shared" si="134"/>
        <v>0.32050000000000001</v>
      </c>
      <c r="E4339" s="2">
        <f t="shared" si="135"/>
        <v>3.2049999999999999E-3</v>
      </c>
      <c r="F4339" s="2">
        <f>SUM($E$6:E4339)*0.98+0.1379</f>
        <v>-0.10371656469999999</v>
      </c>
    </row>
    <row r="4340" spans="1:6" x14ac:dyDescent="0.25">
      <c r="A4340" s="1">
        <v>3.1834490740740747E-2</v>
      </c>
      <c r="B4340" s="3">
        <v>43.34</v>
      </c>
      <c r="C4340" s="2">
        <v>-7.9699999999999993E-2</v>
      </c>
      <c r="D4340" s="2">
        <f t="shared" si="134"/>
        <v>-0.39849999999999997</v>
      </c>
      <c r="E4340" s="2">
        <f t="shared" si="135"/>
        <v>-3.9849999999999998E-3</v>
      </c>
      <c r="F4340" s="2">
        <f>SUM($E$6:E4340)*0.98+0.1379</f>
        <v>-0.10762186470000001</v>
      </c>
    </row>
    <row r="4341" spans="1:6" x14ac:dyDescent="0.25">
      <c r="A4341" s="1">
        <v>3.1834490740740747E-2</v>
      </c>
      <c r="B4341" s="3">
        <v>43.35</v>
      </c>
      <c r="C4341" s="2">
        <v>6.4399999999999999E-2</v>
      </c>
      <c r="D4341" s="2">
        <f t="shared" si="134"/>
        <v>0.32200000000000001</v>
      </c>
      <c r="E4341" s="2">
        <f t="shared" si="135"/>
        <v>3.2200000000000002E-3</v>
      </c>
      <c r="F4341" s="2">
        <f>SUM($E$6:E4341)*0.98+0.1379</f>
        <v>-0.10446626470000001</v>
      </c>
    </row>
    <row r="4342" spans="1:6" x14ac:dyDescent="0.25">
      <c r="A4342" s="1">
        <v>3.1835648148148148E-2</v>
      </c>
      <c r="B4342" s="3">
        <v>43.36</v>
      </c>
      <c r="C4342" s="2">
        <v>-1.34E-2</v>
      </c>
      <c r="D4342" s="2">
        <f t="shared" si="134"/>
        <v>-6.7000000000000004E-2</v>
      </c>
      <c r="E4342" s="2">
        <f t="shared" si="135"/>
        <v>-6.7000000000000002E-4</v>
      </c>
      <c r="F4342" s="2">
        <f>SUM($E$6:E4342)*0.98+0.1379</f>
        <v>-0.10512286470000001</v>
      </c>
    </row>
    <row r="4343" spans="1:6" x14ac:dyDescent="0.25">
      <c r="A4343" s="1">
        <v>3.1835648148148148E-2</v>
      </c>
      <c r="B4343" s="3">
        <v>43.37</v>
      </c>
      <c r="C4343" s="2">
        <v>-0.11600000000000001</v>
      </c>
      <c r="D4343" s="2">
        <f t="shared" si="134"/>
        <v>-0.58000000000000007</v>
      </c>
      <c r="E4343" s="2">
        <f t="shared" si="135"/>
        <v>-5.8000000000000005E-3</v>
      </c>
      <c r="F4343" s="2">
        <f>SUM($E$6:E4343)*0.98+0.1379</f>
        <v>-0.11080686470000004</v>
      </c>
    </row>
    <row r="4344" spans="1:6" x14ac:dyDescent="0.25">
      <c r="A4344" s="1">
        <v>3.1835648148148148E-2</v>
      </c>
      <c r="B4344" s="3">
        <v>43.38</v>
      </c>
      <c r="C4344" s="2">
        <v>-2.23E-5</v>
      </c>
      <c r="D4344" s="2">
        <f t="shared" si="134"/>
        <v>-1.115E-4</v>
      </c>
      <c r="E4344" s="2">
        <f t="shared" si="135"/>
        <v>-1.1150000000000001E-6</v>
      </c>
      <c r="F4344" s="2">
        <f>SUM($E$6:E4344)*0.98+0.1379</f>
        <v>-0.11080795740000005</v>
      </c>
    </row>
    <row r="4345" spans="1:6" x14ac:dyDescent="0.25">
      <c r="A4345" s="1">
        <v>3.1835648148148148E-2</v>
      </c>
      <c r="B4345" s="3">
        <v>43.39</v>
      </c>
      <c r="C4345" s="2">
        <v>-9.2700000000000005E-3</v>
      </c>
      <c r="D4345" s="2">
        <f t="shared" si="134"/>
        <v>-4.6350000000000002E-2</v>
      </c>
      <c r="E4345" s="2">
        <f t="shared" si="135"/>
        <v>-4.6350000000000004E-4</v>
      </c>
      <c r="F4345" s="2">
        <f>SUM($E$6:E4345)*0.98+0.1379</f>
        <v>-0.11126218740000005</v>
      </c>
    </row>
    <row r="4346" spans="1:6" x14ac:dyDescent="0.25">
      <c r="A4346" s="1">
        <v>3.1835648148148148E-2</v>
      </c>
      <c r="B4346" s="3">
        <v>43.4</v>
      </c>
      <c r="C4346" s="2">
        <v>6.3399999999999998E-2</v>
      </c>
      <c r="D4346" s="2">
        <f t="shared" si="134"/>
        <v>0.317</v>
      </c>
      <c r="E4346" s="2">
        <f t="shared" si="135"/>
        <v>3.1700000000000001E-3</v>
      </c>
      <c r="F4346" s="2">
        <f>SUM($E$6:E4346)*0.98+0.1379</f>
        <v>-0.10815558740000003</v>
      </c>
    </row>
    <row r="4347" spans="1:6" x14ac:dyDescent="0.25">
      <c r="A4347" s="1">
        <v>3.1835648148148148E-2</v>
      </c>
      <c r="B4347" s="3">
        <v>43.41</v>
      </c>
      <c r="C4347" s="2">
        <v>-1.41E-2</v>
      </c>
      <c r="D4347" s="2">
        <f t="shared" si="134"/>
        <v>-7.0499999999999993E-2</v>
      </c>
      <c r="E4347" s="2">
        <f t="shared" si="135"/>
        <v>-7.049999999999999E-4</v>
      </c>
      <c r="F4347" s="2">
        <f>SUM($E$6:E4347)*0.98+0.1379</f>
        <v>-0.10884648740000005</v>
      </c>
    </row>
    <row r="4348" spans="1:6" x14ac:dyDescent="0.25">
      <c r="A4348" s="1">
        <v>3.1835648148148148E-2</v>
      </c>
      <c r="B4348" s="3">
        <v>43.42</v>
      </c>
      <c r="C4348" s="2">
        <v>-0.105</v>
      </c>
      <c r="D4348" s="2">
        <f t="shared" si="134"/>
        <v>-0.52500000000000002</v>
      </c>
      <c r="E4348" s="2">
        <f t="shared" si="135"/>
        <v>-5.2500000000000003E-3</v>
      </c>
      <c r="F4348" s="2">
        <f>SUM($E$6:E4348)*0.98+0.1379</f>
        <v>-0.11399148740000001</v>
      </c>
    </row>
    <row r="4349" spans="1:6" x14ac:dyDescent="0.25">
      <c r="A4349" s="1">
        <v>3.1835648148148148E-2</v>
      </c>
      <c r="B4349" s="3">
        <v>43.43</v>
      </c>
      <c r="C4349" s="2">
        <v>9.0899999999999995E-2</v>
      </c>
      <c r="D4349" s="2">
        <f t="shared" si="134"/>
        <v>0.45449999999999996</v>
      </c>
      <c r="E4349" s="2">
        <f t="shared" si="135"/>
        <v>4.5449999999999996E-3</v>
      </c>
      <c r="F4349" s="2">
        <f>SUM($E$6:E4349)*0.98+0.1379</f>
        <v>-0.10953738739999999</v>
      </c>
    </row>
    <row r="4350" spans="1:6" x14ac:dyDescent="0.25">
      <c r="A4350" s="1">
        <v>3.1835648148148148E-2</v>
      </c>
      <c r="B4350" s="3">
        <v>43.44</v>
      </c>
      <c r="C4350" s="2">
        <v>-1.3100000000000001E-2</v>
      </c>
      <c r="D4350" s="2">
        <f t="shared" si="134"/>
        <v>-6.5500000000000003E-2</v>
      </c>
      <c r="E4350" s="2">
        <f t="shared" si="135"/>
        <v>-6.5500000000000009E-4</v>
      </c>
      <c r="F4350" s="2">
        <f>SUM($E$6:E4350)*0.98+0.1379</f>
        <v>-0.11017928740000002</v>
      </c>
    </row>
    <row r="4351" spans="1:6" x14ac:dyDescent="0.25">
      <c r="A4351" s="1">
        <v>3.1835648148148148E-2</v>
      </c>
      <c r="B4351" s="3">
        <v>43.45</v>
      </c>
      <c r="C4351" s="2">
        <v>-9.4700000000000006E-2</v>
      </c>
      <c r="D4351" s="2">
        <f t="shared" si="134"/>
        <v>-0.47350000000000003</v>
      </c>
      <c r="E4351" s="2">
        <f t="shared" si="135"/>
        <v>-4.7350000000000005E-3</v>
      </c>
      <c r="F4351" s="2">
        <f>SUM($E$6:E4351)*0.98+0.1379</f>
        <v>-0.11481958740000001</v>
      </c>
    </row>
    <row r="4352" spans="1:6" x14ac:dyDescent="0.25">
      <c r="A4352" s="1">
        <v>3.1836805555555556E-2</v>
      </c>
      <c r="B4352" s="3">
        <v>43.46</v>
      </c>
      <c r="C4352" s="2">
        <v>0.111</v>
      </c>
      <c r="D4352" s="2">
        <f t="shared" si="134"/>
        <v>0.55500000000000005</v>
      </c>
      <c r="E4352" s="2">
        <f t="shared" si="135"/>
        <v>5.5500000000000002E-3</v>
      </c>
      <c r="F4352" s="2">
        <f>SUM($E$6:E4352)*0.98+0.1379</f>
        <v>-0.10938058740000001</v>
      </c>
    </row>
    <row r="4353" spans="1:6" x14ac:dyDescent="0.25">
      <c r="A4353" s="1">
        <v>3.1836805555555556E-2</v>
      </c>
      <c r="B4353" s="3">
        <v>43.47</v>
      </c>
      <c r="C4353" s="2">
        <v>-1.0500000000000001E-2</v>
      </c>
      <c r="D4353" s="2">
        <f t="shared" si="134"/>
        <v>-5.2500000000000005E-2</v>
      </c>
      <c r="E4353" s="2">
        <f t="shared" si="135"/>
        <v>-5.2500000000000008E-4</v>
      </c>
      <c r="F4353" s="2">
        <f>SUM($E$6:E4353)*0.98+0.1379</f>
        <v>-0.10989508740000001</v>
      </c>
    </row>
    <row r="4354" spans="1:6" x14ac:dyDescent="0.25">
      <c r="A4354" s="1">
        <v>3.1836805555555556E-2</v>
      </c>
      <c r="B4354" s="3">
        <v>43.48</v>
      </c>
      <c r="C4354" s="2">
        <v>7.6799999999999993E-2</v>
      </c>
      <c r="D4354" s="2">
        <f t="shared" si="134"/>
        <v>0.38399999999999995</v>
      </c>
      <c r="E4354" s="2">
        <f t="shared" si="135"/>
        <v>3.8399999999999997E-3</v>
      </c>
      <c r="F4354" s="2">
        <f>SUM($E$6:E4354)*0.98+0.1379</f>
        <v>-0.10613188739999999</v>
      </c>
    </row>
    <row r="4355" spans="1:6" x14ac:dyDescent="0.25">
      <c r="A4355" s="1">
        <v>3.1836805555555556E-2</v>
      </c>
      <c r="B4355" s="3">
        <v>43.49</v>
      </c>
      <c r="C4355" s="2">
        <v>0.107</v>
      </c>
      <c r="D4355" s="2">
        <f t="shared" si="134"/>
        <v>0.53500000000000003</v>
      </c>
      <c r="E4355" s="2">
        <f t="shared" si="135"/>
        <v>5.3500000000000006E-3</v>
      </c>
      <c r="F4355" s="2">
        <f>SUM($E$6:E4355)*0.98+0.1379</f>
        <v>-0.10088888740000002</v>
      </c>
    </row>
    <row r="4356" spans="1:6" x14ac:dyDescent="0.25">
      <c r="A4356" s="1">
        <v>3.1836805555555556E-2</v>
      </c>
      <c r="B4356" s="3">
        <v>43.5</v>
      </c>
      <c r="C4356" s="2">
        <v>1.0200000000000001E-2</v>
      </c>
      <c r="D4356" s="2">
        <f t="shared" si="134"/>
        <v>5.1000000000000004E-2</v>
      </c>
      <c r="E4356" s="2">
        <f t="shared" si="135"/>
        <v>5.1000000000000004E-4</v>
      </c>
      <c r="F4356" s="2">
        <f>SUM($E$6:E4356)*0.98+0.1379</f>
        <v>-0.10038908739999999</v>
      </c>
    </row>
    <row r="4357" spans="1:6" x14ac:dyDescent="0.25">
      <c r="A4357" s="1">
        <v>3.1836805555555556E-2</v>
      </c>
      <c r="B4357" s="3">
        <v>43.51</v>
      </c>
      <c r="C4357" s="2">
        <v>8.0299999999999996E-2</v>
      </c>
      <c r="D4357" s="2">
        <f t="shared" si="134"/>
        <v>0.40149999999999997</v>
      </c>
      <c r="E4357" s="2">
        <f t="shared" si="135"/>
        <v>4.0149999999999995E-3</v>
      </c>
      <c r="F4357" s="2">
        <f>SUM($E$6:E4357)*0.98+0.1379</f>
        <v>-9.6454387400000008E-2</v>
      </c>
    </row>
    <row r="4358" spans="1:6" x14ac:dyDescent="0.25">
      <c r="A4358" s="1">
        <v>3.1836805555555556E-2</v>
      </c>
      <c r="B4358" s="3">
        <v>43.52</v>
      </c>
      <c r="C4358" s="2">
        <v>8.6099999999999996E-2</v>
      </c>
      <c r="D4358" s="2">
        <f t="shared" si="134"/>
        <v>0.43049999999999999</v>
      </c>
      <c r="E4358" s="2">
        <f t="shared" si="135"/>
        <v>4.3049999999999998E-3</v>
      </c>
      <c r="F4358" s="2">
        <f>SUM($E$6:E4358)*0.98+0.1379</f>
        <v>-9.223548740000001E-2</v>
      </c>
    </row>
    <row r="4359" spans="1:6" x14ac:dyDescent="0.25">
      <c r="A4359" s="1">
        <v>3.1836805555555556E-2</v>
      </c>
      <c r="B4359" s="3">
        <v>43.53</v>
      </c>
      <c r="C4359" s="2">
        <v>6.3600000000000002E-3</v>
      </c>
      <c r="D4359" s="2">
        <f t="shared" ref="D4359:D4422" si="136">C4359*5</f>
        <v>3.1800000000000002E-2</v>
      </c>
      <c r="E4359" s="2">
        <f t="shared" ref="E4359:E4422" si="137">D4359*0.01</f>
        <v>3.1800000000000003E-4</v>
      </c>
      <c r="F4359" s="2">
        <f>SUM($E$6:E4359)*0.98+0.1379</f>
        <v>-9.1923847399999981E-2</v>
      </c>
    </row>
    <row r="4360" spans="1:6" x14ac:dyDescent="0.25">
      <c r="A4360" s="1">
        <v>3.1836805555555556E-2</v>
      </c>
      <c r="B4360" s="3">
        <v>43.54</v>
      </c>
      <c r="C4360" s="2">
        <v>9.4399999999999998E-2</v>
      </c>
      <c r="D4360" s="2">
        <f t="shared" si="136"/>
        <v>0.47199999999999998</v>
      </c>
      <c r="E4360" s="2">
        <f t="shared" si="137"/>
        <v>4.7200000000000002E-3</v>
      </c>
      <c r="F4360" s="2">
        <f>SUM($E$6:E4360)*0.98+0.1379</f>
        <v>-8.7298247399999973E-2</v>
      </c>
    </row>
    <row r="4361" spans="1:6" x14ac:dyDescent="0.25">
      <c r="A4361" s="1">
        <v>3.1836805555555556E-2</v>
      </c>
      <c r="B4361" s="3">
        <v>43.55</v>
      </c>
      <c r="C4361" s="2">
        <v>0.159</v>
      </c>
      <c r="D4361" s="2">
        <f t="shared" si="136"/>
        <v>0.79500000000000004</v>
      </c>
      <c r="E4361" s="2">
        <f t="shared" si="137"/>
        <v>7.9500000000000005E-3</v>
      </c>
      <c r="F4361" s="2">
        <f>SUM($E$6:E4361)*0.98+0.1379</f>
        <v>-7.9507247399999981E-2</v>
      </c>
    </row>
    <row r="4362" spans="1:6" x14ac:dyDescent="0.25">
      <c r="A4362" s="1">
        <v>3.1837962962962964E-2</v>
      </c>
      <c r="B4362" s="3">
        <v>43.56</v>
      </c>
      <c r="C4362" s="2">
        <v>-2.46E-2</v>
      </c>
      <c r="D4362" s="2">
        <f t="shared" si="136"/>
        <v>-0.123</v>
      </c>
      <c r="E4362" s="2">
        <f t="shared" si="137"/>
        <v>-1.23E-3</v>
      </c>
      <c r="F4362" s="2">
        <f>SUM($E$6:E4362)*0.98+0.1379</f>
        <v>-8.0712647399999976E-2</v>
      </c>
    </row>
    <row r="4363" spans="1:6" x14ac:dyDescent="0.25">
      <c r="A4363" s="1">
        <v>3.1837962962962964E-2</v>
      </c>
      <c r="B4363" s="3">
        <v>43.57</v>
      </c>
      <c r="C4363" s="2">
        <v>3.1199999999999999E-2</v>
      </c>
      <c r="D4363" s="2">
        <f t="shared" si="136"/>
        <v>0.156</v>
      </c>
      <c r="E4363" s="2">
        <f t="shared" si="137"/>
        <v>1.56E-3</v>
      </c>
      <c r="F4363" s="2">
        <f>SUM($E$6:E4363)*0.98+0.1379</f>
        <v>-7.9183847399999979E-2</v>
      </c>
    </row>
    <row r="4364" spans="1:6" x14ac:dyDescent="0.25">
      <c r="A4364" s="1">
        <v>3.1837962962962964E-2</v>
      </c>
      <c r="B4364" s="3">
        <v>43.58</v>
      </c>
      <c r="C4364" s="2">
        <v>-9.2200000000000004E-2</v>
      </c>
      <c r="D4364" s="2">
        <f t="shared" si="136"/>
        <v>-0.46100000000000002</v>
      </c>
      <c r="E4364" s="2">
        <f t="shared" si="137"/>
        <v>-4.6100000000000004E-3</v>
      </c>
      <c r="F4364" s="2">
        <f>SUM($E$6:E4364)*0.98+0.1379</f>
        <v>-8.3701647399999968E-2</v>
      </c>
    </row>
    <row r="4365" spans="1:6" x14ac:dyDescent="0.25">
      <c r="A4365" s="1">
        <v>3.1837962962962964E-2</v>
      </c>
      <c r="B4365" s="3">
        <v>43.59</v>
      </c>
      <c r="C4365" s="2">
        <v>1.8200000000000001E-2</v>
      </c>
      <c r="D4365" s="2">
        <f t="shared" si="136"/>
        <v>9.0999999999999998E-2</v>
      </c>
      <c r="E4365" s="2">
        <f t="shared" si="137"/>
        <v>9.1E-4</v>
      </c>
      <c r="F4365" s="2">
        <f>SUM($E$6:E4365)*0.98+0.1379</f>
        <v>-8.2809847399999997E-2</v>
      </c>
    </row>
    <row r="4366" spans="1:6" x14ac:dyDescent="0.25">
      <c r="A4366" s="1">
        <v>3.1837962962962964E-2</v>
      </c>
      <c r="B4366" s="3">
        <v>43.6</v>
      </c>
      <c r="C4366" s="2">
        <v>4.2700000000000002E-2</v>
      </c>
      <c r="D4366" s="2">
        <f t="shared" si="136"/>
        <v>0.21350000000000002</v>
      </c>
      <c r="E4366" s="2">
        <f t="shared" si="137"/>
        <v>2.1350000000000002E-3</v>
      </c>
      <c r="F4366" s="2">
        <f>SUM($E$6:E4366)*0.98+0.1379</f>
        <v>-8.0717547399999978E-2</v>
      </c>
    </row>
    <row r="4367" spans="1:6" x14ac:dyDescent="0.25">
      <c r="A4367" s="1">
        <v>3.1837962962962964E-2</v>
      </c>
      <c r="B4367" s="3">
        <v>43.61</v>
      </c>
      <c r="C4367" s="2">
        <v>-4.9799999999999997E-2</v>
      </c>
      <c r="D4367" s="2">
        <f t="shared" si="136"/>
        <v>-0.249</v>
      </c>
      <c r="E4367" s="2">
        <f t="shared" si="137"/>
        <v>-2.49E-3</v>
      </c>
      <c r="F4367" s="2">
        <f>SUM($E$6:E4367)*0.98+0.1379</f>
        <v>-8.3157747399999982E-2</v>
      </c>
    </row>
    <row r="4368" spans="1:6" x14ac:dyDescent="0.25">
      <c r="A4368" s="1">
        <v>3.1837962962962964E-2</v>
      </c>
      <c r="B4368" s="3">
        <v>43.62</v>
      </c>
      <c r="C4368" s="2">
        <v>4.1099999999999998E-2</v>
      </c>
      <c r="D4368" s="2">
        <f t="shared" si="136"/>
        <v>0.20549999999999999</v>
      </c>
      <c r="E4368" s="2">
        <f t="shared" si="137"/>
        <v>2.055E-3</v>
      </c>
      <c r="F4368" s="2">
        <f>SUM($E$6:E4368)*0.98+0.1379</f>
        <v>-8.1143847399999969E-2</v>
      </c>
    </row>
    <row r="4369" spans="1:6" x14ac:dyDescent="0.25">
      <c r="A4369" s="1">
        <v>3.1837962962962964E-2</v>
      </c>
      <c r="B4369" s="3">
        <v>43.63</v>
      </c>
      <c r="C4369" s="2">
        <v>6.6600000000000006E-2</v>
      </c>
      <c r="D4369" s="2">
        <f t="shared" si="136"/>
        <v>0.33300000000000002</v>
      </c>
      <c r="E4369" s="2">
        <f t="shared" si="137"/>
        <v>3.3300000000000001E-3</v>
      </c>
      <c r="F4369" s="2">
        <f>SUM($E$6:E4369)*0.98+0.1379</f>
        <v>-7.7880447399999969E-2</v>
      </c>
    </row>
    <row r="4370" spans="1:6" x14ac:dyDescent="0.25">
      <c r="A4370" s="1">
        <v>3.1837962962962964E-2</v>
      </c>
      <c r="B4370" s="3">
        <v>43.64</v>
      </c>
      <c r="C4370" s="2">
        <v>-6.83E-2</v>
      </c>
      <c r="D4370" s="2">
        <f t="shared" si="136"/>
        <v>-0.34150000000000003</v>
      </c>
      <c r="E4370" s="2">
        <f t="shared" si="137"/>
        <v>-3.4150000000000005E-3</v>
      </c>
      <c r="F4370" s="2">
        <f>SUM($E$6:E4370)*0.98+0.1379</f>
        <v>-8.1227147399999977E-2</v>
      </c>
    </row>
    <row r="4371" spans="1:6" x14ac:dyDescent="0.25">
      <c r="A4371" s="1">
        <v>3.1837962962962964E-2</v>
      </c>
      <c r="B4371" s="3">
        <v>43.65</v>
      </c>
      <c r="C4371" s="2">
        <v>3.7900000000000003E-2</v>
      </c>
      <c r="D4371" s="2">
        <f t="shared" si="136"/>
        <v>0.1895</v>
      </c>
      <c r="E4371" s="2">
        <f t="shared" si="137"/>
        <v>1.895E-3</v>
      </c>
      <c r="F4371" s="2">
        <f>SUM($E$6:E4371)*0.98+0.1379</f>
        <v>-7.9370047399999977E-2</v>
      </c>
    </row>
    <row r="4372" spans="1:6" x14ac:dyDescent="0.25">
      <c r="A4372" s="1">
        <v>3.1839120370370372E-2</v>
      </c>
      <c r="B4372" s="3">
        <v>43.66</v>
      </c>
      <c r="C4372" s="2">
        <v>-4.1500000000000002E-2</v>
      </c>
      <c r="D4372" s="2">
        <f t="shared" si="136"/>
        <v>-0.20750000000000002</v>
      </c>
      <c r="E4372" s="2">
        <f t="shared" si="137"/>
        <v>-2.075E-3</v>
      </c>
      <c r="F4372" s="2">
        <f>SUM($E$6:E4372)*0.98+0.1379</f>
        <v>-8.140354739999997E-2</v>
      </c>
    </row>
    <row r="4373" spans="1:6" x14ac:dyDescent="0.25">
      <c r="A4373" s="1">
        <v>3.1839120370370372E-2</v>
      </c>
      <c r="B4373" s="3">
        <v>43.67</v>
      </c>
      <c r="C4373" s="2">
        <v>2.87E-2</v>
      </c>
      <c r="D4373" s="2">
        <f t="shared" si="136"/>
        <v>0.14349999999999999</v>
      </c>
      <c r="E4373" s="2">
        <f t="shared" si="137"/>
        <v>1.4349999999999999E-3</v>
      </c>
      <c r="F4373" s="2">
        <f>SUM($E$6:E4373)*0.98+0.1379</f>
        <v>-7.9997247399999971E-2</v>
      </c>
    </row>
    <row r="4374" spans="1:6" x14ac:dyDescent="0.25">
      <c r="A4374" s="1">
        <v>3.1839120370370372E-2</v>
      </c>
      <c r="B4374" s="3">
        <v>43.68</v>
      </c>
      <c r="C4374" s="2">
        <v>0.113</v>
      </c>
      <c r="D4374" s="2">
        <f t="shared" si="136"/>
        <v>0.56500000000000006</v>
      </c>
      <c r="E4374" s="2">
        <f t="shared" si="137"/>
        <v>5.6500000000000005E-3</v>
      </c>
      <c r="F4374" s="2">
        <f>SUM($E$6:E4374)*0.98+0.1379</f>
        <v>-7.4460247399999985E-2</v>
      </c>
    </row>
    <row r="4375" spans="1:6" x14ac:dyDescent="0.25">
      <c r="A4375" s="1">
        <v>3.1839120370370372E-2</v>
      </c>
      <c r="B4375" s="3">
        <v>43.69</v>
      </c>
      <c r="C4375" s="2">
        <v>-2.0400000000000001E-2</v>
      </c>
      <c r="D4375" s="2">
        <f t="shared" si="136"/>
        <v>-0.10200000000000001</v>
      </c>
      <c r="E4375" s="2">
        <f t="shared" si="137"/>
        <v>-1.0200000000000001E-3</v>
      </c>
      <c r="F4375" s="2">
        <f>SUM($E$6:E4375)*0.98+0.1379</f>
        <v>-7.5459847399999974E-2</v>
      </c>
    </row>
    <row r="4376" spans="1:6" x14ac:dyDescent="0.25">
      <c r="A4376" s="1">
        <v>3.1839120370370372E-2</v>
      </c>
      <c r="B4376" s="3">
        <v>43.7</v>
      </c>
      <c r="C4376" s="2">
        <v>-1.15E-2</v>
      </c>
      <c r="D4376" s="2">
        <f t="shared" si="136"/>
        <v>-5.7499999999999996E-2</v>
      </c>
      <c r="E4376" s="2">
        <f t="shared" si="137"/>
        <v>-5.7499999999999999E-4</v>
      </c>
      <c r="F4376" s="2">
        <f>SUM($E$6:E4376)*0.98+0.1379</f>
        <v>-7.6023347399999969E-2</v>
      </c>
    </row>
    <row r="4377" spans="1:6" x14ac:dyDescent="0.25">
      <c r="A4377" s="1">
        <v>3.1839120370370372E-2</v>
      </c>
      <c r="B4377" s="3">
        <v>43.71</v>
      </c>
      <c r="C4377" s="2">
        <v>0.104</v>
      </c>
      <c r="D4377" s="2">
        <f t="shared" si="136"/>
        <v>0.52</v>
      </c>
      <c r="E4377" s="2">
        <f t="shared" si="137"/>
        <v>5.2000000000000006E-3</v>
      </c>
      <c r="F4377" s="2">
        <f>SUM($E$6:E4377)*0.98+0.1379</f>
        <v>-7.0927347399999952E-2</v>
      </c>
    </row>
    <row r="4378" spans="1:6" x14ac:dyDescent="0.25">
      <c r="A4378" s="1">
        <v>3.1839120370370372E-2</v>
      </c>
      <c r="B4378" s="3">
        <v>43.72</v>
      </c>
      <c r="C4378" s="2">
        <v>-2.9000000000000001E-2</v>
      </c>
      <c r="D4378" s="2">
        <f t="shared" si="136"/>
        <v>-0.14500000000000002</v>
      </c>
      <c r="E4378" s="2">
        <f t="shared" si="137"/>
        <v>-1.4500000000000001E-3</v>
      </c>
      <c r="F4378" s="2">
        <f>SUM($E$6:E4378)*0.98+0.1379</f>
        <v>-7.2348347399999957E-2</v>
      </c>
    </row>
    <row r="4379" spans="1:6" x14ac:dyDescent="0.25">
      <c r="A4379" s="1">
        <v>3.1839120370370372E-2</v>
      </c>
      <c r="B4379" s="3">
        <v>43.73</v>
      </c>
      <c r="C4379" s="2">
        <v>-0.2</v>
      </c>
      <c r="D4379" s="2">
        <f t="shared" si="136"/>
        <v>-1</v>
      </c>
      <c r="E4379" s="2">
        <f t="shared" si="137"/>
        <v>-0.01</v>
      </c>
      <c r="F4379" s="2">
        <f>SUM($E$6:E4379)*0.98+0.1379</f>
        <v>-8.2148347399999988E-2</v>
      </c>
    </row>
    <row r="4380" spans="1:6" x14ac:dyDescent="0.25">
      <c r="A4380" s="1">
        <v>3.1839120370370372E-2</v>
      </c>
      <c r="B4380" s="3">
        <v>43.74</v>
      </c>
      <c r="C4380" s="2">
        <v>-2.7400000000000001E-2</v>
      </c>
      <c r="D4380" s="2">
        <f t="shared" si="136"/>
        <v>-0.13700000000000001</v>
      </c>
      <c r="E4380" s="2">
        <f t="shared" si="137"/>
        <v>-1.3700000000000001E-3</v>
      </c>
      <c r="F4380" s="2">
        <f>SUM($E$6:E4380)*0.98+0.1379</f>
        <v>-8.3490947399999987E-2</v>
      </c>
    </row>
    <row r="4381" spans="1:6" x14ac:dyDescent="0.25">
      <c r="A4381" s="1">
        <v>3.1839120370370372E-2</v>
      </c>
      <c r="B4381" s="3">
        <v>43.75</v>
      </c>
      <c r="C4381" s="2">
        <v>-3.2500000000000001E-2</v>
      </c>
      <c r="D4381" s="2">
        <f t="shared" si="136"/>
        <v>-0.16250000000000001</v>
      </c>
      <c r="E4381" s="2">
        <f t="shared" si="137"/>
        <v>-1.6250000000000001E-3</v>
      </c>
      <c r="F4381" s="2">
        <f>SUM($E$6:E4381)*0.98+0.1379</f>
        <v>-8.5083447399999984E-2</v>
      </c>
    </row>
    <row r="4382" spans="1:6" x14ac:dyDescent="0.25">
      <c r="A4382" s="1">
        <v>3.184027777777778E-2</v>
      </c>
      <c r="B4382" s="3">
        <v>43.76</v>
      </c>
      <c r="C4382" s="2">
        <v>3.0300000000000001E-2</v>
      </c>
      <c r="D4382" s="2">
        <f t="shared" si="136"/>
        <v>0.1515</v>
      </c>
      <c r="E4382" s="2">
        <f t="shared" si="137"/>
        <v>1.5150000000000001E-3</v>
      </c>
      <c r="F4382" s="2">
        <f>SUM($E$6:E4382)*0.98+0.1379</f>
        <v>-8.3598747399999979E-2</v>
      </c>
    </row>
    <row r="4383" spans="1:6" x14ac:dyDescent="0.25">
      <c r="A4383" s="1">
        <v>3.184027777777778E-2</v>
      </c>
      <c r="B4383" s="3">
        <v>43.77</v>
      </c>
      <c r="C4383" s="2">
        <v>-1.72E-2</v>
      </c>
      <c r="D4383" s="2">
        <f t="shared" si="136"/>
        <v>-8.5999999999999993E-2</v>
      </c>
      <c r="E4383" s="2">
        <f t="shared" si="137"/>
        <v>-8.5999999999999998E-4</v>
      </c>
      <c r="F4383" s="2">
        <f>SUM($E$6:E4383)*0.98+0.1379</f>
        <v>-8.4441547399999983E-2</v>
      </c>
    </row>
    <row r="4384" spans="1:6" x14ac:dyDescent="0.25">
      <c r="A4384" s="1">
        <v>3.184027777777778E-2</v>
      </c>
      <c r="B4384" s="3">
        <v>43.78</v>
      </c>
      <c r="C4384" s="2">
        <v>-8.6800000000000002E-2</v>
      </c>
      <c r="D4384" s="2">
        <f t="shared" si="136"/>
        <v>-0.434</v>
      </c>
      <c r="E4384" s="2">
        <f t="shared" si="137"/>
        <v>-4.3400000000000001E-3</v>
      </c>
      <c r="F4384" s="2">
        <f>SUM($E$6:E4384)*0.98+0.1379</f>
        <v>-8.8694747399999996E-2</v>
      </c>
    </row>
    <row r="4385" spans="1:6" x14ac:dyDescent="0.25">
      <c r="A4385" s="1">
        <v>3.184027777777778E-2</v>
      </c>
      <c r="B4385" s="3">
        <v>43.79</v>
      </c>
      <c r="C4385" s="2">
        <v>3.8E-3</v>
      </c>
      <c r="D4385" s="2">
        <f t="shared" si="136"/>
        <v>1.9E-2</v>
      </c>
      <c r="E4385" s="2">
        <f t="shared" si="137"/>
        <v>1.9000000000000001E-4</v>
      </c>
      <c r="F4385" s="2">
        <f>SUM($E$6:E4385)*0.98+0.1379</f>
        <v>-8.8508547399999998E-2</v>
      </c>
    </row>
    <row r="4386" spans="1:6" x14ac:dyDescent="0.25">
      <c r="A4386" s="1">
        <v>3.184027777777778E-2</v>
      </c>
      <c r="B4386" s="3">
        <v>43.8</v>
      </c>
      <c r="C4386" s="2">
        <v>-0.112</v>
      </c>
      <c r="D4386" s="2">
        <f t="shared" si="136"/>
        <v>-0.56000000000000005</v>
      </c>
      <c r="E4386" s="2">
        <f t="shared" si="137"/>
        <v>-5.6000000000000008E-3</v>
      </c>
      <c r="F4386" s="2">
        <f>SUM($E$6:E4386)*0.98+0.1379</f>
        <v>-9.3996547399999991E-2</v>
      </c>
    </row>
    <row r="4387" spans="1:6" x14ac:dyDescent="0.25">
      <c r="A4387" s="1">
        <v>3.184027777777778E-2</v>
      </c>
      <c r="B4387" s="3">
        <v>43.81</v>
      </c>
      <c r="C4387" s="2">
        <v>3.0300000000000001E-2</v>
      </c>
      <c r="D4387" s="2">
        <f t="shared" si="136"/>
        <v>0.1515</v>
      </c>
      <c r="E4387" s="2">
        <f t="shared" si="137"/>
        <v>1.5150000000000001E-3</v>
      </c>
      <c r="F4387" s="2">
        <f>SUM($E$6:E4387)*0.98+0.1379</f>
        <v>-9.2511847400000013E-2</v>
      </c>
    </row>
    <row r="4388" spans="1:6" x14ac:dyDescent="0.25">
      <c r="A4388" s="1">
        <v>3.184027777777778E-2</v>
      </c>
      <c r="B4388" s="3">
        <v>43.82</v>
      </c>
      <c r="C4388" s="2">
        <v>3.6999999999999998E-2</v>
      </c>
      <c r="D4388" s="2">
        <f t="shared" si="136"/>
        <v>0.185</v>
      </c>
      <c r="E4388" s="2">
        <f t="shared" si="137"/>
        <v>1.8500000000000001E-3</v>
      </c>
      <c r="F4388" s="2">
        <f>SUM($E$6:E4388)*0.98+0.1379</f>
        <v>-9.0698847400000004E-2</v>
      </c>
    </row>
    <row r="4389" spans="1:6" x14ac:dyDescent="0.25">
      <c r="A4389" s="1">
        <v>3.184027777777778E-2</v>
      </c>
      <c r="B4389" s="3">
        <v>43.83</v>
      </c>
      <c r="C4389" s="2">
        <v>-5.6099999999999997E-2</v>
      </c>
      <c r="D4389" s="2">
        <f t="shared" si="136"/>
        <v>-0.28049999999999997</v>
      </c>
      <c r="E4389" s="2">
        <f t="shared" si="137"/>
        <v>-2.8049999999999998E-3</v>
      </c>
      <c r="F4389" s="2">
        <f>SUM($E$6:E4389)*0.98+0.1379</f>
        <v>-9.3447747400000003E-2</v>
      </c>
    </row>
    <row r="4390" spans="1:6" x14ac:dyDescent="0.25">
      <c r="A4390" s="1">
        <v>3.184027777777778E-2</v>
      </c>
      <c r="B4390" s="3">
        <v>43.84</v>
      </c>
      <c r="C4390" s="2">
        <v>0.10199999999999999</v>
      </c>
      <c r="D4390" s="2">
        <f t="shared" si="136"/>
        <v>0.51</v>
      </c>
      <c r="E4390" s="2">
        <f t="shared" si="137"/>
        <v>5.1000000000000004E-3</v>
      </c>
      <c r="F4390" s="2">
        <f>SUM($E$6:E4390)*0.98+0.1379</f>
        <v>-8.8449747400000028E-2</v>
      </c>
    </row>
    <row r="4391" spans="1:6" x14ac:dyDescent="0.25">
      <c r="A4391" s="1">
        <v>3.184027777777778E-2</v>
      </c>
      <c r="B4391" s="3">
        <v>43.85</v>
      </c>
      <c r="C4391" s="2">
        <v>-2.01E-2</v>
      </c>
      <c r="D4391" s="2">
        <f t="shared" si="136"/>
        <v>-0.10050000000000001</v>
      </c>
      <c r="E4391" s="2">
        <f t="shared" si="137"/>
        <v>-1.005E-3</v>
      </c>
      <c r="F4391" s="2">
        <f>SUM($E$6:E4391)*0.98+0.1379</f>
        <v>-8.9434647400000039E-2</v>
      </c>
    </row>
    <row r="4392" spans="1:6" x14ac:dyDescent="0.25">
      <c r="A4392" s="1">
        <v>3.1841435185185181E-2</v>
      </c>
      <c r="B4392" s="3">
        <v>43.86</v>
      </c>
      <c r="C4392" s="2">
        <v>-2.5899999999999999E-2</v>
      </c>
      <c r="D4392" s="2">
        <f t="shared" si="136"/>
        <v>-0.1295</v>
      </c>
      <c r="E4392" s="2">
        <f t="shared" si="137"/>
        <v>-1.2950000000000001E-3</v>
      </c>
      <c r="F4392" s="2">
        <f>SUM($E$6:E4392)*0.98+0.1379</f>
        <v>-9.0703747400000007E-2</v>
      </c>
    </row>
    <row r="4393" spans="1:6" x14ac:dyDescent="0.25">
      <c r="A4393" s="1">
        <v>3.1841435185185181E-2</v>
      </c>
      <c r="B4393" s="3">
        <v>43.87</v>
      </c>
      <c r="C4393" s="2">
        <v>5.6399999999999999E-2</v>
      </c>
      <c r="D4393" s="2">
        <f t="shared" si="136"/>
        <v>0.28199999999999997</v>
      </c>
      <c r="E4393" s="2">
        <f t="shared" si="137"/>
        <v>2.8199999999999996E-3</v>
      </c>
      <c r="F4393" s="2">
        <f>SUM($E$6:E4393)*0.98+0.1379</f>
        <v>-8.7940147400000029E-2</v>
      </c>
    </row>
    <row r="4394" spans="1:6" x14ac:dyDescent="0.25">
      <c r="A4394" s="1">
        <v>3.1841435185185181E-2</v>
      </c>
      <c r="B4394" s="3">
        <v>43.88</v>
      </c>
      <c r="C4394" s="2">
        <v>-9.1200000000000003E-2</v>
      </c>
      <c r="D4394" s="2">
        <f t="shared" si="136"/>
        <v>-0.45600000000000002</v>
      </c>
      <c r="E4394" s="2">
        <f t="shared" si="137"/>
        <v>-4.5600000000000007E-3</v>
      </c>
      <c r="F4394" s="2">
        <f>SUM($E$6:E4394)*0.98+0.1379</f>
        <v>-9.2408947400000052E-2</v>
      </c>
    </row>
    <row r="4395" spans="1:6" x14ac:dyDescent="0.25">
      <c r="A4395" s="1">
        <v>3.1841435185185181E-2</v>
      </c>
      <c r="B4395" s="3">
        <v>43.89</v>
      </c>
      <c r="C4395" s="2">
        <v>3.9199999999999999E-2</v>
      </c>
      <c r="D4395" s="2">
        <f t="shared" si="136"/>
        <v>0.19600000000000001</v>
      </c>
      <c r="E4395" s="2">
        <f t="shared" si="137"/>
        <v>1.9599999999999999E-3</v>
      </c>
      <c r="F4395" s="2">
        <f>SUM($E$6:E4395)*0.98+0.1379</f>
        <v>-9.0488147400000052E-2</v>
      </c>
    </row>
    <row r="4396" spans="1:6" x14ac:dyDescent="0.25">
      <c r="A4396" s="1">
        <v>3.1841435185185181E-2</v>
      </c>
      <c r="B4396" s="3">
        <v>43.9</v>
      </c>
      <c r="C4396" s="2">
        <v>2.2599999999999999E-2</v>
      </c>
      <c r="D4396" s="2">
        <f t="shared" si="136"/>
        <v>0.11299999999999999</v>
      </c>
      <c r="E4396" s="2">
        <f t="shared" si="137"/>
        <v>1.1299999999999999E-3</v>
      </c>
      <c r="F4396" s="2">
        <f>SUM($E$6:E4396)*0.98+0.1379</f>
        <v>-8.9380747400000043E-2</v>
      </c>
    </row>
    <row r="4397" spans="1:6" x14ac:dyDescent="0.25">
      <c r="A4397" s="1">
        <v>3.1841435185185181E-2</v>
      </c>
      <c r="B4397" s="3">
        <v>43.91</v>
      </c>
      <c r="C4397" s="2">
        <v>-4.7199999999999999E-2</v>
      </c>
      <c r="D4397" s="2">
        <f t="shared" si="136"/>
        <v>-0.23599999999999999</v>
      </c>
      <c r="E4397" s="2">
        <f t="shared" si="137"/>
        <v>-2.3600000000000001E-3</v>
      </c>
      <c r="F4397" s="2">
        <f>SUM($E$6:E4397)*0.98+0.1379</f>
        <v>-9.1693547400000047E-2</v>
      </c>
    </row>
    <row r="4398" spans="1:6" x14ac:dyDescent="0.25">
      <c r="A4398" s="1">
        <v>3.1841435185185181E-2</v>
      </c>
      <c r="B4398" s="3">
        <v>43.92</v>
      </c>
      <c r="C4398" s="2">
        <v>-2.01E-2</v>
      </c>
      <c r="D4398" s="2">
        <f t="shared" si="136"/>
        <v>-0.10050000000000001</v>
      </c>
      <c r="E4398" s="2">
        <f t="shared" si="137"/>
        <v>-1.005E-3</v>
      </c>
      <c r="F4398" s="2">
        <f>SUM($E$6:E4398)*0.98+0.1379</f>
        <v>-9.2678447400000058E-2</v>
      </c>
    </row>
    <row r="4399" spans="1:6" x14ac:dyDescent="0.25">
      <c r="A4399" s="1">
        <v>3.1841435185185181E-2</v>
      </c>
      <c r="B4399" s="3">
        <v>43.93</v>
      </c>
      <c r="C4399" s="2">
        <v>-1.41E-2</v>
      </c>
      <c r="D4399" s="2">
        <f t="shared" si="136"/>
        <v>-7.0499999999999993E-2</v>
      </c>
      <c r="E4399" s="2">
        <f t="shared" si="137"/>
        <v>-7.049999999999999E-4</v>
      </c>
      <c r="F4399" s="2">
        <f>SUM($E$6:E4399)*0.98+0.1379</f>
        <v>-9.336934740000008E-2</v>
      </c>
    </row>
    <row r="4400" spans="1:6" x14ac:dyDescent="0.25">
      <c r="A4400" s="1">
        <v>3.1841435185185181E-2</v>
      </c>
      <c r="B4400" s="3">
        <v>43.94</v>
      </c>
      <c r="C4400" s="2">
        <v>-2.8400000000000002E-2</v>
      </c>
      <c r="D4400" s="2">
        <f t="shared" si="136"/>
        <v>-0.14200000000000002</v>
      </c>
      <c r="E4400" s="2">
        <f t="shared" si="137"/>
        <v>-1.4200000000000003E-3</v>
      </c>
      <c r="F4400" s="2">
        <f>SUM($E$6:E4400)*0.98+0.1379</f>
        <v>-9.4760947400000073E-2</v>
      </c>
    </row>
    <row r="4401" spans="1:6" x14ac:dyDescent="0.25">
      <c r="A4401" s="1">
        <v>3.1841435185185181E-2</v>
      </c>
      <c r="B4401" s="3">
        <v>43.95</v>
      </c>
      <c r="C4401" s="2">
        <v>0.14599999999999999</v>
      </c>
      <c r="D4401" s="2">
        <f t="shared" si="136"/>
        <v>0.73</v>
      </c>
      <c r="E4401" s="2">
        <f t="shared" si="137"/>
        <v>7.3000000000000001E-3</v>
      </c>
      <c r="F4401" s="2">
        <f>SUM($E$6:E4401)*0.98+0.1379</f>
        <v>-8.7606947400000079E-2</v>
      </c>
    </row>
    <row r="4402" spans="1:6" x14ac:dyDescent="0.25">
      <c r="A4402" s="1">
        <v>3.1842592592592596E-2</v>
      </c>
      <c r="B4402" s="3">
        <v>43.96</v>
      </c>
      <c r="C4402" s="2">
        <v>-9.4100000000000003E-2</v>
      </c>
      <c r="D4402" s="2">
        <f t="shared" si="136"/>
        <v>-0.47050000000000003</v>
      </c>
      <c r="E4402" s="2">
        <f t="shared" si="137"/>
        <v>-4.705E-3</v>
      </c>
      <c r="F4402" s="2">
        <f>SUM($E$6:E4402)*0.98+0.1379</f>
        <v>-9.2217847400000053E-2</v>
      </c>
    </row>
    <row r="4403" spans="1:6" x14ac:dyDescent="0.25">
      <c r="A4403" s="1">
        <v>3.1842592592592596E-2</v>
      </c>
      <c r="B4403" s="3">
        <v>43.97</v>
      </c>
      <c r="C4403" s="2">
        <v>4.9099999999999998E-2</v>
      </c>
      <c r="D4403" s="2">
        <f t="shared" si="136"/>
        <v>0.2455</v>
      </c>
      <c r="E4403" s="2">
        <f t="shared" si="137"/>
        <v>2.4550000000000002E-3</v>
      </c>
      <c r="F4403" s="2">
        <f>SUM($E$6:E4403)*0.98+0.1379</f>
        <v>-8.9811947400000064E-2</v>
      </c>
    </row>
    <row r="4404" spans="1:6" x14ac:dyDescent="0.25">
      <c r="A4404" s="1">
        <v>3.1842592592592596E-2</v>
      </c>
      <c r="B4404" s="3">
        <v>43.98</v>
      </c>
      <c r="C4404" s="2">
        <v>5.4000000000000003E-3</v>
      </c>
      <c r="D4404" s="2">
        <f t="shared" si="136"/>
        <v>2.7000000000000003E-2</v>
      </c>
      <c r="E4404" s="2">
        <f t="shared" si="137"/>
        <v>2.7000000000000006E-4</v>
      </c>
      <c r="F4404" s="2">
        <f>SUM($E$6:E4404)*0.98+0.1379</f>
        <v>-8.954734740000006E-2</v>
      </c>
    </row>
    <row r="4405" spans="1:6" x14ac:dyDescent="0.25">
      <c r="A4405" s="1">
        <v>3.1842592592592596E-2</v>
      </c>
      <c r="B4405" s="3">
        <v>43.99</v>
      </c>
      <c r="C4405" s="2">
        <v>-0.16300000000000001</v>
      </c>
      <c r="D4405" s="2">
        <f t="shared" si="136"/>
        <v>-0.81500000000000006</v>
      </c>
      <c r="E4405" s="2">
        <f t="shared" si="137"/>
        <v>-8.150000000000001E-3</v>
      </c>
      <c r="F4405" s="2">
        <f>SUM($E$6:E4405)*0.98+0.1379</f>
        <v>-9.7534347400000054E-2</v>
      </c>
    </row>
    <row r="4406" spans="1:6" x14ac:dyDescent="0.25">
      <c r="A4406" s="1">
        <v>3.1842592592592596E-2</v>
      </c>
      <c r="B4406" s="3">
        <v>44</v>
      </c>
      <c r="C4406" s="2">
        <v>8.0299999999999996E-2</v>
      </c>
      <c r="D4406" s="2">
        <f t="shared" si="136"/>
        <v>0.40149999999999997</v>
      </c>
      <c r="E4406" s="2">
        <f t="shared" si="137"/>
        <v>4.0149999999999995E-3</v>
      </c>
      <c r="F4406" s="2">
        <f>SUM($E$6:E4406)*0.98+0.1379</f>
        <v>-9.3599647400000069E-2</v>
      </c>
    </row>
    <row r="4407" spans="1:6" x14ac:dyDescent="0.25">
      <c r="A4407" s="1">
        <v>3.1842592592592596E-2</v>
      </c>
      <c r="B4407" s="3">
        <v>44.01</v>
      </c>
      <c r="C4407" s="2">
        <v>3.9800000000000002E-2</v>
      </c>
      <c r="D4407" s="2">
        <f t="shared" si="136"/>
        <v>0.19900000000000001</v>
      </c>
      <c r="E4407" s="2">
        <f t="shared" si="137"/>
        <v>1.99E-3</v>
      </c>
      <c r="F4407" s="2">
        <f>SUM($E$6:E4407)*0.98+0.1379</f>
        <v>-9.1649447400000056E-2</v>
      </c>
    </row>
    <row r="4408" spans="1:6" x14ac:dyDescent="0.25">
      <c r="A4408" s="1">
        <v>3.1842592592592596E-2</v>
      </c>
      <c r="B4408" s="3">
        <v>44.02</v>
      </c>
      <c r="C4408" s="2">
        <v>-3.8300000000000001E-2</v>
      </c>
      <c r="D4408" s="2">
        <f t="shared" si="136"/>
        <v>-0.1915</v>
      </c>
      <c r="E4408" s="2">
        <f t="shared" si="137"/>
        <v>-1.915E-3</v>
      </c>
      <c r="F4408" s="2">
        <f>SUM($E$6:E4408)*0.98+0.1379</f>
        <v>-9.3526147400000065E-2</v>
      </c>
    </row>
    <row r="4409" spans="1:6" x14ac:dyDescent="0.25">
      <c r="A4409" s="1">
        <v>3.1842592592592596E-2</v>
      </c>
      <c r="B4409" s="3">
        <v>44.03</v>
      </c>
      <c r="C4409" s="2">
        <v>0.13200000000000001</v>
      </c>
      <c r="D4409" s="2">
        <f t="shared" si="136"/>
        <v>0.66</v>
      </c>
      <c r="E4409" s="2">
        <f t="shared" si="137"/>
        <v>6.6000000000000008E-3</v>
      </c>
      <c r="F4409" s="2">
        <f>SUM($E$6:E4409)*0.98+0.1379</f>
        <v>-8.7058147400000063E-2</v>
      </c>
    </row>
    <row r="4410" spans="1:6" x14ac:dyDescent="0.25">
      <c r="A4410" s="1">
        <v>3.1842592592592596E-2</v>
      </c>
      <c r="B4410" s="3">
        <v>44.04</v>
      </c>
      <c r="C4410" s="2">
        <v>0.112</v>
      </c>
      <c r="D4410" s="2">
        <f t="shared" si="136"/>
        <v>0.56000000000000005</v>
      </c>
      <c r="E4410" s="2">
        <f t="shared" si="137"/>
        <v>5.6000000000000008E-3</v>
      </c>
      <c r="F4410" s="2">
        <f>SUM($E$6:E4410)*0.98+0.1379</f>
        <v>-8.157014740000007E-2</v>
      </c>
    </row>
    <row r="4411" spans="1:6" x14ac:dyDescent="0.25">
      <c r="A4411" s="1">
        <v>3.1842592592592596E-2</v>
      </c>
      <c r="B4411" s="3">
        <v>44.05</v>
      </c>
      <c r="C4411" s="2">
        <v>-3.2199999999999999E-2</v>
      </c>
      <c r="D4411" s="2">
        <f t="shared" si="136"/>
        <v>-0.161</v>
      </c>
      <c r="E4411" s="2">
        <f t="shared" si="137"/>
        <v>-1.6100000000000001E-3</v>
      </c>
      <c r="F4411" s="2">
        <f>SUM($E$6:E4411)*0.98+0.1379</f>
        <v>-8.3147947400000088E-2</v>
      </c>
    </row>
    <row r="4412" spans="1:6" x14ac:dyDescent="0.25">
      <c r="A4412" s="1">
        <v>3.1843749999999997E-2</v>
      </c>
      <c r="B4412" s="3">
        <v>44.06</v>
      </c>
      <c r="C4412" s="2">
        <v>5.4199999999999998E-2</v>
      </c>
      <c r="D4412" s="2">
        <f t="shared" si="136"/>
        <v>0.27100000000000002</v>
      </c>
      <c r="E4412" s="2">
        <f t="shared" si="137"/>
        <v>2.7100000000000002E-3</v>
      </c>
      <c r="F4412" s="2">
        <f>SUM($E$6:E4412)*0.98+0.1379</f>
        <v>-8.0492147400000102E-2</v>
      </c>
    </row>
    <row r="4413" spans="1:6" x14ac:dyDescent="0.25">
      <c r="A4413" s="1">
        <v>3.1843749999999997E-2</v>
      </c>
      <c r="B4413" s="3">
        <v>44.07</v>
      </c>
      <c r="C4413" s="2">
        <v>-7.4999999999999997E-2</v>
      </c>
      <c r="D4413" s="2">
        <f t="shared" si="136"/>
        <v>-0.375</v>
      </c>
      <c r="E4413" s="2">
        <f t="shared" si="137"/>
        <v>-3.7499999999999999E-3</v>
      </c>
      <c r="F4413" s="2">
        <f>SUM($E$6:E4413)*0.98+0.1379</f>
        <v>-8.4167147400000086E-2</v>
      </c>
    </row>
    <row r="4414" spans="1:6" x14ac:dyDescent="0.25">
      <c r="A4414" s="1">
        <v>3.1843749999999997E-2</v>
      </c>
      <c r="B4414" s="3">
        <v>44.08</v>
      </c>
      <c r="C4414" s="2">
        <v>1.72E-2</v>
      </c>
      <c r="D4414" s="2">
        <f t="shared" si="136"/>
        <v>8.5999999999999993E-2</v>
      </c>
      <c r="E4414" s="2">
        <f t="shared" si="137"/>
        <v>8.5999999999999998E-4</v>
      </c>
      <c r="F4414" s="2">
        <f>SUM($E$6:E4414)*0.98+0.1379</f>
        <v>-8.3324347400000082E-2</v>
      </c>
    </row>
    <row r="4415" spans="1:6" x14ac:dyDescent="0.25">
      <c r="A4415" s="1">
        <v>3.1843749999999997E-2</v>
      </c>
      <c r="B4415" s="3">
        <v>44.09</v>
      </c>
      <c r="C4415" s="2">
        <v>3.09E-2</v>
      </c>
      <c r="D4415" s="2">
        <f t="shared" si="136"/>
        <v>0.1545</v>
      </c>
      <c r="E4415" s="2">
        <f t="shared" si="137"/>
        <v>1.5449999999999999E-3</v>
      </c>
      <c r="F4415" s="2">
        <f>SUM($E$6:E4415)*0.98+0.1379</f>
        <v>-8.1810247400000091E-2</v>
      </c>
    </row>
    <row r="4416" spans="1:6" x14ac:dyDescent="0.25">
      <c r="A4416" s="1">
        <v>3.1843749999999997E-2</v>
      </c>
      <c r="B4416" s="3">
        <v>44.1</v>
      </c>
      <c r="C4416" s="2">
        <v>-5.9299999999999999E-2</v>
      </c>
      <c r="D4416" s="2">
        <f t="shared" si="136"/>
        <v>-0.29649999999999999</v>
      </c>
      <c r="E4416" s="2">
        <f t="shared" si="137"/>
        <v>-2.9649999999999998E-3</v>
      </c>
      <c r="F4416" s="2">
        <f>SUM($E$6:E4416)*0.98+0.1379</f>
        <v>-8.4715947400000102E-2</v>
      </c>
    </row>
    <row r="4417" spans="1:6" x14ac:dyDescent="0.25">
      <c r="A4417" s="1">
        <v>3.1843749999999997E-2</v>
      </c>
      <c r="B4417" s="3">
        <v>44.11</v>
      </c>
      <c r="C4417" s="2">
        <v>2.23E-2</v>
      </c>
      <c r="D4417" s="2">
        <f t="shared" si="136"/>
        <v>0.1115</v>
      </c>
      <c r="E4417" s="2">
        <f t="shared" si="137"/>
        <v>1.1150000000000001E-3</v>
      </c>
      <c r="F4417" s="2">
        <f>SUM($E$6:E4417)*0.98+0.1379</f>
        <v>-8.36232474000001E-2</v>
      </c>
    </row>
    <row r="4418" spans="1:6" x14ac:dyDescent="0.25">
      <c r="A4418" s="1">
        <v>3.1843749999999997E-2</v>
      </c>
      <c r="B4418" s="3">
        <v>44.12</v>
      </c>
      <c r="C4418" s="2">
        <v>-8.3599999999999994E-2</v>
      </c>
      <c r="D4418" s="2">
        <f t="shared" si="136"/>
        <v>-0.41799999999999998</v>
      </c>
      <c r="E4418" s="2">
        <f t="shared" si="137"/>
        <v>-4.1799999999999997E-3</v>
      </c>
      <c r="F4418" s="2">
        <f>SUM($E$6:E4418)*0.98+0.1379</f>
        <v>-8.7719647400000073E-2</v>
      </c>
    </row>
    <row r="4419" spans="1:6" x14ac:dyDescent="0.25">
      <c r="A4419" s="1">
        <v>3.1843749999999997E-2</v>
      </c>
      <c r="B4419" s="3">
        <v>44.13</v>
      </c>
      <c r="C4419" s="2">
        <v>-3.6999999999999998E-2</v>
      </c>
      <c r="D4419" s="2">
        <f t="shared" si="136"/>
        <v>-0.185</v>
      </c>
      <c r="E4419" s="2">
        <f t="shared" si="137"/>
        <v>-1.8500000000000001E-3</v>
      </c>
      <c r="F4419" s="2">
        <f>SUM($E$6:E4419)*0.98+0.1379</f>
        <v>-8.9532647400000082E-2</v>
      </c>
    </row>
    <row r="4420" spans="1:6" x14ac:dyDescent="0.25">
      <c r="A4420" s="1">
        <v>3.1843749999999997E-2</v>
      </c>
      <c r="B4420" s="3">
        <v>44.14</v>
      </c>
      <c r="C4420" s="2">
        <v>6.7299999999999999E-2</v>
      </c>
      <c r="D4420" s="2">
        <f t="shared" si="136"/>
        <v>0.33650000000000002</v>
      </c>
      <c r="E4420" s="2">
        <f t="shared" si="137"/>
        <v>3.3650000000000004E-3</v>
      </c>
      <c r="F4420" s="2">
        <f>SUM($E$6:E4420)*0.98+0.1379</f>
        <v>-8.6234947400000067E-2</v>
      </c>
    </row>
    <row r="4421" spans="1:6" x14ac:dyDescent="0.25">
      <c r="A4421" s="1">
        <v>3.1843749999999997E-2</v>
      </c>
      <c r="B4421" s="3">
        <v>44.15</v>
      </c>
      <c r="C4421" s="2">
        <v>-0.108</v>
      </c>
      <c r="D4421" s="2">
        <f t="shared" si="136"/>
        <v>-0.54</v>
      </c>
      <c r="E4421" s="2">
        <f t="shared" si="137"/>
        <v>-5.4000000000000003E-3</v>
      </c>
      <c r="F4421" s="2">
        <f>SUM($E$6:E4421)*0.98+0.1379</f>
        <v>-9.1526947400000058E-2</v>
      </c>
    </row>
    <row r="4422" spans="1:6" x14ac:dyDescent="0.25">
      <c r="A4422" s="1">
        <v>3.1844907407407412E-2</v>
      </c>
      <c r="B4422" s="3">
        <v>44.16</v>
      </c>
      <c r="C4422" s="2">
        <v>2.1999999999999999E-2</v>
      </c>
      <c r="D4422" s="2">
        <f t="shared" si="136"/>
        <v>0.10999999999999999</v>
      </c>
      <c r="E4422" s="2">
        <f t="shared" si="137"/>
        <v>1.0999999999999998E-3</v>
      </c>
      <c r="F4422" s="2">
        <f>SUM($E$6:E4422)*0.98+0.1379</f>
        <v>-9.0448947400000063E-2</v>
      </c>
    </row>
    <row r="4423" spans="1:6" x14ac:dyDescent="0.25">
      <c r="A4423" s="1">
        <v>3.1844907407407412E-2</v>
      </c>
      <c r="B4423" s="3">
        <v>44.17</v>
      </c>
      <c r="C4423" s="2">
        <v>0.115</v>
      </c>
      <c r="D4423" s="2">
        <f t="shared" ref="D4423:D4486" si="138">C4423*5</f>
        <v>0.57500000000000007</v>
      </c>
      <c r="E4423" s="2">
        <f t="shared" ref="E4423:E4486" si="139">D4423*0.01</f>
        <v>5.7500000000000008E-3</v>
      </c>
      <c r="F4423" s="2">
        <f>SUM($E$6:E4423)*0.98+0.1379</f>
        <v>-8.4813947400000061E-2</v>
      </c>
    </row>
    <row r="4424" spans="1:6" x14ac:dyDescent="0.25">
      <c r="A4424" s="1">
        <v>3.1844907407407412E-2</v>
      </c>
      <c r="B4424" s="3">
        <v>44.18</v>
      </c>
      <c r="C4424" s="2">
        <v>-1.6E-2</v>
      </c>
      <c r="D4424" s="2">
        <f t="shared" si="138"/>
        <v>-0.08</v>
      </c>
      <c r="E4424" s="2">
        <f t="shared" si="139"/>
        <v>-8.0000000000000004E-4</v>
      </c>
      <c r="F4424" s="2">
        <f>SUM($E$6:E4424)*0.98+0.1379</f>
        <v>-8.5597947400000041E-2</v>
      </c>
    </row>
    <row r="4425" spans="1:6" x14ac:dyDescent="0.25">
      <c r="A4425" s="1">
        <v>3.1844907407407412E-2</v>
      </c>
      <c r="B4425" s="3">
        <v>44.19</v>
      </c>
      <c r="C4425" s="2">
        <v>9.0499999999999997E-2</v>
      </c>
      <c r="D4425" s="2">
        <f t="shared" si="138"/>
        <v>0.45250000000000001</v>
      </c>
      <c r="E4425" s="2">
        <f t="shared" si="139"/>
        <v>4.5250000000000004E-3</v>
      </c>
      <c r="F4425" s="2">
        <f>SUM($E$6:E4425)*0.98+0.1379</f>
        <v>-8.1163447400000061E-2</v>
      </c>
    </row>
    <row r="4426" spans="1:6" x14ac:dyDescent="0.25">
      <c r="A4426" s="1">
        <v>3.1844907407407412E-2</v>
      </c>
      <c r="B4426" s="3">
        <v>44.2</v>
      </c>
      <c r="C4426" s="2">
        <v>1.9099999999999999E-2</v>
      </c>
      <c r="D4426" s="2">
        <f t="shared" si="138"/>
        <v>9.5500000000000002E-2</v>
      </c>
      <c r="E4426" s="2">
        <f t="shared" si="139"/>
        <v>9.5500000000000001E-4</v>
      </c>
      <c r="F4426" s="2">
        <f>SUM($E$6:E4426)*0.98+0.1379</f>
        <v>-8.0227547400000043E-2</v>
      </c>
    </row>
    <row r="4427" spans="1:6" x14ac:dyDescent="0.25">
      <c r="A4427" s="1">
        <v>3.1844907407407412E-2</v>
      </c>
      <c r="B4427" s="3">
        <v>44.21</v>
      </c>
      <c r="C4427" s="2">
        <v>-8.1699999999999995E-2</v>
      </c>
      <c r="D4427" s="2">
        <f t="shared" si="138"/>
        <v>-0.40849999999999997</v>
      </c>
      <c r="E4427" s="2">
        <f t="shared" si="139"/>
        <v>-4.0850000000000001E-3</v>
      </c>
      <c r="F4427" s="2">
        <f>SUM($E$6:E4427)*0.98+0.1379</f>
        <v>-8.4230847400000058E-2</v>
      </c>
    </row>
    <row r="4428" spans="1:6" x14ac:dyDescent="0.25">
      <c r="A4428" s="1">
        <v>3.1844907407407412E-2</v>
      </c>
      <c r="B4428" s="3">
        <v>44.22</v>
      </c>
      <c r="C4428" s="2">
        <v>6.0199999999999997E-2</v>
      </c>
      <c r="D4428" s="2">
        <f t="shared" si="138"/>
        <v>0.30099999999999999</v>
      </c>
      <c r="E4428" s="2">
        <f t="shared" si="139"/>
        <v>3.0100000000000001E-3</v>
      </c>
      <c r="F4428" s="2">
        <f>SUM($E$6:E4428)*0.98+0.1379</f>
        <v>-8.1281047400000028E-2</v>
      </c>
    </row>
    <row r="4429" spans="1:6" x14ac:dyDescent="0.25">
      <c r="A4429" s="1">
        <v>3.1844907407407412E-2</v>
      </c>
      <c r="B4429" s="3">
        <v>44.23</v>
      </c>
      <c r="C4429" s="2">
        <v>6.7900000000000002E-2</v>
      </c>
      <c r="D4429" s="2">
        <f t="shared" si="138"/>
        <v>0.33950000000000002</v>
      </c>
      <c r="E4429" s="2">
        <f t="shared" si="139"/>
        <v>3.3950000000000004E-3</v>
      </c>
      <c r="F4429" s="2">
        <f>SUM($E$6:E4429)*0.98+0.1379</f>
        <v>-7.7953947400000029E-2</v>
      </c>
    </row>
    <row r="4430" spans="1:6" x14ac:dyDescent="0.25">
      <c r="A4430" s="1">
        <v>3.1844907407407412E-2</v>
      </c>
      <c r="B4430" s="3">
        <v>44.24</v>
      </c>
      <c r="C4430" s="2">
        <v>2.93E-2</v>
      </c>
      <c r="D4430" s="2">
        <f t="shared" si="138"/>
        <v>0.14649999999999999</v>
      </c>
      <c r="E4430" s="2">
        <f t="shared" si="139"/>
        <v>1.4649999999999999E-3</v>
      </c>
      <c r="F4430" s="2">
        <f>SUM($E$6:E4430)*0.98+0.1379</f>
        <v>-7.6518247400000045E-2</v>
      </c>
    </row>
    <row r="4431" spans="1:6" x14ac:dyDescent="0.25">
      <c r="A4431" s="1">
        <v>3.1844907407407412E-2</v>
      </c>
      <c r="B4431" s="3">
        <v>44.25</v>
      </c>
      <c r="C4431" s="2">
        <v>8.5400000000000004E-2</v>
      </c>
      <c r="D4431" s="2">
        <f t="shared" si="138"/>
        <v>0.42700000000000005</v>
      </c>
      <c r="E4431" s="2">
        <f t="shared" si="139"/>
        <v>4.2700000000000004E-3</v>
      </c>
      <c r="F4431" s="2">
        <f>SUM($E$6:E4431)*0.98+0.1379</f>
        <v>-7.2333647400000034E-2</v>
      </c>
    </row>
    <row r="4432" spans="1:6" x14ac:dyDescent="0.25">
      <c r="A4432" s="1">
        <v>3.1846064814814813E-2</v>
      </c>
      <c r="B4432" s="3">
        <v>44.26</v>
      </c>
      <c r="C4432" s="2">
        <v>-6.8900000000000003E-2</v>
      </c>
      <c r="D4432" s="2">
        <f t="shared" si="138"/>
        <v>-0.34450000000000003</v>
      </c>
      <c r="E4432" s="2">
        <f t="shared" si="139"/>
        <v>-3.4450000000000001E-3</v>
      </c>
      <c r="F4432" s="2">
        <f>SUM($E$6:E4432)*0.98+0.1379</f>
        <v>-7.5709747400000027E-2</v>
      </c>
    </row>
    <row r="4433" spans="1:6" x14ac:dyDescent="0.25">
      <c r="A4433" s="1">
        <v>3.1846064814814813E-2</v>
      </c>
      <c r="B4433" s="3">
        <v>44.27</v>
      </c>
      <c r="C4433" s="2">
        <v>8.5900000000000004E-3</v>
      </c>
      <c r="D4433" s="2">
        <f t="shared" si="138"/>
        <v>4.2950000000000002E-2</v>
      </c>
      <c r="E4433" s="2">
        <f t="shared" si="139"/>
        <v>4.2950000000000003E-4</v>
      </c>
      <c r="F4433" s="2">
        <f>SUM($E$6:E4433)*0.98+0.1379</f>
        <v>-7.528883740000003E-2</v>
      </c>
    </row>
    <row r="4434" spans="1:6" x14ac:dyDescent="0.25">
      <c r="A4434" s="1">
        <v>3.1846064814814813E-2</v>
      </c>
      <c r="B4434" s="3">
        <v>44.28</v>
      </c>
      <c r="C4434" s="2">
        <v>2.1299999999999999E-2</v>
      </c>
      <c r="D4434" s="2">
        <f t="shared" si="138"/>
        <v>0.1065</v>
      </c>
      <c r="E4434" s="2">
        <f t="shared" si="139"/>
        <v>1.065E-3</v>
      </c>
      <c r="F4434" s="2">
        <f>SUM($E$6:E4434)*0.98+0.1379</f>
        <v>-7.4245137400000022E-2</v>
      </c>
    </row>
    <row r="4435" spans="1:6" x14ac:dyDescent="0.25">
      <c r="A4435" s="1">
        <v>3.1846064814814813E-2</v>
      </c>
      <c r="B4435" s="3">
        <v>44.29</v>
      </c>
      <c r="C4435" s="2">
        <v>4.2099999999999999E-2</v>
      </c>
      <c r="D4435" s="2">
        <f t="shared" si="138"/>
        <v>0.21049999999999999</v>
      </c>
      <c r="E4435" s="2">
        <f t="shared" si="139"/>
        <v>2.1050000000000001E-3</v>
      </c>
      <c r="F4435" s="2">
        <f>SUM($E$6:E4435)*0.98+0.1379</f>
        <v>-7.2182237400000043E-2</v>
      </c>
    </row>
    <row r="4436" spans="1:6" x14ac:dyDescent="0.25">
      <c r="A4436" s="1">
        <v>3.1846064814814813E-2</v>
      </c>
      <c r="B4436" s="3">
        <v>44.3</v>
      </c>
      <c r="C4436" s="2">
        <v>3.8199999999999998E-2</v>
      </c>
      <c r="D4436" s="2">
        <f t="shared" si="138"/>
        <v>0.191</v>
      </c>
      <c r="E4436" s="2">
        <f t="shared" si="139"/>
        <v>1.91E-3</v>
      </c>
      <c r="F4436" s="2">
        <f>SUM($E$6:E4436)*0.98+0.1379</f>
        <v>-7.0310437400000037E-2</v>
      </c>
    </row>
    <row r="4437" spans="1:6" x14ac:dyDescent="0.25">
      <c r="A4437" s="1">
        <v>3.1846064814814813E-2</v>
      </c>
      <c r="B4437" s="3">
        <v>44.31</v>
      </c>
      <c r="C4437" s="2">
        <v>8.5900000000000004E-3</v>
      </c>
      <c r="D4437" s="2">
        <f t="shared" si="138"/>
        <v>4.2950000000000002E-2</v>
      </c>
      <c r="E4437" s="2">
        <f t="shared" si="139"/>
        <v>4.2950000000000003E-4</v>
      </c>
      <c r="F4437" s="2">
        <f>SUM($E$6:E4437)*0.98+0.1379</f>
        <v>-6.988952740000004E-2</v>
      </c>
    </row>
    <row r="4438" spans="1:6" x14ac:dyDescent="0.25">
      <c r="A4438" s="1">
        <v>3.1846064814814813E-2</v>
      </c>
      <c r="B4438" s="3">
        <v>44.32</v>
      </c>
      <c r="C4438" s="2">
        <v>-5.33E-2</v>
      </c>
      <c r="D4438" s="2">
        <f t="shared" si="138"/>
        <v>-0.26650000000000001</v>
      </c>
      <c r="E4438" s="2">
        <f t="shared" si="139"/>
        <v>-2.6650000000000003E-3</v>
      </c>
      <c r="F4438" s="2">
        <f>SUM($E$6:E4438)*0.98+0.1379</f>
        <v>-7.2501227400000035E-2</v>
      </c>
    </row>
    <row r="4439" spans="1:6" x14ac:dyDescent="0.25">
      <c r="A4439" s="1">
        <v>3.1846064814814813E-2</v>
      </c>
      <c r="B4439" s="3">
        <v>44.33</v>
      </c>
      <c r="C4439" s="2">
        <v>7.9100000000000004E-2</v>
      </c>
      <c r="D4439" s="2">
        <f t="shared" si="138"/>
        <v>0.39550000000000002</v>
      </c>
      <c r="E4439" s="2">
        <f t="shared" si="139"/>
        <v>3.9550000000000002E-3</v>
      </c>
      <c r="F4439" s="2">
        <f>SUM($E$6:E4439)*0.98+0.1379</f>
        <v>-6.8625327400000019E-2</v>
      </c>
    </row>
    <row r="4440" spans="1:6" x14ac:dyDescent="0.25">
      <c r="A4440" s="1">
        <v>3.1846064814814813E-2</v>
      </c>
      <c r="B4440" s="3">
        <v>44.34</v>
      </c>
      <c r="C4440" s="2">
        <v>-6.0600000000000001E-2</v>
      </c>
      <c r="D4440" s="2">
        <f t="shared" si="138"/>
        <v>-0.30299999999999999</v>
      </c>
      <c r="E4440" s="2">
        <f t="shared" si="139"/>
        <v>-3.0300000000000001E-3</v>
      </c>
      <c r="F4440" s="2">
        <f>SUM($E$6:E4440)*0.98+0.1379</f>
        <v>-7.159472740000003E-2</v>
      </c>
    </row>
    <row r="4441" spans="1:6" x14ac:dyDescent="0.25">
      <c r="A4441" s="1">
        <v>3.1846064814814813E-2</v>
      </c>
      <c r="B4441" s="3">
        <v>44.35</v>
      </c>
      <c r="C4441" s="2">
        <v>-3.9600000000000003E-2</v>
      </c>
      <c r="D4441" s="2">
        <f t="shared" si="138"/>
        <v>-0.19800000000000001</v>
      </c>
      <c r="E4441" s="2">
        <f t="shared" si="139"/>
        <v>-1.98E-3</v>
      </c>
      <c r="F4441" s="2">
        <f>SUM($E$6:E4441)*0.98+0.1379</f>
        <v>-7.3535127400000039E-2</v>
      </c>
    </row>
    <row r="4442" spans="1:6" x14ac:dyDescent="0.25">
      <c r="A4442" s="1">
        <v>3.1847222222222221E-2</v>
      </c>
      <c r="B4442" s="3">
        <v>44.36</v>
      </c>
      <c r="C4442" s="2">
        <v>3.9800000000000002E-2</v>
      </c>
      <c r="D4442" s="2">
        <f t="shared" si="138"/>
        <v>0.19900000000000001</v>
      </c>
      <c r="E4442" s="2">
        <f t="shared" si="139"/>
        <v>1.99E-3</v>
      </c>
      <c r="F4442" s="2">
        <f>SUM($E$6:E4442)*0.98+0.1379</f>
        <v>-7.1584927400000053E-2</v>
      </c>
    </row>
    <row r="4443" spans="1:6" x14ac:dyDescent="0.25">
      <c r="A4443" s="1">
        <v>3.1847222222222221E-2</v>
      </c>
      <c r="B4443" s="3">
        <v>44.37</v>
      </c>
      <c r="C4443" s="2">
        <v>-6.4799999999999996E-2</v>
      </c>
      <c r="D4443" s="2">
        <f t="shared" si="138"/>
        <v>-0.32399999999999995</v>
      </c>
      <c r="E4443" s="2">
        <f t="shared" si="139"/>
        <v>-3.2399999999999998E-3</v>
      </c>
      <c r="F4443" s="2">
        <f>SUM($E$6:E4443)*0.98+0.1379</f>
        <v>-7.4760127400000043E-2</v>
      </c>
    </row>
    <row r="4444" spans="1:6" x14ac:dyDescent="0.25">
      <c r="A4444" s="1">
        <v>3.1847222222222221E-2</v>
      </c>
      <c r="B4444" s="3">
        <v>44.38</v>
      </c>
      <c r="C4444" s="2">
        <v>4.7199999999999999E-2</v>
      </c>
      <c r="D4444" s="2">
        <f t="shared" si="138"/>
        <v>0.23599999999999999</v>
      </c>
      <c r="E4444" s="2">
        <f t="shared" si="139"/>
        <v>2.3600000000000001E-3</v>
      </c>
      <c r="F4444" s="2">
        <f>SUM($E$6:E4444)*0.98+0.1379</f>
        <v>-7.2447327400000039E-2</v>
      </c>
    </row>
    <row r="4445" spans="1:6" x14ac:dyDescent="0.25">
      <c r="A4445" s="1">
        <v>3.1847222222222221E-2</v>
      </c>
      <c r="B4445" s="3">
        <v>44.39</v>
      </c>
      <c r="C4445" s="2">
        <v>4.1099999999999998E-2</v>
      </c>
      <c r="D4445" s="2">
        <f t="shared" si="138"/>
        <v>0.20549999999999999</v>
      </c>
      <c r="E4445" s="2">
        <f t="shared" si="139"/>
        <v>2.055E-3</v>
      </c>
      <c r="F4445" s="2">
        <f>SUM($E$6:E4445)*0.98+0.1379</f>
        <v>-7.0433427400000026E-2</v>
      </c>
    </row>
    <row r="4446" spans="1:6" x14ac:dyDescent="0.25">
      <c r="A4446" s="1">
        <v>3.1847222222222221E-2</v>
      </c>
      <c r="B4446" s="3">
        <v>44.4</v>
      </c>
      <c r="C4446" s="2">
        <v>-5.6800000000000003E-2</v>
      </c>
      <c r="D4446" s="2">
        <f t="shared" si="138"/>
        <v>-0.28400000000000003</v>
      </c>
      <c r="E4446" s="2">
        <f t="shared" si="139"/>
        <v>-2.8400000000000005E-3</v>
      </c>
      <c r="F4446" s="2">
        <f>SUM($E$6:E4446)*0.98+0.1379</f>
        <v>-7.3216627400000039E-2</v>
      </c>
    </row>
    <row r="4447" spans="1:6" x14ac:dyDescent="0.25">
      <c r="A4447" s="1">
        <v>3.1847222222222221E-2</v>
      </c>
      <c r="B4447" s="3">
        <v>44.41</v>
      </c>
      <c r="C4447" s="2">
        <v>-1.34E-2</v>
      </c>
      <c r="D4447" s="2">
        <f t="shared" si="138"/>
        <v>-6.7000000000000004E-2</v>
      </c>
      <c r="E4447" s="2">
        <f t="shared" si="139"/>
        <v>-6.7000000000000002E-4</v>
      </c>
      <c r="F4447" s="2">
        <f>SUM($E$6:E4447)*0.98+0.1379</f>
        <v>-7.3873227400000047E-2</v>
      </c>
    </row>
    <row r="4448" spans="1:6" x14ac:dyDescent="0.25">
      <c r="A4448" s="1">
        <v>3.1847222222222221E-2</v>
      </c>
      <c r="B4448" s="3">
        <v>44.42</v>
      </c>
      <c r="C4448" s="2">
        <v>-3.7999999999999999E-2</v>
      </c>
      <c r="D4448" s="2">
        <f t="shared" si="138"/>
        <v>-0.19</v>
      </c>
      <c r="E4448" s="2">
        <f t="shared" si="139"/>
        <v>-1.9E-3</v>
      </c>
      <c r="F4448" s="2">
        <f>SUM($E$6:E4448)*0.98+0.1379</f>
        <v>-7.5735227400000077E-2</v>
      </c>
    </row>
    <row r="4449" spans="1:6" x14ac:dyDescent="0.25">
      <c r="A4449" s="1">
        <v>3.1847222222222221E-2</v>
      </c>
      <c r="B4449" s="3">
        <v>44.43</v>
      </c>
      <c r="C4449" s="2">
        <v>-8.8700000000000001E-2</v>
      </c>
      <c r="D4449" s="2">
        <f t="shared" si="138"/>
        <v>-0.44350000000000001</v>
      </c>
      <c r="E4449" s="2">
        <f t="shared" si="139"/>
        <v>-4.4350000000000006E-3</v>
      </c>
      <c r="F4449" s="2">
        <f>SUM($E$6:E4449)*0.98+0.1379</f>
        <v>-8.0081527400000047E-2</v>
      </c>
    </row>
    <row r="4450" spans="1:6" x14ac:dyDescent="0.25">
      <c r="A4450" s="1">
        <v>3.1847222222222221E-2</v>
      </c>
      <c r="B4450" s="3">
        <v>44.44</v>
      </c>
      <c r="C4450" s="2">
        <v>7.2700000000000001E-2</v>
      </c>
      <c r="D4450" s="2">
        <f t="shared" si="138"/>
        <v>0.36349999999999999</v>
      </c>
      <c r="E4450" s="2">
        <f t="shared" si="139"/>
        <v>3.6349999999999998E-3</v>
      </c>
      <c r="F4450" s="2">
        <f>SUM($E$6:E4450)*0.98+0.1379</f>
        <v>-7.6519227400000056E-2</v>
      </c>
    </row>
    <row r="4451" spans="1:6" x14ac:dyDescent="0.25">
      <c r="A4451" s="1">
        <v>3.1847222222222221E-2</v>
      </c>
      <c r="B4451" s="3">
        <v>44.45</v>
      </c>
      <c r="C4451" s="2">
        <v>9.5399999999999999E-3</v>
      </c>
      <c r="D4451" s="2">
        <f t="shared" si="138"/>
        <v>4.7699999999999999E-2</v>
      </c>
      <c r="E4451" s="2">
        <f t="shared" si="139"/>
        <v>4.7699999999999999E-4</v>
      </c>
      <c r="F4451" s="2">
        <f>SUM($E$6:E4451)*0.98+0.1379</f>
        <v>-7.6051767400000053E-2</v>
      </c>
    </row>
    <row r="4452" spans="1:6" x14ac:dyDescent="0.25">
      <c r="A4452" s="1">
        <v>3.1848379629629629E-2</v>
      </c>
      <c r="B4452" s="3">
        <v>44.46</v>
      </c>
      <c r="C4452" s="2">
        <v>8.9099999999999995E-3</v>
      </c>
      <c r="D4452" s="2">
        <f t="shared" si="138"/>
        <v>4.4549999999999999E-2</v>
      </c>
      <c r="E4452" s="2">
        <f t="shared" si="139"/>
        <v>4.4549999999999999E-4</v>
      </c>
      <c r="F4452" s="2">
        <f>SUM($E$6:E4452)*0.98+0.1379</f>
        <v>-7.5615177400000066E-2</v>
      </c>
    </row>
    <row r="4453" spans="1:6" x14ac:dyDescent="0.25">
      <c r="A4453" s="1">
        <v>3.1848379629629629E-2</v>
      </c>
      <c r="B4453" s="3">
        <v>44.47</v>
      </c>
      <c r="C4453" s="2">
        <v>2.6800000000000001E-2</v>
      </c>
      <c r="D4453" s="2">
        <f t="shared" si="138"/>
        <v>0.13400000000000001</v>
      </c>
      <c r="E4453" s="2">
        <f t="shared" si="139"/>
        <v>1.34E-3</v>
      </c>
      <c r="F4453" s="2">
        <f>SUM($E$6:E4453)*0.98+0.1379</f>
        <v>-7.4301977400000052E-2</v>
      </c>
    </row>
    <row r="4454" spans="1:6" x14ac:dyDescent="0.25">
      <c r="A4454" s="1">
        <v>3.1848379629629629E-2</v>
      </c>
      <c r="B4454" s="3">
        <v>44.48</v>
      </c>
      <c r="C4454" s="2">
        <v>-8.9599999999999999E-2</v>
      </c>
      <c r="D4454" s="2">
        <f t="shared" si="138"/>
        <v>-0.44800000000000001</v>
      </c>
      <c r="E4454" s="2">
        <f t="shared" si="139"/>
        <v>-4.4800000000000005E-3</v>
      </c>
      <c r="F4454" s="2">
        <f>SUM($E$6:E4454)*0.98+0.1379</f>
        <v>-7.8692377400000069E-2</v>
      </c>
    </row>
    <row r="4455" spans="1:6" x14ac:dyDescent="0.25">
      <c r="A4455" s="1">
        <v>3.1848379629629629E-2</v>
      </c>
      <c r="B4455" s="3">
        <v>44.49</v>
      </c>
      <c r="C4455" s="2">
        <v>-5.7600000000000004E-3</v>
      </c>
      <c r="D4455" s="2">
        <f t="shared" si="138"/>
        <v>-2.8800000000000003E-2</v>
      </c>
      <c r="E4455" s="2">
        <f t="shared" si="139"/>
        <v>-2.8800000000000001E-4</v>
      </c>
      <c r="F4455" s="2">
        <f>SUM($E$6:E4455)*0.98+0.1379</f>
        <v>-7.8974617400000086E-2</v>
      </c>
    </row>
    <row r="4456" spans="1:6" x14ac:dyDescent="0.25">
      <c r="A4456" s="1">
        <v>3.1848379629629629E-2</v>
      </c>
      <c r="B4456" s="3">
        <v>44.5</v>
      </c>
      <c r="C4456" s="2">
        <v>-7.0800000000000002E-2</v>
      </c>
      <c r="D4456" s="2">
        <f t="shared" si="138"/>
        <v>-0.35399999999999998</v>
      </c>
      <c r="E4456" s="2">
        <f t="shared" si="139"/>
        <v>-3.5399999999999997E-3</v>
      </c>
      <c r="F4456" s="2">
        <f>SUM($E$6:E4456)*0.98+0.1379</f>
        <v>-8.2443817400000063E-2</v>
      </c>
    </row>
    <row r="4457" spans="1:6" x14ac:dyDescent="0.25">
      <c r="A4457" s="1">
        <v>3.1848379629629629E-2</v>
      </c>
      <c r="B4457" s="3">
        <v>44.51</v>
      </c>
      <c r="C4457" s="2">
        <v>-0.124</v>
      </c>
      <c r="D4457" s="2">
        <f t="shared" si="138"/>
        <v>-0.62</v>
      </c>
      <c r="E4457" s="2">
        <f t="shared" si="139"/>
        <v>-6.1999999999999998E-3</v>
      </c>
      <c r="F4457" s="2">
        <f>SUM($E$6:E4457)*0.98+0.1379</f>
        <v>-8.8519817400000089E-2</v>
      </c>
    </row>
    <row r="4458" spans="1:6" x14ac:dyDescent="0.25">
      <c r="A4458" s="1">
        <v>3.1848379629629629E-2</v>
      </c>
      <c r="B4458" s="3">
        <v>44.52</v>
      </c>
      <c r="C4458" s="2">
        <v>2.9600000000000001E-2</v>
      </c>
      <c r="D4458" s="2">
        <f t="shared" si="138"/>
        <v>0.14800000000000002</v>
      </c>
      <c r="E4458" s="2">
        <f t="shared" si="139"/>
        <v>1.4800000000000002E-3</v>
      </c>
      <c r="F4458" s="2">
        <f>SUM($E$6:E4458)*0.98+0.1379</f>
        <v>-8.7069417400000071E-2</v>
      </c>
    </row>
    <row r="4459" spans="1:6" x14ac:dyDescent="0.25">
      <c r="A4459" s="1">
        <v>3.1848379629629629E-2</v>
      </c>
      <c r="B4459" s="3">
        <v>44.53</v>
      </c>
      <c r="C4459" s="2">
        <v>-1.47E-2</v>
      </c>
      <c r="D4459" s="2">
        <f t="shared" si="138"/>
        <v>-7.3499999999999996E-2</v>
      </c>
      <c r="E4459" s="2">
        <f t="shared" si="139"/>
        <v>-7.3499999999999998E-4</v>
      </c>
      <c r="F4459" s="2">
        <f>SUM($E$6:E4459)*0.98+0.1379</f>
        <v>-8.7789717400000078E-2</v>
      </c>
    </row>
    <row r="4460" spans="1:6" x14ac:dyDescent="0.25">
      <c r="A4460" s="1">
        <v>3.1848379629629629E-2</v>
      </c>
      <c r="B4460" s="3">
        <v>44.54</v>
      </c>
      <c r="C4460" s="2">
        <v>-1.37E-2</v>
      </c>
      <c r="D4460" s="2">
        <f t="shared" si="138"/>
        <v>-6.8500000000000005E-2</v>
      </c>
      <c r="E4460" s="2">
        <f t="shared" si="139"/>
        <v>-6.8500000000000006E-4</v>
      </c>
      <c r="F4460" s="2">
        <f>SUM($E$6:E4460)*0.98+0.1379</f>
        <v>-8.8461017400000064E-2</v>
      </c>
    </row>
    <row r="4461" spans="1:6" x14ac:dyDescent="0.25">
      <c r="A4461" s="1">
        <v>3.1848379629629629E-2</v>
      </c>
      <c r="B4461" s="3">
        <v>44.55</v>
      </c>
      <c r="C4461" s="2">
        <v>3.6299999999999999E-2</v>
      </c>
      <c r="D4461" s="2">
        <f t="shared" si="138"/>
        <v>0.18149999999999999</v>
      </c>
      <c r="E4461" s="2">
        <f t="shared" si="139"/>
        <v>1.815E-3</v>
      </c>
      <c r="F4461" s="2">
        <f>SUM($E$6:E4461)*0.98+0.1379</f>
        <v>-8.668231740000007E-2</v>
      </c>
    </row>
    <row r="4462" spans="1:6" x14ac:dyDescent="0.25">
      <c r="A4462" s="1">
        <v>3.184953703703703E-2</v>
      </c>
      <c r="B4462" s="3">
        <v>44.56</v>
      </c>
      <c r="C4462" s="2">
        <v>-0.122</v>
      </c>
      <c r="D4462" s="2">
        <f t="shared" si="138"/>
        <v>-0.61</v>
      </c>
      <c r="E4462" s="2">
        <f t="shared" si="139"/>
        <v>-6.1000000000000004E-3</v>
      </c>
      <c r="F4462" s="2">
        <f>SUM($E$6:E4462)*0.98+0.1379</f>
        <v>-9.2660317400000053E-2</v>
      </c>
    </row>
    <row r="4463" spans="1:6" x14ac:dyDescent="0.25">
      <c r="A4463" s="1">
        <v>3.184953703703703E-2</v>
      </c>
      <c r="B4463" s="3">
        <v>44.57</v>
      </c>
      <c r="C4463" s="2">
        <v>-4.1500000000000002E-2</v>
      </c>
      <c r="D4463" s="2">
        <f t="shared" si="138"/>
        <v>-0.20750000000000002</v>
      </c>
      <c r="E4463" s="2">
        <f t="shared" si="139"/>
        <v>-2.075E-3</v>
      </c>
      <c r="F4463" s="2">
        <f>SUM($E$6:E4463)*0.98+0.1379</f>
        <v>-9.4693817400000047E-2</v>
      </c>
    </row>
    <row r="4464" spans="1:6" x14ac:dyDescent="0.25">
      <c r="A4464" s="1">
        <v>3.184953703703703E-2</v>
      </c>
      <c r="B4464" s="3">
        <v>44.58</v>
      </c>
      <c r="C4464" s="2">
        <v>6.9899999999999997E-3</v>
      </c>
      <c r="D4464" s="2">
        <f t="shared" si="138"/>
        <v>3.4949999999999995E-2</v>
      </c>
      <c r="E4464" s="2">
        <f t="shared" si="139"/>
        <v>3.4949999999999993E-4</v>
      </c>
      <c r="F4464" s="2">
        <f>SUM($E$6:E4464)*0.98+0.1379</f>
        <v>-9.4351307400000056E-2</v>
      </c>
    </row>
    <row r="4465" spans="1:6" x14ac:dyDescent="0.25">
      <c r="A4465" s="1">
        <v>3.184953703703703E-2</v>
      </c>
      <c r="B4465" s="3">
        <v>44.59</v>
      </c>
      <c r="C4465" s="2">
        <v>-1.37E-2</v>
      </c>
      <c r="D4465" s="2">
        <f t="shared" si="138"/>
        <v>-6.8500000000000005E-2</v>
      </c>
      <c r="E4465" s="2">
        <f t="shared" si="139"/>
        <v>-6.8500000000000006E-4</v>
      </c>
      <c r="F4465" s="2">
        <f>SUM($E$6:E4465)*0.98+0.1379</f>
        <v>-9.5022607400000042E-2</v>
      </c>
    </row>
    <row r="4466" spans="1:6" x14ac:dyDescent="0.25">
      <c r="A4466" s="1">
        <v>3.184953703703703E-2</v>
      </c>
      <c r="B4466" s="3">
        <v>44.6</v>
      </c>
      <c r="C4466" s="2">
        <v>8.48E-2</v>
      </c>
      <c r="D4466" s="2">
        <f t="shared" si="138"/>
        <v>0.42399999999999999</v>
      </c>
      <c r="E4466" s="2">
        <f t="shared" si="139"/>
        <v>4.2399999999999998E-3</v>
      </c>
      <c r="F4466" s="2">
        <f>SUM($E$6:E4466)*0.98+0.1379</f>
        <v>-9.0867407400000044E-2</v>
      </c>
    </row>
    <row r="4467" spans="1:6" x14ac:dyDescent="0.25">
      <c r="A4467" s="1">
        <v>3.184953703703703E-2</v>
      </c>
      <c r="B4467" s="3">
        <v>44.61</v>
      </c>
      <c r="C4467" s="2">
        <v>-0.13</v>
      </c>
      <c r="D4467" s="2">
        <f t="shared" si="138"/>
        <v>-0.65</v>
      </c>
      <c r="E4467" s="2">
        <f t="shared" si="139"/>
        <v>-6.5000000000000006E-3</v>
      </c>
      <c r="F4467" s="2">
        <f>SUM($E$6:E4467)*0.98+0.1379</f>
        <v>-9.7237407400000059E-2</v>
      </c>
    </row>
    <row r="4468" spans="1:6" x14ac:dyDescent="0.25">
      <c r="A4468" s="1">
        <v>3.184953703703703E-2</v>
      </c>
      <c r="B4468" s="3">
        <v>44.62</v>
      </c>
      <c r="C4468" s="2">
        <v>-4.3099999999999999E-2</v>
      </c>
      <c r="D4468" s="2">
        <f t="shared" si="138"/>
        <v>-0.2155</v>
      </c>
      <c r="E4468" s="2">
        <f t="shared" si="139"/>
        <v>-2.1550000000000002E-3</v>
      </c>
      <c r="F4468" s="2">
        <f>SUM($E$6:E4468)*0.98+0.1379</f>
        <v>-9.9349307400000031E-2</v>
      </c>
    </row>
    <row r="4469" spans="1:6" x14ac:dyDescent="0.25">
      <c r="A4469" s="1">
        <v>3.184953703703703E-2</v>
      </c>
      <c r="B4469" s="3">
        <v>44.63</v>
      </c>
      <c r="C4469" s="2">
        <v>8.4500000000000006E-2</v>
      </c>
      <c r="D4469" s="2">
        <f t="shared" si="138"/>
        <v>0.42250000000000004</v>
      </c>
      <c r="E4469" s="2">
        <f t="shared" si="139"/>
        <v>4.2250000000000005E-3</v>
      </c>
      <c r="F4469" s="2">
        <f>SUM($E$6:E4469)*0.98+0.1379</f>
        <v>-9.520880740000004E-2</v>
      </c>
    </row>
    <row r="4470" spans="1:6" x14ac:dyDescent="0.25">
      <c r="A4470" s="1">
        <v>3.184953703703703E-2</v>
      </c>
      <c r="B4470" s="3">
        <v>44.64</v>
      </c>
      <c r="C4470" s="2">
        <v>-5.74E-2</v>
      </c>
      <c r="D4470" s="2">
        <f t="shared" si="138"/>
        <v>-0.28699999999999998</v>
      </c>
      <c r="E4470" s="2">
        <f t="shared" si="139"/>
        <v>-2.8699999999999997E-3</v>
      </c>
      <c r="F4470" s="2">
        <f>SUM($E$6:E4470)*0.98+0.1379</f>
        <v>-9.8021407400000038E-2</v>
      </c>
    </row>
    <row r="4471" spans="1:6" x14ac:dyDescent="0.25">
      <c r="A4471" s="1">
        <v>3.184953703703703E-2</v>
      </c>
      <c r="B4471" s="3">
        <v>44.65</v>
      </c>
      <c r="C4471" s="2">
        <v>-0.104</v>
      </c>
      <c r="D4471" s="2">
        <f t="shared" si="138"/>
        <v>-0.52</v>
      </c>
      <c r="E4471" s="2">
        <f t="shared" si="139"/>
        <v>-5.2000000000000006E-3</v>
      </c>
      <c r="F4471" s="2">
        <f>SUM($E$6:E4471)*0.98+0.1379</f>
        <v>-0.10311740740000006</v>
      </c>
    </row>
    <row r="4472" spans="1:6" x14ac:dyDescent="0.25">
      <c r="A4472" s="1">
        <v>3.1850694444444445E-2</v>
      </c>
      <c r="B4472" s="3">
        <v>44.66</v>
      </c>
      <c r="C4472" s="2">
        <v>8.5900000000000004E-3</v>
      </c>
      <c r="D4472" s="2">
        <f t="shared" si="138"/>
        <v>4.2950000000000002E-2</v>
      </c>
      <c r="E4472" s="2">
        <f t="shared" si="139"/>
        <v>4.2950000000000003E-4</v>
      </c>
      <c r="F4472" s="2">
        <f>SUM($E$6:E4472)*0.98+0.1379</f>
        <v>-0.10269649740000006</v>
      </c>
    </row>
    <row r="4473" spans="1:6" x14ac:dyDescent="0.25">
      <c r="A4473" s="1">
        <v>3.1850694444444445E-2</v>
      </c>
      <c r="B4473" s="3">
        <v>44.67</v>
      </c>
      <c r="C4473" s="2">
        <v>-3.73E-2</v>
      </c>
      <c r="D4473" s="2">
        <f t="shared" si="138"/>
        <v>-0.1865</v>
      </c>
      <c r="E4473" s="2">
        <f t="shared" si="139"/>
        <v>-1.8650000000000001E-3</v>
      </c>
      <c r="F4473" s="2">
        <f>SUM($E$6:E4473)*0.98+0.1379</f>
        <v>-0.10452419740000007</v>
      </c>
    </row>
    <row r="4474" spans="1:6" x14ac:dyDescent="0.25">
      <c r="A4474" s="1">
        <v>3.1850694444444445E-2</v>
      </c>
      <c r="B4474" s="3">
        <v>44.68</v>
      </c>
      <c r="C4474" s="2">
        <v>7.9500000000000005E-3</v>
      </c>
      <c r="D4474" s="2">
        <f t="shared" si="138"/>
        <v>3.9750000000000001E-2</v>
      </c>
      <c r="E4474" s="2">
        <f t="shared" si="139"/>
        <v>3.9750000000000001E-4</v>
      </c>
      <c r="F4474" s="2">
        <f>SUM($E$6:E4474)*0.98+0.1379</f>
        <v>-0.10413464740000006</v>
      </c>
    </row>
    <row r="4475" spans="1:6" x14ac:dyDescent="0.25">
      <c r="A4475" s="1">
        <v>3.1850694444444445E-2</v>
      </c>
      <c r="B4475" s="3">
        <v>44.69</v>
      </c>
      <c r="C4475" s="2">
        <v>1.5599999999999999E-2</v>
      </c>
      <c r="D4475" s="2">
        <f t="shared" si="138"/>
        <v>7.8E-2</v>
      </c>
      <c r="E4475" s="2">
        <f t="shared" si="139"/>
        <v>7.7999999999999999E-4</v>
      </c>
      <c r="F4475" s="2">
        <f>SUM($E$6:E4475)*0.98+0.1379</f>
        <v>-0.10337024740000006</v>
      </c>
    </row>
    <row r="4476" spans="1:6" x14ac:dyDescent="0.25">
      <c r="A4476" s="1">
        <v>3.1850694444444445E-2</v>
      </c>
      <c r="B4476" s="3">
        <v>44.7</v>
      </c>
      <c r="C4476" s="2">
        <v>-3.4500000000000003E-2</v>
      </c>
      <c r="D4476" s="2">
        <f t="shared" si="138"/>
        <v>-0.17250000000000001</v>
      </c>
      <c r="E4476" s="2">
        <f t="shared" si="139"/>
        <v>-1.7250000000000002E-3</v>
      </c>
      <c r="F4476" s="2">
        <f>SUM($E$6:E4476)*0.98+0.1379</f>
        <v>-0.10506074740000007</v>
      </c>
    </row>
    <row r="4477" spans="1:6" x14ac:dyDescent="0.25">
      <c r="A4477" s="1">
        <v>3.1850694444444445E-2</v>
      </c>
      <c r="B4477" s="3">
        <v>44.71</v>
      </c>
      <c r="C4477" s="2">
        <v>8.3799999999999999E-2</v>
      </c>
      <c r="D4477" s="2">
        <f t="shared" si="138"/>
        <v>0.41899999999999998</v>
      </c>
      <c r="E4477" s="2">
        <f t="shared" si="139"/>
        <v>4.1900000000000001E-3</v>
      </c>
      <c r="F4477" s="2">
        <f>SUM($E$6:E4477)*0.98+0.1379</f>
        <v>-0.10095454740000007</v>
      </c>
    </row>
    <row r="4478" spans="1:6" x14ac:dyDescent="0.25">
      <c r="A4478" s="1">
        <v>3.1850694444444445E-2</v>
      </c>
      <c r="B4478" s="3">
        <v>44.72</v>
      </c>
      <c r="C4478" s="2">
        <v>-1.44E-2</v>
      </c>
      <c r="D4478" s="2">
        <f t="shared" si="138"/>
        <v>-7.1999999999999995E-2</v>
      </c>
      <c r="E4478" s="2">
        <f t="shared" si="139"/>
        <v>-7.1999999999999994E-4</v>
      </c>
      <c r="F4478" s="2">
        <f>SUM($E$6:E4478)*0.98+0.1379</f>
        <v>-0.10166014740000007</v>
      </c>
    </row>
    <row r="4479" spans="1:6" x14ac:dyDescent="0.25">
      <c r="A4479" s="1">
        <v>3.1850694444444445E-2</v>
      </c>
      <c r="B4479" s="3">
        <v>44.73</v>
      </c>
      <c r="C4479" s="2">
        <v>0.10199999999999999</v>
      </c>
      <c r="D4479" s="2">
        <f t="shared" si="138"/>
        <v>0.51</v>
      </c>
      <c r="E4479" s="2">
        <f t="shared" si="139"/>
        <v>5.1000000000000004E-3</v>
      </c>
      <c r="F4479" s="2">
        <f>SUM($E$6:E4479)*0.98+0.1379</f>
        <v>-9.6662147400000065E-2</v>
      </c>
    </row>
    <row r="4480" spans="1:6" x14ac:dyDescent="0.25">
      <c r="A4480" s="1">
        <v>3.1850694444444445E-2</v>
      </c>
      <c r="B4480" s="3">
        <v>44.74</v>
      </c>
      <c r="C4480" s="2">
        <v>4.7800000000000002E-2</v>
      </c>
      <c r="D4480" s="2">
        <f t="shared" si="138"/>
        <v>0.23900000000000002</v>
      </c>
      <c r="E4480" s="2">
        <f t="shared" si="139"/>
        <v>2.3900000000000002E-3</v>
      </c>
      <c r="F4480" s="2">
        <f>SUM($E$6:E4480)*0.98+0.1379</f>
        <v>-9.4319947400000076E-2</v>
      </c>
    </row>
    <row r="4481" spans="1:6" x14ac:dyDescent="0.25">
      <c r="A4481" s="1">
        <v>3.1850694444444445E-2</v>
      </c>
      <c r="B4481" s="3">
        <v>44.75</v>
      </c>
      <c r="C4481" s="2">
        <v>-6.5100000000000005E-2</v>
      </c>
      <c r="D4481" s="2">
        <f t="shared" si="138"/>
        <v>-0.32550000000000001</v>
      </c>
      <c r="E4481" s="2">
        <f t="shared" si="139"/>
        <v>-3.2550000000000001E-3</v>
      </c>
      <c r="F4481" s="2">
        <f>SUM($E$6:E4481)*0.98+0.1379</f>
        <v>-9.7509847400000071E-2</v>
      </c>
    </row>
    <row r="4482" spans="1:6" x14ac:dyDescent="0.25">
      <c r="A4482" s="1">
        <v>3.1851851851851853E-2</v>
      </c>
      <c r="B4482" s="3">
        <v>44.76</v>
      </c>
      <c r="C4482" s="2">
        <v>3.1899999999999998E-2</v>
      </c>
      <c r="D4482" s="2">
        <f t="shared" si="138"/>
        <v>0.15949999999999998</v>
      </c>
      <c r="E4482" s="2">
        <f t="shared" si="139"/>
        <v>1.5949999999999998E-3</v>
      </c>
      <c r="F4482" s="2">
        <f>SUM($E$6:E4482)*0.98+0.1379</f>
        <v>-9.594674740000006E-2</v>
      </c>
    </row>
    <row r="4483" spans="1:6" x14ac:dyDescent="0.25">
      <c r="A4483" s="1">
        <v>3.1851851851851853E-2</v>
      </c>
      <c r="B4483" s="3">
        <v>44.77</v>
      </c>
      <c r="C4483" s="2">
        <v>0.17100000000000001</v>
      </c>
      <c r="D4483" s="2">
        <f t="shared" si="138"/>
        <v>0.85500000000000009</v>
      </c>
      <c r="E4483" s="2">
        <f t="shared" si="139"/>
        <v>8.5500000000000003E-3</v>
      </c>
      <c r="F4483" s="2">
        <f>SUM($E$6:E4483)*0.98+0.1379</f>
        <v>-8.7567747400000062E-2</v>
      </c>
    </row>
    <row r="4484" spans="1:6" x14ac:dyDescent="0.25">
      <c r="A4484" s="1">
        <v>3.1851851851851853E-2</v>
      </c>
      <c r="B4484" s="3">
        <v>44.78</v>
      </c>
      <c r="C4484" s="2">
        <v>-8.7400000000000005E-2</v>
      </c>
      <c r="D4484" s="2">
        <f t="shared" si="138"/>
        <v>-0.43700000000000006</v>
      </c>
      <c r="E4484" s="2">
        <f t="shared" si="139"/>
        <v>-4.3700000000000006E-3</v>
      </c>
      <c r="F4484" s="2">
        <f>SUM($E$6:E4484)*0.98+0.1379</f>
        <v>-9.1850347400000087E-2</v>
      </c>
    </row>
    <row r="4485" spans="1:6" x14ac:dyDescent="0.25">
      <c r="A4485" s="1">
        <v>3.1851851851851853E-2</v>
      </c>
      <c r="B4485" s="3">
        <v>44.79</v>
      </c>
      <c r="C4485" s="2">
        <v>-3.9600000000000003E-2</v>
      </c>
      <c r="D4485" s="2">
        <f t="shared" si="138"/>
        <v>-0.19800000000000001</v>
      </c>
      <c r="E4485" s="2">
        <f t="shared" si="139"/>
        <v>-1.98E-3</v>
      </c>
      <c r="F4485" s="2">
        <f>SUM($E$6:E4485)*0.98+0.1379</f>
        <v>-9.3790747400000096E-2</v>
      </c>
    </row>
    <row r="4486" spans="1:6" x14ac:dyDescent="0.25">
      <c r="A4486" s="1">
        <v>3.1851851851851853E-2</v>
      </c>
      <c r="B4486" s="3">
        <v>44.8</v>
      </c>
      <c r="C4486" s="2">
        <v>2.9700000000000001E-4</v>
      </c>
      <c r="D4486" s="2">
        <f t="shared" si="138"/>
        <v>1.485E-3</v>
      </c>
      <c r="E4486" s="2">
        <f t="shared" si="139"/>
        <v>1.485E-5</v>
      </c>
      <c r="F4486" s="2">
        <f>SUM($E$6:E4486)*0.98+0.1379</f>
        <v>-9.3776194400000068E-2</v>
      </c>
    </row>
    <row r="4487" spans="1:6" x14ac:dyDescent="0.25">
      <c r="A4487" s="1">
        <v>3.1851851851851853E-2</v>
      </c>
      <c r="B4487" s="3">
        <v>44.81</v>
      </c>
      <c r="C4487" s="2">
        <v>-2.7099999999999999E-2</v>
      </c>
      <c r="D4487" s="2">
        <f t="shared" ref="D4487:D4550" si="140">C4487*5</f>
        <v>-0.13550000000000001</v>
      </c>
      <c r="E4487" s="2">
        <f t="shared" ref="E4487:E4550" si="141">D4487*0.01</f>
        <v>-1.3550000000000001E-3</v>
      </c>
      <c r="F4487" s="2">
        <f>SUM($E$6:E4487)*0.98+0.1379</f>
        <v>-9.5104094400000061E-2</v>
      </c>
    </row>
    <row r="4488" spans="1:6" x14ac:dyDescent="0.25">
      <c r="A4488" s="1">
        <v>3.1851851851851853E-2</v>
      </c>
      <c r="B4488" s="3">
        <v>44.82</v>
      </c>
      <c r="C4488" s="2">
        <v>1.6899999999999998E-2</v>
      </c>
      <c r="D4488" s="2">
        <f t="shared" si="140"/>
        <v>8.4499999999999992E-2</v>
      </c>
      <c r="E4488" s="2">
        <f t="shared" si="141"/>
        <v>8.4499999999999994E-4</v>
      </c>
      <c r="F4488" s="2">
        <f>SUM($E$6:E4488)*0.98+0.1379</f>
        <v>-9.4275994400000063E-2</v>
      </c>
    </row>
    <row r="4489" spans="1:6" x14ac:dyDescent="0.25">
      <c r="A4489" s="1">
        <v>3.1851851851851853E-2</v>
      </c>
      <c r="B4489" s="3">
        <v>44.83</v>
      </c>
      <c r="C4489" s="2">
        <v>1.24E-2</v>
      </c>
      <c r="D4489" s="2">
        <f t="shared" si="140"/>
        <v>6.2E-2</v>
      </c>
      <c r="E4489" s="2">
        <f t="shared" si="141"/>
        <v>6.2E-4</v>
      </c>
      <c r="F4489" s="2">
        <f>SUM($E$6:E4489)*0.98+0.1379</f>
        <v>-9.3668394400000049E-2</v>
      </c>
    </row>
    <row r="4490" spans="1:6" x14ac:dyDescent="0.25">
      <c r="A4490" s="1">
        <v>3.1851851851851853E-2</v>
      </c>
      <c r="B4490" s="3">
        <v>44.84</v>
      </c>
      <c r="C4490" s="2">
        <v>-5.4899999999999997E-2</v>
      </c>
      <c r="D4490" s="2">
        <f t="shared" si="140"/>
        <v>-0.27449999999999997</v>
      </c>
      <c r="E4490" s="2">
        <f t="shared" si="141"/>
        <v>-2.7449999999999996E-3</v>
      </c>
      <c r="F4490" s="2">
        <f>SUM($E$6:E4490)*0.98+0.1379</f>
        <v>-9.635849440000005E-2</v>
      </c>
    </row>
    <row r="4491" spans="1:6" x14ac:dyDescent="0.25">
      <c r="A4491" s="1">
        <v>3.1851851851851853E-2</v>
      </c>
      <c r="B4491" s="3">
        <v>44.85</v>
      </c>
      <c r="C4491" s="2">
        <v>0.113</v>
      </c>
      <c r="D4491" s="2">
        <f t="shared" si="140"/>
        <v>0.56500000000000006</v>
      </c>
      <c r="E4491" s="2">
        <f t="shared" si="141"/>
        <v>5.6500000000000005E-3</v>
      </c>
      <c r="F4491" s="2">
        <f>SUM($E$6:E4491)*0.98+0.1379</f>
        <v>-9.0821494400000063E-2</v>
      </c>
    </row>
    <row r="4492" spans="1:6" x14ac:dyDescent="0.25">
      <c r="A4492" s="1">
        <v>3.1853009259259261E-2</v>
      </c>
      <c r="B4492" s="3">
        <v>44.86</v>
      </c>
      <c r="C4492" s="2">
        <v>-4.4299999999999999E-2</v>
      </c>
      <c r="D4492" s="2">
        <f t="shared" si="140"/>
        <v>-0.2215</v>
      </c>
      <c r="E4492" s="2">
        <f t="shared" si="141"/>
        <v>-2.215E-3</v>
      </c>
      <c r="F4492" s="2">
        <f>SUM($E$6:E4492)*0.98+0.1379</f>
        <v>-9.2992194400000061E-2</v>
      </c>
    </row>
    <row r="4493" spans="1:6" x14ac:dyDescent="0.25">
      <c r="A4493" s="1">
        <v>3.1853009259259261E-2</v>
      </c>
      <c r="B4493" s="3">
        <v>44.87</v>
      </c>
      <c r="C4493" s="2">
        <v>2.9700000000000001E-4</v>
      </c>
      <c r="D4493" s="2">
        <f t="shared" si="140"/>
        <v>1.485E-3</v>
      </c>
      <c r="E4493" s="2">
        <f t="shared" si="141"/>
        <v>1.485E-5</v>
      </c>
      <c r="F4493" s="2">
        <f>SUM($E$6:E4493)*0.98+0.1379</f>
        <v>-9.2977641400000033E-2</v>
      </c>
    </row>
    <row r="4494" spans="1:6" x14ac:dyDescent="0.25">
      <c r="A4494" s="1">
        <v>3.1853009259259261E-2</v>
      </c>
      <c r="B4494" s="3">
        <v>44.88</v>
      </c>
      <c r="C4494" s="2">
        <v>7.7799999999999994E-2</v>
      </c>
      <c r="D4494" s="2">
        <f t="shared" si="140"/>
        <v>0.38899999999999996</v>
      </c>
      <c r="E4494" s="2">
        <f t="shared" si="141"/>
        <v>3.8899999999999998E-3</v>
      </c>
      <c r="F4494" s="2">
        <f>SUM($E$6:E4494)*0.98+0.1379</f>
        <v>-8.9165441400000045E-2</v>
      </c>
    </row>
    <row r="4495" spans="1:6" x14ac:dyDescent="0.25">
      <c r="A4495" s="1">
        <v>3.1853009259259261E-2</v>
      </c>
      <c r="B4495" s="3">
        <v>44.89</v>
      </c>
      <c r="C4495" s="2">
        <v>-9.1499999999999998E-2</v>
      </c>
      <c r="D4495" s="2">
        <f t="shared" si="140"/>
        <v>-0.45750000000000002</v>
      </c>
      <c r="E4495" s="2">
        <f t="shared" si="141"/>
        <v>-4.5750000000000001E-3</v>
      </c>
      <c r="F4495" s="2">
        <f>SUM($E$6:E4495)*0.98+0.1379</f>
        <v>-9.3648941400000046E-2</v>
      </c>
    </row>
    <row r="4496" spans="1:6" x14ac:dyDescent="0.25">
      <c r="A4496" s="1">
        <v>3.1853009259259261E-2</v>
      </c>
      <c r="B4496" s="3">
        <v>44.9</v>
      </c>
      <c r="C4496" s="2">
        <v>7.3599999999999999E-2</v>
      </c>
      <c r="D4496" s="2">
        <f t="shared" si="140"/>
        <v>0.36799999999999999</v>
      </c>
      <c r="E4496" s="2">
        <f t="shared" si="141"/>
        <v>3.6800000000000001E-3</v>
      </c>
      <c r="F4496" s="2">
        <f>SUM($E$6:E4496)*0.98+0.1379</f>
        <v>-9.0042541400000037E-2</v>
      </c>
    </row>
    <row r="4497" spans="1:6" x14ac:dyDescent="0.25">
      <c r="A4497" s="1">
        <v>3.1853009259259261E-2</v>
      </c>
      <c r="B4497" s="3">
        <v>44.91</v>
      </c>
      <c r="C4497" s="2">
        <v>3.7600000000000001E-2</v>
      </c>
      <c r="D4497" s="2">
        <f t="shared" si="140"/>
        <v>0.188</v>
      </c>
      <c r="E4497" s="2">
        <f t="shared" si="141"/>
        <v>1.8799999999999999E-3</v>
      </c>
      <c r="F4497" s="2">
        <f>SUM($E$6:E4497)*0.98+0.1379</f>
        <v>-8.8200141400000043E-2</v>
      </c>
    </row>
    <row r="4498" spans="1:6" x14ac:dyDescent="0.25">
      <c r="A4498" s="1">
        <v>3.1853009259259261E-2</v>
      </c>
      <c r="B4498" s="3">
        <v>44.92</v>
      </c>
      <c r="C4498" s="2">
        <v>-1.8800000000000001E-2</v>
      </c>
      <c r="D4498" s="2">
        <f t="shared" si="140"/>
        <v>-9.4E-2</v>
      </c>
      <c r="E4498" s="2">
        <f t="shared" si="141"/>
        <v>-9.3999999999999997E-4</v>
      </c>
      <c r="F4498" s="2">
        <f>SUM($E$6:E4498)*0.98+0.1379</f>
        <v>-8.9121341400000054E-2</v>
      </c>
    </row>
    <row r="4499" spans="1:6" x14ac:dyDescent="0.25">
      <c r="A4499" s="1">
        <v>3.1853009259259261E-2</v>
      </c>
      <c r="B4499" s="3">
        <v>44.93</v>
      </c>
      <c r="C4499" s="2">
        <v>9.5000000000000001E-2</v>
      </c>
      <c r="D4499" s="2">
        <f t="shared" si="140"/>
        <v>0.47499999999999998</v>
      </c>
      <c r="E4499" s="2">
        <f t="shared" si="141"/>
        <v>4.7499999999999999E-3</v>
      </c>
      <c r="F4499" s="2">
        <f>SUM($E$6:E4499)*0.98+0.1379</f>
        <v>-8.4466341400000033E-2</v>
      </c>
    </row>
    <row r="4500" spans="1:6" x14ac:dyDescent="0.25">
      <c r="A4500" s="1">
        <v>3.1853009259259261E-2</v>
      </c>
      <c r="B4500" s="3">
        <v>44.94</v>
      </c>
      <c r="C4500" s="2">
        <v>-7.8799999999999995E-2</v>
      </c>
      <c r="D4500" s="2">
        <f t="shared" si="140"/>
        <v>-0.39399999999999996</v>
      </c>
      <c r="E4500" s="2">
        <f t="shared" si="141"/>
        <v>-3.9399999999999999E-3</v>
      </c>
      <c r="F4500" s="2">
        <f>SUM($E$6:E4500)*0.98+0.1379</f>
        <v>-8.8327541400000043E-2</v>
      </c>
    </row>
    <row r="4501" spans="1:6" x14ac:dyDescent="0.25">
      <c r="A4501" s="1">
        <v>3.1853009259259261E-2</v>
      </c>
      <c r="B4501" s="3">
        <v>44.95</v>
      </c>
      <c r="C4501" s="2">
        <v>2.5499999999999998E-2</v>
      </c>
      <c r="D4501" s="2">
        <f t="shared" si="140"/>
        <v>0.1275</v>
      </c>
      <c r="E4501" s="2">
        <f t="shared" si="141"/>
        <v>1.2750000000000001E-3</v>
      </c>
      <c r="F4501" s="2">
        <f>SUM($E$6:E4501)*0.98+0.1379</f>
        <v>-8.7078041400000056E-2</v>
      </c>
    </row>
    <row r="4502" spans="1:6" x14ac:dyDescent="0.25">
      <c r="A4502" s="1">
        <v>3.1854166666666663E-2</v>
      </c>
      <c r="B4502" s="3">
        <v>44.96</v>
      </c>
      <c r="C4502" s="2">
        <v>9.1200000000000003E-2</v>
      </c>
      <c r="D4502" s="2">
        <f t="shared" si="140"/>
        <v>0.45600000000000002</v>
      </c>
      <c r="E4502" s="2">
        <f t="shared" si="141"/>
        <v>4.5600000000000007E-3</v>
      </c>
      <c r="F4502" s="2">
        <f>SUM($E$6:E4502)*0.98+0.1379</f>
        <v>-8.2609241400000033E-2</v>
      </c>
    </row>
    <row r="4503" spans="1:6" x14ac:dyDescent="0.25">
      <c r="A4503" s="1">
        <v>3.1854166666666663E-2</v>
      </c>
      <c r="B4503" s="3">
        <v>44.97</v>
      </c>
      <c r="C4503" s="2">
        <v>-2.5499999999999998E-2</v>
      </c>
      <c r="D4503" s="2">
        <f t="shared" si="140"/>
        <v>-0.1275</v>
      </c>
      <c r="E4503" s="2">
        <f t="shared" si="141"/>
        <v>-1.2750000000000001E-3</v>
      </c>
      <c r="F4503" s="2">
        <f>SUM($E$6:E4503)*0.98+0.1379</f>
        <v>-8.3858741400000048E-2</v>
      </c>
    </row>
    <row r="4504" spans="1:6" x14ac:dyDescent="0.25">
      <c r="A4504" s="1">
        <v>3.1854166666666663E-2</v>
      </c>
      <c r="B4504" s="3">
        <v>44.98</v>
      </c>
      <c r="C4504" s="2">
        <v>0.16300000000000001</v>
      </c>
      <c r="D4504" s="2">
        <f t="shared" si="140"/>
        <v>0.81500000000000006</v>
      </c>
      <c r="E4504" s="2">
        <f t="shared" si="141"/>
        <v>8.150000000000001E-3</v>
      </c>
      <c r="F4504" s="2">
        <f>SUM($E$6:E4504)*0.98+0.1379</f>
        <v>-7.5871741400000053E-2</v>
      </c>
    </row>
    <row r="4505" spans="1:6" x14ac:dyDescent="0.25">
      <c r="A4505" s="1">
        <v>3.1854166666666663E-2</v>
      </c>
      <c r="B4505" s="3">
        <v>44.99</v>
      </c>
      <c r="C4505" s="2">
        <v>-2.3900000000000001E-2</v>
      </c>
      <c r="D4505" s="2">
        <f t="shared" si="140"/>
        <v>-0.11950000000000001</v>
      </c>
      <c r="E4505" s="2">
        <f t="shared" si="141"/>
        <v>-1.1950000000000001E-3</v>
      </c>
      <c r="F4505" s="2">
        <f>SUM($E$6:E4505)*0.98+0.1379</f>
        <v>-7.7042841400000034E-2</v>
      </c>
    </row>
    <row r="4506" spans="1:6" x14ac:dyDescent="0.25">
      <c r="A4506" s="1">
        <v>3.1854166666666663E-2</v>
      </c>
      <c r="B4506" s="3">
        <v>45</v>
      </c>
      <c r="C4506" s="2">
        <v>-4.6600000000000003E-2</v>
      </c>
      <c r="D4506" s="2">
        <f t="shared" si="140"/>
        <v>-0.23300000000000001</v>
      </c>
      <c r="E4506" s="2">
        <f t="shared" si="141"/>
        <v>-2.33E-3</v>
      </c>
      <c r="F4506" s="2">
        <f>SUM($E$6:E4506)*0.98+0.1379</f>
        <v>-7.9326241400000053E-2</v>
      </c>
    </row>
    <row r="4507" spans="1:6" x14ac:dyDescent="0.25">
      <c r="A4507" s="1">
        <v>3.1854166666666663E-2</v>
      </c>
      <c r="B4507" s="3">
        <v>45.01</v>
      </c>
      <c r="C4507" s="2">
        <v>3.3099999999999997E-2</v>
      </c>
      <c r="D4507" s="2">
        <f t="shared" si="140"/>
        <v>0.16549999999999998</v>
      </c>
      <c r="E4507" s="2">
        <f t="shared" si="141"/>
        <v>1.6549999999999998E-3</v>
      </c>
      <c r="F4507" s="2">
        <f>SUM($E$6:E4507)*0.98+0.1379</f>
        <v>-7.7704341400000043E-2</v>
      </c>
    </row>
    <row r="4508" spans="1:6" x14ac:dyDescent="0.25">
      <c r="A4508" s="1">
        <v>3.1854166666666663E-2</v>
      </c>
      <c r="B4508" s="3">
        <v>45.02</v>
      </c>
      <c r="C4508" s="2">
        <v>-6.4100000000000004E-2</v>
      </c>
      <c r="D4508" s="2">
        <f t="shared" si="140"/>
        <v>-0.32050000000000001</v>
      </c>
      <c r="E4508" s="2">
        <f t="shared" si="141"/>
        <v>-3.2049999999999999E-3</v>
      </c>
      <c r="F4508" s="2">
        <f>SUM($E$6:E4508)*0.98+0.1379</f>
        <v>-8.0845241400000073E-2</v>
      </c>
    </row>
    <row r="4509" spans="1:6" x14ac:dyDescent="0.25">
      <c r="A4509" s="1">
        <v>3.1854166666666663E-2</v>
      </c>
      <c r="B4509" s="3">
        <v>45.03</v>
      </c>
      <c r="C4509" s="2">
        <v>-3.5700000000000003E-2</v>
      </c>
      <c r="D4509" s="2">
        <f t="shared" si="140"/>
        <v>-0.17850000000000002</v>
      </c>
      <c r="E4509" s="2">
        <f t="shared" si="141"/>
        <v>-1.7850000000000001E-3</v>
      </c>
      <c r="F4509" s="2">
        <f>SUM($E$6:E4509)*0.98+0.1379</f>
        <v>-8.2594541400000082E-2</v>
      </c>
    </row>
    <row r="4510" spans="1:6" x14ac:dyDescent="0.25">
      <c r="A4510" s="1">
        <v>3.1854166666666663E-2</v>
      </c>
      <c r="B4510" s="3">
        <v>45.04</v>
      </c>
      <c r="C4510" s="2">
        <v>0.122</v>
      </c>
      <c r="D4510" s="2">
        <f t="shared" si="140"/>
        <v>0.61</v>
      </c>
      <c r="E4510" s="2">
        <f t="shared" si="141"/>
        <v>6.1000000000000004E-3</v>
      </c>
      <c r="F4510" s="2">
        <f>SUM($E$6:E4510)*0.98+0.1379</f>
        <v>-7.6616541400000071E-2</v>
      </c>
    </row>
    <row r="4511" spans="1:6" x14ac:dyDescent="0.25">
      <c r="A4511" s="1">
        <v>3.1854166666666663E-2</v>
      </c>
      <c r="B4511" s="3">
        <v>45.05</v>
      </c>
      <c r="C4511" s="2">
        <v>-0.11899999999999999</v>
      </c>
      <c r="D4511" s="2">
        <f t="shared" si="140"/>
        <v>-0.59499999999999997</v>
      </c>
      <c r="E4511" s="2">
        <f t="shared" si="141"/>
        <v>-5.9499999999999996E-3</v>
      </c>
      <c r="F4511" s="2">
        <f>SUM($E$6:E4511)*0.98+0.1379</f>
        <v>-8.2447541400000102E-2</v>
      </c>
    </row>
    <row r="4512" spans="1:6" x14ac:dyDescent="0.25">
      <c r="A4512" s="1">
        <v>3.1855324074074078E-2</v>
      </c>
      <c r="B4512" s="3">
        <v>45.06</v>
      </c>
      <c r="C4512" s="2">
        <v>6.3399999999999998E-2</v>
      </c>
      <c r="D4512" s="2">
        <f t="shared" si="140"/>
        <v>0.317</v>
      </c>
      <c r="E4512" s="2">
        <f t="shared" si="141"/>
        <v>3.1700000000000001E-3</v>
      </c>
      <c r="F4512" s="2">
        <f>SUM($E$6:E4512)*0.98+0.1379</f>
        <v>-7.9340941400000087E-2</v>
      </c>
    </row>
    <row r="4513" spans="1:6" x14ac:dyDescent="0.25">
      <c r="A4513" s="1">
        <v>3.1855324074074078E-2</v>
      </c>
      <c r="B4513" s="3">
        <v>45.07</v>
      </c>
      <c r="C4513" s="2">
        <v>-4.9399999999999999E-2</v>
      </c>
      <c r="D4513" s="2">
        <f t="shared" si="140"/>
        <v>-0.247</v>
      </c>
      <c r="E4513" s="2">
        <f t="shared" si="141"/>
        <v>-2.47E-3</v>
      </c>
      <c r="F4513" s="2">
        <f>SUM($E$6:E4513)*0.98+0.1379</f>
        <v>-8.1761541400000082E-2</v>
      </c>
    </row>
    <row r="4514" spans="1:6" x14ac:dyDescent="0.25">
      <c r="A4514" s="1">
        <v>3.1855324074074078E-2</v>
      </c>
      <c r="B4514" s="3">
        <v>45.08</v>
      </c>
      <c r="C4514" s="2">
        <v>-5.4199999999999998E-2</v>
      </c>
      <c r="D4514" s="2">
        <f t="shared" si="140"/>
        <v>-0.27100000000000002</v>
      </c>
      <c r="E4514" s="2">
        <f t="shared" si="141"/>
        <v>-2.7100000000000002E-3</v>
      </c>
      <c r="F4514" s="2">
        <f>SUM($E$6:E4514)*0.98+0.1379</f>
        <v>-8.4417341400000068E-2</v>
      </c>
    </row>
    <row r="4515" spans="1:6" x14ac:dyDescent="0.25">
      <c r="A4515" s="1">
        <v>3.1855324074074078E-2</v>
      </c>
      <c r="B4515" s="3">
        <v>45.09</v>
      </c>
      <c r="C4515" s="2">
        <v>3.8899999999999997E-2</v>
      </c>
      <c r="D4515" s="2">
        <f t="shared" si="140"/>
        <v>0.19449999999999998</v>
      </c>
      <c r="E4515" s="2">
        <f t="shared" si="141"/>
        <v>1.9449999999999999E-3</v>
      </c>
      <c r="F4515" s="2">
        <f>SUM($E$6:E4515)*0.98+0.1379</f>
        <v>-8.2511241400000074E-2</v>
      </c>
    </row>
    <row r="4516" spans="1:6" x14ac:dyDescent="0.25">
      <c r="A4516" s="1">
        <v>3.1855324074074078E-2</v>
      </c>
      <c r="B4516" s="3">
        <v>45.1</v>
      </c>
      <c r="C4516" s="2">
        <v>6.1499999999999999E-4</v>
      </c>
      <c r="D4516" s="2">
        <f t="shared" si="140"/>
        <v>3.075E-3</v>
      </c>
      <c r="E4516" s="2">
        <f t="shared" si="141"/>
        <v>3.0750000000000002E-5</v>
      </c>
      <c r="F4516" s="2">
        <f>SUM($E$6:E4516)*0.98+0.1379</f>
        <v>-8.2481106400000087E-2</v>
      </c>
    </row>
    <row r="4517" spans="1:6" x14ac:dyDescent="0.25">
      <c r="A4517" s="1">
        <v>3.1855324074074078E-2</v>
      </c>
      <c r="B4517" s="3">
        <v>45.11</v>
      </c>
      <c r="C4517" s="2">
        <v>-6.3799999999999996E-2</v>
      </c>
      <c r="D4517" s="2">
        <f t="shared" si="140"/>
        <v>-0.31899999999999995</v>
      </c>
      <c r="E4517" s="2">
        <f t="shared" si="141"/>
        <v>-3.1899999999999997E-3</v>
      </c>
      <c r="F4517" s="2">
        <f>SUM($E$6:E4517)*0.98+0.1379</f>
        <v>-8.5607306400000083E-2</v>
      </c>
    </row>
    <row r="4518" spans="1:6" x14ac:dyDescent="0.25">
      <c r="A4518" s="1">
        <v>3.1855324074074078E-2</v>
      </c>
      <c r="B4518" s="3">
        <v>45.12</v>
      </c>
      <c r="C4518" s="2">
        <v>7.9100000000000004E-2</v>
      </c>
      <c r="D4518" s="2">
        <f t="shared" si="140"/>
        <v>0.39550000000000002</v>
      </c>
      <c r="E4518" s="2">
        <f t="shared" si="141"/>
        <v>3.9550000000000002E-3</v>
      </c>
      <c r="F4518" s="2">
        <f>SUM($E$6:E4518)*0.98+0.1379</f>
        <v>-8.1731406400000095E-2</v>
      </c>
    </row>
    <row r="4519" spans="1:6" x14ac:dyDescent="0.25">
      <c r="A4519" s="1">
        <v>3.1855324074074078E-2</v>
      </c>
      <c r="B4519" s="3">
        <v>45.13</v>
      </c>
      <c r="C4519" s="2">
        <v>-0.11600000000000001</v>
      </c>
      <c r="D4519" s="2">
        <f t="shared" si="140"/>
        <v>-0.58000000000000007</v>
      </c>
      <c r="E4519" s="2">
        <f t="shared" si="141"/>
        <v>-5.8000000000000005E-3</v>
      </c>
      <c r="F4519" s="2">
        <f>SUM($E$6:E4519)*0.98+0.1379</f>
        <v>-8.741540640000009E-2</v>
      </c>
    </row>
    <row r="4520" spans="1:6" x14ac:dyDescent="0.25">
      <c r="A4520" s="1">
        <v>3.1855324074074078E-2</v>
      </c>
      <c r="B4520" s="3">
        <v>45.14</v>
      </c>
      <c r="C4520" s="2">
        <v>0.03</v>
      </c>
      <c r="D4520" s="2">
        <f t="shared" si="140"/>
        <v>0.15</v>
      </c>
      <c r="E4520" s="2">
        <f t="shared" si="141"/>
        <v>1.5E-3</v>
      </c>
      <c r="F4520" s="2">
        <f>SUM($E$6:E4520)*0.98+0.1379</f>
        <v>-8.5945406400000091E-2</v>
      </c>
    </row>
    <row r="4521" spans="1:6" x14ac:dyDescent="0.25">
      <c r="A4521" s="1">
        <v>3.1855324074074078E-2</v>
      </c>
      <c r="B4521" s="3">
        <v>45.15</v>
      </c>
      <c r="C4521" s="2">
        <v>8.2699999999999996E-3</v>
      </c>
      <c r="D4521" s="2">
        <f t="shared" si="140"/>
        <v>4.1349999999999998E-2</v>
      </c>
      <c r="E4521" s="2">
        <f t="shared" si="141"/>
        <v>4.1349999999999997E-4</v>
      </c>
      <c r="F4521" s="2">
        <f>SUM($E$6:E4521)*0.98+0.1379</f>
        <v>-8.5540176400000084E-2</v>
      </c>
    </row>
    <row r="4522" spans="1:6" x14ac:dyDescent="0.25">
      <c r="A4522" s="1">
        <v>3.1856481481481479E-2</v>
      </c>
      <c r="B4522" s="3">
        <v>45.16</v>
      </c>
      <c r="C4522" s="2">
        <v>-7.1800000000000003E-2</v>
      </c>
      <c r="D4522" s="2">
        <f t="shared" si="140"/>
        <v>-0.35899999999999999</v>
      </c>
      <c r="E4522" s="2">
        <f t="shared" si="141"/>
        <v>-3.5899999999999999E-3</v>
      </c>
      <c r="F4522" s="2">
        <f>SUM($E$6:E4522)*0.98+0.1379</f>
        <v>-8.9058376400000083E-2</v>
      </c>
    </row>
    <row r="4523" spans="1:6" x14ac:dyDescent="0.25">
      <c r="A4523" s="1">
        <v>3.1856481481481479E-2</v>
      </c>
      <c r="B4523" s="3">
        <v>45.17</v>
      </c>
      <c r="C4523" s="2">
        <v>2.7699999999999999E-2</v>
      </c>
      <c r="D4523" s="2">
        <f t="shared" si="140"/>
        <v>0.13849999999999998</v>
      </c>
      <c r="E4523" s="2">
        <f t="shared" si="141"/>
        <v>1.3849999999999999E-3</v>
      </c>
      <c r="F4523" s="2">
        <f>SUM($E$6:E4523)*0.98+0.1379</f>
        <v>-8.7701076400000105E-2</v>
      </c>
    </row>
    <row r="4524" spans="1:6" x14ac:dyDescent="0.25">
      <c r="A4524" s="1">
        <v>3.1856481481481479E-2</v>
      </c>
      <c r="B4524" s="3">
        <v>45.18</v>
      </c>
      <c r="C4524" s="2">
        <v>-2.0400000000000001E-2</v>
      </c>
      <c r="D4524" s="2">
        <f t="shared" si="140"/>
        <v>-0.10200000000000001</v>
      </c>
      <c r="E4524" s="2">
        <f t="shared" si="141"/>
        <v>-1.0200000000000001E-3</v>
      </c>
      <c r="F4524" s="2">
        <f>SUM($E$6:E4524)*0.98+0.1379</f>
        <v>-8.8700676400000095E-2</v>
      </c>
    </row>
    <row r="4525" spans="1:6" x14ac:dyDescent="0.25">
      <c r="A4525" s="1">
        <v>3.1856481481481479E-2</v>
      </c>
      <c r="B4525" s="3">
        <v>45.19</v>
      </c>
      <c r="C4525" s="2">
        <v>-7.85E-2</v>
      </c>
      <c r="D4525" s="2">
        <f t="shared" si="140"/>
        <v>-0.39250000000000002</v>
      </c>
      <c r="E4525" s="2">
        <f t="shared" si="141"/>
        <v>-3.9250000000000005E-3</v>
      </c>
      <c r="F4525" s="2">
        <f>SUM($E$6:E4525)*0.98+0.1379</f>
        <v>-9.2547176400000097E-2</v>
      </c>
    </row>
    <row r="4526" spans="1:6" x14ac:dyDescent="0.25">
      <c r="A4526" s="1">
        <v>3.1856481481481479E-2</v>
      </c>
      <c r="B4526" s="3">
        <v>45.2</v>
      </c>
      <c r="C4526" s="2">
        <v>6.2199999999999998E-2</v>
      </c>
      <c r="D4526" s="2">
        <f t="shared" si="140"/>
        <v>0.311</v>
      </c>
      <c r="E4526" s="2">
        <f t="shared" si="141"/>
        <v>3.1099999999999999E-3</v>
      </c>
      <c r="F4526" s="2">
        <f>SUM($E$6:E4526)*0.98+0.1379</f>
        <v>-8.9499376400000108E-2</v>
      </c>
    </row>
    <row r="4527" spans="1:6" x14ac:dyDescent="0.25">
      <c r="A4527" s="1">
        <v>3.1856481481481479E-2</v>
      </c>
      <c r="B4527" s="3">
        <v>45.21</v>
      </c>
      <c r="C4527" s="2">
        <v>-8.3599999999999994E-2</v>
      </c>
      <c r="D4527" s="2">
        <f t="shared" si="140"/>
        <v>-0.41799999999999998</v>
      </c>
      <c r="E4527" s="2">
        <f t="shared" si="141"/>
        <v>-4.1799999999999997E-3</v>
      </c>
      <c r="F4527" s="2">
        <f>SUM($E$6:E4527)*0.98+0.1379</f>
        <v>-9.359577640000008E-2</v>
      </c>
    </row>
    <row r="4528" spans="1:6" x14ac:dyDescent="0.25">
      <c r="A4528" s="1">
        <v>3.1856481481481479E-2</v>
      </c>
      <c r="B4528" s="3">
        <v>45.22</v>
      </c>
      <c r="C4528" s="2">
        <v>-7.8799999999999995E-2</v>
      </c>
      <c r="D4528" s="2">
        <f t="shared" si="140"/>
        <v>-0.39399999999999996</v>
      </c>
      <c r="E4528" s="2">
        <f t="shared" si="141"/>
        <v>-3.9399999999999999E-3</v>
      </c>
      <c r="F4528" s="2">
        <f>SUM($E$6:E4528)*0.98+0.1379</f>
        <v>-9.7456976400000089E-2</v>
      </c>
    </row>
    <row r="4529" spans="1:6" x14ac:dyDescent="0.25">
      <c r="A4529" s="1">
        <v>3.1856481481481479E-2</v>
      </c>
      <c r="B4529" s="3">
        <v>45.23</v>
      </c>
      <c r="C4529" s="2">
        <v>2.58E-2</v>
      </c>
      <c r="D4529" s="2">
        <f t="shared" si="140"/>
        <v>0.129</v>
      </c>
      <c r="E4529" s="2">
        <f t="shared" si="141"/>
        <v>1.2900000000000001E-3</v>
      </c>
      <c r="F4529" s="2">
        <f>SUM($E$6:E4529)*0.98+0.1379</f>
        <v>-9.6192776400000068E-2</v>
      </c>
    </row>
    <row r="4530" spans="1:6" x14ac:dyDescent="0.25">
      <c r="A4530" s="1">
        <v>3.1856481481481479E-2</v>
      </c>
      <c r="B4530" s="3">
        <v>45.24</v>
      </c>
      <c r="C4530" s="2">
        <v>-2.87E-2</v>
      </c>
      <c r="D4530" s="2">
        <f t="shared" si="140"/>
        <v>-0.14349999999999999</v>
      </c>
      <c r="E4530" s="2">
        <f t="shared" si="141"/>
        <v>-1.4349999999999999E-3</v>
      </c>
      <c r="F4530" s="2">
        <f>SUM($E$6:E4530)*0.98+0.1379</f>
        <v>-9.7599076400000068E-2</v>
      </c>
    </row>
    <row r="4531" spans="1:6" x14ac:dyDescent="0.25">
      <c r="A4531" s="1">
        <v>3.1856481481481479E-2</v>
      </c>
      <c r="B4531" s="3">
        <v>45.25</v>
      </c>
      <c r="C4531" s="2">
        <v>3.7600000000000001E-2</v>
      </c>
      <c r="D4531" s="2">
        <f t="shared" si="140"/>
        <v>0.188</v>
      </c>
      <c r="E4531" s="2">
        <f t="shared" si="141"/>
        <v>1.8799999999999999E-3</v>
      </c>
      <c r="F4531" s="2">
        <f>SUM($E$6:E4531)*0.98+0.1379</f>
        <v>-9.5756676400000074E-2</v>
      </c>
    </row>
    <row r="4532" spans="1:6" x14ac:dyDescent="0.25">
      <c r="A4532" s="1">
        <v>3.1857638888888887E-2</v>
      </c>
      <c r="B4532" s="3">
        <v>45.26</v>
      </c>
      <c r="C4532" s="2">
        <v>1.46E-2</v>
      </c>
      <c r="D4532" s="2">
        <f t="shared" si="140"/>
        <v>7.2999999999999995E-2</v>
      </c>
      <c r="E4532" s="2">
        <f t="shared" si="141"/>
        <v>7.2999999999999996E-4</v>
      </c>
      <c r="F4532" s="2">
        <f>SUM($E$6:E4532)*0.98+0.1379</f>
        <v>-9.5041276400000069E-2</v>
      </c>
    </row>
    <row r="4533" spans="1:6" x14ac:dyDescent="0.25">
      <c r="A4533" s="1">
        <v>3.1857638888888887E-2</v>
      </c>
      <c r="B4533" s="3">
        <v>45.27</v>
      </c>
      <c r="C4533" s="2">
        <v>-7.2099999999999997E-2</v>
      </c>
      <c r="D4533" s="2">
        <f t="shared" si="140"/>
        <v>-0.36049999999999999</v>
      </c>
      <c r="E4533" s="2">
        <f t="shared" si="141"/>
        <v>-3.6050000000000001E-3</v>
      </c>
      <c r="F4533" s="2">
        <f>SUM($E$6:E4533)*0.98+0.1379</f>
        <v>-9.8574176400000046E-2</v>
      </c>
    </row>
    <row r="4534" spans="1:6" x14ac:dyDescent="0.25">
      <c r="A4534" s="1">
        <v>3.1857638888888887E-2</v>
      </c>
      <c r="B4534" s="3">
        <v>45.28</v>
      </c>
      <c r="C4534" s="2">
        <v>-4.5900000000000003E-2</v>
      </c>
      <c r="D4534" s="2">
        <f t="shared" si="140"/>
        <v>-0.22950000000000001</v>
      </c>
      <c r="E4534" s="2">
        <f t="shared" si="141"/>
        <v>-2.2950000000000002E-3</v>
      </c>
      <c r="F4534" s="2">
        <f>SUM($E$6:E4534)*0.98+0.1379</f>
        <v>-0.10082327640000005</v>
      </c>
    </row>
    <row r="4535" spans="1:6" x14ac:dyDescent="0.25">
      <c r="A4535" s="1">
        <v>3.1857638888888887E-2</v>
      </c>
      <c r="B4535" s="3">
        <v>45.29</v>
      </c>
      <c r="C4535" s="2">
        <v>2.3300000000000001E-2</v>
      </c>
      <c r="D4535" s="2">
        <f t="shared" si="140"/>
        <v>0.11650000000000001</v>
      </c>
      <c r="E4535" s="2">
        <f t="shared" si="141"/>
        <v>1.165E-3</v>
      </c>
      <c r="F4535" s="2">
        <f>SUM($E$6:E4535)*0.98+0.1379</f>
        <v>-9.9681576400000055E-2</v>
      </c>
    </row>
    <row r="4536" spans="1:6" x14ac:dyDescent="0.25">
      <c r="A4536" s="1">
        <v>3.1857638888888887E-2</v>
      </c>
      <c r="B4536" s="3">
        <v>45.3</v>
      </c>
      <c r="C4536" s="2">
        <v>-8.9899999999999994E-2</v>
      </c>
      <c r="D4536" s="2">
        <f t="shared" si="140"/>
        <v>-0.44949999999999996</v>
      </c>
      <c r="E4536" s="2">
        <f t="shared" si="141"/>
        <v>-4.4949999999999999E-3</v>
      </c>
      <c r="F4536" s="2">
        <f>SUM($E$6:E4536)*0.98+0.1379</f>
        <v>-0.10408667640000005</v>
      </c>
    </row>
    <row r="4537" spans="1:6" x14ac:dyDescent="0.25">
      <c r="A4537" s="1">
        <v>3.1857638888888887E-2</v>
      </c>
      <c r="B4537" s="3">
        <v>45.31</v>
      </c>
      <c r="C4537" s="2">
        <v>5.8000000000000003E-2</v>
      </c>
      <c r="D4537" s="2">
        <f t="shared" si="140"/>
        <v>0.29000000000000004</v>
      </c>
      <c r="E4537" s="2">
        <f t="shared" si="141"/>
        <v>2.9000000000000002E-3</v>
      </c>
      <c r="F4537" s="2">
        <f>SUM($E$6:E4537)*0.98+0.1379</f>
        <v>-0.10124467640000004</v>
      </c>
    </row>
    <row r="4538" spans="1:6" x14ac:dyDescent="0.25">
      <c r="A4538" s="1">
        <v>3.1857638888888887E-2</v>
      </c>
      <c r="B4538" s="3">
        <v>45.32</v>
      </c>
      <c r="C4538" s="2">
        <v>4.4900000000000002E-2</v>
      </c>
      <c r="D4538" s="2">
        <f t="shared" si="140"/>
        <v>0.22450000000000001</v>
      </c>
      <c r="E4538" s="2">
        <f t="shared" si="141"/>
        <v>2.245E-3</v>
      </c>
      <c r="F4538" s="2">
        <f>SUM($E$6:E4538)*0.98+0.1379</f>
        <v>-9.9044576400000028E-2</v>
      </c>
    </row>
    <row r="4539" spans="1:6" x14ac:dyDescent="0.25">
      <c r="A4539" s="1">
        <v>3.1857638888888887E-2</v>
      </c>
      <c r="B4539" s="3">
        <v>45.33</v>
      </c>
      <c r="C4539" s="2">
        <v>0.113</v>
      </c>
      <c r="D4539" s="2">
        <f t="shared" si="140"/>
        <v>0.56500000000000006</v>
      </c>
      <c r="E4539" s="2">
        <f t="shared" si="141"/>
        <v>5.6500000000000005E-3</v>
      </c>
      <c r="F4539" s="2">
        <f>SUM($E$6:E4539)*0.98+0.1379</f>
        <v>-9.3507576400000042E-2</v>
      </c>
    </row>
    <row r="4540" spans="1:6" x14ac:dyDescent="0.25">
      <c r="A4540" s="1">
        <v>3.1857638888888887E-2</v>
      </c>
      <c r="B4540" s="3">
        <v>45.34</v>
      </c>
      <c r="C4540" s="2">
        <v>1.9099999999999999E-2</v>
      </c>
      <c r="D4540" s="2">
        <f t="shared" si="140"/>
        <v>9.5500000000000002E-2</v>
      </c>
      <c r="E4540" s="2">
        <f t="shared" si="141"/>
        <v>9.5500000000000001E-4</v>
      </c>
      <c r="F4540" s="2">
        <f>SUM($E$6:E4540)*0.98+0.1379</f>
        <v>-9.2571676400000052E-2</v>
      </c>
    </row>
    <row r="4541" spans="1:6" x14ac:dyDescent="0.25">
      <c r="A4541" s="1">
        <v>3.1857638888888887E-2</v>
      </c>
      <c r="B4541" s="3">
        <v>45.35</v>
      </c>
      <c r="C4541" s="2">
        <v>-7.7799999999999994E-2</v>
      </c>
      <c r="D4541" s="2">
        <f t="shared" si="140"/>
        <v>-0.38899999999999996</v>
      </c>
      <c r="E4541" s="2">
        <f t="shared" si="141"/>
        <v>-3.8899999999999998E-3</v>
      </c>
      <c r="F4541" s="2">
        <f>SUM($E$6:E4541)*0.98+0.1379</f>
        <v>-9.638387640000004E-2</v>
      </c>
    </row>
    <row r="4542" spans="1:6" x14ac:dyDescent="0.25">
      <c r="A4542" s="1">
        <v>3.1858796296296295E-2</v>
      </c>
      <c r="B4542" s="3">
        <v>45.36</v>
      </c>
      <c r="C4542" s="2">
        <v>0.124</v>
      </c>
      <c r="D4542" s="2">
        <f t="shared" si="140"/>
        <v>0.62</v>
      </c>
      <c r="E4542" s="2">
        <f t="shared" si="141"/>
        <v>6.1999999999999998E-3</v>
      </c>
      <c r="F4542" s="2">
        <f>SUM($E$6:E4542)*0.98+0.1379</f>
        <v>-9.0307876400000042E-2</v>
      </c>
    </row>
    <row r="4543" spans="1:6" x14ac:dyDescent="0.25">
      <c r="A4543" s="1">
        <v>3.1858796296296295E-2</v>
      </c>
      <c r="B4543" s="3">
        <v>45.37</v>
      </c>
      <c r="C4543" s="2">
        <v>-1.2999999999999999E-3</v>
      </c>
      <c r="D4543" s="2">
        <f t="shared" si="140"/>
        <v>-6.4999999999999997E-3</v>
      </c>
      <c r="E4543" s="2">
        <f t="shared" si="141"/>
        <v>-6.4999999999999994E-5</v>
      </c>
      <c r="F4543" s="2">
        <f>SUM($E$6:E4543)*0.98+0.1379</f>
        <v>-9.0371576400000042E-2</v>
      </c>
    </row>
    <row r="4544" spans="1:6" x14ac:dyDescent="0.25">
      <c r="A4544" s="1">
        <v>3.1858796296296295E-2</v>
      </c>
      <c r="B4544" s="3">
        <v>45.38</v>
      </c>
      <c r="C4544" s="2">
        <v>-6.7000000000000004E-2</v>
      </c>
      <c r="D4544" s="2">
        <f t="shared" si="140"/>
        <v>-0.33500000000000002</v>
      </c>
      <c r="E4544" s="2">
        <f t="shared" si="141"/>
        <v>-3.3500000000000001E-3</v>
      </c>
      <c r="F4544" s="2">
        <f>SUM($E$6:E4544)*0.98+0.1379</f>
        <v>-9.3654576400000022E-2</v>
      </c>
    </row>
    <row r="4545" spans="1:6" x14ac:dyDescent="0.25">
      <c r="A4545" s="1">
        <v>3.1858796296296295E-2</v>
      </c>
      <c r="B4545" s="3">
        <v>45.39</v>
      </c>
      <c r="C4545" s="2">
        <v>2.9600000000000001E-2</v>
      </c>
      <c r="D4545" s="2">
        <f t="shared" si="140"/>
        <v>0.14800000000000002</v>
      </c>
      <c r="E4545" s="2">
        <f t="shared" si="141"/>
        <v>1.4800000000000002E-3</v>
      </c>
      <c r="F4545" s="2">
        <f>SUM($E$6:E4545)*0.98+0.1379</f>
        <v>-9.2204176400000032E-2</v>
      </c>
    </row>
    <row r="4546" spans="1:6" x14ac:dyDescent="0.25">
      <c r="A4546" s="1">
        <v>3.1858796296296295E-2</v>
      </c>
      <c r="B4546" s="3">
        <v>45.4</v>
      </c>
      <c r="C4546" s="2">
        <v>-3.9199999999999999E-2</v>
      </c>
      <c r="D4546" s="2">
        <f t="shared" si="140"/>
        <v>-0.19600000000000001</v>
      </c>
      <c r="E4546" s="2">
        <f t="shared" si="141"/>
        <v>-1.9599999999999999E-3</v>
      </c>
      <c r="F4546" s="2">
        <f>SUM($E$6:E4546)*0.98+0.1379</f>
        <v>-9.4124976400000004E-2</v>
      </c>
    </row>
    <row r="4547" spans="1:6" x14ac:dyDescent="0.25">
      <c r="A4547" s="1">
        <v>3.1858796296296295E-2</v>
      </c>
      <c r="B4547" s="3">
        <v>45.41</v>
      </c>
      <c r="C4547" s="2">
        <v>-2.3E-2</v>
      </c>
      <c r="D4547" s="2">
        <f t="shared" si="140"/>
        <v>-0.11499999999999999</v>
      </c>
      <c r="E4547" s="2">
        <f t="shared" si="141"/>
        <v>-1.15E-3</v>
      </c>
      <c r="F4547" s="2">
        <f>SUM($E$6:E4547)*0.98+0.1379</f>
        <v>-9.5251976400000021E-2</v>
      </c>
    </row>
    <row r="4548" spans="1:6" x14ac:dyDescent="0.25">
      <c r="A4548" s="1">
        <v>3.1858796296296295E-2</v>
      </c>
      <c r="B4548" s="3">
        <v>45.42</v>
      </c>
      <c r="C4548" s="2">
        <v>0.11799999999999999</v>
      </c>
      <c r="D4548" s="2">
        <f t="shared" si="140"/>
        <v>0.59</v>
      </c>
      <c r="E4548" s="2">
        <f t="shared" si="141"/>
        <v>5.8999999999999999E-3</v>
      </c>
      <c r="F4548" s="2">
        <f>SUM($E$6:E4548)*0.98+0.1379</f>
        <v>-8.946997640000004E-2</v>
      </c>
    </row>
    <row r="4549" spans="1:6" x14ac:dyDescent="0.25">
      <c r="A4549" s="1">
        <v>3.1858796296296295E-2</v>
      </c>
      <c r="B4549" s="3">
        <v>45.43</v>
      </c>
      <c r="C4549" s="2">
        <v>-3.4500000000000003E-2</v>
      </c>
      <c r="D4549" s="2">
        <f t="shared" si="140"/>
        <v>-0.17250000000000001</v>
      </c>
      <c r="E4549" s="2">
        <f t="shared" si="141"/>
        <v>-1.7250000000000002E-3</v>
      </c>
      <c r="F4549" s="2">
        <f>SUM($E$6:E4549)*0.98+0.1379</f>
        <v>-9.1160476400000051E-2</v>
      </c>
    </row>
    <row r="4550" spans="1:6" x14ac:dyDescent="0.25">
      <c r="A4550" s="1">
        <v>3.1858796296296295E-2</v>
      </c>
      <c r="B4550" s="3">
        <v>45.44</v>
      </c>
      <c r="C4550" s="2">
        <v>4.7199999999999999E-2</v>
      </c>
      <c r="D4550" s="2">
        <f t="shared" si="140"/>
        <v>0.23599999999999999</v>
      </c>
      <c r="E4550" s="2">
        <f t="shared" si="141"/>
        <v>2.3600000000000001E-3</v>
      </c>
      <c r="F4550" s="2">
        <f>SUM($E$6:E4550)*0.98+0.1379</f>
        <v>-8.8847676400000047E-2</v>
      </c>
    </row>
    <row r="4551" spans="1:6" x14ac:dyDescent="0.25">
      <c r="A4551" s="1">
        <v>3.1858796296296295E-2</v>
      </c>
      <c r="B4551" s="3">
        <v>45.45</v>
      </c>
      <c r="C4551" s="2">
        <v>5.7099999999999998E-2</v>
      </c>
      <c r="D4551" s="2">
        <f t="shared" ref="D4551:D4614" si="142">C4551*5</f>
        <v>0.28549999999999998</v>
      </c>
      <c r="E4551" s="2">
        <f t="shared" ref="E4551:E4614" si="143">D4551*0.01</f>
        <v>2.8549999999999999E-3</v>
      </c>
      <c r="F4551" s="2">
        <f>SUM($E$6:E4551)*0.98+0.1379</f>
        <v>-8.6049776400000055E-2</v>
      </c>
    </row>
    <row r="4552" spans="1:6" x14ac:dyDescent="0.25">
      <c r="A4552" s="1">
        <v>3.1859953703703703E-2</v>
      </c>
      <c r="B4552" s="3">
        <v>45.46</v>
      </c>
      <c r="C4552" s="2">
        <v>-7.6200000000000004E-2</v>
      </c>
      <c r="D4552" s="2">
        <f t="shared" si="142"/>
        <v>-0.38100000000000001</v>
      </c>
      <c r="E4552" s="2">
        <f t="shared" si="143"/>
        <v>-3.81E-3</v>
      </c>
      <c r="F4552" s="2">
        <f>SUM($E$6:E4552)*0.98+0.1379</f>
        <v>-8.9783576400000065E-2</v>
      </c>
    </row>
    <row r="4553" spans="1:6" x14ac:dyDescent="0.25">
      <c r="A4553" s="1">
        <v>3.1859953703703703E-2</v>
      </c>
      <c r="B4553" s="3">
        <v>45.47</v>
      </c>
      <c r="C4553" s="2">
        <v>-3.1600000000000003E-2</v>
      </c>
      <c r="D4553" s="2">
        <f t="shared" si="142"/>
        <v>-0.15800000000000003</v>
      </c>
      <c r="E4553" s="2">
        <f t="shared" si="143"/>
        <v>-1.5800000000000002E-3</v>
      </c>
      <c r="F4553" s="2">
        <f>SUM($E$6:E4553)*0.98+0.1379</f>
        <v>-9.1331976400000042E-2</v>
      </c>
    </row>
    <row r="4554" spans="1:6" x14ac:dyDescent="0.25">
      <c r="A4554" s="1">
        <v>3.1859953703703703E-2</v>
      </c>
      <c r="B4554" s="3">
        <v>45.48</v>
      </c>
      <c r="C4554" s="2">
        <v>-3.5300000000000002E-3</v>
      </c>
      <c r="D4554" s="2">
        <f t="shared" si="142"/>
        <v>-1.7649999999999999E-2</v>
      </c>
      <c r="E4554" s="2">
        <f t="shared" si="143"/>
        <v>-1.7649999999999998E-4</v>
      </c>
      <c r="F4554" s="2">
        <f>SUM($E$6:E4554)*0.98+0.1379</f>
        <v>-9.1504946400000037E-2</v>
      </c>
    </row>
    <row r="4555" spans="1:6" x14ac:dyDescent="0.25">
      <c r="A4555" s="1">
        <v>3.1859953703703703E-2</v>
      </c>
      <c r="B4555" s="3">
        <v>45.49</v>
      </c>
      <c r="C4555" s="2">
        <v>7.9500000000000005E-3</v>
      </c>
      <c r="D4555" s="2">
        <f t="shared" si="142"/>
        <v>3.9750000000000001E-2</v>
      </c>
      <c r="E4555" s="2">
        <f t="shared" si="143"/>
        <v>3.9750000000000001E-4</v>
      </c>
      <c r="F4555" s="2">
        <f>SUM($E$6:E4555)*0.98+0.1379</f>
        <v>-9.1115396400000048E-2</v>
      </c>
    </row>
    <row r="4556" spans="1:6" x14ac:dyDescent="0.25">
      <c r="A4556" s="1">
        <v>3.1859953703703703E-2</v>
      </c>
      <c r="B4556" s="3">
        <v>45.5</v>
      </c>
      <c r="C4556" s="2">
        <v>8.8300000000000003E-2</v>
      </c>
      <c r="D4556" s="2">
        <f t="shared" si="142"/>
        <v>0.4415</v>
      </c>
      <c r="E4556" s="2">
        <f t="shared" si="143"/>
        <v>4.4150000000000005E-3</v>
      </c>
      <c r="F4556" s="2">
        <f>SUM($E$6:E4556)*0.98+0.1379</f>
        <v>-8.6788696400000059E-2</v>
      </c>
    </row>
    <row r="4557" spans="1:6" x14ac:dyDescent="0.25">
      <c r="A4557" s="1">
        <v>3.1859953703703703E-2</v>
      </c>
      <c r="B4557" s="3">
        <v>45.51</v>
      </c>
      <c r="C4557" s="2">
        <v>-7.9900000000000006E-3</v>
      </c>
      <c r="D4557" s="2">
        <f t="shared" si="142"/>
        <v>-3.9949999999999999E-2</v>
      </c>
      <c r="E4557" s="2">
        <f t="shared" si="143"/>
        <v>-3.9950000000000001E-4</v>
      </c>
      <c r="F4557" s="2">
        <f>SUM($E$6:E4557)*0.98+0.1379</f>
        <v>-8.7180206400000043E-2</v>
      </c>
    </row>
    <row r="4558" spans="1:6" x14ac:dyDescent="0.25">
      <c r="A4558" s="1">
        <v>3.1859953703703703E-2</v>
      </c>
      <c r="B4558" s="3">
        <v>45.52</v>
      </c>
      <c r="C4558" s="2">
        <v>-6.9199999999999998E-2</v>
      </c>
      <c r="D4558" s="2">
        <f t="shared" si="142"/>
        <v>-0.34599999999999997</v>
      </c>
      <c r="E4558" s="2">
        <f t="shared" si="143"/>
        <v>-3.46E-3</v>
      </c>
      <c r="F4558" s="2">
        <f>SUM($E$6:E4558)*0.98+0.1379</f>
        <v>-9.0571006400000043E-2</v>
      </c>
    </row>
    <row r="4559" spans="1:6" x14ac:dyDescent="0.25">
      <c r="A4559" s="1">
        <v>3.1859953703703703E-2</v>
      </c>
      <c r="B4559" s="3">
        <v>45.53</v>
      </c>
      <c r="C4559" s="2">
        <v>7.2400000000000006E-2</v>
      </c>
      <c r="D4559" s="2">
        <f t="shared" si="142"/>
        <v>0.36200000000000004</v>
      </c>
      <c r="E4559" s="2">
        <f t="shared" si="143"/>
        <v>3.6200000000000004E-3</v>
      </c>
      <c r="F4559" s="2">
        <f>SUM($E$6:E4559)*0.98+0.1379</f>
        <v>-8.7023406400000031E-2</v>
      </c>
    </row>
    <row r="4560" spans="1:6" x14ac:dyDescent="0.25">
      <c r="A4560" s="1">
        <v>3.1859953703703703E-2</v>
      </c>
      <c r="B4560" s="3">
        <v>45.54</v>
      </c>
      <c r="C4560" s="2">
        <v>-4.0500000000000001E-2</v>
      </c>
      <c r="D4560" s="2">
        <f t="shared" si="142"/>
        <v>-0.20250000000000001</v>
      </c>
      <c r="E4560" s="2">
        <f t="shared" si="143"/>
        <v>-2.0250000000000003E-3</v>
      </c>
      <c r="F4560" s="2">
        <f>SUM($E$6:E4560)*0.98+0.1379</f>
        <v>-8.9007906400000031E-2</v>
      </c>
    </row>
    <row r="4561" spans="1:6" x14ac:dyDescent="0.25">
      <c r="A4561" s="1">
        <v>3.1859953703703703E-2</v>
      </c>
      <c r="B4561" s="3">
        <v>45.55</v>
      </c>
      <c r="C4561" s="2">
        <v>0.14599999999999999</v>
      </c>
      <c r="D4561" s="2">
        <f t="shared" si="142"/>
        <v>0.73</v>
      </c>
      <c r="E4561" s="2">
        <f t="shared" si="143"/>
        <v>7.3000000000000001E-3</v>
      </c>
      <c r="F4561" s="2">
        <f>SUM($E$6:E4561)*0.98+0.1379</f>
        <v>-8.1853906400000037E-2</v>
      </c>
    </row>
    <row r="4562" spans="1:6" x14ac:dyDescent="0.25">
      <c r="A4562" s="1">
        <v>3.1861111111111111E-2</v>
      </c>
      <c r="B4562" s="3">
        <v>45.56</v>
      </c>
      <c r="C4562" s="2">
        <v>0.106</v>
      </c>
      <c r="D4562" s="2">
        <f t="shared" si="142"/>
        <v>0.53</v>
      </c>
      <c r="E4562" s="2">
        <f t="shared" si="143"/>
        <v>5.3E-3</v>
      </c>
      <c r="F4562" s="2">
        <f>SUM($E$6:E4562)*0.98+0.1379</f>
        <v>-7.6659906400000033E-2</v>
      </c>
    </row>
    <row r="4563" spans="1:6" x14ac:dyDescent="0.25">
      <c r="A4563" s="1">
        <v>3.1861111111111111E-2</v>
      </c>
      <c r="B4563" s="3">
        <v>45.57</v>
      </c>
      <c r="C4563" s="2">
        <v>-2.81E-2</v>
      </c>
      <c r="D4563" s="2">
        <f t="shared" si="142"/>
        <v>-0.14050000000000001</v>
      </c>
      <c r="E4563" s="2">
        <f t="shared" si="143"/>
        <v>-1.4050000000000002E-3</v>
      </c>
      <c r="F4563" s="2">
        <f>SUM($E$6:E4563)*0.98+0.1379</f>
        <v>-7.8036806400000019E-2</v>
      </c>
    </row>
    <row r="4564" spans="1:6" x14ac:dyDescent="0.25">
      <c r="A4564" s="1">
        <v>3.1861111111111111E-2</v>
      </c>
      <c r="B4564" s="3">
        <v>45.58</v>
      </c>
      <c r="C4564" s="2">
        <v>-1.21E-2</v>
      </c>
      <c r="D4564" s="2">
        <f t="shared" si="142"/>
        <v>-6.0499999999999998E-2</v>
      </c>
      <c r="E4564" s="2">
        <f t="shared" si="143"/>
        <v>-6.0499999999999996E-4</v>
      </c>
      <c r="F4564" s="2">
        <f>SUM($E$6:E4564)*0.98+0.1379</f>
        <v>-7.8629706399999999E-2</v>
      </c>
    </row>
    <row r="4565" spans="1:6" x14ac:dyDescent="0.25">
      <c r="A4565" s="1">
        <v>3.1861111111111111E-2</v>
      </c>
      <c r="B4565" s="3">
        <v>45.59</v>
      </c>
      <c r="C4565" s="2">
        <v>6.8199999999999997E-2</v>
      </c>
      <c r="D4565" s="2">
        <f t="shared" si="142"/>
        <v>0.34099999999999997</v>
      </c>
      <c r="E4565" s="2">
        <f t="shared" si="143"/>
        <v>3.4099999999999998E-3</v>
      </c>
      <c r="F4565" s="2">
        <f>SUM($E$6:E4565)*0.98+0.1379</f>
        <v>-7.5287906400000021E-2</v>
      </c>
    </row>
    <row r="4566" spans="1:6" x14ac:dyDescent="0.25">
      <c r="A4566" s="1">
        <v>3.1861111111111111E-2</v>
      </c>
      <c r="B4566" s="3">
        <v>45.6</v>
      </c>
      <c r="C4566" s="2">
        <v>-0.124</v>
      </c>
      <c r="D4566" s="2">
        <f t="shared" si="142"/>
        <v>-0.62</v>
      </c>
      <c r="E4566" s="2">
        <f t="shared" si="143"/>
        <v>-6.1999999999999998E-3</v>
      </c>
      <c r="F4566" s="2">
        <f>SUM($E$6:E4566)*0.98+0.1379</f>
        <v>-8.1363906400000019E-2</v>
      </c>
    </row>
    <row r="4567" spans="1:6" x14ac:dyDescent="0.25">
      <c r="A4567" s="1">
        <v>3.1861111111111111E-2</v>
      </c>
      <c r="B4567" s="3">
        <v>45.61</v>
      </c>
      <c r="C4567" s="2">
        <v>9.4E-2</v>
      </c>
      <c r="D4567" s="2">
        <f t="shared" si="142"/>
        <v>0.47</v>
      </c>
      <c r="E4567" s="2">
        <f t="shared" si="143"/>
        <v>4.7000000000000002E-3</v>
      </c>
      <c r="F4567" s="2">
        <f>SUM($E$6:E4567)*0.98+0.1379</f>
        <v>-7.675790640000002E-2</v>
      </c>
    </row>
    <row r="4568" spans="1:6" x14ac:dyDescent="0.25">
      <c r="A4568" s="1">
        <v>3.1861111111111111E-2</v>
      </c>
      <c r="B4568" s="3">
        <v>45.62</v>
      </c>
      <c r="C4568" s="2">
        <v>1.11E-2</v>
      </c>
      <c r="D4568" s="2">
        <f t="shared" si="142"/>
        <v>5.5500000000000001E-2</v>
      </c>
      <c r="E4568" s="2">
        <f t="shared" si="143"/>
        <v>5.5500000000000005E-4</v>
      </c>
      <c r="F4568" s="2">
        <f>SUM($E$6:E4568)*0.98+0.1379</f>
        <v>-7.6214006400000006E-2</v>
      </c>
    </row>
    <row r="4569" spans="1:6" x14ac:dyDescent="0.25">
      <c r="A4569" s="1">
        <v>3.1861111111111111E-2</v>
      </c>
      <c r="B4569" s="3">
        <v>45.63</v>
      </c>
      <c r="C4569" s="2">
        <v>1.11E-2</v>
      </c>
      <c r="D4569" s="2">
        <f t="shared" si="142"/>
        <v>5.5500000000000001E-2</v>
      </c>
      <c r="E4569" s="2">
        <f t="shared" si="143"/>
        <v>5.5500000000000005E-4</v>
      </c>
      <c r="F4569" s="2">
        <f>SUM($E$6:E4569)*0.98+0.1379</f>
        <v>-7.567010640000002E-2</v>
      </c>
    </row>
    <row r="4570" spans="1:6" x14ac:dyDescent="0.25">
      <c r="A4570" s="1">
        <v>3.1861111111111111E-2</v>
      </c>
      <c r="B4570" s="3">
        <v>45.64</v>
      </c>
      <c r="C4570" s="2">
        <v>5.0800000000000003E-3</v>
      </c>
      <c r="D4570" s="2">
        <f t="shared" si="142"/>
        <v>2.5400000000000002E-2</v>
      </c>
      <c r="E4570" s="2">
        <f t="shared" si="143"/>
        <v>2.5400000000000005E-4</v>
      </c>
      <c r="F4570" s="2">
        <f>SUM($E$6:E4570)*0.98+0.1379</f>
        <v>-7.5421186400000007E-2</v>
      </c>
    </row>
    <row r="4571" spans="1:6" x14ac:dyDescent="0.25">
      <c r="A4571" s="1">
        <v>3.1861111111111111E-2</v>
      </c>
      <c r="B4571" s="3">
        <v>45.65</v>
      </c>
      <c r="C4571" s="2">
        <v>-2.07E-2</v>
      </c>
      <c r="D4571" s="2">
        <f t="shared" si="142"/>
        <v>-0.10349999999999999</v>
      </c>
      <c r="E4571" s="2">
        <f t="shared" si="143"/>
        <v>-1.0349999999999999E-3</v>
      </c>
      <c r="F4571" s="2">
        <f>SUM($E$6:E4571)*0.98+0.1379</f>
        <v>-7.643548640000003E-2</v>
      </c>
    </row>
    <row r="4572" spans="1:6" x14ac:dyDescent="0.25">
      <c r="A4572" s="1">
        <v>3.1862268518518519E-2</v>
      </c>
      <c r="B4572" s="3">
        <v>45.66</v>
      </c>
      <c r="C4572" s="2">
        <v>2.5300000000000001E-3</v>
      </c>
      <c r="D4572" s="2">
        <f t="shared" si="142"/>
        <v>1.2650000000000002E-2</v>
      </c>
      <c r="E4572" s="2">
        <f t="shared" si="143"/>
        <v>1.2650000000000001E-4</v>
      </c>
      <c r="F4572" s="2">
        <f>SUM($E$6:E4572)*0.98+0.1379</f>
        <v>-7.6311516400000029E-2</v>
      </c>
    </row>
    <row r="4573" spans="1:6" x14ac:dyDescent="0.25">
      <c r="A4573" s="1">
        <v>3.1862268518518519E-2</v>
      </c>
      <c r="B4573" s="3">
        <v>45.67</v>
      </c>
      <c r="C4573" s="2">
        <v>-5.7099999999999998E-2</v>
      </c>
      <c r="D4573" s="2">
        <f t="shared" si="142"/>
        <v>-0.28549999999999998</v>
      </c>
      <c r="E4573" s="2">
        <f t="shared" si="143"/>
        <v>-2.8549999999999999E-3</v>
      </c>
      <c r="F4573" s="2">
        <f>SUM($E$6:E4573)*0.98+0.1379</f>
        <v>-7.9109416400000021E-2</v>
      </c>
    </row>
    <row r="4574" spans="1:6" x14ac:dyDescent="0.25">
      <c r="A4574" s="1">
        <v>3.1862268518518519E-2</v>
      </c>
      <c r="B4574" s="3">
        <v>45.68</v>
      </c>
      <c r="C4574" s="2">
        <v>-3.2199999999999999E-2</v>
      </c>
      <c r="D4574" s="2">
        <f t="shared" si="142"/>
        <v>-0.161</v>
      </c>
      <c r="E4574" s="2">
        <f t="shared" si="143"/>
        <v>-1.6100000000000001E-3</v>
      </c>
      <c r="F4574" s="2">
        <f>SUM($E$6:E4574)*0.98+0.1379</f>
        <v>-8.0687216400000011E-2</v>
      </c>
    </row>
    <row r="4575" spans="1:6" x14ac:dyDescent="0.25">
      <c r="A4575" s="1">
        <v>3.1862268518518519E-2</v>
      </c>
      <c r="B4575" s="3">
        <v>45.69</v>
      </c>
      <c r="C4575" s="2">
        <v>-5.8700000000000002E-2</v>
      </c>
      <c r="D4575" s="2">
        <f t="shared" si="142"/>
        <v>-0.29349999999999998</v>
      </c>
      <c r="E4575" s="2">
        <f t="shared" si="143"/>
        <v>-2.9350000000000001E-3</v>
      </c>
      <c r="F4575" s="2">
        <f>SUM($E$6:E4575)*0.98+0.1379</f>
        <v>-8.356351640000001E-2</v>
      </c>
    </row>
    <row r="4576" spans="1:6" x14ac:dyDescent="0.25">
      <c r="A4576" s="1">
        <v>3.1862268518518519E-2</v>
      </c>
      <c r="B4576" s="3">
        <v>45.7</v>
      </c>
      <c r="C4576" s="2">
        <v>-5.0099999999999999E-2</v>
      </c>
      <c r="D4576" s="2">
        <f t="shared" si="142"/>
        <v>-0.2505</v>
      </c>
      <c r="E4576" s="2">
        <f t="shared" si="143"/>
        <v>-2.5049999999999998E-3</v>
      </c>
      <c r="F4576" s="2">
        <f>SUM($E$6:E4576)*0.98+0.1379</f>
        <v>-8.601841640000002E-2</v>
      </c>
    </row>
    <row r="4577" spans="1:6" x14ac:dyDescent="0.25">
      <c r="A4577" s="1">
        <v>3.1862268518518519E-2</v>
      </c>
      <c r="B4577" s="3">
        <v>45.71</v>
      </c>
      <c r="C4577" s="2">
        <v>-4.02E-2</v>
      </c>
      <c r="D4577" s="2">
        <f t="shared" si="142"/>
        <v>-0.20100000000000001</v>
      </c>
      <c r="E4577" s="2">
        <f t="shared" si="143"/>
        <v>-2.0100000000000001E-3</v>
      </c>
      <c r="F4577" s="2">
        <f>SUM($E$6:E4577)*0.98+0.1379</f>
        <v>-8.7988216400000013E-2</v>
      </c>
    </row>
    <row r="4578" spans="1:6" x14ac:dyDescent="0.25">
      <c r="A4578" s="1">
        <v>3.1862268518518519E-2</v>
      </c>
      <c r="B4578" s="3">
        <v>45.72</v>
      </c>
      <c r="C4578" s="2">
        <v>-6.6E-4</v>
      </c>
      <c r="D4578" s="2">
        <f t="shared" si="142"/>
        <v>-3.3E-3</v>
      </c>
      <c r="E4578" s="2">
        <f t="shared" si="143"/>
        <v>-3.3000000000000003E-5</v>
      </c>
      <c r="F4578" s="2">
        <f>SUM($E$6:E4578)*0.98+0.1379</f>
        <v>-8.8020556400000033E-2</v>
      </c>
    </row>
    <row r="4579" spans="1:6" x14ac:dyDescent="0.25">
      <c r="A4579" s="1">
        <v>3.1862268518518519E-2</v>
      </c>
      <c r="B4579" s="3">
        <v>45.73</v>
      </c>
      <c r="C4579" s="2">
        <v>-4.9099999999999998E-2</v>
      </c>
      <c r="D4579" s="2">
        <f t="shared" si="142"/>
        <v>-0.2455</v>
      </c>
      <c r="E4579" s="2">
        <f t="shared" si="143"/>
        <v>-2.4550000000000002E-3</v>
      </c>
      <c r="F4579" s="2">
        <f>SUM($E$6:E4579)*0.98+0.1379</f>
        <v>-9.0426456400000049E-2</v>
      </c>
    </row>
    <row r="4580" spans="1:6" x14ac:dyDescent="0.25">
      <c r="A4580" s="1">
        <v>3.1862268518518519E-2</v>
      </c>
      <c r="B4580" s="3">
        <v>45.74</v>
      </c>
      <c r="C4580" s="2">
        <v>6.3100000000000003E-2</v>
      </c>
      <c r="D4580" s="2">
        <f t="shared" si="142"/>
        <v>0.3155</v>
      </c>
      <c r="E4580" s="2">
        <f t="shared" si="143"/>
        <v>3.1550000000000003E-3</v>
      </c>
      <c r="F4580" s="2">
        <f>SUM($E$6:E4580)*0.98+0.1379</f>
        <v>-8.7334556400000041E-2</v>
      </c>
    </row>
    <row r="4581" spans="1:6" x14ac:dyDescent="0.25">
      <c r="A4581" s="1">
        <v>3.1862268518518519E-2</v>
      </c>
      <c r="B4581" s="3">
        <v>45.75</v>
      </c>
      <c r="C4581" s="2">
        <v>-2.5899999999999999E-2</v>
      </c>
      <c r="D4581" s="2">
        <f t="shared" si="142"/>
        <v>-0.1295</v>
      </c>
      <c r="E4581" s="2">
        <f t="shared" si="143"/>
        <v>-1.2950000000000001E-3</v>
      </c>
      <c r="F4581" s="2">
        <f>SUM($E$6:E4581)*0.98+0.1379</f>
        <v>-8.8603656400000036E-2</v>
      </c>
    </row>
    <row r="4582" spans="1:6" x14ac:dyDescent="0.25">
      <c r="A4582" s="1">
        <v>3.1863425925925927E-2</v>
      </c>
      <c r="B4582" s="3">
        <v>45.76</v>
      </c>
      <c r="C4582" s="2">
        <v>-0.108</v>
      </c>
      <c r="D4582" s="2">
        <f t="shared" si="142"/>
        <v>-0.54</v>
      </c>
      <c r="E4582" s="2">
        <f t="shared" si="143"/>
        <v>-5.4000000000000003E-3</v>
      </c>
      <c r="F4582" s="2">
        <f>SUM($E$6:E4582)*0.98+0.1379</f>
        <v>-9.3895656400000027E-2</v>
      </c>
    </row>
    <row r="4583" spans="1:6" x14ac:dyDescent="0.25">
      <c r="A4583" s="1">
        <v>3.1863425925925927E-2</v>
      </c>
      <c r="B4583" s="3">
        <v>45.77</v>
      </c>
      <c r="C4583" s="2">
        <v>3.8899999999999997E-2</v>
      </c>
      <c r="D4583" s="2">
        <f t="shared" si="142"/>
        <v>0.19449999999999998</v>
      </c>
      <c r="E4583" s="2">
        <f t="shared" si="143"/>
        <v>1.9449999999999999E-3</v>
      </c>
      <c r="F4583" s="2">
        <f>SUM($E$6:E4583)*0.98+0.1379</f>
        <v>-9.1989556400000033E-2</v>
      </c>
    </row>
    <row r="4584" spans="1:6" x14ac:dyDescent="0.25">
      <c r="A4584" s="1">
        <v>3.1863425925925927E-2</v>
      </c>
      <c r="B4584" s="3">
        <v>45.78</v>
      </c>
      <c r="C4584" s="2">
        <v>-5.3900000000000003E-2</v>
      </c>
      <c r="D4584" s="2">
        <f t="shared" si="142"/>
        <v>-0.26950000000000002</v>
      </c>
      <c r="E4584" s="2">
        <f t="shared" si="143"/>
        <v>-2.6950000000000003E-3</v>
      </c>
      <c r="F4584" s="2">
        <f>SUM($E$6:E4584)*0.98+0.1379</f>
        <v>-9.4630656400000041E-2</v>
      </c>
    </row>
    <row r="4585" spans="1:6" x14ac:dyDescent="0.25">
      <c r="A4585" s="1">
        <v>3.1863425925925927E-2</v>
      </c>
      <c r="B4585" s="3">
        <v>45.79</v>
      </c>
      <c r="C4585" s="2">
        <v>8.2699999999999996E-3</v>
      </c>
      <c r="D4585" s="2">
        <f t="shared" si="142"/>
        <v>4.1349999999999998E-2</v>
      </c>
      <c r="E4585" s="2">
        <f t="shared" si="143"/>
        <v>4.1349999999999997E-4</v>
      </c>
      <c r="F4585" s="2">
        <f>SUM($E$6:E4585)*0.98+0.1379</f>
        <v>-9.4225426400000034E-2</v>
      </c>
    </row>
    <row r="4586" spans="1:6" x14ac:dyDescent="0.25">
      <c r="A4586" s="1">
        <v>3.1863425925925927E-2</v>
      </c>
      <c r="B4586" s="3">
        <v>45.8</v>
      </c>
      <c r="C4586" s="2">
        <v>-4.5600000000000002E-2</v>
      </c>
      <c r="D4586" s="2">
        <f t="shared" si="142"/>
        <v>-0.22800000000000001</v>
      </c>
      <c r="E4586" s="2">
        <f t="shared" si="143"/>
        <v>-2.2800000000000003E-3</v>
      </c>
      <c r="F4586" s="2">
        <f>SUM($E$6:E4586)*0.98+0.1379</f>
        <v>-9.6459826400000032E-2</v>
      </c>
    </row>
    <row r="4587" spans="1:6" x14ac:dyDescent="0.25">
      <c r="A4587" s="1">
        <v>3.1863425925925927E-2</v>
      </c>
      <c r="B4587" s="3">
        <v>45.81</v>
      </c>
      <c r="C4587" s="2">
        <v>-2.01E-2</v>
      </c>
      <c r="D4587" s="2">
        <f t="shared" si="142"/>
        <v>-0.10050000000000001</v>
      </c>
      <c r="E4587" s="2">
        <f t="shared" si="143"/>
        <v>-1.005E-3</v>
      </c>
      <c r="F4587" s="2">
        <f>SUM($E$6:E4587)*0.98+0.1379</f>
        <v>-9.7444726400000042E-2</v>
      </c>
    </row>
    <row r="4588" spans="1:6" x14ac:dyDescent="0.25">
      <c r="A4588" s="1">
        <v>3.1863425925925927E-2</v>
      </c>
      <c r="B4588" s="3">
        <v>45.82</v>
      </c>
      <c r="C4588" s="2">
        <v>7.1999999999999995E-2</v>
      </c>
      <c r="D4588" s="2">
        <f t="shared" si="142"/>
        <v>0.36</v>
      </c>
      <c r="E4588" s="2">
        <f t="shared" si="143"/>
        <v>3.5999999999999999E-3</v>
      </c>
      <c r="F4588" s="2">
        <f>SUM($E$6:E4588)*0.98+0.1379</f>
        <v>-9.3916726400000039E-2</v>
      </c>
    </row>
    <row r="4589" spans="1:6" x14ac:dyDescent="0.25">
      <c r="A4589" s="1">
        <v>3.1863425925925927E-2</v>
      </c>
      <c r="B4589" s="3">
        <v>45.83</v>
      </c>
      <c r="C4589" s="2">
        <v>3.0599999999999999E-2</v>
      </c>
      <c r="D4589" s="2">
        <f t="shared" si="142"/>
        <v>0.153</v>
      </c>
      <c r="E4589" s="2">
        <f t="shared" si="143"/>
        <v>1.5300000000000001E-3</v>
      </c>
      <c r="F4589" s="2">
        <f>SUM($E$6:E4589)*0.98+0.1379</f>
        <v>-9.2417326400000027E-2</v>
      </c>
    </row>
    <row r="4590" spans="1:6" x14ac:dyDescent="0.25">
      <c r="A4590" s="1">
        <v>3.1863425925925927E-2</v>
      </c>
      <c r="B4590" s="3">
        <v>45.84</v>
      </c>
      <c r="C4590" s="2">
        <v>-3.1E-2</v>
      </c>
      <c r="D4590" s="2">
        <f t="shared" si="142"/>
        <v>-0.155</v>
      </c>
      <c r="E4590" s="2">
        <f t="shared" si="143"/>
        <v>-1.5499999999999999E-3</v>
      </c>
      <c r="F4590" s="2">
        <f>SUM($E$6:E4590)*0.98+0.1379</f>
        <v>-9.393632640000002E-2</v>
      </c>
    </row>
    <row r="4591" spans="1:6" x14ac:dyDescent="0.25">
      <c r="A4591" s="1">
        <v>3.1863425925925927E-2</v>
      </c>
      <c r="B4591" s="3">
        <v>45.85</v>
      </c>
      <c r="C4591" s="2">
        <v>4.3999999999999997E-2</v>
      </c>
      <c r="D4591" s="2">
        <f t="shared" si="142"/>
        <v>0.21999999999999997</v>
      </c>
      <c r="E4591" s="2">
        <f t="shared" si="143"/>
        <v>2.1999999999999997E-3</v>
      </c>
      <c r="F4591" s="2">
        <f>SUM($E$6:E4591)*0.98+0.1379</f>
        <v>-9.1780326400000029E-2</v>
      </c>
    </row>
    <row r="4592" spans="1:6" x14ac:dyDescent="0.25">
      <c r="A4592" s="1">
        <v>3.1864583333333328E-2</v>
      </c>
      <c r="B4592" s="3">
        <v>45.86</v>
      </c>
      <c r="C4592" s="2">
        <v>-6.7200000000000003E-3</v>
      </c>
      <c r="D4592" s="2">
        <f t="shared" si="142"/>
        <v>-3.3600000000000005E-2</v>
      </c>
      <c r="E4592" s="2">
        <f t="shared" si="143"/>
        <v>-3.3600000000000004E-4</v>
      </c>
      <c r="F4592" s="2">
        <f>SUM($E$6:E4592)*0.98+0.1379</f>
        <v>-9.2109606400000016E-2</v>
      </c>
    </row>
    <row r="4593" spans="1:6" x14ac:dyDescent="0.25">
      <c r="A4593" s="1">
        <v>3.1864583333333328E-2</v>
      </c>
      <c r="B4593" s="3">
        <v>45.87</v>
      </c>
      <c r="C4593" s="2">
        <v>-4.4900000000000001E-3</v>
      </c>
      <c r="D4593" s="2">
        <f t="shared" si="142"/>
        <v>-2.2450000000000001E-2</v>
      </c>
      <c r="E4593" s="2">
        <f t="shared" si="143"/>
        <v>-2.2450000000000001E-4</v>
      </c>
      <c r="F4593" s="2">
        <f>SUM($E$6:E4593)*0.98+0.1379</f>
        <v>-9.2329616400000009E-2</v>
      </c>
    </row>
    <row r="4594" spans="1:6" x14ac:dyDescent="0.25">
      <c r="A4594" s="1">
        <v>3.1864583333333328E-2</v>
      </c>
      <c r="B4594" s="3">
        <v>45.88</v>
      </c>
      <c r="C4594" s="2">
        <v>3.44E-2</v>
      </c>
      <c r="D4594" s="2">
        <f t="shared" si="142"/>
        <v>0.17199999999999999</v>
      </c>
      <c r="E4594" s="2">
        <f t="shared" si="143"/>
        <v>1.72E-3</v>
      </c>
      <c r="F4594" s="2">
        <f>SUM($E$6:E4594)*0.98+0.1379</f>
        <v>-9.0644016400000027E-2</v>
      </c>
    </row>
    <row r="4595" spans="1:6" x14ac:dyDescent="0.25">
      <c r="A4595" s="1">
        <v>3.1864583333333328E-2</v>
      </c>
      <c r="B4595" s="3">
        <v>45.89</v>
      </c>
      <c r="C4595" s="2">
        <v>-8.1699999999999995E-2</v>
      </c>
      <c r="D4595" s="2">
        <f t="shared" si="142"/>
        <v>-0.40849999999999997</v>
      </c>
      <c r="E4595" s="2">
        <f t="shared" si="143"/>
        <v>-4.0850000000000001E-3</v>
      </c>
      <c r="F4595" s="2">
        <f>SUM($E$6:E4595)*0.98+0.1379</f>
        <v>-9.4647316400000014E-2</v>
      </c>
    </row>
    <row r="4596" spans="1:6" x14ac:dyDescent="0.25">
      <c r="A4596" s="1">
        <v>3.1864583333333328E-2</v>
      </c>
      <c r="B4596" s="3">
        <v>45.9</v>
      </c>
      <c r="C4596" s="2">
        <v>4.8399999999999999E-2</v>
      </c>
      <c r="D4596" s="2">
        <f t="shared" si="142"/>
        <v>0.24199999999999999</v>
      </c>
      <c r="E4596" s="2">
        <f t="shared" si="143"/>
        <v>2.4199999999999998E-3</v>
      </c>
      <c r="F4596" s="2">
        <f>SUM($E$6:E4596)*0.98+0.1379</f>
        <v>-9.2275716400000013E-2</v>
      </c>
    </row>
    <row r="4597" spans="1:6" x14ac:dyDescent="0.25">
      <c r="A4597" s="1">
        <v>3.1864583333333328E-2</v>
      </c>
      <c r="B4597" s="3">
        <v>45.91</v>
      </c>
      <c r="C4597" s="2">
        <v>4.5600000000000002E-2</v>
      </c>
      <c r="D4597" s="2">
        <f t="shared" si="142"/>
        <v>0.22800000000000001</v>
      </c>
      <c r="E4597" s="2">
        <f t="shared" si="143"/>
        <v>2.2800000000000003E-3</v>
      </c>
      <c r="F4597" s="2">
        <f>SUM($E$6:E4597)*0.98+0.1379</f>
        <v>-9.0041316400000015E-2</v>
      </c>
    </row>
    <row r="4598" spans="1:6" x14ac:dyDescent="0.25">
      <c r="A4598" s="1">
        <v>3.1864583333333328E-2</v>
      </c>
      <c r="B4598" s="3">
        <v>45.92</v>
      </c>
      <c r="C4598" s="2">
        <v>-6.4799999999999996E-2</v>
      </c>
      <c r="D4598" s="2">
        <f t="shared" si="142"/>
        <v>-0.32399999999999995</v>
      </c>
      <c r="E4598" s="2">
        <f t="shared" si="143"/>
        <v>-3.2399999999999998E-3</v>
      </c>
      <c r="F4598" s="2">
        <f>SUM($E$6:E4598)*0.98+0.1379</f>
        <v>-9.3216516400000005E-2</v>
      </c>
    </row>
    <row r="4599" spans="1:6" x14ac:dyDescent="0.25">
      <c r="A4599" s="1">
        <v>3.1864583333333328E-2</v>
      </c>
      <c r="B4599" s="3">
        <v>45.93</v>
      </c>
      <c r="C4599" s="2">
        <v>0.104</v>
      </c>
      <c r="D4599" s="2">
        <f t="shared" si="142"/>
        <v>0.52</v>
      </c>
      <c r="E4599" s="2">
        <f t="shared" si="143"/>
        <v>5.2000000000000006E-3</v>
      </c>
      <c r="F4599" s="2">
        <f>SUM($E$6:E4599)*0.98+0.1379</f>
        <v>-8.8120516399999987E-2</v>
      </c>
    </row>
    <row r="4600" spans="1:6" x14ac:dyDescent="0.25">
      <c r="A4600" s="1">
        <v>3.1864583333333328E-2</v>
      </c>
      <c r="B4600" s="3">
        <v>45.94</v>
      </c>
      <c r="C4600" s="2">
        <v>1.8800000000000001E-2</v>
      </c>
      <c r="D4600" s="2">
        <f t="shared" si="142"/>
        <v>9.4E-2</v>
      </c>
      <c r="E4600" s="2">
        <f t="shared" si="143"/>
        <v>9.3999999999999997E-4</v>
      </c>
      <c r="F4600" s="2">
        <f>SUM($E$6:E4600)*0.98+0.1379</f>
        <v>-8.7199316400000004E-2</v>
      </c>
    </row>
    <row r="4601" spans="1:6" x14ac:dyDescent="0.25">
      <c r="A4601" s="1">
        <v>3.1864583333333328E-2</v>
      </c>
      <c r="B4601" s="3">
        <v>45.95</v>
      </c>
      <c r="C4601" s="2">
        <v>-1.21E-2</v>
      </c>
      <c r="D4601" s="2">
        <f t="shared" si="142"/>
        <v>-6.0499999999999998E-2</v>
      </c>
      <c r="E4601" s="2">
        <f t="shared" si="143"/>
        <v>-6.0499999999999996E-4</v>
      </c>
      <c r="F4601" s="2">
        <f>SUM($E$6:E4601)*0.98+0.1379</f>
        <v>-8.7792216399999984E-2</v>
      </c>
    </row>
    <row r="4602" spans="1:6" x14ac:dyDescent="0.25">
      <c r="A4602" s="1">
        <v>3.1865740740740743E-2</v>
      </c>
      <c r="B4602" s="3">
        <v>45.96</v>
      </c>
      <c r="C4602" s="2">
        <v>6.0900000000000003E-2</v>
      </c>
      <c r="D4602" s="2">
        <f t="shared" si="142"/>
        <v>0.30449999999999999</v>
      </c>
      <c r="E4602" s="2">
        <f t="shared" si="143"/>
        <v>3.045E-3</v>
      </c>
      <c r="F4602" s="2">
        <f>SUM($E$6:E4602)*0.98+0.1379</f>
        <v>-8.4808116399999994E-2</v>
      </c>
    </row>
    <row r="4603" spans="1:6" x14ac:dyDescent="0.25">
      <c r="A4603" s="1">
        <v>3.1865740740740743E-2</v>
      </c>
      <c r="B4603" s="3">
        <v>45.97</v>
      </c>
      <c r="C4603" s="2">
        <v>-1.6E-2</v>
      </c>
      <c r="D4603" s="2">
        <f t="shared" si="142"/>
        <v>-0.08</v>
      </c>
      <c r="E4603" s="2">
        <f t="shared" si="143"/>
        <v>-8.0000000000000004E-4</v>
      </c>
      <c r="F4603" s="2">
        <f>SUM($E$6:E4603)*0.98+0.1379</f>
        <v>-8.5592116400000001E-2</v>
      </c>
    </row>
    <row r="4604" spans="1:6" x14ac:dyDescent="0.25">
      <c r="A4604" s="1">
        <v>3.1865740740740743E-2</v>
      </c>
      <c r="B4604" s="3">
        <v>45.98</v>
      </c>
      <c r="C4604" s="2">
        <v>3.73E-2</v>
      </c>
      <c r="D4604" s="2">
        <f t="shared" si="142"/>
        <v>0.1865</v>
      </c>
      <c r="E4604" s="2">
        <f t="shared" si="143"/>
        <v>1.8650000000000001E-3</v>
      </c>
      <c r="F4604" s="2">
        <f>SUM($E$6:E4604)*0.98+0.1379</f>
        <v>-8.3764416399999986E-2</v>
      </c>
    </row>
    <row r="4605" spans="1:6" x14ac:dyDescent="0.25">
      <c r="A4605" s="1">
        <v>3.1865740740740743E-2</v>
      </c>
      <c r="B4605" s="3">
        <v>45.99</v>
      </c>
      <c r="C4605" s="2">
        <v>2.3300000000000001E-2</v>
      </c>
      <c r="D4605" s="2">
        <f t="shared" si="142"/>
        <v>0.11650000000000001</v>
      </c>
      <c r="E4605" s="2">
        <f t="shared" si="143"/>
        <v>1.165E-3</v>
      </c>
      <c r="F4605" s="2">
        <f>SUM($E$6:E4605)*0.98+0.1379</f>
        <v>-8.262271639999999E-2</v>
      </c>
    </row>
    <row r="4606" spans="1:6" x14ac:dyDescent="0.25">
      <c r="A4606" s="1">
        <v>3.1865740740740743E-2</v>
      </c>
      <c r="B4606" s="3">
        <v>46</v>
      </c>
      <c r="C4606" s="2">
        <v>-2.6800000000000001E-2</v>
      </c>
      <c r="D4606" s="2">
        <f t="shared" si="142"/>
        <v>-0.13400000000000001</v>
      </c>
      <c r="E4606" s="2">
        <f t="shared" si="143"/>
        <v>-1.34E-3</v>
      </c>
      <c r="F4606" s="2">
        <f>SUM($E$6:E4606)*0.98+0.1379</f>
        <v>-8.3935916400000005E-2</v>
      </c>
    </row>
    <row r="4607" spans="1:6" x14ac:dyDescent="0.25">
      <c r="A4607" s="1">
        <v>3.1865740740740743E-2</v>
      </c>
      <c r="B4607" s="3">
        <v>46.01</v>
      </c>
      <c r="C4607" s="2">
        <v>7.5600000000000001E-2</v>
      </c>
      <c r="D4607" s="2">
        <f t="shared" si="142"/>
        <v>0.378</v>
      </c>
      <c r="E4607" s="2">
        <f t="shared" si="143"/>
        <v>3.7799999999999999E-3</v>
      </c>
      <c r="F4607" s="2">
        <f>SUM($E$6:E4607)*0.98+0.1379</f>
        <v>-8.023151639999998E-2</v>
      </c>
    </row>
    <row r="4608" spans="1:6" x14ac:dyDescent="0.25">
      <c r="A4608" s="1">
        <v>3.1865740740740743E-2</v>
      </c>
      <c r="B4608" s="3">
        <v>46.02</v>
      </c>
      <c r="C4608" s="2">
        <v>0.123</v>
      </c>
      <c r="D4608" s="2">
        <f t="shared" si="142"/>
        <v>0.61499999999999999</v>
      </c>
      <c r="E4608" s="2">
        <f t="shared" si="143"/>
        <v>6.1500000000000001E-3</v>
      </c>
      <c r="F4608" s="2">
        <f>SUM($E$6:E4608)*0.98+0.1379</f>
        <v>-7.4204516400000003E-2</v>
      </c>
    </row>
    <row r="4609" spans="1:6" x14ac:dyDescent="0.25">
      <c r="A4609" s="1">
        <v>3.1865740740740743E-2</v>
      </c>
      <c r="B4609" s="3">
        <v>46.03</v>
      </c>
      <c r="C4609" s="2">
        <v>-0.06</v>
      </c>
      <c r="D4609" s="2">
        <f t="shared" si="142"/>
        <v>-0.3</v>
      </c>
      <c r="E4609" s="2">
        <f t="shared" si="143"/>
        <v>-3.0000000000000001E-3</v>
      </c>
      <c r="F4609" s="2">
        <f>SUM($E$6:E4609)*0.98+0.1379</f>
        <v>-7.7144516400000002E-2</v>
      </c>
    </row>
    <row r="4610" spans="1:6" x14ac:dyDescent="0.25">
      <c r="A4610" s="1">
        <v>3.1865740740740743E-2</v>
      </c>
      <c r="B4610" s="3">
        <v>46.04</v>
      </c>
      <c r="C4610" s="2">
        <v>2.3599999999999999E-2</v>
      </c>
      <c r="D4610" s="2">
        <f t="shared" si="142"/>
        <v>0.11799999999999999</v>
      </c>
      <c r="E4610" s="2">
        <f t="shared" si="143"/>
        <v>1.1800000000000001E-3</v>
      </c>
      <c r="F4610" s="2">
        <f>SUM($E$6:E4610)*0.98+0.1379</f>
        <v>-7.5988116400000028E-2</v>
      </c>
    </row>
    <row r="4611" spans="1:6" x14ac:dyDescent="0.25">
      <c r="A4611" s="1">
        <v>3.1865740740740743E-2</v>
      </c>
      <c r="B4611" s="3">
        <v>46.05</v>
      </c>
      <c r="C4611" s="2">
        <v>-1.2500000000000001E-2</v>
      </c>
      <c r="D4611" s="2">
        <f t="shared" si="142"/>
        <v>-6.25E-2</v>
      </c>
      <c r="E4611" s="2">
        <f t="shared" si="143"/>
        <v>-6.2500000000000001E-4</v>
      </c>
      <c r="F4611" s="2">
        <f>SUM($E$6:E4611)*0.98+0.1379</f>
        <v>-7.6600616400000016E-2</v>
      </c>
    </row>
    <row r="4612" spans="1:6" x14ac:dyDescent="0.25">
      <c r="A4612" s="1">
        <v>3.1866898148148151E-2</v>
      </c>
      <c r="B4612" s="3">
        <v>46.06</v>
      </c>
      <c r="C4612" s="2">
        <v>-4.4999999999999998E-2</v>
      </c>
      <c r="D4612" s="2">
        <f t="shared" si="142"/>
        <v>-0.22499999999999998</v>
      </c>
      <c r="E4612" s="2">
        <f t="shared" si="143"/>
        <v>-2.2499999999999998E-3</v>
      </c>
      <c r="F4612" s="2">
        <f>SUM($E$6:E4612)*0.98+0.1379</f>
        <v>-7.88056164E-2</v>
      </c>
    </row>
    <row r="4613" spans="1:6" x14ac:dyDescent="0.25">
      <c r="A4613" s="1">
        <v>3.1866898148148151E-2</v>
      </c>
      <c r="B4613" s="3">
        <v>46.07</v>
      </c>
      <c r="C4613" s="2">
        <v>-1.2999999999999999E-3</v>
      </c>
      <c r="D4613" s="2">
        <f t="shared" si="142"/>
        <v>-6.4999999999999997E-3</v>
      </c>
      <c r="E4613" s="2">
        <f t="shared" si="143"/>
        <v>-6.4999999999999994E-5</v>
      </c>
      <c r="F4613" s="2">
        <f>SUM($E$6:E4613)*0.98+0.1379</f>
        <v>-7.8869316400000028E-2</v>
      </c>
    </row>
    <row r="4614" spans="1:6" x14ac:dyDescent="0.25">
      <c r="A4614" s="1">
        <v>3.1866898148148151E-2</v>
      </c>
      <c r="B4614" s="3">
        <v>46.08</v>
      </c>
      <c r="C4614" s="2">
        <v>-4.5900000000000003E-2</v>
      </c>
      <c r="D4614" s="2">
        <f t="shared" si="142"/>
        <v>-0.22950000000000001</v>
      </c>
      <c r="E4614" s="2">
        <f t="shared" si="143"/>
        <v>-2.2950000000000002E-3</v>
      </c>
      <c r="F4614" s="2">
        <f>SUM($E$6:E4614)*0.98+0.1379</f>
        <v>-8.1118416400000004E-2</v>
      </c>
    </row>
    <row r="4615" spans="1:6" x14ac:dyDescent="0.25">
      <c r="A4615" s="1">
        <v>3.1866898148148151E-2</v>
      </c>
      <c r="B4615" s="3">
        <v>46.09</v>
      </c>
      <c r="C4615" s="2">
        <v>1.0800000000000001E-2</v>
      </c>
      <c r="D4615" s="2">
        <f t="shared" ref="D4615:D4678" si="144">C4615*5</f>
        <v>5.4000000000000006E-2</v>
      </c>
      <c r="E4615" s="2">
        <f t="shared" ref="E4615:E4678" si="145">D4615*0.01</f>
        <v>5.4000000000000012E-4</v>
      </c>
      <c r="F4615" s="2">
        <f>SUM($E$6:E4615)*0.98+0.1379</f>
        <v>-8.0589216399999997E-2</v>
      </c>
    </row>
    <row r="4616" spans="1:6" x14ac:dyDescent="0.25">
      <c r="A4616" s="1">
        <v>3.1866898148148151E-2</v>
      </c>
      <c r="B4616" s="3">
        <v>46.1</v>
      </c>
      <c r="C4616" s="2">
        <v>-2.1700000000000001E-2</v>
      </c>
      <c r="D4616" s="2">
        <f t="shared" si="144"/>
        <v>-0.1085</v>
      </c>
      <c r="E4616" s="2">
        <f t="shared" si="145"/>
        <v>-1.085E-3</v>
      </c>
      <c r="F4616" s="2">
        <f>SUM($E$6:E4616)*0.98+0.1379</f>
        <v>-8.1652516399999986E-2</v>
      </c>
    </row>
    <row r="4617" spans="1:6" x14ac:dyDescent="0.25">
      <c r="A4617" s="1">
        <v>3.1866898148148151E-2</v>
      </c>
      <c r="B4617" s="3">
        <v>46.11</v>
      </c>
      <c r="C4617" s="2">
        <v>-4.1700000000000001E-3</v>
      </c>
      <c r="D4617" s="2">
        <f t="shared" si="144"/>
        <v>-2.085E-2</v>
      </c>
      <c r="E4617" s="2">
        <f t="shared" si="145"/>
        <v>-2.085E-4</v>
      </c>
      <c r="F4617" s="2">
        <f>SUM($E$6:E4617)*0.98+0.1379</f>
        <v>-8.1856846399999988E-2</v>
      </c>
    </row>
    <row r="4618" spans="1:6" x14ac:dyDescent="0.25">
      <c r="A4618" s="1">
        <v>3.1866898148148151E-2</v>
      </c>
      <c r="B4618" s="3">
        <v>46.12</v>
      </c>
      <c r="C4618" s="2">
        <v>3.3799999999999997E-2</v>
      </c>
      <c r="D4618" s="2">
        <f t="shared" si="144"/>
        <v>0.16899999999999998</v>
      </c>
      <c r="E4618" s="2">
        <f t="shared" si="145"/>
        <v>1.6899999999999999E-3</v>
      </c>
      <c r="F4618" s="2">
        <f>SUM($E$6:E4618)*0.98+0.1379</f>
        <v>-8.0200646399999992E-2</v>
      </c>
    </row>
    <row r="4619" spans="1:6" x14ac:dyDescent="0.25">
      <c r="A4619" s="1">
        <v>3.1866898148148151E-2</v>
      </c>
      <c r="B4619" s="3">
        <v>46.13</v>
      </c>
      <c r="C4619" s="2">
        <v>-2.2499999999999998E-3</v>
      </c>
      <c r="D4619" s="2">
        <f t="shared" si="144"/>
        <v>-1.125E-2</v>
      </c>
      <c r="E4619" s="2">
        <f t="shared" si="145"/>
        <v>-1.125E-4</v>
      </c>
      <c r="F4619" s="2">
        <f>SUM($E$6:E4619)*0.98+0.1379</f>
        <v>-8.0310896399999998E-2</v>
      </c>
    </row>
    <row r="4620" spans="1:6" x14ac:dyDescent="0.25">
      <c r="A4620" s="1">
        <v>3.1866898148148151E-2</v>
      </c>
      <c r="B4620" s="3">
        <v>46.14</v>
      </c>
      <c r="C4620" s="2">
        <v>-1.7600000000000001E-2</v>
      </c>
      <c r="D4620" s="2">
        <f t="shared" si="144"/>
        <v>-8.8000000000000009E-2</v>
      </c>
      <c r="E4620" s="2">
        <f t="shared" si="145"/>
        <v>-8.8000000000000014E-4</v>
      </c>
      <c r="F4620" s="2">
        <f>SUM($E$6:E4620)*0.98+0.1379</f>
        <v>-8.1173296399999983E-2</v>
      </c>
    </row>
    <row r="4621" spans="1:6" x14ac:dyDescent="0.25">
      <c r="A4621" s="1">
        <v>3.1866898148148151E-2</v>
      </c>
      <c r="B4621" s="3">
        <v>46.15</v>
      </c>
      <c r="C4621" s="2">
        <v>9.8799999999999999E-2</v>
      </c>
      <c r="D4621" s="2">
        <f t="shared" si="144"/>
        <v>0.49399999999999999</v>
      </c>
      <c r="E4621" s="2">
        <f t="shared" si="145"/>
        <v>4.9399999999999999E-3</v>
      </c>
      <c r="F4621" s="2">
        <f>SUM($E$6:E4621)*0.98+0.1379</f>
        <v>-7.6332096399999994E-2</v>
      </c>
    </row>
    <row r="4622" spans="1:6" x14ac:dyDescent="0.25">
      <c r="A4622" s="1">
        <v>3.1868055555555559E-2</v>
      </c>
      <c r="B4622" s="3">
        <v>46.16</v>
      </c>
      <c r="C4622" s="2">
        <v>1.57E-3</v>
      </c>
      <c r="D4622" s="2">
        <f t="shared" si="144"/>
        <v>7.8499999999999993E-3</v>
      </c>
      <c r="E4622" s="2">
        <f t="shared" si="145"/>
        <v>7.8499999999999997E-5</v>
      </c>
      <c r="F4622" s="2">
        <f>SUM($E$6:E4622)*0.98+0.1379</f>
        <v>-7.6255166399999963E-2</v>
      </c>
    </row>
    <row r="4623" spans="1:6" x14ac:dyDescent="0.25">
      <c r="A4623" s="1">
        <v>3.1868055555555559E-2</v>
      </c>
      <c r="B4623" s="3">
        <v>46.17</v>
      </c>
      <c r="C4623" s="2">
        <v>-4.3999999999999997E-2</v>
      </c>
      <c r="D4623" s="2">
        <f t="shared" si="144"/>
        <v>-0.21999999999999997</v>
      </c>
      <c r="E4623" s="2">
        <f t="shared" si="145"/>
        <v>-2.1999999999999997E-3</v>
      </c>
      <c r="F4623" s="2">
        <f>SUM($E$6:E4623)*0.98+0.1379</f>
        <v>-7.8411166399999982E-2</v>
      </c>
    </row>
    <row r="4624" spans="1:6" x14ac:dyDescent="0.25">
      <c r="A4624" s="1">
        <v>3.1868055555555559E-2</v>
      </c>
      <c r="B4624" s="3">
        <v>46.18</v>
      </c>
      <c r="C4624" s="2">
        <v>4.8800000000000003E-2</v>
      </c>
      <c r="D4624" s="2">
        <f t="shared" si="144"/>
        <v>0.24400000000000002</v>
      </c>
      <c r="E4624" s="2">
        <f t="shared" si="145"/>
        <v>2.4400000000000003E-3</v>
      </c>
      <c r="F4624" s="2">
        <f>SUM($E$6:E4624)*0.98+0.1379</f>
        <v>-7.6019966399999972E-2</v>
      </c>
    </row>
    <row r="4625" spans="1:6" x14ac:dyDescent="0.25">
      <c r="A4625" s="1">
        <v>3.1868055555555559E-2</v>
      </c>
      <c r="B4625" s="3">
        <v>46.19</v>
      </c>
      <c r="C4625" s="2">
        <v>-1.2999999999999999E-3</v>
      </c>
      <c r="D4625" s="2">
        <f t="shared" si="144"/>
        <v>-6.4999999999999997E-3</v>
      </c>
      <c r="E4625" s="2">
        <f t="shared" si="145"/>
        <v>-6.4999999999999994E-5</v>
      </c>
      <c r="F4625" s="2">
        <f>SUM($E$6:E4625)*0.98+0.1379</f>
        <v>-7.60836664E-2</v>
      </c>
    </row>
    <row r="4626" spans="1:6" x14ac:dyDescent="0.25">
      <c r="A4626" s="1">
        <v>3.1868055555555559E-2</v>
      </c>
      <c r="B4626" s="3">
        <v>46.2</v>
      </c>
      <c r="C4626" s="2">
        <v>0.10199999999999999</v>
      </c>
      <c r="D4626" s="2">
        <f t="shared" si="144"/>
        <v>0.51</v>
      </c>
      <c r="E4626" s="2">
        <f t="shared" si="145"/>
        <v>5.1000000000000004E-3</v>
      </c>
      <c r="F4626" s="2">
        <f>SUM($E$6:E4626)*0.98+0.1379</f>
        <v>-7.1085666399999997E-2</v>
      </c>
    </row>
    <row r="4627" spans="1:6" x14ac:dyDescent="0.25">
      <c r="A4627" s="1">
        <v>3.1868055555555559E-2</v>
      </c>
      <c r="B4627" s="3">
        <v>46.21</v>
      </c>
      <c r="C4627" s="2">
        <v>-3.6999999999999998E-2</v>
      </c>
      <c r="D4627" s="2">
        <f t="shared" si="144"/>
        <v>-0.185</v>
      </c>
      <c r="E4627" s="2">
        <f t="shared" si="145"/>
        <v>-1.8500000000000001E-3</v>
      </c>
      <c r="F4627" s="2">
        <f>SUM($E$6:E4627)*0.98+0.1379</f>
        <v>-7.2898666399999978E-2</v>
      </c>
    </row>
    <row r="4628" spans="1:6" x14ac:dyDescent="0.25">
      <c r="A4628" s="1">
        <v>3.1868055555555559E-2</v>
      </c>
      <c r="B4628" s="3">
        <v>46.22</v>
      </c>
      <c r="C4628" s="2">
        <v>-2.46E-2</v>
      </c>
      <c r="D4628" s="2">
        <f t="shared" si="144"/>
        <v>-0.123</v>
      </c>
      <c r="E4628" s="2">
        <f t="shared" si="145"/>
        <v>-1.23E-3</v>
      </c>
      <c r="F4628" s="2">
        <f>SUM($E$6:E4628)*0.98+0.1379</f>
        <v>-7.4104066400000002E-2</v>
      </c>
    </row>
    <row r="4629" spans="1:6" x14ac:dyDescent="0.25">
      <c r="A4629" s="1">
        <v>3.1868055555555559E-2</v>
      </c>
      <c r="B4629" s="3">
        <v>46.23</v>
      </c>
      <c r="C4629" s="2">
        <v>-4.4699999999999997E-2</v>
      </c>
      <c r="D4629" s="2">
        <f t="shared" si="144"/>
        <v>-0.22349999999999998</v>
      </c>
      <c r="E4629" s="2">
        <f t="shared" si="145"/>
        <v>-2.235E-3</v>
      </c>
      <c r="F4629" s="2">
        <f>SUM($E$6:E4629)*0.98+0.1379</f>
        <v>-7.629436639999998E-2</v>
      </c>
    </row>
    <row r="4630" spans="1:6" x14ac:dyDescent="0.25">
      <c r="A4630" s="1">
        <v>3.1868055555555559E-2</v>
      </c>
      <c r="B4630" s="3">
        <v>46.24</v>
      </c>
      <c r="C4630" s="2">
        <v>-5.2999999999999999E-2</v>
      </c>
      <c r="D4630" s="2">
        <f t="shared" si="144"/>
        <v>-0.26500000000000001</v>
      </c>
      <c r="E4630" s="2">
        <f t="shared" si="145"/>
        <v>-2.65E-3</v>
      </c>
      <c r="F4630" s="2">
        <f>SUM($E$6:E4630)*0.98+0.1379</f>
        <v>-7.8891366399999996E-2</v>
      </c>
    </row>
    <row r="4631" spans="1:6" x14ac:dyDescent="0.25">
      <c r="A4631" s="1">
        <v>3.1868055555555559E-2</v>
      </c>
      <c r="B4631" s="3">
        <v>46.25</v>
      </c>
      <c r="C4631" s="2">
        <v>0.115</v>
      </c>
      <c r="D4631" s="2">
        <f t="shared" si="144"/>
        <v>0.57500000000000007</v>
      </c>
      <c r="E4631" s="2">
        <f t="shared" si="145"/>
        <v>5.7500000000000008E-3</v>
      </c>
      <c r="F4631" s="2">
        <f>SUM($E$6:E4631)*0.98+0.1379</f>
        <v>-7.3256366399999995E-2</v>
      </c>
    </row>
    <row r="4632" spans="1:6" x14ac:dyDescent="0.25">
      <c r="A4632" s="1">
        <v>3.186921296296296E-2</v>
      </c>
      <c r="B4632" s="3">
        <v>46.26</v>
      </c>
      <c r="C4632" s="2">
        <v>1.2699999999999999E-2</v>
      </c>
      <c r="D4632" s="2">
        <f t="shared" si="144"/>
        <v>6.3500000000000001E-2</v>
      </c>
      <c r="E4632" s="2">
        <f t="shared" si="145"/>
        <v>6.3500000000000004E-4</v>
      </c>
      <c r="F4632" s="2">
        <f>SUM($E$6:E4632)*0.98+0.1379</f>
        <v>-7.2634066400000002E-2</v>
      </c>
    </row>
    <row r="4633" spans="1:6" x14ac:dyDescent="0.25">
      <c r="A4633" s="1">
        <v>3.186921296296296E-2</v>
      </c>
      <c r="B4633" s="3">
        <v>46.27</v>
      </c>
      <c r="C4633" s="2">
        <v>-6.8599999999999994E-2</v>
      </c>
      <c r="D4633" s="2">
        <f t="shared" si="144"/>
        <v>-0.34299999999999997</v>
      </c>
      <c r="E4633" s="2">
        <f t="shared" si="145"/>
        <v>-3.4299999999999999E-3</v>
      </c>
      <c r="F4633" s="2">
        <f>SUM($E$6:E4633)*0.98+0.1379</f>
        <v>-7.5995466399999989E-2</v>
      </c>
    </row>
    <row r="4634" spans="1:6" x14ac:dyDescent="0.25">
      <c r="A4634" s="1">
        <v>3.186921296296296E-2</v>
      </c>
      <c r="B4634" s="3">
        <v>46.28</v>
      </c>
      <c r="C4634" s="2">
        <v>5.9299999999999999E-2</v>
      </c>
      <c r="D4634" s="2">
        <f t="shared" si="144"/>
        <v>0.29649999999999999</v>
      </c>
      <c r="E4634" s="2">
        <f t="shared" si="145"/>
        <v>2.9649999999999998E-3</v>
      </c>
      <c r="F4634" s="2">
        <f>SUM($E$6:E4634)*0.98+0.1379</f>
        <v>-7.3089766399999978E-2</v>
      </c>
    </row>
    <row r="4635" spans="1:6" x14ac:dyDescent="0.25">
      <c r="A4635" s="1">
        <v>3.186921296296296E-2</v>
      </c>
      <c r="B4635" s="3">
        <v>46.29</v>
      </c>
      <c r="C4635" s="2">
        <v>-6.0900000000000003E-2</v>
      </c>
      <c r="D4635" s="2">
        <f t="shared" si="144"/>
        <v>-0.30449999999999999</v>
      </c>
      <c r="E4635" s="2">
        <f t="shared" si="145"/>
        <v>-3.045E-3</v>
      </c>
      <c r="F4635" s="2">
        <f>SUM($E$6:E4635)*0.98+0.1379</f>
        <v>-7.6073866399999995E-2</v>
      </c>
    </row>
    <row r="4636" spans="1:6" x14ac:dyDescent="0.25">
      <c r="A4636" s="1">
        <v>3.186921296296296E-2</v>
      </c>
      <c r="B4636" s="3">
        <v>46.3</v>
      </c>
      <c r="C4636" s="2">
        <v>-0.121</v>
      </c>
      <c r="D4636" s="2">
        <f t="shared" si="144"/>
        <v>-0.60499999999999998</v>
      </c>
      <c r="E4636" s="2">
        <f t="shared" si="145"/>
        <v>-6.0499999999999998E-3</v>
      </c>
      <c r="F4636" s="2">
        <f>SUM($E$6:E4636)*0.98+0.1379</f>
        <v>-8.2002866399999985E-2</v>
      </c>
    </row>
    <row r="4637" spans="1:6" x14ac:dyDescent="0.25">
      <c r="A4637" s="1">
        <v>3.186921296296296E-2</v>
      </c>
      <c r="B4637" s="3">
        <v>46.31</v>
      </c>
      <c r="C4637" s="2">
        <v>-3.61E-2</v>
      </c>
      <c r="D4637" s="2">
        <f t="shared" si="144"/>
        <v>-0.18049999999999999</v>
      </c>
      <c r="E4637" s="2">
        <f t="shared" si="145"/>
        <v>-1.805E-3</v>
      </c>
      <c r="F4637" s="2">
        <f>SUM($E$6:E4637)*0.98+0.1379</f>
        <v>-8.3771766399999975E-2</v>
      </c>
    </row>
    <row r="4638" spans="1:6" x14ac:dyDescent="0.25">
      <c r="A4638" s="1">
        <v>3.186921296296296E-2</v>
      </c>
      <c r="B4638" s="3">
        <v>46.32</v>
      </c>
      <c r="C4638" s="2">
        <v>-6.9900000000000004E-2</v>
      </c>
      <c r="D4638" s="2">
        <f t="shared" si="144"/>
        <v>-0.34950000000000003</v>
      </c>
      <c r="E4638" s="2">
        <f t="shared" si="145"/>
        <v>-3.4950000000000003E-3</v>
      </c>
      <c r="F4638" s="2">
        <f>SUM($E$6:E4638)*0.98+0.1379</f>
        <v>-8.7196866399999989E-2</v>
      </c>
    </row>
    <row r="4639" spans="1:6" x14ac:dyDescent="0.25">
      <c r="A4639" s="1">
        <v>3.186921296296296E-2</v>
      </c>
      <c r="B4639" s="3">
        <v>46.33</v>
      </c>
      <c r="C4639" s="2">
        <v>-6.7299999999999999E-2</v>
      </c>
      <c r="D4639" s="2">
        <f t="shared" si="144"/>
        <v>-0.33650000000000002</v>
      </c>
      <c r="E4639" s="2">
        <f t="shared" si="145"/>
        <v>-3.3650000000000004E-3</v>
      </c>
      <c r="F4639" s="2">
        <f>SUM($E$6:E4639)*0.98+0.1379</f>
        <v>-9.0494566399999976E-2</v>
      </c>
    </row>
    <row r="4640" spans="1:6" x14ac:dyDescent="0.25">
      <c r="A4640" s="1">
        <v>3.186921296296296E-2</v>
      </c>
      <c r="B4640" s="3">
        <v>46.34</v>
      </c>
      <c r="C4640" s="2">
        <v>3.8899999999999997E-2</v>
      </c>
      <c r="D4640" s="2">
        <f t="shared" si="144"/>
        <v>0.19449999999999998</v>
      </c>
      <c r="E4640" s="2">
        <f t="shared" si="145"/>
        <v>1.9449999999999999E-3</v>
      </c>
      <c r="F4640" s="2">
        <f>SUM($E$6:E4640)*0.98+0.1379</f>
        <v>-8.8588466399999982E-2</v>
      </c>
    </row>
    <row r="4641" spans="1:6" x14ac:dyDescent="0.25">
      <c r="A4641" s="1">
        <v>3.186921296296296E-2</v>
      </c>
      <c r="B4641" s="3">
        <v>46.35</v>
      </c>
      <c r="C4641" s="2">
        <v>-6.7000000000000004E-2</v>
      </c>
      <c r="D4641" s="2">
        <f t="shared" si="144"/>
        <v>-0.33500000000000002</v>
      </c>
      <c r="E4641" s="2">
        <f t="shared" si="145"/>
        <v>-3.3500000000000001E-3</v>
      </c>
      <c r="F4641" s="2">
        <f>SUM($E$6:E4641)*0.98+0.1379</f>
        <v>-9.187146639999999E-2</v>
      </c>
    </row>
    <row r="4642" spans="1:6" x14ac:dyDescent="0.25">
      <c r="A4642" s="1">
        <v>3.1870370370370368E-2</v>
      </c>
      <c r="B4642" s="3">
        <v>46.36</v>
      </c>
      <c r="C4642" s="2">
        <v>2.4199999999999999E-2</v>
      </c>
      <c r="D4642" s="2">
        <f t="shared" si="144"/>
        <v>0.121</v>
      </c>
      <c r="E4642" s="2">
        <f t="shared" si="145"/>
        <v>1.2099999999999999E-3</v>
      </c>
      <c r="F4642" s="2">
        <f>SUM($E$6:E4642)*0.98+0.1379</f>
        <v>-9.0685666399999976E-2</v>
      </c>
    </row>
    <row r="4643" spans="1:6" x14ac:dyDescent="0.25">
      <c r="A4643" s="1">
        <v>3.1870370370370368E-2</v>
      </c>
      <c r="B4643" s="3">
        <v>46.37</v>
      </c>
      <c r="C4643" s="2">
        <v>4.1399999999999999E-2</v>
      </c>
      <c r="D4643" s="2">
        <f t="shared" si="144"/>
        <v>0.20699999999999999</v>
      </c>
      <c r="E4643" s="2">
        <f t="shared" si="145"/>
        <v>2.0699999999999998E-3</v>
      </c>
      <c r="F4643" s="2">
        <f>SUM($E$6:E4643)*0.98+0.1379</f>
        <v>-8.8657066400000012E-2</v>
      </c>
    </row>
    <row r="4644" spans="1:6" x14ac:dyDescent="0.25">
      <c r="A4644" s="1">
        <v>3.1870370370370368E-2</v>
      </c>
      <c r="B4644" s="3">
        <v>46.38</v>
      </c>
      <c r="C4644" s="2">
        <v>1.5900000000000001E-2</v>
      </c>
      <c r="D4644" s="2">
        <f t="shared" si="144"/>
        <v>7.9500000000000001E-2</v>
      </c>
      <c r="E4644" s="2">
        <f t="shared" si="145"/>
        <v>7.9500000000000003E-4</v>
      </c>
      <c r="F4644" s="2">
        <f>SUM($E$6:E4644)*0.98+0.1379</f>
        <v>-8.7877966400000007E-2</v>
      </c>
    </row>
    <row r="4645" spans="1:6" x14ac:dyDescent="0.25">
      <c r="A4645" s="1">
        <v>3.1870370370370368E-2</v>
      </c>
      <c r="B4645" s="3">
        <v>46.39</v>
      </c>
      <c r="C4645" s="2">
        <v>5.6099999999999997E-2</v>
      </c>
      <c r="D4645" s="2">
        <f t="shared" si="144"/>
        <v>0.28049999999999997</v>
      </c>
      <c r="E4645" s="2">
        <f t="shared" si="145"/>
        <v>2.8049999999999998E-3</v>
      </c>
      <c r="F4645" s="2">
        <f>SUM($E$6:E4645)*0.98+0.1379</f>
        <v>-8.5129066400000009E-2</v>
      </c>
    </row>
    <row r="4646" spans="1:6" x14ac:dyDescent="0.25">
      <c r="A4646" s="1">
        <v>3.1870370370370368E-2</v>
      </c>
      <c r="B4646" s="3">
        <v>46.4</v>
      </c>
      <c r="C4646" s="2">
        <v>-4.7899999999999998E-2</v>
      </c>
      <c r="D4646" s="2">
        <f t="shared" si="144"/>
        <v>-0.23949999999999999</v>
      </c>
      <c r="E4646" s="2">
        <f t="shared" si="145"/>
        <v>-2.395E-3</v>
      </c>
      <c r="F4646" s="2">
        <f>SUM($E$6:E4646)*0.98+0.1379</f>
        <v>-8.7476166400000027E-2</v>
      </c>
    </row>
    <row r="4647" spans="1:6" x14ac:dyDescent="0.25">
      <c r="A4647" s="1">
        <v>3.1870370370370368E-2</v>
      </c>
      <c r="B4647" s="3">
        <v>46.41</v>
      </c>
      <c r="C4647" s="2">
        <v>-4.2799999999999998E-2</v>
      </c>
      <c r="D4647" s="2">
        <f t="shared" si="144"/>
        <v>-0.214</v>
      </c>
      <c r="E4647" s="2">
        <f t="shared" si="145"/>
        <v>-2.14E-3</v>
      </c>
      <c r="F4647" s="2">
        <f>SUM($E$6:E4647)*0.98+0.1379</f>
        <v>-8.9573366400000021E-2</v>
      </c>
    </row>
    <row r="4648" spans="1:6" x14ac:dyDescent="0.25">
      <c r="A4648" s="1">
        <v>3.1870370370370368E-2</v>
      </c>
      <c r="B4648" s="3">
        <v>46.42</v>
      </c>
      <c r="C4648" s="2">
        <v>2.29E-2</v>
      </c>
      <c r="D4648" s="2">
        <f t="shared" si="144"/>
        <v>0.1145</v>
      </c>
      <c r="E4648" s="2">
        <f t="shared" si="145"/>
        <v>1.145E-3</v>
      </c>
      <c r="F4648" s="2">
        <f>SUM($E$6:E4648)*0.98+0.1379</f>
        <v>-8.8451266400000006E-2</v>
      </c>
    </row>
    <row r="4649" spans="1:6" x14ac:dyDescent="0.25">
      <c r="A4649" s="1">
        <v>3.1870370370370368E-2</v>
      </c>
      <c r="B4649" s="3">
        <v>46.43</v>
      </c>
      <c r="C4649" s="2">
        <v>-0.10299999999999999</v>
      </c>
      <c r="D4649" s="2">
        <f t="shared" si="144"/>
        <v>-0.51500000000000001</v>
      </c>
      <c r="E4649" s="2">
        <f t="shared" si="145"/>
        <v>-5.1500000000000001E-3</v>
      </c>
      <c r="F4649" s="2">
        <f>SUM($E$6:E4649)*0.98+0.1379</f>
        <v>-9.3498266400000002E-2</v>
      </c>
    </row>
    <row r="4650" spans="1:6" x14ac:dyDescent="0.25">
      <c r="A4650" s="1">
        <v>3.1870370370370368E-2</v>
      </c>
      <c r="B4650" s="3">
        <v>46.44</v>
      </c>
      <c r="C4650" s="2">
        <v>2.23E-2</v>
      </c>
      <c r="D4650" s="2">
        <f t="shared" si="144"/>
        <v>0.1115</v>
      </c>
      <c r="E4650" s="2">
        <f t="shared" si="145"/>
        <v>1.1150000000000001E-3</v>
      </c>
      <c r="F4650" s="2">
        <f>SUM($E$6:E4650)*0.98+0.1379</f>
        <v>-9.24055664E-2</v>
      </c>
    </row>
    <row r="4651" spans="1:6" x14ac:dyDescent="0.25">
      <c r="A4651" s="1">
        <v>3.1870370370370368E-2</v>
      </c>
      <c r="B4651" s="3">
        <v>46.45</v>
      </c>
      <c r="C4651" s="2">
        <v>4.8399999999999999E-2</v>
      </c>
      <c r="D4651" s="2">
        <f t="shared" si="144"/>
        <v>0.24199999999999999</v>
      </c>
      <c r="E4651" s="2">
        <f t="shared" si="145"/>
        <v>2.4199999999999998E-3</v>
      </c>
      <c r="F4651" s="2">
        <f>SUM($E$6:E4651)*0.98+0.1379</f>
        <v>-9.0033966399999998E-2</v>
      </c>
    </row>
    <row r="4652" spans="1:6" x14ac:dyDescent="0.25">
      <c r="A4652" s="1">
        <v>3.1871527777777776E-2</v>
      </c>
      <c r="B4652" s="3">
        <v>46.46</v>
      </c>
      <c r="C4652" s="2">
        <v>-5.33E-2</v>
      </c>
      <c r="D4652" s="2">
        <f t="shared" si="144"/>
        <v>-0.26650000000000001</v>
      </c>
      <c r="E4652" s="2">
        <f t="shared" si="145"/>
        <v>-2.6650000000000003E-3</v>
      </c>
      <c r="F4652" s="2">
        <f>SUM($E$6:E4652)*0.98+0.1379</f>
        <v>-9.2645666399999993E-2</v>
      </c>
    </row>
    <row r="4653" spans="1:6" x14ac:dyDescent="0.25">
      <c r="A4653" s="1">
        <v>3.1871527777777776E-2</v>
      </c>
      <c r="B4653" s="3">
        <v>46.47</v>
      </c>
      <c r="C4653" s="2">
        <v>-4.6899999999999997E-2</v>
      </c>
      <c r="D4653" s="2">
        <f t="shared" si="144"/>
        <v>-0.23449999999999999</v>
      </c>
      <c r="E4653" s="2">
        <f t="shared" si="145"/>
        <v>-2.3449999999999999E-3</v>
      </c>
      <c r="F4653" s="2">
        <f>SUM($E$6:E4653)*0.98+0.1379</f>
        <v>-9.494376639999999E-2</v>
      </c>
    </row>
    <row r="4654" spans="1:6" x14ac:dyDescent="0.25">
      <c r="A4654" s="1">
        <v>3.1871527777777776E-2</v>
      </c>
      <c r="B4654" s="3">
        <v>46.48</v>
      </c>
      <c r="C4654" s="2">
        <v>4.4299999999999999E-2</v>
      </c>
      <c r="D4654" s="2">
        <f t="shared" si="144"/>
        <v>0.2215</v>
      </c>
      <c r="E4654" s="2">
        <f t="shared" si="145"/>
        <v>2.215E-3</v>
      </c>
      <c r="F4654" s="2">
        <f>SUM($E$6:E4654)*0.98+0.1379</f>
        <v>-9.2773066399999993E-2</v>
      </c>
    </row>
    <row r="4655" spans="1:6" x14ac:dyDescent="0.25">
      <c r="A4655" s="1">
        <v>3.1871527777777776E-2</v>
      </c>
      <c r="B4655" s="3">
        <v>46.49</v>
      </c>
      <c r="C4655" s="2">
        <v>1.18E-2</v>
      </c>
      <c r="D4655" s="2">
        <f t="shared" si="144"/>
        <v>5.8999999999999997E-2</v>
      </c>
      <c r="E4655" s="2">
        <f t="shared" si="145"/>
        <v>5.9000000000000003E-4</v>
      </c>
      <c r="F4655" s="2">
        <f>SUM($E$6:E4655)*0.98+0.1379</f>
        <v>-9.2194866399999964E-2</v>
      </c>
    </row>
    <row r="4656" spans="1:6" x14ac:dyDescent="0.25">
      <c r="A4656" s="1">
        <v>3.1871527777777776E-2</v>
      </c>
      <c r="B4656" s="3">
        <v>46.5</v>
      </c>
      <c r="C4656" s="2">
        <v>5.0999999999999997E-2</v>
      </c>
      <c r="D4656" s="2">
        <f t="shared" si="144"/>
        <v>0.255</v>
      </c>
      <c r="E4656" s="2">
        <f t="shared" si="145"/>
        <v>2.5500000000000002E-3</v>
      </c>
      <c r="F4656" s="2">
        <f>SUM($E$6:E4656)*0.98+0.1379</f>
        <v>-8.9695866399999991E-2</v>
      </c>
    </row>
    <row r="4657" spans="1:6" x14ac:dyDescent="0.25">
      <c r="A4657" s="1">
        <v>3.1871527777777776E-2</v>
      </c>
      <c r="B4657" s="3">
        <v>46.51</v>
      </c>
      <c r="C4657" s="2">
        <v>-9.7900000000000005E-4</v>
      </c>
      <c r="D4657" s="2">
        <f t="shared" si="144"/>
        <v>-4.895E-3</v>
      </c>
      <c r="E4657" s="2">
        <f t="shared" si="145"/>
        <v>-4.8950000000000004E-5</v>
      </c>
      <c r="F4657" s="2">
        <f>SUM($E$6:E4657)*0.98+0.1379</f>
        <v>-8.9743837399999971E-2</v>
      </c>
    </row>
    <row r="4658" spans="1:6" x14ac:dyDescent="0.25">
      <c r="A4658" s="1">
        <v>3.1871527777777776E-2</v>
      </c>
      <c r="B4658" s="3">
        <v>46.52</v>
      </c>
      <c r="C4658" s="2">
        <v>-6.7200000000000003E-3</v>
      </c>
      <c r="D4658" s="2">
        <f t="shared" si="144"/>
        <v>-3.3600000000000005E-2</v>
      </c>
      <c r="E4658" s="2">
        <f t="shared" si="145"/>
        <v>-3.3600000000000004E-4</v>
      </c>
      <c r="F4658" s="2">
        <f>SUM($E$6:E4658)*0.98+0.1379</f>
        <v>-9.0073117399999986E-2</v>
      </c>
    </row>
    <row r="4659" spans="1:6" x14ac:dyDescent="0.25">
      <c r="A4659" s="1">
        <v>3.1871527777777776E-2</v>
      </c>
      <c r="B4659" s="3">
        <v>46.53</v>
      </c>
      <c r="C4659" s="2">
        <v>-1.9400000000000001E-3</v>
      </c>
      <c r="D4659" s="2">
        <f t="shared" si="144"/>
        <v>-9.7000000000000003E-3</v>
      </c>
      <c r="E4659" s="2">
        <f t="shared" si="145"/>
        <v>-9.7E-5</v>
      </c>
      <c r="F4659" s="2">
        <f>SUM($E$6:E4659)*0.98+0.1379</f>
        <v>-9.0168177399999994E-2</v>
      </c>
    </row>
    <row r="4660" spans="1:6" x14ac:dyDescent="0.25">
      <c r="A4660" s="1">
        <v>3.1871527777777776E-2</v>
      </c>
      <c r="B4660" s="3">
        <v>46.54</v>
      </c>
      <c r="C4660" s="2">
        <v>-2.1700000000000001E-2</v>
      </c>
      <c r="D4660" s="2">
        <f t="shared" si="144"/>
        <v>-0.1085</v>
      </c>
      <c r="E4660" s="2">
        <f t="shared" si="145"/>
        <v>-1.085E-3</v>
      </c>
      <c r="F4660" s="2">
        <f>SUM($E$6:E4660)*0.98+0.1379</f>
        <v>-9.1231477399999983E-2</v>
      </c>
    </row>
    <row r="4661" spans="1:6" x14ac:dyDescent="0.25">
      <c r="A4661" s="1">
        <v>3.1871527777777776E-2</v>
      </c>
      <c r="B4661" s="3">
        <v>46.55</v>
      </c>
      <c r="C4661" s="2">
        <v>8.4500000000000006E-2</v>
      </c>
      <c r="D4661" s="2">
        <f t="shared" si="144"/>
        <v>0.42250000000000004</v>
      </c>
      <c r="E4661" s="2">
        <f t="shared" si="145"/>
        <v>4.2250000000000005E-3</v>
      </c>
      <c r="F4661" s="2">
        <f>SUM($E$6:E4661)*0.98+0.1379</f>
        <v>-8.7090977399999991E-2</v>
      </c>
    </row>
    <row r="4662" spans="1:6" x14ac:dyDescent="0.25">
      <c r="A4662" s="1">
        <v>3.1872685185185184E-2</v>
      </c>
      <c r="B4662" s="3">
        <v>46.56</v>
      </c>
      <c r="C4662" s="2">
        <v>3.6999999999999998E-2</v>
      </c>
      <c r="D4662" s="2">
        <f t="shared" si="144"/>
        <v>0.185</v>
      </c>
      <c r="E4662" s="2">
        <f t="shared" si="145"/>
        <v>1.8500000000000001E-3</v>
      </c>
      <c r="F4662" s="2">
        <f>SUM($E$6:E4662)*0.98+0.1379</f>
        <v>-8.5277977399999982E-2</v>
      </c>
    </row>
    <row r="4663" spans="1:6" x14ac:dyDescent="0.25">
      <c r="A4663" s="1">
        <v>3.1872685185185184E-2</v>
      </c>
      <c r="B4663" s="3">
        <v>46.57</v>
      </c>
      <c r="C4663" s="2">
        <v>-1.15E-2</v>
      </c>
      <c r="D4663" s="2">
        <f t="shared" si="144"/>
        <v>-5.7499999999999996E-2</v>
      </c>
      <c r="E4663" s="2">
        <f t="shared" si="145"/>
        <v>-5.7499999999999999E-4</v>
      </c>
      <c r="F4663" s="2">
        <f>SUM($E$6:E4663)*0.98+0.1379</f>
        <v>-8.5841477399999977E-2</v>
      </c>
    </row>
    <row r="4664" spans="1:6" x14ac:dyDescent="0.25">
      <c r="A4664" s="1">
        <v>3.1872685185185184E-2</v>
      </c>
      <c r="B4664" s="3">
        <v>46.58</v>
      </c>
      <c r="C4664" s="2">
        <v>9.69E-2</v>
      </c>
      <c r="D4664" s="2">
        <f t="shared" si="144"/>
        <v>0.48449999999999999</v>
      </c>
      <c r="E4664" s="2">
        <f t="shared" si="145"/>
        <v>4.8450000000000003E-3</v>
      </c>
      <c r="F4664" s="2">
        <f>SUM($E$6:E4664)*0.98+0.1379</f>
        <v>-8.10933774E-2</v>
      </c>
    </row>
    <row r="4665" spans="1:6" x14ac:dyDescent="0.25">
      <c r="A4665" s="1">
        <v>3.1872685185185184E-2</v>
      </c>
      <c r="B4665" s="3">
        <v>46.59</v>
      </c>
      <c r="C4665" s="2">
        <v>-8.6300000000000005E-3</v>
      </c>
      <c r="D4665" s="2">
        <f t="shared" si="144"/>
        <v>-4.3150000000000001E-2</v>
      </c>
      <c r="E4665" s="2">
        <f t="shared" si="145"/>
        <v>-4.3150000000000003E-4</v>
      </c>
      <c r="F4665" s="2">
        <f>SUM($E$6:E4665)*0.98+0.1379</f>
        <v>-8.1516247399999991E-2</v>
      </c>
    </row>
    <row r="4666" spans="1:6" x14ac:dyDescent="0.25">
      <c r="A4666" s="1">
        <v>3.1872685185185184E-2</v>
      </c>
      <c r="B4666" s="3">
        <v>46.6</v>
      </c>
      <c r="C4666" s="2">
        <v>1.21E-2</v>
      </c>
      <c r="D4666" s="2">
        <f t="shared" si="144"/>
        <v>6.0499999999999998E-2</v>
      </c>
      <c r="E4666" s="2">
        <f t="shared" si="145"/>
        <v>6.0499999999999996E-4</v>
      </c>
      <c r="F4666" s="2">
        <f>SUM($E$6:E4666)*0.98+0.1379</f>
        <v>-8.0923347400000012E-2</v>
      </c>
    </row>
    <row r="4667" spans="1:6" x14ac:dyDescent="0.25">
      <c r="A4667" s="1">
        <v>3.1872685185185184E-2</v>
      </c>
      <c r="B4667" s="3">
        <v>46.61</v>
      </c>
      <c r="C4667" s="2">
        <v>2.9600000000000001E-2</v>
      </c>
      <c r="D4667" s="2">
        <f t="shared" si="144"/>
        <v>0.14800000000000002</v>
      </c>
      <c r="E4667" s="2">
        <f t="shared" si="145"/>
        <v>1.4800000000000002E-3</v>
      </c>
      <c r="F4667" s="2">
        <f>SUM($E$6:E4667)*0.98+0.1379</f>
        <v>-7.9472947399999994E-2</v>
      </c>
    </row>
    <row r="4668" spans="1:6" x14ac:dyDescent="0.25">
      <c r="A4668" s="1">
        <v>3.1872685185185184E-2</v>
      </c>
      <c r="B4668" s="3">
        <v>46.62</v>
      </c>
      <c r="C4668" s="2">
        <v>1.0200000000000001E-2</v>
      </c>
      <c r="D4668" s="2">
        <f t="shared" si="144"/>
        <v>5.1000000000000004E-2</v>
      </c>
      <c r="E4668" s="2">
        <f t="shared" si="145"/>
        <v>5.1000000000000004E-4</v>
      </c>
      <c r="F4668" s="2">
        <f>SUM($E$6:E4668)*0.98+0.1379</f>
        <v>-7.8973147399999971E-2</v>
      </c>
    </row>
    <row r="4669" spans="1:6" x14ac:dyDescent="0.25">
      <c r="A4669" s="1">
        <v>3.1872685185185184E-2</v>
      </c>
      <c r="B4669" s="3">
        <v>46.63</v>
      </c>
      <c r="C4669" s="2">
        <v>0.13200000000000001</v>
      </c>
      <c r="D4669" s="2">
        <f t="shared" si="144"/>
        <v>0.66</v>
      </c>
      <c r="E4669" s="2">
        <f t="shared" si="145"/>
        <v>6.6000000000000008E-3</v>
      </c>
      <c r="F4669" s="2">
        <f>SUM($E$6:E4669)*0.98+0.1379</f>
        <v>-7.2505147399999997E-2</v>
      </c>
    </row>
    <row r="4670" spans="1:6" x14ac:dyDescent="0.25">
      <c r="A4670" s="1">
        <v>3.1872685185185184E-2</v>
      </c>
      <c r="B4670" s="3">
        <v>46.64</v>
      </c>
      <c r="C4670" s="2">
        <v>2.3900000000000001E-2</v>
      </c>
      <c r="D4670" s="2">
        <f t="shared" si="144"/>
        <v>0.11950000000000001</v>
      </c>
      <c r="E4670" s="2">
        <f t="shared" si="145"/>
        <v>1.1950000000000001E-3</v>
      </c>
      <c r="F4670" s="2">
        <f>SUM($E$6:E4670)*0.98+0.1379</f>
        <v>-7.1334047399999989E-2</v>
      </c>
    </row>
    <row r="4671" spans="1:6" x14ac:dyDescent="0.25">
      <c r="A4671" s="1">
        <v>3.1872685185185184E-2</v>
      </c>
      <c r="B4671" s="3">
        <v>46.65</v>
      </c>
      <c r="C4671" s="2">
        <v>-3.9199999999999999E-2</v>
      </c>
      <c r="D4671" s="2">
        <f t="shared" si="144"/>
        <v>-0.19600000000000001</v>
      </c>
      <c r="E4671" s="2">
        <f t="shared" si="145"/>
        <v>-1.9599999999999999E-3</v>
      </c>
      <c r="F4671" s="2">
        <f>SUM($E$6:E4671)*0.98+0.1379</f>
        <v>-7.3254847399999989E-2</v>
      </c>
    </row>
    <row r="4672" spans="1:6" x14ac:dyDescent="0.25">
      <c r="A4672" s="1">
        <v>3.1873842592592593E-2</v>
      </c>
      <c r="B4672" s="3">
        <v>46.66</v>
      </c>
      <c r="C4672" s="2">
        <v>5.4000000000000003E-3</v>
      </c>
      <c r="D4672" s="2">
        <f t="shared" si="144"/>
        <v>2.7000000000000003E-2</v>
      </c>
      <c r="E4672" s="2">
        <f t="shared" si="145"/>
        <v>2.7000000000000006E-4</v>
      </c>
      <c r="F4672" s="2">
        <f>SUM($E$6:E4672)*0.98+0.1379</f>
        <v>-7.2990247399999986E-2</v>
      </c>
    </row>
    <row r="4673" spans="1:6" x14ac:dyDescent="0.25">
      <c r="A4673" s="1">
        <v>3.1873842592592593E-2</v>
      </c>
      <c r="B4673" s="3">
        <v>46.67</v>
      </c>
      <c r="C4673" s="2">
        <v>4.1200000000000004E-3</v>
      </c>
      <c r="D4673" s="2">
        <f t="shared" si="144"/>
        <v>2.06E-2</v>
      </c>
      <c r="E4673" s="2">
        <f t="shared" si="145"/>
        <v>2.0600000000000002E-4</v>
      </c>
      <c r="F4673" s="2">
        <f>SUM($E$6:E4673)*0.98+0.1379</f>
        <v>-7.278836739999997E-2</v>
      </c>
    </row>
    <row r="4674" spans="1:6" x14ac:dyDescent="0.25">
      <c r="A4674" s="1">
        <v>3.1873842592592593E-2</v>
      </c>
      <c r="B4674" s="3">
        <v>46.68</v>
      </c>
      <c r="C4674" s="2">
        <v>-1.4999999999999999E-2</v>
      </c>
      <c r="D4674" s="2">
        <f t="shared" si="144"/>
        <v>-7.4999999999999997E-2</v>
      </c>
      <c r="E4674" s="2">
        <f t="shared" si="145"/>
        <v>-7.5000000000000002E-4</v>
      </c>
      <c r="F4674" s="2">
        <f>SUM($E$6:E4674)*0.98+0.1379</f>
        <v>-7.3523367399999984E-2</v>
      </c>
    </row>
    <row r="4675" spans="1:6" x14ac:dyDescent="0.25">
      <c r="A4675" s="1">
        <v>3.1873842592592593E-2</v>
      </c>
      <c r="B4675" s="3">
        <v>46.69</v>
      </c>
      <c r="C4675" s="2">
        <v>0.111</v>
      </c>
      <c r="D4675" s="2">
        <f t="shared" si="144"/>
        <v>0.55500000000000005</v>
      </c>
      <c r="E4675" s="2">
        <f t="shared" si="145"/>
        <v>5.5500000000000002E-3</v>
      </c>
      <c r="F4675" s="2">
        <f>SUM($E$6:E4675)*0.98+0.1379</f>
        <v>-6.8084367399999984E-2</v>
      </c>
    </row>
    <row r="4676" spans="1:6" x14ac:dyDescent="0.25">
      <c r="A4676" s="1">
        <v>3.1873842592592593E-2</v>
      </c>
      <c r="B4676" s="3">
        <v>46.7</v>
      </c>
      <c r="C4676" s="2">
        <v>-2.6200000000000001E-2</v>
      </c>
      <c r="D4676" s="2">
        <f t="shared" si="144"/>
        <v>-0.13100000000000001</v>
      </c>
      <c r="E4676" s="2">
        <f t="shared" si="145"/>
        <v>-1.3100000000000002E-3</v>
      </c>
      <c r="F4676" s="2">
        <f>SUM($E$6:E4676)*0.98+0.1379</f>
        <v>-6.9368167399999986E-2</v>
      </c>
    </row>
    <row r="4677" spans="1:6" x14ac:dyDescent="0.25">
      <c r="A4677" s="1">
        <v>3.1873842592592593E-2</v>
      </c>
      <c r="B4677" s="3">
        <v>46.71</v>
      </c>
      <c r="C4677" s="2">
        <v>9.8600000000000007E-3</v>
      </c>
      <c r="D4677" s="2">
        <f t="shared" si="144"/>
        <v>4.9300000000000004E-2</v>
      </c>
      <c r="E4677" s="2">
        <f t="shared" si="145"/>
        <v>4.9300000000000006E-4</v>
      </c>
      <c r="F4677" s="2">
        <f>SUM($E$6:E4677)*0.98+0.1379</f>
        <v>-6.8885027399999993E-2</v>
      </c>
    </row>
    <row r="4678" spans="1:6" x14ac:dyDescent="0.25">
      <c r="A4678" s="1">
        <v>3.1873842592592593E-2</v>
      </c>
      <c r="B4678" s="3">
        <v>46.72</v>
      </c>
      <c r="C4678" s="2">
        <v>6.3399999999999998E-2</v>
      </c>
      <c r="D4678" s="2">
        <f t="shared" si="144"/>
        <v>0.317</v>
      </c>
      <c r="E4678" s="2">
        <f t="shared" si="145"/>
        <v>3.1700000000000001E-3</v>
      </c>
      <c r="F4678" s="2">
        <f>SUM($E$6:E4678)*0.98+0.1379</f>
        <v>-6.5778427399999978E-2</v>
      </c>
    </row>
    <row r="4679" spans="1:6" x14ac:dyDescent="0.25">
      <c r="A4679" s="1">
        <v>3.1873842592592593E-2</v>
      </c>
      <c r="B4679" s="3">
        <v>46.73</v>
      </c>
      <c r="C4679" s="2">
        <v>-4.9799999999999997E-2</v>
      </c>
      <c r="D4679" s="2">
        <f t="shared" ref="D4679:D4742" si="146">C4679*5</f>
        <v>-0.249</v>
      </c>
      <c r="E4679" s="2">
        <f t="shared" ref="E4679:E4742" si="147">D4679*0.01</f>
        <v>-2.49E-3</v>
      </c>
      <c r="F4679" s="2">
        <f>SUM($E$6:E4679)*0.98+0.1379</f>
        <v>-6.8218627399999981E-2</v>
      </c>
    </row>
    <row r="4680" spans="1:6" x14ac:dyDescent="0.25">
      <c r="A4680" s="1">
        <v>3.1873842592592593E-2</v>
      </c>
      <c r="B4680" s="3">
        <v>46.74</v>
      </c>
      <c r="C4680" s="2">
        <v>5.5500000000000001E-2</v>
      </c>
      <c r="D4680" s="2">
        <f t="shared" si="146"/>
        <v>0.27750000000000002</v>
      </c>
      <c r="E4680" s="2">
        <f t="shared" si="147"/>
        <v>2.7750000000000001E-3</v>
      </c>
      <c r="F4680" s="2">
        <f>SUM($E$6:E4680)*0.98+0.1379</f>
        <v>-6.5499127399999968E-2</v>
      </c>
    </row>
    <row r="4681" spans="1:6" x14ac:dyDescent="0.25">
      <c r="A4681" s="1">
        <v>3.1873842592592593E-2</v>
      </c>
      <c r="B4681" s="3">
        <v>46.75</v>
      </c>
      <c r="C4681" s="2">
        <v>1.25E-3</v>
      </c>
      <c r="D4681" s="2">
        <f t="shared" si="146"/>
        <v>6.2500000000000003E-3</v>
      </c>
      <c r="E4681" s="2">
        <f t="shared" si="147"/>
        <v>6.2500000000000001E-5</v>
      </c>
      <c r="F4681" s="2">
        <f>SUM($E$6:E4681)*0.98+0.1379</f>
        <v>-6.5437877399999983E-2</v>
      </c>
    </row>
    <row r="4682" spans="1:6" x14ac:dyDescent="0.25">
      <c r="A4682" s="1">
        <v>3.1875000000000001E-2</v>
      </c>
      <c r="B4682" s="3">
        <v>46.76</v>
      </c>
      <c r="C4682" s="2">
        <v>3.49E-3</v>
      </c>
      <c r="D4682" s="2">
        <f t="shared" si="146"/>
        <v>1.745E-2</v>
      </c>
      <c r="E4682" s="2">
        <f t="shared" si="147"/>
        <v>1.7450000000000001E-4</v>
      </c>
      <c r="F4682" s="2">
        <f>SUM($E$6:E4682)*0.98+0.1379</f>
        <v>-6.5266867399999984E-2</v>
      </c>
    </row>
    <row r="4683" spans="1:6" x14ac:dyDescent="0.25">
      <c r="A4683" s="1">
        <v>3.1875000000000001E-2</v>
      </c>
      <c r="B4683" s="3">
        <v>46.77</v>
      </c>
      <c r="C4683" s="2">
        <v>6.9800000000000001E-2</v>
      </c>
      <c r="D4683" s="2">
        <f t="shared" si="146"/>
        <v>0.34899999999999998</v>
      </c>
      <c r="E4683" s="2">
        <f t="shared" si="147"/>
        <v>3.49E-3</v>
      </c>
      <c r="F4683" s="2">
        <f>SUM($E$6:E4683)*0.98+0.1379</f>
        <v>-6.1846667399999999E-2</v>
      </c>
    </row>
    <row r="4684" spans="1:6" x14ac:dyDescent="0.25">
      <c r="A4684" s="1">
        <v>3.1875000000000001E-2</v>
      </c>
      <c r="B4684" s="3">
        <v>46.78</v>
      </c>
      <c r="C4684" s="2">
        <v>-2.7400000000000001E-2</v>
      </c>
      <c r="D4684" s="2">
        <f t="shared" si="146"/>
        <v>-0.13700000000000001</v>
      </c>
      <c r="E4684" s="2">
        <f t="shared" si="147"/>
        <v>-1.3700000000000001E-3</v>
      </c>
      <c r="F4684" s="2">
        <f>SUM($E$6:E4684)*0.98+0.1379</f>
        <v>-6.3189267399999999E-2</v>
      </c>
    </row>
    <row r="4685" spans="1:6" x14ac:dyDescent="0.25">
      <c r="A4685" s="1">
        <v>3.1875000000000001E-2</v>
      </c>
      <c r="B4685" s="3">
        <v>46.79</v>
      </c>
      <c r="C4685" s="2">
        <v>-1.09E-2</v>
      </c>
      <c r="D4685" s="2">
        <f t="shared" si="146"/>
        <v>-5.45E-2</v>
      </c>
      <c r="E4685" s="2">
        <f t="shared" si="147"/>
        <v>-5.4500000000000002E-4</v>
      </c>
      <c r="F4685" s="2">
        <f>SUM($E$6:E4685)*0.98+0.1379</f>
        <v>-6.3723367399999981E-2</v>
      </c>
    </row>
    <row r="4686" spans="1:6" x14ac:dyDescent="0.25">
      <c r="A4686" s="1">
        <v>3.1875000000000001E-2</v>
      </c>
      <c r="B4686" s="3">
        <v>46.8</v>
      </c>
      <c r="C4686" s="2">
        <v>3.6999999999999998E-2</v>
      </c>
      <c r="D4686" s="2">
        <f t="shared" si="146"/>
        <v>0.185</v>
      </c>
      <c r="E4686" s="2">
        <f t="shared" si="147"/>
        <v>1.8500000000000001E-3</v>
      </c>
      <c r="F4686" s="2">
        <f>SUM($E$6:E4686)*0.98+0.1379</f>
        <v>-6.1910367399999999E-2</v>
      </c>
    </row>
    <row r="4687" spans="1:6" x14ac:dyDescent="0.25">
      <c r="A4687" s="1">
        <v>3.1875000000000001E-2</v>
      </c>
      <c r="B4687" s="3">
        <v>46.81</v>
      </c>
      <c r="C4687" s="2">
        <v>-7.6899999999999996E-2</v>
      </c>
      <c r="D4687" s="2">
        <f t="shared" si="146"/>
        <v>-0.38449999999999995</v>
      </c>
      <c r="E4687" s="2">
        <f t="shared" si="147"/>
        <v>-3.8449999999999995E-3</v>
      </c>
      <c r="F4687" s="2">
        <f>SUM($E$6:E4687)*0.98+0.1379</f>
        <v>-6.5678467399999996E-2</v>
      </c>
    </row>
    <row r="4688" spans="1:6" x14ac:dyDescent="0.25">
      <c r="A4688" s="1">
        <v>3.1875000000000001E-2</v>
      </c>
      <c r="B4688" s="3">
        <v>46.82</v>
      </c>
      <c r="C4688" s="2">
        <v>-1.0200000000000001E-2</v>
      </c>
      <c r="D4688" s="2">
        <f t="shared" si="146"/>
        <v>-5.1000000000000004E-2</v>
      </c>
      <c r="E4688" s="2">
        <f t="shared" si="147"/>
        <v>-5.1000000000000004E-4</v>
      </c>
      <c r="F4688" s="2">
        <f>SUM($E$6:E4688)*0.98+0.1379</f>
        <v>-6.617826739999999E-2</v>
      </c>
    </row>
    <row r="4689" spans="1:6" x14ac:dyDescent="0.25">
      <c r="A4689" s="1">
        <v>3.1875000000000001E-2</v>
      </c>
      <c r="B4689" s="3">
        <v>46.83</v>
      </c>
      <c r="C4689" s="2">
        <v>-3.5400000000000001E-2</v>
      </c>
      <c r="D4689" s="2">
        <f t="shared" si="146"/>
        <v>-0.17699999999999999</v>
      </c>
      <c r="E4689" s="2">
        <f t="shared" si="147"/>
        <v>-1.7699999999999999E-3</v>
      </c>
      <c r="F4689" s="2">
        <f>SUM($E$6:E4689)*0.98+0.1379</f>
        <v>-6.7912867399999993E-2</v>
      </c>
    </row>
    <row r="4690" spans="1:6" x14ac:dyDescent="0.25">
      <c r="A4690" s="1">
        <v>3.1875000000000001E-2</v>
      </c>
      <c r="B4690" s="3">
        <v>46.84</v>
      </c>
      <c r="C4690" s="2">
        <v>-6.6000000000000003E-2</v>
      </c>
      <c r="D4690" s="2">
        <f t="shared" si="146"/>
        <v>-0.33</v>
      </c>
      <c r="E4690" s="2">
        <f t="shared" si="147"/>
        <v>-3.3000000000000004E-3</v>
      </c>
      <c r="F4690" s="2">
        <f>SUM($E$6:E4690)*0.98+0.1379</f>
        <v>-7.114686739999998E-2</v>
      </c>
    </row>
    <row r="4691" spans="1:6" x14ac:dyDescent="0.25">
      <c r="A4691" s="1">
        <v>3.1875000000000001E-2</v>
      </c>
      <c r="B4691" s="3">
        <v>46.85</v>
      </c>
      <c r="C4691" s="2">
        <v>8.77E-2</v>
      </c>
      <c r="D4691" s="2">
        <f t="shared" si="146"/>
        <v>0.4385</v>
      </c>
      <c r="E4691" s="2">
        <f t="shared" si="147"/>
        <v>4.385E-3</v>
      </c>
      <c r="F4691" s="2">
        <f>SUM($E$6:E4691)*0.98+0.1379</f>
        <v>-6.6849567400000004E-2</v>
      </c>
    </row>
    <row r="4692" spans="1:6" x14ac:dyDescent="0.25">
      <c r="A4692" s="1">
        <v>3.1876157407407409E-2</v>
      </c>
      <c r="B4692" s="3">
        <v>46.86</v>
      </c>
      <c r="C4692" s="2">
        <v>-1.6199999999999999E-3</v>
      </c>
      <c r="D4692" s="2">
        <f t="shared" si="146"/>
        <v>-8.0999999999999996E-3</v>
      </c>
      <c r="E4692" s="2">
        <f t="shared" si="147"/>
        <v>-8.1000000000000004E-5</v>
      </c>
      <c r="F4692" s="2">
        <f>SUM($E$6:E4692)*0.98+0.1379</f>
        <v>-6.6928947399999994E-2</v>
      </c>
    </row>
    <row r="4693" spans="1:6" x14ac:dyDescent="0.25">
      <c r="A4693" s="1">
        <v>3.1876157407407409E-2</v>
      </c>
      <c r="B4693" s="3">
        <v>46.87</v>
      </c>
      <c r="C4693" s="2">
        <v>-2.7799999999999998E-2</v>
      </c>
      <c r="D4693" s="2">
        <f t="shared" si="146"/>
        <v>-0.13899999999999998</v>
      </c>
      <c r="E4693" s="2">
        <f t="shared" si="147"/>
        <v>-1.39E-3</v>
      </c>
      <c r="F4693" s="2">
        <f>SUM($E$6:E4693)*0.98+0.1379</f>
        <v>-6.8291147400000002E-2</v>
      </c>
    </row>
    <row r="4694" spans="1:6" x14ac:dyDescent="0.25">
      <c r="A4694" s="1">
        <v>3.1876157407407409E-2</v>
      </c>
      <c r="B4694" s="3">
        <v>46.88</v>
      </c>
      <c r="C4694" s="2">
        <v>8.7999999999999995E-2</v>
      </c>
      <c r="D4694" s="2">
        <f t="shared" si="146"/>
        <v>0.43999999999999995</v>
      </c>
      <c r="E4694" s="2">
        <f t="shared" si="147"/>
        <v>4.3999999999999994E-3</v>
      </c>
      <c r="F4694" s="2">
        <f>SUM($E$6:E4694)*0.98+0.1379</f>
        <v>-6.3979147399999992E-2</v>
      </c>
    </row>
    <row r="4695" spans="1:6" x14ac:dyDescent="0.25">
      <c r="A4695" s="1">
        <v>3.1876157407407409E-2</v>
      </c>
      <c r="B4695" s="3">
        <v>46.89</v>
      </c>
      <c r="C4695" s="2">
        <v>-6.1199999999999997E-2</v>
      </c>
      <c r="D4695" s="2">
        <f t="shared" si="146"/>
        <v>-0.30599999999999999</v>
      </c>
      <c r="E4695" s="2">
        <f t="shared" si="147"/>
        <v>-3.0600000000000002E-3</v>
      </c>
      <c r="F4695" s="2">
        <f>SUM($E$6:E4695)*0.98+0.1379</f>
        <v>-6.6977947400000015E-2</v>
      </c>
    </row>
    <row r="4696" spans="1:6" x14ac:dyDescent="0.25">
      <c r="A4696" s="1">
        <v>3.1876157407407409E-2</v>
      </c>
      <c r="B4696" s="3">
        <v>46.9</v>
      </c>
      <c r="C4696" s="2">
        <v>-2.2700000000000001E-2</v>
      </c>
      <c r="D4696" s="2">
        <f t="shared" si="146"/>
        <v>-0.1135</v>
      </c>
      <c r="E4696" s="2">
        <f t="shared" si="147"/>
        <v>-1.1350000000000002E-3</v>
      </c>
      <c r="F4696" s="2">
        <f>SUM($E$6:E4696)*0.98+0.1379</f>
        <v>-6.8090247399999998E-2</v>
      </c>
    </row>
    <row r="4697" spans="1:6" x14ac:dyDescent="0.25">
      <c r="A4697" s="1">
        <v>3.1876157407407409E-2</v>
      </c>
      <c r="B4697" s="3">
        <v>46.91</v>
      </c>
      <c r="C4697" s="2">
        <v>-5.7600000000000004E-3</v>
      </c>
      <c r="D4697" s="2">
        <f t="shared" si="146"/>
        <v>-2.8800000000000003E-2</v>
      </c>
      <c r="E4697" s="2">
        <f t="shared" si="147"/>
        <v>-2.8800000000000001E-4</v>
      </c>
      <c r="F4697" s="2">
        <f>SUM($E$6:E4697)*0.98+0.1379</f>
        <v>-6.8372487400000015E-2</v>
      </c>
    </row>
    <row r="4698" spans="1:6" x14ac:dyDescent="0.25">
      <c r="A4698" s="1">
        <v>3.1876157407407409E-2</v>
      </c>
      <c r="B4698" s="3">
        <v>46.92</v>
      </c>
      <c r="C4698" s="2">
        <v>-8.3599999999999994E-2</v>
      </c>
      <c r="D4698" s="2">
        <f t="shared" si="146"/>
        <v>-0.41799999999999998</v>
      </c>
      <c r="E4698" s="2">
        <f t="shared" si="147"/>
        <v>-4.1799999999999997E-3</v>
      </c>
      <c r="F4698" s="2">
        <f>SUM($E$6:E4698)*0.98+0.1379</f>
        <v>-7.2468887400000015E-2</v>
      </c>
    </row>
    <row r="4699" spans="1:6" x14ac:dyDescent="0.25">
      <c r="A4699" s="1">
        <v>3.1876157407407409E-2</v>
      </c>
      <c r="B4699" s="3">
        <v>46.93</v>
      </c>
      <c r="C4699" s="2">
        <v>1.0800000000000001E-2</v>
      </c>
      <c r="D4699" s="2">
        <f t="shared" si="146"/>
        <v>5.4000000000000006E-2</v>
      </c>
      <c r="E4699" s="2">
        <f t="shared" si="147"/>
        <v>5.4000000000000012E-4</v>
      </c>
      <c r="F4699" s="2">
        <f>SUM($E$6:E4699)*0.98+0.1379</f>
        <v>-7.1939687400000008E-2</v>
      </c>
    </row>
    <row r="4700" spans="1:6" x14ac:dyDescent="0.25">
      <c r="A4700" s="1">
        <v>3.1876157407407409E-2</v>
      </c>
      <c r="B4700" s="3">
        <v>46.94</v>
      </c>
      <c r="C4700" s="2">
        <v>-4.1500000000000002E-2</v>
      </c>
      <c r="D4700" s="2">
        <f t="shared" si="146"/>
        <v>-0.20750000000000002</v>
      </c>
      <c r="E4700" s="2">
        <f t="shared" si="147"/>
        <v>-2.075E-3</v>
      </c>
      <c r="F4700" s="2">
        <f>SUM($E$6:E4700)*0.98+0.1379</f>
        <v>-7.3973187400000001E-2</v>
      </c>
    </row>
    <row r="4701" spans="1:6" x14ac:dyDescent="0.25">
      <c r="A4701" s="1">
        <v>3.1876157407407409E-2</v>
      </c>
      <c r="B4701" s="3">
        <v>46.95</v>
      </c>
      <c r="C4701" s="2">
        <v>-4.02E-2</v>
      </c>
      <c r="D4701" s="2">
        <f t="shared" si="146"/>
        <v>-0.20100000000000001</v>
      </c>
      <c r="E4701" s="2">
        <f t="shared" si="147"/>
        <v>-2.0100000000000001E-3</v>
      </c>
      <c r="F4701" s="2">
        <f>SUM($E$6:E4701)*0.98+0.1379</f>
        <v>-7.5942987399999995E-2</v>
      </c>
    </row>
    <row r="4702" spans="1:6" x14ac:dyDescent="0.25">
      <c r="A4702" s="1">
        <v>3.1877314814814817E-2</v>
      </c>
      <c r="B4702" s="3">
        <v>46.96</v>
      </c>
      <c r="C4702" s="2">
        <v>-4.5900000000000003E-2</v>
      </c>
      <c r="D4702" s="2">
        <f t="shared" si="146"/>
        <v>-0.22950000000000001</v>
      </c>
      <c r="E4702" s="2">
        <f t="shared" si="147"/>
        <v>-2.2950000000000002E-3</v>
      </c>
      <c r="F4702" s="2">
        <f>SUM($E$6:E4702)*0.98+0.1379</f>
        <v>-7.8192087399999999E-2</v>
      </c>
    </row>
    <row r="4703" spans="1:6" x14ac:dyDescent="0.25">
      <c r="A4703" s="1">
        <v>3.1877314814814817E-2</v>
      </c>
      <c r="B4703" s="3">
        <v>46.97</v>
      </c>
      <c r="C4703" s="2">
        <v>-4.9399999999999999E-2</v>
      </c>
      <c r="D4703" s="2">
        <f t="shared" si="146"/>
        <v>-0.247</v>
      </c>
      <c r="E4703" s="2">
        <f t="shared" si="147"/>
        <v>-2.47E-3</v>
      </c>
      <c r="F4703" s="2">
        <f>SUM($E$6:E4703)*0.98+0.1379</f>
        <v>-8.0612687399999994E-2</v>
      </c>
    </row>
    <row r="4704" spans="1:6" x14ac:dyDescent="0.25">
      <c r="A4704" s="1">
        <v>3.1877314814814817E-2</v>
      </c>
      <c r="B4704" s="3">
        <v>46.98</v>
      </c>
      <c r="C4704" s="2">
        <v>-6.83E-2</v>
      </c>
      <c r="D4704" s="2">
        <f t="shared" si="146"/>
        <v>-0.34150000000000003</v>
      </c>
      <c r="E4704" s="2">
        <f t="shared" si="147"/>
        <v>-3.4150000000000005E-3</v>
      </c>
      <c r="F4704" s="2">
        <f>SUM($E$6:E4704)*0.98+0.1379</f>
        <v>-8.3959387400000002E-2</v>
      </c>
    </row>
    <row r="4705" spans="1:6" x14ac:dyDescent="0.25">
      <c r="A4705" s="1">
        <v>3.1877314814814817E-2</v>
      </c>
      <c r="B4705" s="3">
        <v>46.99</v>
      </c>
      <c r="C4705" s="2">
        <v>-3.2199999999999999E-2</v>
      </c>
      <c r="D4705" s="2">
        <f t="shared" si="146"/>
        <v>-0.161</v>
      </c>
      <c r="E4705" s="2">
        <f t="shared" si="147"/>
        <v>-1.6100000000000001E-3</v>
      </c>
      <c r="F4705" s="2">
        <f>SUM($E$6:E4705)*0.98+0.1379</f>
        <v>-8.5537187399999992E-2</v>
      </c>
    </row>
    <row r="4706" spans="1:6" x14ac:dyDescent="0.25">
      <c r="A4706" s="1">
        <v>3.1877314814814817E-2</v>
      </c>
      <c r="B4706" s="3">
        <v>47</v>
      </c>
      <c r="C4706" s="2">
        <v>-1.47E-2</v>
      </c>
      <c r="D4706" s="2">
        <f t="shared" si="146"/>
        <v>-7.3499999999999996E-2</v>
      </c>
      <c r="E4706" s="2">
        <f t="shared" si="147"/>
        <v>-7.3499999999999998E-4</v>
      </c>
      <c r="F4706" s="2">
        <f>SUM($E$6:E4706)*0.98+0.1379</f>
        <v>-8.6257487399999999E-2</v>
      </c>
    </row>
    <row r="4707" spans="1:6" x14ac:dyDescent="0.25">
      <c r="A4707" s="1">
        <v>3.1877314814814817E-2</v>
      </c>
      <c r="B4707" s="3">
        <v>47.01</v>
      </c>
      <c r="C4707" s="2">
        <v>2.8400000000000002E-2</v>
      </c>
      <c r="D4707" s="2">
        <f t="shared" si="146"/>
        <v>0.14200000000000002</v>
      </c>
      <c r="E4707" s="2">
        <f t="shared" si="147"/>
        <v>1.4200000000000003E-3</v>
      </c>
      <c r="F4707" s="2">
        <f>SUM($E$6:E4707)*0.98+0.1379</f>
        <v>-8.4865887400000006E-2</v>
      </c>
    </row>
    <row r="4708" spans="1:6" x14ac:dyDescent="0.25">
      <c r="A4708" s="1">
        <v>3.1877314814814817E-2</v>
      </c>
      <c r="B4708" s="3">
        <v>47.02</v>
      </c>
      <c r="C4708" s="2">
        <v>-2.6800000000000001E-2</v>
      </c>
      <c r="D4708" s="2">
        <f t="shared" si="146"/>
        <v>-0.13400000000000001</v>
      </c>
      <c r="E4708" s="2">
        <f t="shared" si="147"/>
        <v>-1.34E-3</v>
      </c>
      <c r="F4708" s="2">
        <f>SUM($E$6:E4708)*0.98+0.1379</f>
        <v>-8.6179087400000021E-2</v>
      </c>
    </row>
    <row r="4709" spans="1:6" x14ac:dyDescent="0.25">
      <c r="A4709" s="1">
        <v>3.1877314814814817E-2</v>
      </c>
      <c r="B4709" s="3">
        <v>47.03</v>
      </c>
      <c r="C4709" s="2">
        <v>-8.48E-2</v>
      </c>
      <c r="D4709" s="2">
        <f t="shared" si="146"/>
        <v>-0.42399999999999999</v>
      </c>
      <c r="E4709" s="2">
        <f t="shared" si="147"/>
        <v>-4.2399999999999998E-3</v>
      </c>
      <c r="F4709" s="2">
        <f>SUM($E$6:E4709)*0.98+0.1379</f>
        <v>-9.0334287399999991E-2</v>
      </c>
    </row>
    <row r="4710" spans="1:6" x14ac:dyDescent="0.25">
      <c r="A4710" s="1">
        <v>3.1877314814814817E-2</v>
      </c>
      <c r="B4710" s="3">
        <v>47.04</v>
      </c>
      <c r="C4710" s="2">
        <v>-1.41E-2</v>
      </c>
      <c r="D4710" s="2">
        <f t="shared" si="146"/>
        <v>-7.0499999999999993E-2</v>
      </c>
      <c r="E4710" s="2">
        <f t="shared" si="147"/>
        <v>-7.049999999999999E-4</v>
      </c>
      <c r="F4710" s="2">
        <f>SUM($E$6:E4710)*0.98+0.1379</f>
        <v>-9.1025187400000013E-2</v>
      </c>
    </row>
    <row r="4711" spans="1:6" x14ac:dyDescent="0.25">
      <c r="A4711" s="1">
        <v>3.1877314814814817E-2</v>
      </c>
      <c r="B4711" s="3">
        <v>47.05</v>
      </c>
      <c r="C4711" s="2">
        <v>1.5299999999999999E-2</v>
      </c>
      <c r="D4711" s="2">
        <f t="shared" si="146"/>
        <v>7.6499999999999999E-2</v>
      </c>
      <c r="E4711" s="2">
        <f t="shared" si="147"/>
        <v>7.6500000000000005E-4</v>
      </c>
      <c r="F4711" s="2">
        <f>SUM($E$6:E4711)*0.98+0.1379</f>
        <v>-9.0275487400000021E-2</v>
      </c>
    </row>
    <row r="4712" spans="1:6" x14ac:dyDescent="0.25">
      <c r="A4712" s="1">
        <v>3.1878472222222225E-2</v>
      </c>
      <c r="B4712" s="3">
        <v>47.06</v>
      </c>
      <c r="C4712" s="2">
        <v>1.0800000000000001E-2</v>
      </c>
      <c r="D4712" s="2">
        <f t="shared" si="146"/>
        <v>5.4000000000000006E-2</v>
      </c>
      <c r="E4712" s="2">
        <f t="shared" si="147"/>
        <v>5.4000000000000012E-4</v>
      </c>
      <c r="F4712" s="2">
        <f>SUM($E$6:E4712)*0.98+0.1379</f>
        <v>-8.9746287400000013E-2</v>
      </c>
    </row>
    <row r="4713" spans="1:6" x14ac:dyDescent="0.25">
      <c r="A4713" s="1">
        <v>3.1878472222222225E-2</v>
      </c>
      <c r="B4713" s="3">
        <v>47.07</v>
      </c>
      <c r="C4713" s="2">
        <v>-3.8500000000000001E-3</v>
      </c>
      <c r="D4713" s="2">
        <f t="shared" si="146"/>
        <v>-1.925E-2</v>
      </c>
      <c r="E4713" s="2">
        <f t="shared" si="147"/>
        <v>-1.9249999999999999E-4</v>
      </c>
      <c r="F4713" s="2">
        <f>SUM($E$6:E4713)*0.98+0.1379</f>
        <v>-8.9934937400000026E-2</v>
      </c>
    </row>
    <row r="4714" spans="1:6" x14ac:dyDescent="0.25">
      <c r="A4714" s="1">
        <v>3.1878472222222225E-2</v>
      </c>
      <c r="B4714" s="3">
        <v>47.08</v>
      </c>
      <c r="C4714" s="2">
        <v>-1.6899999999999998E-2</v>
      </c>
      <c r="D4714" s="2">
        <f t="shared" si="146"/>
        <v>-8.4499999999999992E-2</v>
      </c>
      <c r="E4714" s="2">
        <f t="shared" si="147"/>
        <v>-8.4499999999999994E-4</v>
      </c>
      <c r="F4714" s="2">
        <f>SUM($E$6:E4714)*0.98+0.1379</f>
        <v>-9.0763037400000052E-2</v>
      </c>
    </row>
    <row r="4715" spans="1:6" x14ac:dyDescent="0.25">
      <c r="A4715" s="1">
        <v>3.1878472222222225E-2</v>
      </c>
      <c r="B4715" s="3">
        <v>47.09</v>
      </c>
      <c r="C4715" s="2">
        <v>1.18E-2</v>
      </c>
      <c r="D4715" s="2">
        <f t="shared" si="146"/>
        <v>5.8999999999999997E-2</v>
      </c>
      <c r="E4715" s="2">
        <f t="shared" si="147"/>
        <v>5.9000000000000003E-4</v>
      </c>
      <c r="F4715" s="2">
        <f>SUM($E$6:E4715)*0.98+0.1379</f>
        <v>-9.0184837400000023E-2</v>
      </c>
    </row>
    <row r="4716" spans="1:6" x14ac:dyDescent="0.25">
      <c r="A4716" s="1">
        <v>3.1878472222222225E-2</v>
      </c>
      <c r="B4716" s="3">
        <v>47.1</v>
      </c>
      <c r="C4716" s="2">
        <v>-2.2700000000000001E-2</v>
      </c>
      <c r="D4716" s="2">
        <f t="shared" si="146"/>
        <v>-0.1135</v>
      </c>
      <c r="E4716" s="2">
        <f t="shared" si="147"/>
        <v>-1.1350000000000002E-3</v>
      </c>
      <c r="F4716" s="2">
        <f>SUM($E$6:E4716)*0.98+0.1379</f>
        <v>-9.1297137400000034E-2</v>
      </c>
    </row>
    <row r="4717" spans="1:6" x14ac:dyDescent="0.25">
      <c r="A4717" s="1">
        <v>3.1878472222222225E-2</v>
      </c>
      <c r="B4717" s="3">
        <v>47.11</v>
      </c>
      <c r="C4717" s="2">
        <v>1.37E-2</v>
      </c>
      <c r="D4717" s="2">
        <f t="shared" si="146"/>
        <v>6.8500000000000005E-2</v>
      </c>
      <c r="E4717" s="2">
        <f t="shared" si="147"/>
        <v>6.8500000000000006E-4</v>
      </c>
      <c r="F4717" s="2">
        <f>SUM($E$6:E4717)*0.98+0.1379</f>
        <v>-9.0625837400000048E-2</v>
      </c>
    </row>
    <row r="4718" spans="1:6" x14ac:dyDescent="0.25">
      <c r="A4718" s="1">
        <v>3.1878472222222225E-2</v>
      </c>
      <c r="B4718" s="3">
        <v>47.12</v>
      </c>
      <c r="C4718" s="2">
        <v>2.0400000000000001E-2</v>
      </c>
      <c r="D4718" s="2">
        <f t="shared" si="146"/>
        <v>0.10200000000000001</v>
      </c>
      <c r="E4718" s="2">
        <f t="shared" si="147"/>
        <v>1.0200000000000001E-3</v>
      </c>
      <c r="F4718" s="2">
        <f>SUM($E$6:E4718)*0.98+0.1379</f>
        <v>-8.9626237400000031E-2</v>
      </c>
    </row>
    <row r="4719" spans="1:6" x14ac:dyDescent="0.25">
      <c r="A4719" s="1">
        <v>3.1878472222222225E-2</v>
      </c>
      <c r="B4719" s="3">
        <v>47.13</v>
      </c>
      <c r="C4719" s="2">
        <v>3.8E-3</v>
      </c>
      <c r="D4719" s="2">
        <f t="shared" si="146"/>
        <v>1.9E-2</v>
      </c>
      <c r="E4719" s="2">
        <f t="shared" si="147"/>
        <v>1.9000000000000001E-4</v>
      </c>
      <c r="F4719" s="2">
        <f>SUM($E$6:E4719)*0.98+0.1379</f>
        <v>-8.9440037400000061E-2</v>
      </c>
    </row>
    <row r="4720" spans="1:6" x14ac:dyDescent="0.25">
      <c r="A4720" s="1">
        <v>3.1878472222222225E-2</v>
      </c>
      <c r="B4720" s="3">
        <v>47.14</v>
      </c>
      <c r="C4720" s="2">
        <v>-6.4399999999999999E-2</v>
      </c>
      <c r="D4720" s="2">
        <f t="shared" si="146"/>
        <v>-0.32200000000000001</v>
      </c>
      <c r="E4720" s="2">
        <f t="shared" si="147"/>
        <v>-3.2200000000000002E-3</v>
      </c>
      <c r="F4720" s="2">
        <f>SUM($E$6:E4720)*0.98+0.1379</f>
        <v>-9.2595637400000042E-2</v>
      </c>
    </row>
    <row r="4721" spans="1:6" x14ac:dyDescent="0.25">
      <c r="A4721" s="1">
        <v>3.1878472222222225E-2</v>
      </c>
      <c r="B4721" s="3">
        <v>47.15</v>
      </c>
      <c r="C4721" s="2">
        <v>0.105</v>
      </c>
      <c r="D4721" s="2">
        <f t="shared" si="146"/>
        <v>0.52500000000000002</v>
      </c>
      <c r="E4721" s="2">
        <f t="shared" si="147"/>
        <v>5.2500000000000003E-3</v>
      </c>
      <c r="F4721" s="2">
        <f>SUM($E$6:E4721)*0.98+0.1379</f>
        <v>-8.7450637400000031E-2</v>
      </c>
    </row>
    <row r="4722" spans="1:6" x14ac:dyDescent="0.25">
      <c r="A4722" s="1">
        <v>3.1879629629629626E-2</v>
      </c>
      <c r="B4722" s="3">
        <v>47.16</v>
      </c>
      <c r="C4722" s="2">
        <v>-7.0499999999999993E-2</v>
      </c>
      <c r="D4722" s="2">
        <f t="shared" si="146"/>
        <v>-0.35249999999999998</v>
      </c>
      <c r="E4722" s="2">
        <f t="shared" si="147"/>
        <v>-3.5249999999999999E-3</v>
      </c>
      <c r="F4722" s="2">
        <f>SUM($E$6:E4722)*0.98+0.1379</f>
        <v>-9.0905137400000058E-2</v>
      </c>
    </row>
    <row r="4723" spans="1:6" x14ac:dyDescent="0.25">
      <c r="A4723" s="1">
        <v>3.1879629629629626E-2</v>
      </c>
      <c r="B4723" s="3">
        <v>47.17</v>
      </c>
      <c r="C4723" s="2">
        <v>-1.18E-2</v>
      </c>
      <c r="D4723" s="2">
        <f t="shared" si="146"/>
        <v>-5.8999999999999997E-2</v>
      </c>
      <c r="E4723" s="2">
        <f t="shared" si="147"/>
        <v>-5.9000000000000003E-4</v>
      </c>
      <c r="F4723" s="2">
        <f>SUM($E$6:E4723)*0.98+0.1379</f>
        <v>-9.1483337400000059E-2</v>
      </c>
    </row>
    <row r="4724" spans="1:6" x14ac:dyDescent="0.25">
      <c r="A4724" s="1">
        <v>3.1879629629629626E-2</v>
      </c>
      <c r="B4724" s="3">
        <v>47.18</v>
      </c>
      <c r="C4724" s="2">
        <v>7.8399999999999997E-2</v>
      </c>
      <c r="D4724" s="2">
        <f t="shared" si="146"/>
        <v>0.39200000000000002</v>
      </c>
      <c r="E4724" s="2">
        <f t="shared" si="147"/>
        <v>3.9199999999999999E-3</v>
      </c>
      <c r="F4724" s="2">
        <f>SUM($E$6:E4724)*0.98+0.1379</f>
        <v>-8.7641737400000058E-2</v>
      </c>
    </row>
    <row r="4725" spans="1:6" x14ac:dyDescent="0.25">
      <c r="A4725" s="1">
        <v>3.1879629629629626E-2</v>
      </c>
      <c r="B4725" s="3">
        <v>47.19</v>
      </c>
      <c r="C4725" s="2">
        <v>4.4600000000000001E-2</v>
      </c>
      <c r="D4725" s="2">
        <f t="shared" si="146"/>
        <v>0.223</v>
      </c>
      <c r="E4725" s="2">
        <f t="shared" si="147"/>
        <v>2.2300000000000002E-3</v>
      </c>
      <c r="F4725" s="2">
        <f>SUM($E$6:E4725)*0.98+0.1379</f>
        <v>-8.5456337400000026E-2</v>
      </c>
    </row>
    <row r="4726" spans="1:6" x14ac:dyDescent="0.25">
      <c r="A4726" s="1">
        <v>3.1879629629629626E-2</v>
      </c>
      <c r="B4726" s="3">
        <v>47.2</v>
      </c>
      <c r="C4726" s="2">
        <v>3.7600000000000001E-2</v>
      </c>
      <c r="D4726" s="2">
        <f t="shared" si="146"/>
        <v>0.188</v>
      </c>
      <c r="E4726" s="2">
        <f t="shared" si="147"/>
        <v>1.8799999999999999E-3</v>
      </c>
      <c r="F4726" s="2">
        <f>SUM($E$6:E4726)*0.98+0.1379</f>
        <v>-8.3613937400000032E-2</v>
      </c>
    </row>
    <row r="4727" spans="1:6" x14ac:dyDescent="0.25">
      <c r="A4727" s="1">
        <v>3.1879629629629626E-2</v>
      </c>
      <c r="B4727" s="3">
        <v>47.21</v>
      </c>
      <c r="C4727" s="2">
        <v>5.8299999999999998E-2</v>
      </c>
      <c r="D4727" s="2">
        <f t="shared" si="146"/>
        <v>0.29149999999999998</v>
      </c>
      <c r="E4727" s="2">
        <f t="shared" si="147"/>
        <v>2.9150000000000001E-3</v>
      </c>
      <c r="F4727" s="2">
        <f>SUM($E$6:E4727)*0.98+0.1379</f>
        <v>-8.0757237400000043E-2</v>
      </c>
    </row>
    <row r="4728" spans="1:6" x14ac:dyDescent="0.25">
      <c r="A4728" s="1">
        <v>3.1879629629629626E-2</v>
      </c>
      <c r="B4728" s="3">
        <v>47.22</v>
      </c>
      <c r="C4728" s="2">
        <v>7.7100000000000002E-2</v>
      </c>
      <c r="D4728" s="2">
        <f t="shared" si="146"/>
        <v>0.38550000000000001</v>
      </c>
      <c r="E4728" s="2">
        <f t="shared" si="147"/>
        <v>3.8550000000000004E-3</v>
      </c>
      <c r="F4728" s="2">
        <f>SUM($E$6:E4728)*0.98+0.1379</f>
        <v>-7.6979337400000042E-2</v>
      </c>
    </row>
    <row r="4729" spans="1:6" x14ac:dyDescent="0.25">
      <c r="A4729" s="1">
        <v>3.1879629629629626E-2</v>
      </c>
      <c r="B4729" s="3">
        <v>47.23</v>
      </c>
      <c r="C4729" s="2">
        <v>7.6799999999999993E-2</v>
      </c>
      <c r="D4729" s="2">
        <f t="shared" si="146"/>
        <v>0.38399999999999995</v>
      </c>
      <c r="E4729" s="2">
        <f t="shared" si="147"/>
        <v>3.8399999999999997E-3</v>
      </c>
      <c r="F4729" s="2">
        <f>SUM($E$6:E4729)*0.98+0.1379</f>
        <v>-7.3216137400000048E-2</v>
      </c>
    </row>
    <row r="4730" spans="1:6" x14ac:dyDescent="0.25">
      <c r="A4730" s="1">
        <v>3.1879629629629626E-2</v>
      </c>
      <c r="B4730" s="3">
        <v>47.24</v>
      </c>
      <c r="C4730" s="2">
        <v>4.24E-2</v>
      </c>
      <c r="D4730" s="2">
        <f t="shared" si="146"/>
        <v>0.21199999999999999</v>
      </c>
      <c r="E4730" s="2">
        <f t="shared" si="147"/>
        <v>2.1199999999999999E-3</v>
      </c>
      <c r="F4730" s="2">
        <f>SUM($E$6:E4730)*0.98+0.1379</f>
        <v>-7.1138537400000035E-2</v>
      </c>
    </row>
    <row r="4731" spans="1:6" x14ac:dyDescent="0.25">
      <c r="A4731" s="1">
        <v>3.1879629629629626E-2</v>
      </c>
      <c r="B4731" s="3">
        <v>47.25</v>
      </c>
      <c r="C4731" s="2">
        <v>-5.8999999999999997E-2</v>
      </c>
      <c r="D4731" s="2">
        <f t="shared" si="146"/>
        <v>-0.29499999999999998</v>
      </c>
      <c r="E4731" s="2">
        <f t="shared" si="147"/>
        <v>-2.9499999999999999E-3</v>
      </c>
      <c r="F4731" s="2">
        <f>SUM($E$6:E4731)*0.98+0.1379</f>
        <v>-7.4029537400000039E-2</v>
      </c>
    </row>
    <row r="4732" spans="1:6" x14ac:dyDescent="0.25">
      <c r="A4732" s="1">
        <v>3.1880787037037034E-2</v>
      </c>
      <c r="B4732" s="3">
        <v>47.26</v>
      </c>
      <c r="C4732" s="2">
        <v>0.104</v>
      </c>
      <c r="D4732" s="2">
        <f t="shared" si="146"/>
        <v>0.52</v>
      </c>
      <c r="E4732" s="2">
        <f t="shared" si="147"/>
        <v>5.2000000000000006E-3</v>
      </c>
      <c r="F4732" s="2">
        <f>SUM($E$6:E4732)*0.98+0.1379</f>
        <v>-6.8933537400000022E-2</v>
      </c>
    </row>
    <row r="4733" spans="1:6" x14ac:dyDescent="0.25">
      <c r="A4733" s="1">
        <v>3.1880787037037034E-2</v>
      </c>
      <c r="B4733" s="3">
        <v>47.27</v>
      </c>
      <c r="C4733" s="2">
        <v>-4.9799999999999997E-2</v>
      </c>
      <c r="D4733" s="2">
        <f t="shared" si="146"/>
        <v>-0.249</v>
      </c>
      <c r="E4733" s="2">
        <f t="shared" si="147"/>
        <v>-2.49E-3</v>
      </c>
      <c r="F4733" s="2">
        <f>SUM($E$6:E4733)*0.98+0.1379</f>
        <v>-7.1373737400000026E-2</v>
      </c>
    </row>
    <row r="4734" spans="1:6" x14ac:dyDescent="0.25">
      <c r="A4734" s="1">
        <v>3.1880787037037034E-2</v>
      </c>
      <c r="B4734" s="3">
        <v>47.28</v>
      </c>
      <c r="C4734" s="2">
        <v>1.3100000000000001E-2</v>
      </c>
      <c r="D4734" s="2">
        <f t="shared" si="146"/>
        <v>6.5500000000000003E-2</v>
      </c>
      <c r="E4734" s="2">
        <f t="shared" si="147"/>
        <v>6.5500000000000009E-4</v>
      </c>
      <c r="F4734" s="2">
        <f>SUM($E$6:E4734)*0.98+0.1379</f>
        <v>-7.0731837400000025E-2</v>
      </c>
    </row>
    <row r="4735" spans="1:6" x14ac:dyDescent="0.25">
      <c r="A4735" s="1">
        <v>3.1880787037037034E-2</v>
      </c>
      <c r="B4735" s="3">
        <v>47.29</v>
      </c>
      <c r="C4735" s="2">
        <v>8.2600000000000007E-2</v>
      </c>
      <c r="D4735" s="2">
        <f t="shared" si="146"/>
        <v>0.41300000000000003</v>
      </c>
      <c r="E4735" s="2">
        <f t="shared" si="147"/>
        <v>4.13E-3</v>
      </c>
      <c r="F4735" s="2">
        <f>SUM($E$6:E4735)*0.98+0.1379</f>
        <v>-6.6684437400000018E-2</v>
      </c>
    </row>
    <row r="4736" spans="1:6" x14ac:dyDescent="0.25">
      <c r="A4736" s="1">
        <v>3.1880787037037034E-2</v>
      </c>
      <c r="B4736" s="3">
        <v>47.3</v>
      </c>
      <c r="C4736" s="2">
        <v>3.9800000000000002E-2</v>
      </c>
      <c r="D4736" s="2">
        <f t="shared" si="146"/>
        <v>0.19900000000000001</v>
      </c>
      <c r="E4736" s="2">
        <f t="shared" si="147"/>
        <v>1.99E-3</v>
      </c>
      <c r="F4736" s="2">
        <f>SUM($E$6:E4736)*0.98+0.1379</f>
        <v>-6.4734237400000033E-2</v>
      </c>
    </row>
    <row r="4737" spans="1:6" x14ac:dyDescent="0.25">
      <c r="A4737" s="1">
        <v>3.1880787037037034E-2</v>
      </c>
      <c r="B4737" s="3">
        <v>47.31</v>
      </c>
      <c r="C4737" s="2">
        <v>-1.6899999999999998E-2</v>
      </c>
      <c r="D4737" s="2">
        <f t="shared" si="146"/>
        <v>-8.4499999999999992E-2</v>
      </c>
      <c r="E4737" s="2">
        <f t="shared" si="147"/>
        <v>-8.4499999999999994E-4</v>
      </c>
      <c r="F4737" s="2">
        <f>SUM($E$6:E4737)*0.98+0.1379</f>
        <v>-6.5562337400000059E-2</v>
      </c>
    </row>
    <row r="4738" spans="1:6" x14ac:dyDescent="0.25">
      <c r="A4738" s="1">
        <v>3.1880787037037034E-2</v>
      </c>
      <c r="B4738" s="3">
        <v>47.32</v>
      </c>
      <c r="C4738" s="2">
        <v>7.3300000000000004E-2</v>
      </c>
      <c r="D4738" s="2">
        <f t="shared" si="146"/>
        <v>0.36650000000000005</v>
      </c>
      <c r="E4738" s="2">
        <f t="shared" si="147"/>
        <v>3.6650000000000007E-3</v>
      </c>
      <c r="F4738" s="2">
        <f>SUM($E$6:E4738)*0.98+0.1379</f>
        <v>-6.1970637400000056E-2</v>
      </c>
    </row>
    <row r="4739" spans="1:6" x14ac:dyDescent="0.25">
      <c r="A4739" s="1">
        <v>3.1880787037037034E-2</v>
      </c>
      <c r="B4739" s="3">
        <v>47.33</v>
      </c>
      <c r="C4739" s="2">
        <v>-2.3300000000000001E-2</v>
      </c>
      <c r="D4739" s="2">
        <f t="shared" si="146"/>
        <v>-0.11650000000000001</v>
      </c>
      <c r="E4739" s="2">
        <f t="shared" si="147"/>
        <v>-1.165E-3</v>
      </c>
      <c r="F4739" s="2">
        <f>SUM($E$6:E4739)*0.98+0.1379</f>
        <v>-6.3112337400000051E-2</v>
      </c>
    </row>
    <row r="4740" spans="1:6" x14ac:dyDescent="0.25">
      <c r="A4740" s="1">
        <v>3.1880787037037034E-2</v>
      </c>
      <c r="B4740" s="3">
        <v>47.34</v>
      </c>
      <c r="C4740" s="2">
        <v>0.106</v>
      </c>
      <c r="D4740" s="2">
        <f t="shared" si="146"/>
        <v>0.53</v>
      </c>
      <c r="E4740" s="2">
        <f t="shared" si="147"/>
        <v>5.3E-3</v>
      </c>
      <c r="F4740" s="2">
        <f>SUM($E$6:E4740)*0.98+0.1379</f>
        <v>-5.7918337400000047E-2</v>
      </c>
    </row>
    <row r="4741" spans="1:6" x14ac:dyDescent="0.25">
      <c r="A4741" s="1">
        <v>3.1880787037037034E-2</v>
      </c>
      <c r="B4741" s="3">
        <v>47.35</v>
      </c>
      <c r="C4741" s="2">
        <v>6.8900000000000003E-2</v>
      </c>
      <c r="D4741" s="2">
        <f t="shared" si="146"/>
        <v>0.34450000000000003</v>
      </c>
      <c r="E4741" s="2">
        <f t="shared" si="147"/>
        <v>3.4450000000000001E-3</v>
      </c>
      <c r="F4741" s="2">
        <f>SUM($E$6:E4741)*0.98+0.1379</f>
        <v>-5.4542237400000054E-2</v>
      </c>
    </row>
    <row r="4742" spans="1:6" x14ac:dyDescent="0.25">
      <c r="A4742" s="1">
        <v>3.1881944444444442E-2</v>
      </c>
      <c r="B4742" s="3">
        <v>47.36</v>
      </c>
      <c r="C4742" s="2">
        <v>-1.21E-2</v>
      </c>
      <c r="D4742" s="2">
        <f t="shared" si="146"/>
        <v>-6.0499999999999998E-2</v>
      </c>
      <c r="E4742" s="2">
        <f t="shared" si="147"/>
        <v>-6.0499999999999996E-4</v>
      </c>
      <c r="F4742" s="2">
        <f>SUM($E$6:E4742)*0.98+0.1379</f>
        <v>-5.5135137400000034E-2</v>
      </c>
    </row>
    <row r="4743" spans="1:6" x14ac:dyDescent="0.25">
      <c r="A4743" s="1">
        <v>3.1881944444444442E-2</v>
      </c>
      <c r="B4743" s="3">
        <v>47.37</v>
      </c>
      <c r="C4743" s="2">
        <v>3.73E-2</v>
      </c>
      <c r="D4743" s="2">
        <f t="shared" ref="D4743:D4806" si="148">C4743*5</f>
        <v>0.1865</v>
      </c>
      <c r="E4743" s="2">
        <f t="shared" ref="E4743:E4806" si="149">D4743*0.01</f>
        <v>1.8650000000000001E-3</v>
      </c>
      <c r="F4743" s="2">
        <f>SUM($E$6:E4743)*0.98+0.1379</f>
        <v>-5.3307437400000046E-2</v>
      </c>
    </row>
    <row r="4744" spans="1:6" x14ac:dyDescent="0.25">
      <c r="A4744" s="1">
        <v>3.1881944444444442E-2</v>
      </c>
      <c r="B4744" s="3">
        <v>47.38</v>
      </c>
      <c r="C4744" s="2">
        <v>-9.2799999999999994E-2</v>
      </c>
      <c r="D4744" s="2">
        <f t="shared" si="148"/>
        <v>-0.46399999999999997</v>
      </c>
      <c r="E4744" s="2">
        <f t="shared" si="149"/>
        <v>-4.64E-3</v>
      </c>
      <c r="F4744" s="2">
        <f>SUM($E$6:E4744)*0.98+0.1379</f>
        <v>-5.7854637400000047E-2</v>
      </c>
    </row>
    <row r="4745" spans="1:6" x14ac:dyDescent="0.25">
      <c r="A4745" s="1">
        <v>3.1881944444444442E-2</v>
      </c>
      <c r="B4745" s="3">
        <v>47.39</v>
      </c>
      <c r="C4745" s="2">
        <v>-1.7899999999999999E-2</v>
      </c>
      <c r="D4745" s="2">
        <f t="shared" si="148"/>
        <v>-8.9499999999999996E-2</v>
      </c>
      <c r="E4745" s="2">
        <f t="shared" si="149"/>
        <v>-8.9499999999999996E-4</v>
      </c>
      <c r="F4745" s="2">
        <f>SUM($E$6:E4745)*0.98+0.1379</f>
        <v>-5.8731737400000039E-2</v>
      </c>
    </row>
    <row r="4746" spans="1:6" x14ac:dyDescent="0.25">
      <c r="A4746" s="1">
        <v>3.1881944444444442E-2</v>
      </c>
      <c r="B4746" s="3">
        <v>47.4</v>
      </c>
      <c r="C4746" s="2">
        <v>4.3999999999999997E-2</v>
      </c>
      <c r="D4746" s="2">
        <f t="shared" si="148"/>
        <v>0.21999999999999997</v>
      </c>
      <c r="E4746" s="2">
        <f t="shared" si="149"/>
        <v>2.1999999999999997E-3</v>
      </c>
      <c r="F4746" s="2">
        <f>SUM($E$6:E4746)*0.98+0.1379</f>
        <v>-5.6575737400000048E-2</v>
      </c>
    </row>
    <row r="4747" spans="1:6" x14ac:dyDescent="0.25">
      <c r="A4747" s="1">
        <v>3.1881944444444442E-2</v>
      </c>
      <c r="B4747" s="3">
        <v>47.41</v>
      </c>
      <c r="C4747" s="2">
        <v>-6.0600000000000001E-2</v>
      </c>
      <c r="D4747" s="2">
        <f t="shared" si="148"/>
        <v>-0.30299999999999999</v>
      </c>
      <c r="E4747" s="2">
        <f t="shared" si="149"/>
        <v>-3.0300000000000001E-3</v>
      </c>
      <c r="F4747" s="2">
        <f>SUM($E$6:E4747)*0.98+0.1379</f>
        <v>-5.9545137400000031E-2</v>
      </c>
    </row>
    <row r="4748" spans="1:6" x14ac:dyDescent="0.25">
      <c r="A4748" s="1">
        <v>3.1881944444444442E-2</v>
      </c>
      <c r="B4748" s="3">
        <v>47.42</v>
      </c>
      <c r="C4748" s="2">
        <v>-9.5899999999999996E-3</v>
      </c>
      <c r="D4748" s="2">
        <f t="shared" si="148"/>
        <v>-4.795E-2</v>
      </c>
      <c r="E4748" s="2">
        <f t="shared" si="149"/>
        <v>-4.795E-4</v>
      </c>
      <c r="F4748" s="2">
        <f>SUM($E$6:E4748)*0.98+0.1379</f>
        <v>-6.0015047400000049E-2</v>
      </c>
    </row>
    <row r="4749" spans="1:6" x14ac:dyDescent="0.25">
      <c r="A4749" s="1">
        <v>3.1881944444444442E-2</v>
      </c>
      <c r="B4749" s="3">
        <v>47.43</v>
      </c>
      <c r="C4749" s="2">
        <v>-2.1700000000000001E-2</v>
      </c>
      <c r="D4749" s="2">
        <f t="shared" si="148"/>
        <v>-0.1085</v>
      </c>
      <c r="E4749" s="2">
        <f t="shared" si="149"/>
        <v>-1.085E-3</v>
      </c>
      <c r="F4749" s="2">
        <f>SUM($E$6:E4749)*0.98+0.1379</f>
        <v>-6.1078347400000038E-2</v>
      </c>
    </row>
    <row r="4750" spans="1:6" x14ac:dyDescent="0.25">
      <c r="A4750" s="1">
        <v>3.1881944444444442E-2</v>
      </c>
      <c r="B4750" s="3">
        <v>47.44</v>
      </c>
      <c r="C4750" s="2">
        <v>-0.14199999999999999</v>
      </c>
      <c r="D4750" s="2">
        <f t="shared" si="148"/>
        <v>-0.71</v>
      </c>
      <c r="E4750" s="2">
        <f t="shared" si="149"/>
        <v>-7.0999999999999995E-3</v>
      </c>
      <c r="F4750" s="2">
        <f>SUM($E$6:E4750)*0.98+0.1379</f>
        <v>-6.803634740000003E-2</v>
      </c>
    </row>
    <row r="4751" spans="1:6" x14ac:dyDescent="0.25">
      <c r="A4751" s="1">
        <v>3.1881944444444442E-2</v>
      </c>
      <c r="B4751" s="3">
        <v>47.45</v>
      </c>
      <c r="C4751" s="2">
        <v>5.0999999999999997E-2</v>
      </c>
      <c r="D4751" s="2">
        <f t="shared" si="148"/>
        <v>0.255</v>
      </c>
      <c r="E4751" s="2">
        <f t="shared" si="149"/>
        <v>2.5500000000000002E-3</v>
      </c>
      <c r="F4751" s="2">
        <f>SUM($E$6:E4751)*0.98+0.1379</f>
        <v>-6.5537347400000029E-2</v>
      </c>
    </row>
    <row r="4752" spans="1:6" x14ac:dyDescent="0.25">
      <c r="A4752" s="1">
        <v>3.1883101851851857E-2</v>
      </c>
      <c r="B4752" s="3">
        <v>47.46</v>
      </c>
      <c r="C4752" s="2">
        <v>-1.2500000000000001E-2</v>
      </c>
      <c r="D4752" s="2">
        <f t="shared" si="148"/>
        <v>-6.25E-2</v>
      </c>
      <c r="E4752" s="2">
        <f t="shared" si="149"/>
        <v>-6.2500000000000001E-4</v>
      </c>
      <c r="F4752" s="2">
        <f>SUM($E$6:E4752)*0.98+0.1379</f>
        <v>-6.6149847400000017E-2</v>
      </c>
    </row>
    <row r="4753" spans="1:6" x14ac:dyDescent="0.25">
      <c r="A4753" s="1">
        <v>3.1883101851851857E-2</v>
      </c>
      <c r="B4753" s="3">
        <v>47.47</v>
      </c>
      <c r="C4753" s="2">
        <v>-1.5299999999999999E-2</v>
      </c>
      <c r="D4753" s="2">
        <f t="shared" si="148"/>
        <v>-7.6499999999999999E-2</v>
      </c>
      <c r="E4753" s="2">
        <f t="shared" si="149"/>
        <v>-7.6500000000000005E-4</v>
      </c>
      <c r="F4753" s="2">
        <f>SUM($E$6:E4753)*0.98+0.1379</f>
        <v>-6.6899547400000009E-2</v>
      </c>
    </row>
    <row r="4754" spans="1:6" x14ac:dyDescent="0.25">
      <c r="A4754" s="1">
        <v>3.1883101851851857E-2</v>
      </c>
      <c r="B4754" s="3">
        <v>47.48</v>
      </c>
      <c r="C4754" s="2">
        <v>1.2699999999999999E-2</v>
      </c>
      <c r="D4754" s="2">
        <f t="shared" si="148"/>
        <v>6.3500000000000001E-2</v>
      </c>
      <c r="E4754" s="2">
        <f t="shared" si="149"/>
        <v>6.3500000000000004E-4</v>
      </c>
      <c r="F4754" s="2">
        <f>SUM($E$6:E4754)*0.98+0.1379</f>
        <v>-6.6277247400000017E-2</v>
      </c>
    </row>
    <row r="4755" spans="1:6" x14ac:dyDescent="0.25">
      <c r="A4755" s="1">
        <v>3.1883101851851857E-2</v>
      </c>
      <c r="B4755" s="3">
        <v>47.49</v>
      </c>
      <c r="C4755" s="2">
        <v>-7.9100000000000004E-2</v>
      </c>
      <c r="D4755" s="2">
        <f t="shared" si="148"/>
        <v>-0.39550000000000002</v>
      </c>
      <c r="E4755" s="2">
        <f t="shared" si="149"/>
        <v>-3.9550000000000002E-3</v>
      </c>
      <c r="F4755" s="2">
        <f>SUM($E$6:E4755)*0.98+0.1379</f>
        <v>-7.0153147400000004E-2</v>
      </c>
    </row>
    <row r="4756" spans="1:6" x14ac:dyDescent="0.25">
      <c r="A4756" s="1">
        <v>3.1883101851851857E-2</v>
      </c>
      <c r="B4756" s="3">
        <v>47.5</v>
      </c>
      <c r="C4756" s="2">
        <v>-2.46E-2</v>
      </c>
      <c r="D4756" s="2">
        <f t="shared" si="148"/>
        <v>-0.123</v>
      </c>
      <c r="E4756" s="2">
        <f t="shared" si="149"/>
        <v>-1.23E-3</v>
      </c>
      <c r="F4756" s="2">
        <f>SUM($E$6:E4756)*0.98+0.1379</f>
        <v>-7.13585474E-2</v>
      </c>
    </row>
    <row r="4757" spans="1:6" x14ac:dyDescent="0.25">
      <c r="A4757" s="1">
        <v>3.1883101851851857E-2</v>
      </c>
      <c r="B4757" s="3">
        <v>47.51</v>
      </c>
      <c r="C4757" s="2">
        <v>0.125</v>
      </c>
      <c r="D4757" s="2">
        <f t="shared" si="148"/>
        <v>0.625</v>
      </c>
      <c r="E4757" s="2">
        <f t="shared" si="149"/>
        <v>6.2500000000000003E-3</v>
      </c>
      <c r="F4757" s="2">
        <f>SUM($E$6:E4757)*0.98+0.1379</f>
        <v>-6.5233547400000008E-2</v>
      </c>
    </row>
    <row r="4758" spans="1:6" x14ac:dyDescent="0.25">
      <c r="A4758" s="1">
        <v>3.1883101851851857E-2</v>
      </c>
      <c r="B4758" s="3">
        <v>47.52</v>
      </c>
      <c r="C4758" s="2">
        <v>-9.7299999999999998E-2</v>
      </c>
      <c r="D4758" s="2">
        <f t="shared" si="148"/>
        <v>-0.48649999999999999</v>
      </c>
      <c r="E4758" s="2">
        <f t="shared" si="149"/>
        <v>-4.8650000000000004E-3</v>
      </c>
      <c r="F4758" s="2">
        <f>SUM($E$6:E4758)*0.98+0.1379</f>
        <v>-7.0001247400000022E-2</v>
      </c>
    </row>
    <row r="4759" spans="1:6" x14ac:dyDescent="0.25">
      <c r="A4759" s="1">
        <v>3.1883101851851857E-2</v>
      </c>
      <c r="B4759" s="3">
        <v>47.53</v>
      </c>
      <c r="C4759" s="2">
        <v>-2.4299999999999999E-2</v>
      </c>
      <c r="D4759" s="2">
        <f t="shared" si="148"/>
        <v>-0.1215</v>
      </c>
      <c r="E4759" s="2">
        <f t="shared" si="149"/>
        <v>-1.2149999999999999E-3</v>
      </c>
      <c r="F4759" s="2">
        <f>SUM($E$6:E4759)*0.98+0.1379</f>
        <v>-7.1191947400000011E-2</v>
      </c>
    </row>
    <row r="4760" spans="1:6" x14ac:dyDescent="0.25">
      <c r="A4760" s="1">
        <v>3.1883101851851857E-2</v>
      </c>
      <c r="B4760" s="3">
        <v>47.54</v>
      </c>
      <c r="C4760" s="2">
        <v>1.66E-2</v>
      </c>
      <c r="D4760" s="2">
        <f t="shared" si="148"/>
        <v>8.3000000000000004E-2</v>
      </c>
      <c r="E4760" s="2">
        <f t="shared" si="149"/>
        <v>8.3000000000000001E-4</v>
      </c>
      <c r="F4760" s="2">
        <f>SUM($E$6:E4760)*0.98+0.1379</f>
        <v>-7.0378547400000019E-2</v>
      </c>
    </row>
    <row r="4761" spans="1:6" x14ac:dyDescent="0.25">
      <c r="A4761" s="1">
        <v>3.1883101851851857E-2</v>
      </c>
      <c r="B4761" s="3">
        <v>47.55</v>
      </c>
      <c r="C4761" s="2">
        <v>-0.10100000000000001</v>
      </c>
      <c r="D4761" s="2">
        <f t="shared" si="148"/>
        <v>-0.505</v>
      </c>
      <c r="E4761" s="2">
        <f t="shared" si="149"/>
        <v>-5.0499999999999998E-3</v>
      </c>
      <c r="F4761" s="2">
        <f>SUM($E$6:E4761)*0.98+0.1379</f>
        <v>-7.53275474E-2</v>
      </c>
    </row>
    <row r="4762" spans="1:6" x14ac:dyDescent="0.25">
      <c r="A4762" s="1">
        <v>3.1884259259259258E-2</v>
      </c>
      <c r="B4762" s="3">
        <v>47.56</v>
      </c>
      <c r="C4762" s="2">
        <v>8.6699999999999999E-2</v>
      </c>
      <c r="D4762" s="2">
        <f t="shared" si="148"/>
        <v>0.4335</v>
      </c>
      <c r="E4762" s="2">
        <f t="shared" si="149"/>
        <v>4.3350000000000003E-3</v>
      </c>
      <c r="F4762" s="2">
        <f>SUM($E$6:E4762)*0.98+0.1379</f>
        <v>-7.1079247400000017E-2</v>
      </c>
    </row>
    <row r="4763" spans="1:6" x14ac:dyDescent="0.25">
      <c r="A4763" s="1">
        <v>3.1884259259259258E-2</v>
      </c>
      <c r="B4763" s="3">
        <v>47.57</v>
      </c>
      <c r="C4763" s="2">
        <v>1.9699999999999999E-2</v>
      </c>
      <c r="D4763" s="2">
        <f t="shared" si="148"/>
        <v>9.849999999999999E-2</v>
      </c>
      <c r="E4763" s="2">
        <f t="shared" si="149"/>
        <v>9.8499999999999998E-4</v>
      </c>
      <c r="F4763" s="2">
        <f>SUM($E$6:E4763)*0.98+0.1379</f>
        <v>-7.0113947399999987E-2</v>
      </c>
    </row>
    <row r="4764" spans="1:6" x14ac:dyDescent="0.25">
      <c r="A4764" s="1">
        <v>3.1884259259259258E-2</v>
      </c>
      <c r="B4764" s="3">
        <v>47.58</v>
      </c>
      <c r="C4764" s="2">
        <v>-7.2999999999999995E-2</v>
      </c>
      <c r="D4764" s="2">
        <f t="shared" si="148"/>
        <v>-0.36499999999999999</v>
      </c>
      <c r="E4764" s="2">
        <f t="shared" si="149"/>
        <v>-3.65E-3</v>
      </c>
      <c r="F4764" s="2">
        <f>SUM($E$6:E4764)*0.98+0.1379</f>
        <v>-7.3690947399999984E-2</v>
      </c>
    </row>
    <row r="4765" spans="1:6" x14ac:dyDescent="0.25">
      <c r="A4765" s="1">
        <v>3.1884259259259258E-2</v>
      </c>
      <c r="B4765" s="3">
        <v>47.59</v>
      </c>
      <c r="C4765" s="2">
        <v>9.4399999999999998E-2</v>
      </c>
      <c r="D4765" s="2">
        <f t="shared" si="148"/>
        <v>0.47199999999999998</v>
      </c>
      <c r="E4765" s="2">
        <f t="shared" si="149"/>
        <v>4.7200000000000002E-3</v>
      </c>
      <c r="F4765" s="2">
        <f>SUM($E$6:E4765)*0.98+0.1379</f>
        <v>-6.9065347399999977E-2</v>
      </c>
    </row>
    <row r="4766" spans="1:6" x14ac:dyDescent="0.25">
      <c r="A4766" s="1">
        <v>3.1884259259259258E-2</v>
      </c>
      <c r="B4766" s="3">
        <v>47.6</v>
      </c>
      <c r="C4766" s="2">
        <v>-0.114</v>
      </c>
      <c r="D4766" s="2">
        <f t="shared" si="148"/>
        <v>-0.57000000000000006</v>
      </c>
      <c r="E4766" s="2">
        <f t="shared" si="149"/>
        <v>-5.7000000000000011E-3</v>
      </c>
      <c r="F4766" s="2">
        <f>SUM($E$6:E4766)*0.98+0.1379</f>
        <v>-7.4651347399999984E-2</v>
      </c>
    </row>
    <row r="4767" spans="1:6" x14ac:dyDescent="0.25">
      <c r="A4767" s="1">
        <v>3.1884259259259258E-2</v>
      </c>
      <c r="B4767" s="3">
        <v>47.61</v>
      </c>
      <c r="C4767" s="2">
        <v>1.18E-2</v>
      </c>
      <c r="D4767" s="2">
        <f t="shared" si="148"/>
        <v>5.8999999999999997E-2</v>
      </c>
      <c r="E4767" s="2">
        <f t="shared" si="149"/>
        <v>5.9000000000000003E-4</v>
      </c>
      <c r="F4767" s="2">
        <f>SUM($E$6:E4767)*0.98+0.1379</f>
        <v>-7.4073147399999983E-2</v>
      </c>
    </row>
    <row r="4768" spans="1:6" x14ac:dyDescent="0.25">
      <c r="A4768" s="1">
        <v>3.1884259259259258E-2</v>
      </c>
      <c r="B4768" s="3">
        <v>47.62</v>
      </c>
      <c r="C4768" s="2">
        <v>9.4399999999999998E-2</v>
      </c>
      <c r="D4768" s="2">
        <f t="shared" si="148"/>
        <v>0.47199999999999998</v>
      </c>
      <c r="E4768" s="2">
        <f t="shared" si="149"/>
        <v>4.7200000000000002E-3</v>
      </c>
      <c r="F4768" s="2">
        <f>SUM($E$6:E4768)*0.98+0.1379</f>
        <v>-6.9447547399999976E-2</v>
      </c>
    </row>
    <row r="4769" spans="1:6" x14ac:dyDescent="0.25">
      <c r="A4769" s="1">
        <v>3.1884259259259258E-2</v>
      </c>
      <c r="B4769" s="3">
        <v>47.63</v>
      </c>
      <c r="C4769" s="2">
        <v>-5.33E-2</v>
      </c>
      <c r="D4769" s="2">
        <f t="shared" si="148"/>
        <v>-0.26650000000000001</v>
      </c>
      <c r="E4769" s="2">
        <f t="shared" si="149"/>
        <v>-2.6650000000000003E-3</v>
      </c>
      <c r="F4769" s="2">
        <f>SUM($E$6:E4769)*0.98+0.1379</f>
        <v>-7.2059247399999971E-2</v>
      </c>
    </row>
    <row r="4770" spans="1:6" x14ac:dyDescent="0.25">
      <c r="A4770" s="1">
        <v>3.1884259259259258E-2</v>
      </c>
      <c r="B4770" s="3">
        <v>47.64</v>
      </c>
      <c r="C4770" s="2">
        <v>0.107</v>
      </c>
      <c r="D4770" s="2">
        <f t="shared" si="148"/>
        <v>0.53500000000000003</v>
      </c>
      <c r="E4770" s="2">
        <f t="shared" si="149"/>
        <v>5.3500000000000006E-3</v>
      </c>
      <c r="F4770" s="2">
        <f>SUM($E$6:E4770)*0.98+0.1379</f>
        <v>-6.6816247399999973E-2</v>
      </c>
    </row>
    <row r="4771" spans="1:6" x14ac:dyDescent="0.25">
      <c r="A4771" s="1">
        <v>3.1884259259259258E-2</v>
      </c>
      <c r="B4771" s="3">
        <v>47.65</v>
      </c>
      <c r="C4771" s="2">
        <v>0.05</v>
      </c>
      <c r="D4771" s="2">
        <f t="shared" si="148"/>
        <v>0.25</v>
      </c>
      <c r="E4771" s="2">
        <f t="shared" si="149"/>
        <v>2.5000000000000001E-3</v>
      </c>
      <c r="F4771" s="2">
        <f>SUM($E$6:E4771)*0.98+0.1379</f>
        <v>-6.4366247399999993E-2</v>
      </c>
    </row>
    <row r="4772" spans="1:6" x14ac:dyDescent="0.25">
      <c r="A4772" s="1">
        <v>3.1885416666666666E-2</v>
      </c>
      <c r="B4772" s="3">
        <v>47.66</v>
      </c>
      <c r="C4772" s="2">
        <v>-5.8700000000000002E-2</v>
      </c>
      <c r="D4772" s="2">
        <f t="shared" si="148"/>
        <v>-0.29349999999999998</v>
      </c>
      <c r="E4772" s="2">
        <f t="shared" si="149"/>
        <v>-2.9350000000000001E-3</v>
      </c>
      <c r="F4772" s="2">
        <f>SUM($E$6:E4772)*0.98+0.1379</f>
        <v>-6.7242547399999963E-2</v>
      </c>
    </row>
    <row r="4773" spans="1:6" x14ac:dyDescent="0.25">
      <c r="A4773" s="1">
        <v>3.1885416666666666E-2</v>
      </c>
      <c r="B4773" s="3">
        <v>47.67</v>
      </c>
      <c r="C4773" s="2">
        <v>8.1600000000000006E-2</v>
      </c>
      <c r="D4773" s="2">
        <f t="shared" si="148"/>
        <v>0.40800000000000003</v>
      </c>
      <c r="E4773" s="2">
        <f t="shared" si="149"/>
        <v>4.0800000000000003E-3</v>
      </c>
      <c r="F4773" s="2">
        <f>SUM($E$6:E4773)*0.98+0.1379</f>
        <v>-6.3244147399999978E-2</v>
      </c>
    </row>
    <row r="4774" spans="1:6" x14ac:dyDescent="0.25">
      <c r="A4774" s="1">
        <v>3.1885416666666666E-2</v>
      </c>
      <c r="B4774" s="3">
        <v>47.68</v>
      </c>
      <c r="C4774" s="2">
        <v>-0.11</v>
      </c>
      <c r="D4774" s="2">
        <f t="shared" si="148"/>
        <v>-0.55000000000000004</v>
      </c>
      <c r="E4774" s="2">
        <f t="shared" si="149"/>
        <v>-5.5000000000000005E-3</v>
      </c>
      <c r="F4774" s="2">
        <f>SUM($E$6:E4774)*0.98+0.1379</f>
        <v>-6.8634147399999984E-2</v>
      </c>
    </row>
    <row r="4775" spans="1:6" x14ac:dyDescent="0.25">
      <c r="A4775" s="1">
        <v>3.1885416666666666E-2</v>
      </c>
      <c r="B4775" s="3">
        <v>47.69</v>
      </c>
      <c r="C4775" s="2">
        <v>8.1000000000000003E-2</v>
      </c>
      <c r="D4775" s="2">
        <f t="shared" si="148"/>
        <v>0.40500000000000003</v>
      </c>
      <c r="E4775" s="2">
        <f t="shared" si="149"/>
        <v>4.0500000000000006E-3</v>
      </c>
      <c r="F4775" s="2">
        <f>SUM($E$6:E4775)*0.98+0.1379</f>
        <v>-6.4665147399999984E-2</v>
      </c>
    </row>
    <row r="4776" spans="1:6" x14ac:dyDescent="0.25">
      <c r="A4776" s="1">
        <v>3.1885416666666666E-2</v>
      </c>
      <c r="B4776" s="3">
        <v>47.7</v>
      </c>
      <c r="C4776" s="2">
        <v>3.8600000000000002E-2</v>
      </c>
      <c r="D4776" s="2">
        <f t="shared" si="148"/>
        <v>0.193</v>
      </c>
      <c r="E4776" s="2">
        <f t="shared" si="149"/>
        <v>1.9300000000000001E-3</v>
      </c>
      <c r="F4776" s="2">
        <f>SUM($E$6:E4776)*0.98+0.1379</f>
        <v>-6.2773747399999996E-2</v>
      </c>
    </row>
    <row r="4777" spans="1:6" x14ac:dyDescent="0.25">
      <c r="A4777" s="1">
        <v>3.1885416666666666E-2</v>
      </c>
      <c r="B4777" s="3">
        <v>47.71</v>
      </c>
      <c r="C4777" s="2">
        <v>-2.8400000000000002E-2</v>
      </c>
      <c r="D4777" s="2">
        <f t="shared" si="148"/>
        <v>-0.14200000000000002</v>
      </c>
      <c r="E4777" s="2">
        <f t="shared" si="149"/>
        <v>-1.4200000000000003E-3</v>
      </c>
      <c r="F4777" s="2">
        <f>SUM($E$6:E4777)*0.98+0.1379</f>
        <v>-6.4165347399999989E-2</v>
      </c>
    </row>
    <row r="4778" spans="1:6" x14ac:dyDescent="0.25">
      <c r="A4778" s="1">
        <v>3.1885416666666666E-2</v>
      </c>
      <c r="B4778" s="3">
        <v>47.72</v>
      </c>
      <c r="C4778" s="2">
        <v>1.8800000000000001E-2</v>
      </c>
      <c r="D4778" s="2">
        <f t="shared" si="148"/>
        <v>9.4E-2</v>
      </c>
      <c r="E4778" s="2">
        <f t="shared" si="149"/>
        <v>9.3999999999999997E-4</v>
      </c>
      <c r="F4778" s="2">
        <f>SUM($E$6:E4778)*0.98+0.1379</f>
        <v>-6.3244147400000006E-2</v>
      </c>
    </row>
    <row r="4779" spans="1:6" x14ac:dyDescent="0.25">
      <c r="A4779" s="1">
        <v>3.1885416666666666E-2</v>
      </c>
      <c r="B4779" s="3">
        <v>47.73</v>
      </c>
      <c r="C4779" s="2">
        <v>5.0700000000000002E-2</v>
      </c>
      <c r="D4779" s="2">
        <f t="shared" si="148"/>
        <v>0.2535</v>
      </c>
      <c r="E4779" s="2">
        <f t="shared" si="149"/>
        <v>2.5349999999999999E-3</v>
      </c>
      <c r="F4779" s="2">
        <f>SUM($E$6:E4779)*0.98+0.1379</f>
        <v>-6.0759847399999983E-2</v>
      </c>
    </row>
    <row r="4780" spans="1:6" x14ac:dyDescent="0.25">
      <c r="A4780" s="1">
        <v>3.1885416666666666E-2</v>
      </c>
      <c r="B4780" s="3">
        <v>47.74</v>
      </c>
      <c r="C4780" s="2">
        <v>-3.0300000000000001E-2</v>
      </c>
      <c r="D4780" s="2">
        <f t="shared" si="148"/>
        <v>-0.1515</v>
      </c>
      <c r="E4780" s="2">
        <f t="shared" si="149"/>
        <v>-1.5150000000000001E-3</v>
      </c>
      <c r="F4780" s="2">
        <f>SUM($E$6:E4780)*0.98+0.1379</f>
        <v>-6.2244547399999989E-2</v>
      </c>
    </row>
    <row r="4781" spans="1:6" x14ac:dyDescent="0.25">
      <c r="A4781" s="1">
        <v>3.1885416666666666E-2</v>
      </c>
      <c r="B4781" s="3">
        <v>47.75</v>
      </c>
      <c r="C4781" s="2">
        <v>6.0900000000000003E-2</v>
      </c>
      <c r="D4781" s="2">
        <f t="shared" si="148"/>
        <v>0.30449999999999999</v>
      </c>
      <c r="E4781" s="2">
        <f t="shared" si="149"/>
        <v>3.045E-3</v>
      </c>
      <c r="F4781" s="2">
        <f>SUM($E$6:E4781)*0.98+0.1379</f>
        <v>-5.9260447399999999E-2</v>
      </c>
    </row>
    <row r="4782" spans="1:6" x14ac:dyDescent="0.25">
      <c r="A4782" s="1">
        <v>3.1886574074074074E-2</v>
      </c>
      <c r="B4782" s="3">
        <v>47.76</v>
      </c>
      <c r="C4782" s="2">
        <v>8.8900000000000007E-2</v>
      </c>
      <c r="D4782" s="2">
        <f t="shared" si="148"/>
        <v>0.44450000000000001</v>
      </c>
      <c r="E4782" s="2">
        <f t="shared" si="149"/>
        <v>4.4450000000000002E-3</v>
      </c>
      <c r="F4782" s="2">
        <f>SUM($E$6:E4782)*0.98+0.1379</f>
        <v>-5.4904347399999998E-2</v>
      </c>
    </row>
    <row r="4783" spans="1:6" x14ac:dyDescent="0.25">
      <c r="A4783" s="1">
        <v>3.1886574074074074E-2</v>
      </c>
      <c r="B4783" s="3">
        <v>47.77</v>
      </c>
      <c r="C4783" s="2">
        <v>-2.6499999999999999E-2</v>
      </c>
      <c r="D4783" s="2">
        <f t="shared" si="148"/>
        <v>-0.13250000000000001</v>
      </c>
      <c r="E4783" s="2">
        <f t="shared" si="149"/>
        <v>-1.325E-3</v>
      </c>
      <c r="F4783" s="2">
        <f>SUM($E$6:E4783)*0.98+0.1379</f>
        <v>-5.6202847399999978E-2</v>
      </c>
    </row>
    <row r="4784" spans="1:6" x14ac:dyDescent="0.25">
      <c r="A4784" s="1">
        <v>3.1886574074074074E-2</v>
      </c>
      <c r="B4784" s="3">
        <v>47.78</v>
      </c>
      <c r="C4784" s="2">
        <v>0.123</v>
      </c>
      <c r="D4784" s="2">
        <f t="shared" si="148"/>
        <v>0.61499999999999999</v>
      </c>
      <c r="E4784" s="2">
        <f t="shared" si="149"/>
        <v>6.1500000000000001E-3</v>
      </c>
      <c r="F4784" s="2">
        <f>SUM($E$6:E4784)*0.98+0.1379</f>
        <v>-5.0175847400000001E-2</v>
      </c>
    </row>
    <row r="4785" spans="1:6" x14ac:dyDescent="0.25">
      <c r="A4785" s="1">
        <v>3.1886574074074074E-2</v>
      </c>
      <c r="B4785" s="3">
        <v>47.79</v>
      </c>
      <c r="C4785" s="2">
        <v>-6.9199999999999998E-2</v>
      </c>
      <c r="D4785" s="2">
        <f t="shared" si="148"/>
        <v>-0.34599999999999997</v>
      </c>
      <c r="E4785" s="2">
        <f t="shared" si="149"/>
        <v>-3.46E-3</v>
      </c>
      <c r="F4785" s="2">
        <f>SUM($E$6:E4785)*0.98+0.1379</f>
        <v>-5.3566647399999973E-2</v>
      </c>
    </row>
    <row r="4786" spans="1:6" x14ac:dyDescent="0.25">
      <c r="A4786" s="1">
        <v>3.1886574074074074E-2</v>
      </c>
      <c r="B4786" s="3">
        <v>47.8</v>
      </c>
      <c r="C4786" s="2">
        <v>8.0299999999999996E-2</v>
      </c>
      <c r="D4786" s="2">
        <f t="shared" si="148"/>
        <v>0.40149999999999997</v>
      </c>
      <c r="E4786" s="2">
        <f t="shared" si="149"/>
        <v>4.0149999999999995E-3</v>
      </c>
      <c r="F4786" s="2">
        <f>SUM($E$6:E4786)*0.98+0.1379</f>
        <v>-4.9631947399999987E-2</v>
      </c>
    </row>
    <row r="4787" spans="1:6" x14ac:dyDescent="0.25">
      <c r="A4787" s="1">
        <v>3.1886574074074074E-2</v>
      </c>
      <c r="B4787" s="3">
        <v>47.81</v>
      </c>
      <c r="C4787" s="2">
        <v>4.4600000000000001E-2</v>
      </c>
      <c r="D4787" s="2">
        <f t="shared" si="148"/>
        <v>0.223</v>
      </c>
      <c r="E4787" s="2">
        <f t="shared" si="149"/>
        <v>2.2300000000000002E-3</v>
      </c>
      <c r="F4787" s="2">
        <f>SUM($E$6:E4787)*0.98+0.1379</f>
        <v>-4.7446547399999983E-2</v>
      </c>
    </row>
    <row r="4788" spans="1:6" x14ac:dyDescent="0.25">
      <c r="A4788" s="1">
        <v>3.1886574074074074E-2</v>
      </c>
      <c r="B4788" s="3">
        <v>47.82</v>
      </c>
      <c r="C4788" s="2">
        <v>-3.0599999999999999E-2</v>
      </c>
      <c r="D4788" s="2">
        <f t="shared" si="148"/>
        <v>-0.153</v>
      </c>
      <c r="E4788" s="2">
        <f t="shared" si="149"/>
        <v>-1.5300000000000001E-3</v>
      </c>
      <c r="F4788" s="2">
        <f>SUM($E$6:E4788)*0.98+0.1379</f>
        <v>-4.8945947399999995E-2</v>
      </c>
    </row>
    <row r="4789" spans="1:6" x14ac:dyDescent="0.25">
      <c r="A4789" s="1">
        <v>3.1886574074074074E-2</v>
      </c>
      <c r="B4789" s="3">
        <v>47.83</v>
      </c>
      <c r="C4789" s="2">
        <v>0.10199999999999999</v>
      </c>
      <c r="D4789" s="2">
        <f t="shared" si="148"/>
        <v>0.51</v>
      </c>
      <c r="E4789" s="2">
        <f t="shared" si="149"/>
        <v>5.1000000000000004E-3</v>
      </c>
      <c r="F4789" s="2">
        <f>SUM($E$6:E4789)*0.98+0.1379</f>
        <v>-4.3947947399999993E-2</v>
      </c>
    </row>
    <row r="4790" spans="1:6" x14ac:dyDescent="0.25">
      <c r="A4790" s="1">
        <v>3.1886574074074074E-2</v>
      </c>
      <c r="B4790" s="3">
        <v>47.84</v>
      </c>
      <c r="C4790" s="2">
        <v>-6.7000000000000004E-2</v>
      </c>
      <c r="D4790" s="2">
        <f t="shared" si="148"/>
        <v>-0.33500000000000002</v>
      </c>
      <c r="E4790" s="2">
        <f t="shared" si="149"/>
        <v>-3.3500000000000001E-3</v>
      </c>
      <c r="F4790" s="2">
        <f>SUM($E$6:E4790)*0.98+0.1379</f>
        <v>-4.7230947399999973E-2</v>
      </c>
    </row>
    <row r="4791" spans="1:6" x14ac:dyDescent="0.25">
      <c r="A4791" s="1">
        <v>3.1886574074074074E-2</v>
      </c>
      <c r="B4791" s="3">
        <v>47.85</v>
      </c>
      <c r="C4791" s="2">
        <v>-1.7600000000000001E-2</v>
      </c>
      <c r="D4791" s="2">
        <f t="shared" si="148"/>
        <v>-8.8000000000000009E-2</v>
      </c>
      <c r="E4791" s="2">
        <f t="shared" si="149"/>
        <v>-8.8000000000000014E-4</v>
      </c>
      <c r="F4791" s="2">
        <f>SUM($E$6:E4791)*0.98+0.1379</f>
        <v>-4.8093347399999986E-2</v>
      </c>
    </row>
    <row r="4792" spans="1:6" x14ac:dyDescent="0.25">
      <c r="A4792" s="1">
        <v>3.1887731481481482E-2</v>
      </c>
      <c r="B4792" s="3">
        <v>47.86</v>
      </c>
      <c r="C4792" s="2">
        <v>0.10299999999999999</v>
      </c>
      <c r="D4792" s="2">
        <f t="shared" si="148"/>
        <v>0.51500000000000001</v>
      </c>
      <c r="E4792" s="2">
        <f t="shared" si="149"/>
        <v>5.1500000000000001E-3</v>
      </c>
      <c r="F4792" s="2">
        <f>SUM($E$6:E4792)*0.98+0.1379</f>
        <v>-4.304634739999999E-2</v>
      </c>
    </row>
    <row r="4793" spans="1:6" x14ac:dyDescent="0.25">
      <c r="A4793" s="1">
        <v>3.1887731481481482E-2</v>
      </c>
      <c r="B4793" s="3">
        <v>47.87</v>
      </c>
      <c r="C4793" s="2">
        <v>-2.5899999999999999E-2</v>
      </c>
      <c r="D4793" s="2">
        <f t="shared" si="148"/>
        <v>-0.1295</v>
      </c>
      <c r="E4793" s="2">
        <f t="shared" si="149"/>
        <v>-1.2950000000000001E-3</v>
      </c>
      <c r="F4793" s="2">
        <f>SUM($E$6:E4793)*0.98+0.1379</f>
        <v>-4.4315447399999985E-2</v>
      </c>
    </row>
    <row r="4794" spans="1:6" x14ac:dyDescent="0.25">
      <c r="A4794" s="1">
        <v>3.1887731481481482E-2</v>
      </c>
      <c r="B4794" s="3">
        <v>47.88</v>
      </c>
      <c r="C4794" s="2">
        <v>-9.4399999999999998E-2</v>
      </c>
      <c r="D4794" s="2">
        <f t="shared" si="148"/>
        <v>-0.47199999999999998</v>
      </c>
      <c r="E4794" s="2">
        <f t="shared" si="149"/>
        <v>-4.7200000000000002E-3</v>
      </c>
      <c r="F4794" s="2">
        <f>SUM($E$6:E4794)*0.98+0.1379</f>
        <v>-4.8941047399999993E-2</v>
      </c>
    </row>
    <row r="4795" spans="1:6" x14ac:dyDescent="0.25">
      <c r="A4795" s="1">
        <v>3.1887731481481482E-2</v>
      </c>
      <c r="B4795" s="3">
        <v>47.89</v>
      </c>
      <c r="C4795" s="2">
        <v>9.7900000000000001E-2</v>
      </c>
      <c r="D4795" s="2">
        <f t="shared" si="148"/>
        <v>0.48949999999999999</v>
      </c>
      <c r="E4795" s="2">
        <f t="shared" si="149"/>
        <v>4.895E-3</v>
      </c>
      <c r="F4795" s="2">
        <f>SUM($E$6:E4795)*0.98+0.1379</f>
        <v>-4.4143947399999967E-2</v>
      </c>
    </row>
    <row r="4796" spans="1:6" x14ac:dyDescent="0.25">
      <c r="A4796" s="1">
        <v>3.1887731481481482E-2</v>
      </c>
      <c r="B4796" s="3">
        <v>47.9</v>
      </c>
      <c r="C4796" s="2">
        <v>-6.0299999999999999E-2</v>
      </c>
      <c r="D4796" s="2">
        <f t="shared" si="148"/>
        <v>-0.30149999999999999</v>
      </c>
      <c r="E4796" s="2">
        <f t="shared" si="149"/>
        <v>-3.0149999999999999E-3</v>
      </c>
      <c r="F4796" s="2">
        <f>SUM($E$6:E4796)*0.98+0.1379</f>
        <v>-4.7098647399999971E-2</v>
      </c>
    </row>
    <row r="4797" spans="1:6" x14ac:dyDescent="0.25">
      <c r="A4797" s="1">
        <v>3.1887731481481482E-2</v>
      </c>
      <c r="B4797" s="3">
        <v>47.91</v>
      </c>
      <c r="C4797" s="2">
        <v>3.3500000000000002E-2</v>
      </c>
      <c r="D4797" s="2">
        <f t="shared" si="148"/>
        <v>0.16750000000000001</v>
      </c>
      <c r="E4797" s="2">
        <f t="shared" si="149"/>
        <v>1.6750000000000001E-3</v>
      </c>
      <c r="F4797" s="2">
        <f>SUM($E$6:E4797)*0.98+0.1379</f>
        <v>-4.5457147399999953E-2</v>
      </c>
    </row>
    <row r="4798" spans="1:6" x14ac:dyDescent="0.25">
      <c r="A4798" s="1">
        <v>3.1887731481481482E-2</v>
      </c>
      <c r="B4798" s="3">
        <v>47.92</v>
      </c>
      <c r="C4798" s="2">
        <v>1.9099999999999999E-2</v>
      </c>
      <c r="D4798" s="2">
        <f t="shared" si="148"/>
        <v>9.5500000000000002E-2</v>
      </c>
      <c r="E4798" s="2">
        <f t="shared" si="149"/>
        <v>9.5500000000000001E-4</v>
      </c>
      <c r="F4798" s="2">
        <f>SUM($E$6:E4798)*0.98+0.1379</f>
        <v>-4.4521247399999936E-2</v>
      </c>
    </row>
    <row r="4799" spans="1:6" x14ac:dyDescent="0.25">
      <c r="A4799" s="1">
        <v>3.1887731481481482E-2</v>
      </c>
      <c r="B4799" s="3">
        <v>47.93</v>
      </c>
      <c r="C4799" s="2">
        <v>-7.6200000000000004E-2</v>
      </c>
      <c r="D4799" s="2">
        <f t="shared" si="148"/>
        <v>-0.38100000000000001</v>
      </c>
      <c r="E4799" s="2">
        <f t="shared" si="149"/>
        <v>-3.81E-3</v>
      </c>
      <c r="F4799" s="2">
        <f>SUM($E$6:E4799)*0.98+0.1379</f>
        <v>-4.8255047399999945E-2</v>
      </c>
    </row>
    <row r="4800" spans="1:6" x14ac:dyDescent="0.25">
      <c r="A4800" s="1">
        <v>3.1887731481481482E-2</v>
      </c>
      <c r="B4800" s="3">
        <v>47.94</v>
      </c>
      <c r="C4800" s="2">
        <v>9.2100000000000001E-2</v>
      </c>
      <c r="D4800" s="2">
        <f t="shared" si="148"/>
        <v>0.46050000000000002</v>
      </c>
      <c r="E4800" s="2">
        <f t="shared" si="149"/>
        <v>4.6050000000000006E-3</v>
      </c>
      <c r="F4800" s="2">
        <f>SUM($E$6:E4800)*0.98+0.1379</f>
        <v>-4.3742147399999959E-2</v>
      </c>
    </row>
    <row r="4801" spans="1:6" x14ac:dyDescent="0.25">
      <c r="A4801" s="1">
        <v>3.1887731481481482E-2</v>
      </c>
      <c r="B4801" s="3">
        <v>47.95</v>
      </c>
      <c r="C4801" s="2">
        <v>-7.7499999999999999E-2</v>
      </c>
      <c r="D4801" s="2">
        <f t="shared" si="148"/>
        <v>-0.38750000000000001</v>
      </c>
      <c r="E4801" s="2">
        <f t="shared" si="149"/>
        <v>-3.8750000000000004E-3</v>
      </c>
      <c r="F4801" s="2">
        <f>SUM($E$6:E4801)*0.98+0.1379</f>
        <v>-4.753964739999994E-2</v>
      </c>
    </row>
    <row r="4802" spans="1:6" x14ac:dyDescent="0.25">
      <c r="A4802" s="1">
        <v>3.188888888888889E-2</v>
      </c>
      <c r="B4802" s="3">
        <v>47.96</v>
      </c>
      <c r="C4802" s="2">
        <v>-1.34E-2</v>
      </c>
      <c r="D4802" s="2">
        <f t="shared" si="148"/>
        <v>-6.7000000000000004E-2</v>
      </c>
      <c r="E4802" s="2">
        <f t="shared" si="149"/>
        <v>-6.7000000000000002E-4</v>
      </c>
      <c r="F4802" s="2">
        <f>SUM($E$6:E4802)*0.98+0.1379</f>
        <v>-4.8196247399999947E-2</v>
      </c>
    </row>
    <row r="4803" spans="1:6" x14ac:dyDescent="0.25">
      <c r="A4803" s="1">
        <v>3.188888888888889E-2</v>
      </c>
      <c r="B4803" s="3">
        <v>47.97</v>
      </c>
      <c r="C4803" s="2">
        <v>5.4199999999999998E-2</v>
      </c>
      <c r="D4803" s="2">
        <f t="shared" si="148"/>
        <v>0.27100000000000002</v>
      </c>
      <c r="E4803" s="2">
        <f t="shared" si="149"/>
        <v>2.7100000000000002E-3</v>
      </c>
      <c r="F4803" s="2">
        <f>SUM($E$6:E4803)*0.98+0.1379</f>
        <v>-4.5540447399999961E-2</v>
      </c>
    </row>
    <row r="4804" spans="1:6" x14ac:dyDescent="0.25">
      <c r="A4804" s="1">
        <v>3.188888888888889E-2</v>
      </c>
      <c r="B4804" s="3">
        <v>47.98</v>
      </c>
      <c r="C4804" s="2">
        <v>-4.1700000000000001E-3</v>
      </c>
      <c r="D4804" s="2">
        <f t="shared" si="148"/>
        <v>-2.085E-2</v>
      </c>
      <c r="E4804" s="2">
        <f t="shared" si="149"/>
        <v>-2.085E-4</v>
      </c>
      <c r="F4804" s="2">
        <f>SUM($E$6:E4804)*0.98+0.1379</f>
        <v>-4.5744777399999964E-2</v>
      </c>
    </row>
    <row r="4805" spans="1:6" x14ac:dyDescent="0.25">
      <c r="A4805" s="1">
        <v>3.188888888888889E-2</v>
      </c>
      <c r="B4805" s="3">
        <v>47.99</v>
      </c>
      <c r="C4805" s="2">
        <v>-2.1700000000000001E-2</v>
      </c>
      <c r="D4805" s="2">
        <f t="shared" si="148"/>
        <v>-0.1085</v>
      </c>
      <c r="E4805" s="2">
        <f t="shared" si="149"/>
        <v>-1.085E-3</v>
      </c>
      <c r="F4805" s="2">
        <f>SUM($E$6:E4805)*0.98+0.1379</f>
        <v>-4.6808077399999953E-2</v>
      </c>
    </row>
    <row r="4806" spans="1:6" x14ac:dyDescent="0.25">
      <c r="A4806" s="1">
        <v>3.188888888888889E-2</v>
      </c>
      <c r="B4806" s="3">
        <v>48</v>
      </c>
      <c r="C4806" s="2">
        <v>-2.7099999999999999E-2</v>
      </c>
      <c r="D4806" s="2">
        <f t="shared" si="148"/>
        <v>-0.13550000000000001</v>
      </c>
      <c r="E4806" s="2">
        <f t="shared" si="149"/>
        <v>-1.3550000000000001E-3</v>
      </c>
      <c r="F4806" s="2">
        <f>SUM($E$6:E4806)*0.98+0.1379</f>
        <v>-4.8135977399999946E-2</v>
      </c>
    </row>
    <row r="4807" spans="1:6" x14ac:dyDescent="0.25">
      <c r="A4807" s="1">
        <v>3.188888888888889E-2</v>
      </c>
      <c r="B4807" s="3">
        <v>48.01</v>
      </c>
      <c r="C4807" s="2">
        <v>-4.0800000000000003E-2</v>
      </c>
      <c r="D4807" s="2">
        <f t="shared" ref="D4807:D4870" si="150">C4807*5</f>
        <v>-0.20400000000000001</v>
      </c>
      <c r="E4807" s="2">
        <f t="shared" ref="E4807:E4870" si="151">D4807*0.01</f>
        <v>-2.0400000000000001E-3</v>
      </c>
      <c r="F4807" s="2">
        <f>SUM($E$6:E4807)*0.98+0.1379</f>
        <v>-5.0135177399999925E-2</v>
      </c>
    </row>
    <row r="4808" spans="1:6" x14ac:dyDescent="0.25">
      <c r="A4808" s="1">
        <v>3.188888888888889E-2</v>
      </c>
      <c r="B4808" s="3">
        <v>48.02</v>
      </c>
      <c r="C4808" s="2">
        <v>2.01E-2</v>
      </c>
      <c r="D4808" s="2">
        <f t="shared" si="150"/>
        <v>0.10050000000000001</v>
      </c>
      <c r="E4808" s="2">
        <f t="shared" si="151"/>
        <v>1.005E-3</v>
      </c>
      <c r="F4808" s="2">
        <f>SUM($E$6:E4808)*0.98+0.1379</f>
        <v>-4.9150277399999942E-2</v>
      </c>
    </row>
    <row r="4809" spans="1:6" x14ac:dyDescent="0.25">
      <c r="A4809" s="1">
        <v>3.188888888888889E-2</v>
      </c>
      <c r="B4809" s="3">
        <v>48.03</v>
      </c>
      <c r="C4809" s="2">
        <v>-1.9800000000000002E-2</v>
      </c>
      <c r="D4809" s="2">
        <f t="shared" si="150"/>
        <v>-9.9000000000000005E-2</v>
      </c>
      <c r="E4809" s="2">
        <f t="shared" si="151"/>
        <v>-9.8999999999999999E-4</v>
      </c>
      <c r="F4809" s="2">
        <f>SUM($E$6:E4809)*0.98+0.1379</f>
        <v>-5.0120477399999919E-2</v>
      </c>
    </row>
    <row r="4810" spans="1:6" x14ac:dyDescent="0.25">
      <c r="A4810" s="1">
        <v>3.188888888888889E-2</v>
      </c>
      <c r="B4810" s="3">
        <v>48.04</v>
      </c>
      <c r="C4810" s="2">
        <v>-0.10299999999999999</v>
      </c>
      <c r="D4810" s="2">
        <f t="shared" si="150"/>
        <v>-0.51500000000000001</v>
      </c>
      <c r="E4810" s="2">
        <f t="shared" si="151"/>
        <v>-5.1500000000000001E-3</v>
      </c>
      <c r="F4810" s="2">
        <f>SUM($E$6:E4810)*0.98+0.1379</f>
        <v>-5.5167477399999915E-2</v>
      </c>
    </row>
    <row r="4811" spans="1:6" x14ac:dyDescent="0.25">
      <c r="A4811" s="1">
        <v>3.188888888888889E-2</v>
      </c>
      <c r="B4811" s="3">
        <v>48.05</v>
      </c>
      <c r="C4811" s="2">
        <v>5.6099999999999997E-2</v>
      </c>
      <c r="D4811" s="2">
        <f t="shared" si="150"/>
        <v>0.28049999999999997</v>
      </c>
      <c r="E4811" s="2">
        <f t="shared" si="151"/>
        <v>2.8049999999999998E-3</v>
      </c>
      <c r="F4811" s="2">
        <f>SUM($E$6:E4811)*0.98+0.1379</f>
        <v>-5.2418577399999916E-2</v>
      </c>
    </row>
    <row r="4812" spans="1:6" x14ac:dyDescent="0.25">
      <c r="A4812" s="1">
        <v>3.1890046296296298E-2</v>
      </c>
      <c r="B4812" s="3">
        <v>48.06</v>
      </c>
      <c r="C4812" s="2">
        <v>-6.25E-2</v>
      </c>
      <c r="D4812" s="2">
        <f t="shared" si="150"/>
        <v>-0.3125</v>
      </c>
      <c r="E4812" s="2">
        <f t="shared" si="151"/>
        <v>-3.1250000000000002E-3</v>
      </c>
      <c r="F4812" s="2">
        <f>SUM($E$6:E4812)*0.98+0.1379</f>
        <v>-5.5481077399999884E-2</v>
      </c>
    </row>
    <row r="4813" spans="1:6" x14ac:dyDescent="0.25">
      <c r="A4813" s="1">
        <v>3.1890046296296298E-2</v>
      </c>
      <c r="B4813" s="3">
        <v>48.07</v>
      </c>
      <c r="C4813" s="2">
        <v>-1.8800000000000001E-2</v>
      </c>
      <c r="D4813" s="2">
        <f t="shared" si="150"/>
        <v>-9.4E-2</v>
      </c>
      <c r="E4813" s="2">
        <f t="shared" si="151"/>
        <v>-9.3999999999999997E-4</v>
      </c>
      <c r="F4813" s="2">
        <f>SUM($E$6:E4813)*0.98+0.1379</f>
        <v>-5.6402277399999895E-2</v>
      </c>
    </row>
    <row r="4814" spans="1:6" x14ac:dyDescent="0.25">
      <c r="A4814" s="1">
        <v>3.1890046296296298E-2</v>
      </c>
      <c r="B4814" s="3">
        <v>48.08</v>
      </c>
      <c r="C4814" s="2">
        <v>4.53E-2</v>
      </c>
      <c r="D4814" s="2">
        <f t="shared" si="150"/>
        <v>0.22650000000000001</v>
      </c>
      <c r="E4814" s="2">
        <f t="shared" si="151"/>
        <v>2.2650000000000001E-3</v>
      </c>
      <c r="F4814" s="2">
        <f>SUM($E$6:E4814)*0.98+0.1379</f>
        <v>-5.4182577399999904E-2</v>
      </c>
    </row>
    <row r="4815" spans="1:6" x14ac:dyDescent="0.25">
      <c r="A4815" s="1">
        <v>3.1890046296296298E-2</v>
      </c>
      <c r="B4815" s="3">
        <v>48.09</v>
      </c>
      <c r="C4815" s="2">
        <v>-0.17799999999999999</v>
      </c>
      <c r="D4815" s="2">
        <f t="shared" si="150"/>
        <v>-0.8899999999999999</v>
      </c>
      <c r="E4815" s="2">
        <f t="shared" si="151"/>
        <v>-8.8999999999999999E-3</v>
      </c>
      <c r="F4815" s="2">
        <f>SUM($E$6:E4815)*0.98+0.1379</f>
        <v>-6.2904577399999884E-2</v>
      </c>
    </row>
    <row r="4816" spans="1:6" x14ac:dyDescent="0.25">
      <c r="A4816" s="1">
        <v>3.1890046296296298E-2</v>
      </c>
      <c r="B4816" s="3">
        <v>48.1</v>
      </c>
      <c r="C4816" s="2">
        <v>-6.0800000000000003E-3</v>
      </c>
      <c r="D4816" s="2">
        <f t="shared" si="150"/>
        <v>-3.0400000000000003E-2</v>
      </c>
      <c r="E4816" s="2">
        <f t="shared" si="151"/>
        <v>-3.0400000000000002E-4</v>
      </c>
      <c r="F4816" s="2">
        <f>SUM($E$6:E4816)*0.98+0.1379</f>
        <v>-6.3202497399999891E-2</v>
      </c>
    </row>
    <row r="4817" spans="1:6" x14ac:dyDescent="0.25">
      <c r="A4817" s="1">
        <v>3.1890046296296298E-2</v>
      </c>
      <c r="B4817" s="3">
        <v>48.11</v>
      </c>
      <c r="C4817" s="2">
        <v>-1.2800000000000001E-2</v>
      </c>
      <c r="D4817" s="2">
        <f t="shared" si="150"/>
        <v>-6.4000000000000001E-2</v>
      </c>
      <c r="E4817" s="2">
        <f t="shared" si="151"/>
        <v>-6.4000000000000005E-4</v>
      </c>
      <c r="F4817" s="2">
        <f>SUM($E$6:E4817)*0.98+0.1379</f>
        <v>-6.3829697399999885E-2</v>
      </c>
    </row>
    <row r="4818" spans="1:6" x14ac:dyDescent="0.25">
      <c r="A4818" s="1">
        <v>3.1890046296296298E-2</v>
      </c>
      <c r="B4818" s="3">
        <v>48.12</v>
      </c>
      <c r="C4818" s="2">
        <v>-2.23E-5</v>
      </c>
      <c r="D4818" s="2">
        <f t="shared" si="150"/>
        <v>-1.115E-4</v>
      </c>
      <c r="E4818" s="2">
        <f t="shared" si="151"/>
        <v>-1.1150000000000001E-6</v>
      </c>
      <c r="F4818" s="2">
        <f>SUM($E$6:E4818)*0.98+0.1379</f>
        <v>-6.3830790099999896E-2</v>
      </c>
    </row>
    <row r="4819" spans="1:6" x14ac:dyDescent="0.25">
      <c r="A4819" s="1">
        <v>3.1890046296296298E-2</v>
      </c>
      <c r="B4819" s="3">
        <v>48.13</v>
      </c>
      <c r="C4819" s="2">
        <v>-3.3799999999999997E-2</v>
      </c>
      <c r="D4819" s="2">
        <f t="shared" si="150"/>
        <v>-0.16899999999999998</v>
      </c>
      <c r="E4819" s="2">
        <f t="shared" si="151"/>
        <v>-1.6899999999999999E-3</v>
      </c>
      <c r="F4819" s="2">
        <f>SUM($E$6:E4819)*0.98+0.1379</f>
        <v>-6.5486990099999892E-2</v>
      </c>
    </row>
    <row r="4820" spans="1:6" x14ac:dyDescent="0.25">
      <c r="A4820" s="1">
        <v>3.1890046296296298E-2</v>
      </c>
      <c r="B4820" s="3">
        <v>48.14</v>
      </c>
      <c r="C4820" s="2">
        <v>-7.7799999999999994E-2</v>
      </c>
      <c r="D4820" s="2">
        <f t="shared" si="150"/>
        <v>-0.38899999999999996</v>
      </c>
      <c r="E4820" s="2">
        <f t="shared" si="151"/>
        <v>-3.8899999999999998E-3</v>
      </c>
      <c r="F4820" s="2">
        <f>SUM($E$6:E4820)*0.98+0.1379</f>
        <v>-6.929919009999988E-2</v>
      </c>
    </row>
    <row r="4821" spans="1:6" x14ac:dyDescent="0.25">
      <c r="A4821" s="1">
        <v>3.1890046296296298E-2</v>
      </c>
      <c r="B4821" s="3">
        <v>48.15</v>
      </c>
      <c r="C4821" s="2">
        <v>3.8600000000000002E-2</v>
      </c>
      <c r="D4821" s="2">
        <f t="shared" si="150"/>
        <v>0.193</v>
      </c>
      <c r="E4821" s="2">
        <f t="shared" si="151"/>
        <v>1.9300000000000001E-3</v>
      </c>
      <c r="F4821" s="2">
        <f>SUM($E$6:E4821)*0.98+0.1379</f>
        <v>-6.7407790099999892E-2</v>
      </c>
    </row>
    <row r="4822" spans="1:6" x14ac:dyDescent="0.25">
      <c r="A4822" s="1">
        <v>3.1891203703703706E-2</v>
      </c>
      <c r="B4822" s="3">
        <v>48.16</v>
      </c>
      <c r="C4822" s="2">
        <v>4.65E-2</v>
      </c>
      <c r="D4822" s="2">
        <f t="shared" si="150"/>
        <v>0.23249999999999998</v>
      </c>
      <c r="E4822" s="2">
        <f t="shared" si="151"/>
        <v>2.3249999999999998E-3</v>
      </c>
      <c r="F4822" s="2">
        <f>SUM($E$6:E4822)*0.98+0.1379</f>
        <v>-6.5129290099999904E-2</v>
      </c>
    </row>
    <row r="4823" spans="1:6" x14ac:dyDescent="0.25">
      <c r="A4823" s="1">
        <v>3.1891203703703706E-2</v>
      </c>
      <c r="B4823" s="3">
        <v>48.17</v>
      </c>
      <c r="C4823" s="2">
        <v>-2.87E-2</v>
      </c>
      <c r="D4823" s="2">
        <f t="shared" si="150"/>
        <v>-0.14349999999999999</v>
      </c>
      <c r="E4823" s="2">
        <f t="shared" si="151"/>
        <v>-1.4349999999999999E-3</v>
      </c>
      <c r="F4823" s="2">
        <f>SUM($E$6:E4823)*0.98+0.1379</f>
        <v>-6.6535590099999903E-2</v>
      </c>
    </row>
    <row r="4824" spans="1:6" x14ac:dyDescent="0.25">
      <c r="A4824" s="1">
        <v>3.1891203703703706E-2</v>
      </c>
      <c r="B4824" s="3">
        <v>48.18</v>
      </c>
      <c r="C4824" s="2">
        <v>-4.1700000000000001E-3</v>
      </c>
      <c r="D4824" s="2">
        <f t="shared" si="150"/>
        <v>-2.085E-2</v>
      </c>
      <c r="E4824" s="2">
        <f t="shared" si="151"/>
        <v>-2.085E-4</v>
      </c>
      <c r="F4824" s="2">
        <f>SUM($E$6:E4824)*0.98+0.1379</f>
        <v>-6.6739920099999905E-2</v>
      </c>
    </row>
    <row r="4825" spans="1:6" x14ac:dyDescent="0.25">
      <c r="A4825" s="1">
        <v>3.1891203703703706E-2</v>
      </c>
      <c r="B4825" s="3">
        <v>48.19</v>
      </c>
      <c r="C4825" s="2">
        <v>8.4199999999999997E-2</v>
      </c>
      <c r="D4825" s="2">
        <f t="shared" si="150"/>
        <v>0.42099999999999999</v>
      </c>
      <c r="E4825" s="2">
        <f t="shared" si="151"/>
        <v>4.2100000000000002E-3</v>
      </c>
      <c r="F4825" s="2">
        <f>SUM($E$6:E4825)*0.98+0.1379</f>
        <v>-6.261412009999992E-2</v>
      </c>
    </row>
    <row r="4826" spans="1:6" x14ac:dyDescent="0.25">
      <c r="A4826" s="1">
        <v>3.1891203703703706E-2</v>
      </c>
      <c r="B4826" s="3">
        <v>48.2</v>
      </c>
      <c r="C4826" s="2">
        <v>-0.107</v>
      </c>
      <c r="D4826" s="2">
        <f t="shared" si="150"/>
        <v>-0.53500000000000003</v>
      </c>
      <c r="E4826" s="2">
        <f t="shared" si="151"/>
        <v>-5.3500000000000006E-3</v>
      </c>
      <c r="F4826" s="2">
        <f>SUM($E$6:E4826)*0.98+0.1379</f>
        <v>-6.7857120099999918E-2</v>
      </c>
    </row>
    <row r="4827" spans="1:6" x14ac:dyDescent="0.25">
      <c r="A4827" s="1">
        <v>3.1891203703703706E-2</v>
      </c>
      <c r="B4827" s="3">
        <v>48.21</v>
      </c>
      <c r="C4827" s="2">
        <v>2.4199999999999999E-2</v>
      </c>
      <c r="D4827" s="2">
        <f t="shared" si="150"/>
        <v>0.121</v>
      </c>
      <c r="E4827" s="2">
        <f t="shared" si="151"/>
        <v>1.2099999999999999E-3</v>
      </c>
      <c r="F4827" s="2">
        <f>SUM($E$6:E4827)*0.98+0.1379</f>
        <v>-6.6671320099999903E-2</v>
      </c>
    </row>
    <row r="4828" spans="1:6" x14ac:dyDescent="0.25">
      <c r="A4828" s="1">
        <v>3.1891203703703706E-2</v>
      </c>
      <c r="B4828" s="3">
        <v>48.22</v>
      </c>
      <c r="C4828" s="2">
        <v>4.7600000000000003E-3</v>
      </c>
      <c r="D4828" s="2">
        <f t="shared" si="150"/>
        <v>2.3800000000000002E-2</v>
      </c>
      <c r="E4828" s="2">
        <f t="shared" si="151"/>
        <v>2.3800000000000001E-4</v>
      </c>
      <c r="F4828" s="2">
        <f>SUM($E$6:E4828)*0.98+0.1379</f>
        <v>-6.6438080099999935E-2</v>
      </c>
    </row>
    <row r="4829" spans="1:6" x14ac:dyDescent="0.25">
      <c r="A4829" s="1">
        <v>3.1891203703703706E-2</v>
      </c>
      <c r="B4829" s="3">
        <v>48.23</v>
      </c>
      <c r="C4829" s="2">
        <v>-9.8199999999999996E-2</v>
      </c>
      <c r="D4829" s="2">
        <f t="shared" si="150"/>
        <v>-0.49099999999999999</v>
      </c>
      <c r="E4829" s="2">
        <f t="shared" si="151"/>
        <v>-4.9100000000000003E-3</v>
      </c>
      <c r="F4829" s="2">
        <f>SUM($E$6:E4829)*0.98+0.1379</f>
        <v>-7.1249880099999913E-2</v>
      </c>
    </row>
    <row r="4830" spans="1:6" x14ac:dyDescent="0.25">
      <c r="A4830" s="1">
        <v>3.1891203703703706E-2</v>
      </c>
      <c r="B4830" s="3">
        <v>48.24</v>
      </c>
      <c r="C4830" s="2">
        <v>-1.18E-2</v>
      </c>
      <c r="D4830" s="2">
        <f t="shared" si="150"/>
        <v>-5.8999999999999997E-2</v>
      </c>
      <c r="E4830" s="2">
        <f t="shared" si="151"/>
        <v>-5.9000000000000003E-4</v>
      </c>
      <c r="F4830" s="2">
        <f>SUM($E$6:E4830)*0.98+0.1379</f>
        <v>-7.1828080099999941E-2</v>
      </c>
    </row>
    <row r="4831" spans="1:6" x14ac:dyDescent="0.25">
      <c r="A4831" s="1">
        <v>3.1891203703703706E-2</v>
      </c>
      <c r="B4831" s="3">
        <v>48.25</v>
      </c>
      <c r="C4831" s="2">
        <v>-6.83E-2</v>
      </c>
      <c r="D4831" s="2">
        <f t="shared" si="150"/>
        <v>-0.34150000000000003</v>
      </c>
      <c r="E4831" s="2">
        <f t="shared" si="151"/>
        <v>-3.4150000000000005E-3</v>
      </c>
      <c r="F4831" s="2">
        <f>SUM($E$6:E4831)*0.98+0.1379</f>
        <v>-7.5174780099999922E-2</v>
      </c>
    </row>
    <row r="4832" spans="1:6" x14ac:dyDescent="0.25">
      <c r="A4832" s="1">
        <v>3.1892361111111107E-2</v>
      </c>
      <c r="B4832" s="3">
        <v>48.26</v>
      </c>
      <c r="C4832" s="2">
        <v>-1.0200000000000001E-2</v>
      </c>
      <c r="D4832" s="2">
        <f t="shared" si="150"/>
        <v>-5.1000000000000004E-2</v>
      </c>
      <c r="E4832" s="2">
        <f t="shared" si="151"/>
        <v>-5.1000000000000004E-4</v>
      </c>
      <c r="F4832" s="2">
        <f>SUM($E$6:E4832)*0.98+0.1379</f>
        <v>-7.5674580099999944E-2</v>
      </c>
    </row>
    <row r="4833" spans="1:6" x14ac:dyDescent="0.25">
      <c r="A4833" s="1">
        <v>3.1892361111111107E-2</v>
      </c>
      <c r="B4833" s="3">
        <v>48.27</v>
      </c>
      <c r="C4833" s="2">
        <v>2.2599999999999999E-2</v>
      </c>
      <c r="D4833" s="2">
        <f t="shared" si="150"/>
        <v>0.11299999999999999</v>
      </c>
      <c r="E4833" s="2">
        <f t="shared" si="151"/>
        <v>1.1299999999999999E-3</v>
      </c>
      <c r="F4833" s="2">
        <f>SUM($E$6:E4833)*0.98+0.1379</f>
        <v>-7.4567180099999963E-2</v>
      </c>
    </row>
    <row r="4834" spans="1:6" x14ac:dyDescent="0.25">
      <c r="A4834" s="1">
        <v>3.1892361111111107E-2</v>
      </c>
      <c r="B4834" s="3">
        <v>48.28</v>
      </c>
      <c r="C4834" s="2">
        <v>-6.9900000000000004E-2</v>
      </c>
      <c r="D4834" s="2">
        <f t="shared" si="150"/>
        <v>-0.34950000000000003</v>
      </c>
      <c r="E4834" s="2">
        <f t="shared" si="151"/>
        <v>-3.4950000000000003E-3</v>
      </c>
      <c r="F4834" s="2">
        <f>SUM($E$6:E4834)*0.98+0.1379</f>
        <v>-7.799228009999995E-2</v>
      </c>
    </row>
    <row r="4835" spans="1:6" x14ac:dyDescent="0.25">
      <c r="A4835" s="1">
        <v>3.1892361111111107E-2</v>
      </c>
      <c r="B4835" s="3">
        <v>48.29</v>
      </c>
      <c r="C4835" s="2">
        <v>-1.2800000000000001E-2</v>
      </c>
      <c r="D4835" s="2">
        <f t="shared" si="150"/>
        <v>-6.4000000000000001E-2</v>
      </c>
      <c r="E4835" s="2">
        <f t="shared" si="151"/>
        <v>-6.4000000000000005E-4</v>
      </c>
      <c r="F4835" s="2">
        <f>SUM($E$6:E4835)*0.98+0.1379</f>
        <v>-7.8619480099999944E-2</v>
      </c>
    </row>
    <row r="4836" spans="1:6" x14ac:dyDescent="0.25">
      <c r="A4836" s="1">
        <v>3.1892361111111107E-2</v>
      </c>
      <c r="B4836" s="3">
        <v>48.3</v>
      </c>
      <c r="C4836" s="2">
        <v>0.17699999999999999</v>
      </c>
      <c r="D4836" s="2">
        <f t="shared" si="150"/>
        <v>0.88500000000000001</v>
      </c>
      <c r="E4836" s="2">
        <f t="shared" si="151"/>
        <v>8.8500000000000002E-3</v>
      </c>
      <c r="F4836" s="2">
        <f>SUM($E$6:E4836)*0.98+0.1379</f>
        <v>-6.9946480099999958E-2</v>
      </c>
    </row>
    <row r="4837" spans="1:6" x14ac:dyDescent="0.25">
      <c r="A4837" s="1">
        <v>3.1892361111111107E-2</v>
      </c>
      <c r="B4837" s="3">
        <v>48.31</v>
      </c>
      <c r="C4837" s="2">
        <v>-4.02E-2</v>
      </c>
      <c r="D4837" s="2">
        <f t="shared" si="150"/>
        <v>-0.20100000000000001</v>
      </c>
      <c r="E4837" s="2">
        <f t="shared" si="151"/>
        <v>-2.0100000000000001E-3</v>
      </c>
      <c r="F4837" s="2">
        <f>SUM($E$6:E4837)*0.98+0.1379</f>
        <v>-7.191628009999998E-2</v>
      </c>
    </row>
    <row r="4838" spans="1:6" x14ac:dyDescent="0.25">
      <c r="A4838" s="1">
        <v>3.1892361111111107E-2</v>
      </c>
      <c r="B4838" s="3">
        <v>48.32</v>
      </c>
      <c r="C4838" s="2">
        <v>9.6000000000000002E-2</v>
      </c>
      <c r="D4838" s="2">
        <f t="shared" si="150"/>
        <v>0.48</v>
      </c>
      <c r="E4838" s="2">
        <f t="shared" si="151"/>
        <v>4.7999999999999996E-3</v>
      </c>
      <c r="F4838" s="2">
        <f>SUM($E$6:E4838)*0.98+0.1379</f>
        <v>-6.7212280099999966E-2</v>
      </c>
    </row>
    <row r="4839" spans="1:6" x14ac:dyDescent="0.25">
      <c r="A4839" s="1">
        <v>3.1892361111111107E-2</v>
      </c>
      <c r="B4839" s="3">
        <v>48.33</v>
      </c>
      <c r="C4839" s="2">
        <v>-6.6E-4</v>
      </c>
      <c r="D4839" s="2">
        <f t="shared" si="150"/>
        <v>-3.3E-3</v>
      </c>
      <c r="E4839" s="2">
        <f t="shared" si="151"/>
        <v>-3.3000000000000003E-5</v>
      </c>
      <c r="F4839" s="2">
        <f>SUM($E$6:E4839)*0.98+0.1379</f>
        <v>-6.7244620099999985E-2</v>
      </c>
    </row>
    <row r="4840" spans="1:6" x14ac:dyDescent="0.25">
      <c r="A4840" s="1">
        <v>3.1892361111111107E-2</v>
      </c>
      <c r="B4840" s="3">
        <v>48.34</v>
      </c>
      <c r="C4840" s="2">
        <v>-1.41E-2</v>
      </c>
      <c r="D4840" s="2">
        <f t="shared" si="150"/>
        <v>-7.0499999999999993E-2</v>
      </c>
      <c r="E4840" s="2">
        <f t="shared" si="151"/>
        <v>-7.049999999999999E-4</v>
      </c>
      <c r="F4840" s="2">
        <f>SUM($E$6:E4840)*0.98+0.1379</f>
        <v>-6.793552009999998E-2</v>
      </c>
    </row>
    <row r="4841" spans="1:6" x14ac:dyDescent="0.25">
      <c r="A4841" s="1">
        <v>3.1892361111111107E-2</v>
      </c>
      <c r="B4841" s="3">
        <v>48.35</v>
      </c>
      <c r="C4841" s="2">
        <v>-4.24E-2</v>
      </c>
      <c r="D4841" s="2">
        <f t="shared" si="150"/>
        <v>-0.21199999999999999</v>
      </c>
      <c r="E4841" s="2">
        <f t="shared" si="151"/>
        <v>-2.1199999999999999E-3</v>
      </c>
      <c r="F4841" s="2">
        <f>SUM($E$6:E4841)*0.98+0.1379</f>
        <v>-7.0013120099999993E-2</v>
      </c>
    </row>
    <row r="4842" spans="1:6" x14ac:dyDescent="0.25">
      <c r="A4842" s="1">
        <v>3.1893518518518522E-2</v>
      </c>
      <c r="B4842" s="3">
        <v>48.36</v>
      </c>
      <c r="C4842" s="2">
        <v>3.2199999999999999E-2</v>
      </c>
      <c r="D4842" s="2">
        <f t="shared" si="150"/>
        <v>0.161</v>
      </c>
      <c r="E4842" s="2">
        <f t="shared" si="151"/>
        <v>1.6100000000000001E-3</v>
      </c>
      <c r="F4842" s="2">
        <f>SUM($E$6:E4842)*0.98+0.1379</f>
        <v>-6.8435320100000002E-2</v>
      </c>
    </row>
    <row r="4843" spans="1:6" x14ac:dyDescent="0.25">
      <c r="A4843" s="1">
        <v>3.1893518518518522E-2</v>
      </c>
      <c r="B4843" s="3">
        <v>48.37</v>
      </c>
      <c r="C4843" s="2">
        <v>2.8000000000000001E-2</v>
      </c>
      <c r="D4843" s="2">
        <f t="shared" si="150"/>
        <v>0.14000000000000001</v>
      </c>
      <c r="E4843" s="2">
        <f t="shared" si="151"/>
        <v>1.4000000000000002E-3</v>
      </c>
      <c r="F4843" s="2">
        <f>SUM($E$6:E4843)*0.98+0.1379</f>
        <v>-6.706332009999999E-2</v>
      </c>
    </row>
    <row r="4844" spans="1:6" x14ac:dyDescent="0.25">
      <c r="A4844" s="1">
        <v>3.1893518518518522E-2</v>
      </c>
      <c r="B4844" s="3">
        <v>48.38</v>
      </c>
      <c r="C4844" s="2">
        <v>6.8900000000000003E-2</v>
      </c>
      <c r="D4844" s="2">
        <f t="shared" si="150"/>
        <v>0.34450000000000003</v>
      </c>
      <c r="E4844" s="2">
        <f t="shared" si="151"/>
        <v>3.4450000000000001E-3</v>
      </c>
      <c r="F4844" s="2">
        <f>SUM($E$6:E4844)*0.98+0.1379</f>
        <v>-6.3687220099999969E-2</v>
      </c>
    </row>
    <row r="4845" spans="1:6" x14ac:dyDescent="0.25">
      <c r="A4845" s="1">
        <v>3.1893518518518522E-2</v>
      </c>
      <c r="B4845" s="3">
        <v>48.39</v>
      </c>
      <c r="C4845" s="2">
        <v>-3.4099999999999999E-4</v>
      </c>
      <c r="D4845" s="2">
        <f t="shared" si="150"/>
        <v>-1.7049999999999999E-3</v>
      </c>
      <c r="E4845" s="2">
        <f t="shared" si="151"/>
        <v>-1.7050000000000001E-5</v>
      </c>
      <c r="F4845" s="2">
        <f>SUM($E$6:E4845)*0.98+0.1379</f>
        <v>-6.3703929099999973E-2</v>
      </c>
    </row>
    <row r="4846" spans="1:6" x14ac:dyDescent="0.25">
      <c r="A4846" s="1">
        <v>3.1893518518518522E-2</v>
      </c>
      <c r="B4846" s="3">
        <v>48.4</v>
      </c>
      <c r="C4846" s="2">
        <v>6.4699999999999994E-2</v>
      </c>
      <c r="D4846" s="2">
        <f t="shared" si="150"/>
        <v>0.32349999999999995</v>
      </c>
      <c r="E4846" s="2">
        <f t="shared" si="151"/>
        <v>3.2349999999999996E-3</v>
      </c>
      <c r="F4846" s="2">
        <f>SUM($E$6:E4846)*0.98+0.1379</f>
        <v>-6.0533629099999986E-2</v>
      </c>
    </row>
    <row r="4847" spans="1:6" x14ac:dyDescent="0.25">
      <c r="A4847" s="1">
        <v>3.1893518518518522E-2</v>
      </c>
      <c r="B4847" s="3">
        <v>48.41</v>
      </c>
      <c r="C4847" s="2">
        <v>7.4300000000000005E-2</v>
      </c>
      <c r="D4847" s="2">
        <f t="shared" si="150"/>
        <v>0.37150000000000005</v>
      </c>
      <c r="E4847" s="2">
        <f t="shared" si="151"/>
        <v>3.7150000000000004E-3</v>
      </c>
      <c r="F4847" s="2">
        <f>SUM($E$6:E4847)*0.98+0.1379</f>
        <v>-5.6892929099999989E-2</v>
      </c>
    </row>
    <row r="4848" spans="1:6" x14ac:dyDescent="0.25">
      <c r="A4848" s="1">
        <v>3.1893518518518522E-2</v>
      </c>
      <c r="B4848" s="3">
        <v>48.42</v>
      </c>
      <c r="C4848" s="2">
        <v>-9.5399999999999999E-2</v>
      </c>
      <c r="D4848" s="2">
        <f t="shared" si="150"/>
        <v>-0.47699999999999998</v>
      </c>
      <c r="E4848" s="2">
        <f t="shared" si="151"/>
        <v>-4.7699999999999999E-3</v>
      </c>
      <c r="F4848" s="2">
        <f>SUM($E$6:E4848)*0.98+0.1379</f>
        <v>-6.156752909999999E-2</v>
      </c>
    </row>
    <row r="4849" spans="1:6" x14ac:dyDescent="0.25">
      <c r="A4849" s="1">
        <v>3.1893518518518522E-2</v>
      </c>
      <c r="B4849" s="3">
        <v>48.43</v>
      </c>
      <c r="C4849" s="2">
        <v>1.6199999999999999E-2</v>
      </c>
      <c r="D4849" s="2">
        <f t="shared" si="150"/>
        <v>8.0999999999999989E-2</v>
      </c>
      <c r="E4849" s="2">
        <f t="shared" si="151"/>
        <v>8.0999999999999996E-4</v>
      </c>
      <c r="F4849" s="2">
        <f>SUM($E$6:E4849)*0.98+0.1379</f>
        <v>-6.0773729099999979E-2</v>
      </c>
    </row>
    <row r="4850" spans="1:6" x14ac:dyDescent="0.25">
      <c r="A4850" s="1">
        <v>3.1893518518518522E-2</v>
      </c>
      <c r="B4850" s="3">
        <v>48.44</v>
      </c>
      <c r="C4850" s="2">
        <v>4.65E-2</v>
      </c>
      <c r="D4850" s="2">
        <f t="shared" si="150"/>
        <v>0.23249999999999998</v>
      </c>
      <c r="E4850" s="2">
        <f t="shared" si="151"/>
        <v>2.3249999999999998E-3</v>
      </c>
      <c r="F4850" s="2">
        <f>SUM($E$6:E4850)*0.98+0.1379</f>
        <v>-5.849522909999999E-2</v>
      </c>
    </row>
    <row r="4851" spans="1:6" x14ac:dyDescent="0.25">
      <c r="A4851" s="1">
        <v>3.1893518518518522E-2</v>
      </c>
      <c r="B4851" s="3">
        <v>48.45</v>
      </c>
      <c r="C4851" s="2">
        <v>5.9299999999999999E-2</v>
      </c>
      <c r="D4851" s="2">
        <f t="shared" si="150"/>
        <v>0.29649999999999999</v>
      </c>
      <c r="E4851" s="2">
        <f t="shared" si="151"/>
        <v>2.9649999999999998E-3</v>
      </c>
      <c r="F4851" s="2">
        <f>SUM($E$6:E4851)*0.98+0.1379</f>
        <v>-5.5589529099999979E-2</v>
      </c>
    </row>
    <row r="4852" spans="1:6" x14ac:dyDescent="0.25">
      <c r="A4852" s="1">
        <v>3.1894675925925924E-2</v>
      </c>
      <c r="B4852" s="3">
        <v>48.46</v>
      </c>
      <c r="C4852" s="2">
        <v>4.9099999999999998E-2</v>
      </c>
      <c r="D4852" s="2">
        <f t="shared" si="150"/>
        <v>0.2455</v>
      </c>
      <c r="E4852" s="2">
        <f t="shared" si="151"/>
        <v>2.4550000000000002E-3</v>
      </c>
      <c r="F4852" s="2">
        <f>SUM($E$6:E4852)*0.98+0.1379</f>
        <v>-5.3183629099999963E-2</v>
      </c>
    </row>
    <row r="4853" spans="1:6" x14ac:dyDescent="0.25">
      <c r="A4853" s="1">
        <v>3.1894675925925924E-2</v>
      </c>
      <c r="B4853" s="3">
        <v>48.47</v>
      </c>
      <c r="C4853" s="2">
        <v>3.6600000000000001E-2</v>
      </c>
      <c r="D4853" s="2">
        <f t="shared" si="150"/>
        <v>0.183</v>
      </c>
      <c r="E4853" s="2">
        <f t="shared" si="151"/>
        <v>1.83E-3</v>
      </c>
      <c r="F4853" s="2">
        <f>SUM($E$6:E4853)*0.98+0.1379</f>
        <v>-5.139022909999999E-2</v>
      </c>
    </row>
    <row r="4854" spans="1:6" x14ac:dyDescent="0.25">
      <c r="A4854" s="1">
        <v>3.1894675925925924E-2</v>
      </c>
      <c r="B4854" s="3">
        <v>48.48</v>
      </c>
      <c r="C4854" s="2">
        <v>1.89E-3</v>
      </c>
      <c r="D4854" s="2">
        <f t="shared" si="150"/>
        <v>9.4500000000000001E-3</v>
      </c>
      <c r="E4854" s="2">
        <f t="shared" si="151"/>
        <v>9.4500000000000007E-5</v>
      </c>
      <c r="F4854" s="2">
        <f>SUM($E$6:E4854)*0.98+0.1379</f>
        <v>-5.1297619099999969E-2</v>
      </c>
    </row>
    <row r="4855" spans="1:6" x14ac:dyDescent="0.25">
      <c r="A4855" s="1">
        <v>3.1894675925925924E-2</v>
      </c>
      <c r="B4855" s="3">
        <v>48.49</v>
      </c>
      <c r="C4855" s="2">
        <v>7.5200000000000003E-2</v>
      </c>
      <c r="D4855" s="2">
        <f t="shared" si="150"/>
        <v>0.376</v>
      </c>
      <c r="E4855" s="2">
        <f t="shared" si="151"/>
        <v>3.7599999999999999E-3</v>
      </c>
      <c r="F4855" s="2">
        <f>SUM($E$6:E4855)*0.98+0.1379</f>
        <v>-4.7612819099999953E-2</v>
      </c>
    </row>
    <row r="4856" spans="1:6" x14ac:dyDescent="0.25">
      <c r="A4856" s="1">
        <v>3.1894675925925924E-2</v>
      </c>
      <c r="B4856" s="3">
        <v>48.5</v>
      </c>
      <c r="C4856" s="2">
        <v>-0.13900000000000001</v>
      </c>
      <c r="D4856" s="2">
        <f t="shared" si="150"/>
        <v>-0.69500000000000006</v>
      </c>
      <c r="E4856" s="2">
        <f t="shared" si="151"/>
        <v>-6.9500000000000004E-3</v>
      </c>
      <c r="F4856" s="2">
        <f>SUM($E$6:E4856)*0.98+0.1379</f>
        <v>-5.4423819099999965E-2</v>
      </c>
    </row>
    <row r="4857" spans="1:6" x14ac:dyDescent="0.25">
      <c r="A4857" s="1">
        <v>3.1894675925925924E-2</v>
      </c>
      <c r="B4857" s="3">
        <v>48.51</v>
      </c>
      <c r="C4857" s="2">
        <v>5.4800000000000001E-2</v>
      </c>
      <c r="D4857" s="2">
        <f t="shared" si="150"/>
        <v>0.27400000000000002</v>
      </c>
      <c r="E4857" s="2">
        <f t="shared" si="151"/>
        <v>2.7400000000000002E-3</v>
      </c>
      <c r="F4857" s="2">
        <f>SUM($E$6:E4857)*0.98+0.1379</f>
        <v>-5.1738619099999994E-2</v>
      </c>
    </row>
    <row r="4858" spans="1:6" x14ac:dyDescent="0.25">
      <c r="A4858" s="1">
        <v>3.1894675925925924E-2</v>
      </c>
      <c r="B4858" s="3">
        <v>48.52</v>
      </c>
      <c r="C4858" s="2">
        <v>8.9899999999999994E-2</v>
      </c>
      <c r="D4858" s="2">
        <f t="shared" si="150"/>
        <v>0.44949999999999996</v>
      </c>
      <c r="E4858" s="2">
        <f t="shared" si="151"/>
        <v>4.4949999999999999E-3</v>
      </c>
      <c r="F4858" s="2">
        <f>SUM($E$6:E4858)*0.98+0.1379</f>
        <v>-4.7333519099999999E-2</v>
      </c>
    </row>
    <row r="4859" spans="1:6" x14ac:dyDescent="0.25">
      <c r="A4859" s="1">
        <v>3.1894675925925924E-2</v>
      </c>
      <c r="B4859" s="3">
        <v>48.53</v>
      </c>
      <c r="C4859" s="2">
        <v>-8.7099999999999997E-2</v>
      </c>
      <c r="D4859" s="2">
        <f t="shared" si="150"/>
        <v>-0.4355</v>
      </c>
      <c r="E4859" s="2">
        <f t="shared" si="151"/>
        <v>-4.3550000000000004E-3</v>
      </c>
      <c r="F4859" s="2">
        <f>SUM($E$6:E4859)*0.98+0.1379</f>
        <v>-5.160141909999999E-2</v>
      </c>
    </row>
    <row r="4860" spans="1:6" x14ac:dyDescent="0.25">
      <c r="A4860" s="1">
        <v>3.1894675925925924E-2</v>
      </c>
      <c r="B4860" s="3">
        <v>48.54</v>
      </c>
      <c r="C4860" s="2">
        <v>1.5900000000000001E-2</v>
      </c>
      <c r="D4860" s="2">
        <f t="shared" si="150"/>
        <v>7.9500000000000001E-2</v>
      </c>
      <c r="E4860" s="2">
        <f t="shared" si="151"/>
        <v>7.9500000000000003E-4</v>
      </c>
      <c r="F4860" s="2">
        <f>SUM($E$6:E4860)*0.98+0.1379</f>
        <v>-5.0822319099999985E-2</v>
      </c>
    </row>
    <row r="4861" spans="1:6" x14ac:dyDescent="0.25">
      <c r="A4861" s="1">
        <v>3.1894675925925924E-2</v>
      </c>
      <c r="B4861" s="3">
        <v>48.55</v>
      </c>
      <c r="C4861" s="2">
        <v>1.24E-2</v>
      </c>
      <c r="D4861" s="2">
        <f t="shared" si="150"/>
        <v>6.2E-2</v>
      </c>
      <c r="E4861" s="2">
        <f t="shared" si="151"/>
        <v>6.2E-4</v>
      </c>
      <c r="F4861" s="2">
        <f>SUM($E$6:E4861)*0.98+0.1379</f>
        <v>-5.0214719099999972E-2</v>
      </c>
    </row>
    <row r="4862" spans="1:6" x14ac:dyDescent="0.25">
      <c r="A4862" s="1">
        <v>3.1895833333333332E-2</v>
      </c>
      <c r="B4862" s="3">
        <v>48.56</v>
      </c>
      <c r="C4862" s="2">
        <v>-3.61E-2</v>
      </c>
      <c r="D4862" s="2">
        <f t="shared" si="150"/>
        <v>-0.18049999999999999</v>
      </c>
      <c r="E4862" s="2">
        <f t="shared" si="151"/>
        <v>-1.805E-3</v>
      </c>
      <c r="F4862" s="2">
        <f>SUM($E$6:E4862)*0.98+0.1379</f>
        <v>-5.1983619099999989E-2</v>
      </c>
    </row>
    <row r="4863" spans="1:6" x14ac:dyDescent="0.25">
      <c r="A4863" s="1">
        <v>3.1895833333333332E-2</v>
      </c>
      <c r="B4863" s="3">
        <v>48.57</v>
      </c>
      <c r="C4863" s="2">
        <v>3.7600000000000001E-2</v>
      </c>
      <c r="D4863" s="2">
        <f t="shared" si="150"/>
        <v>0.188</v>
      </c>
      <c r="E4863" s="2">
        <f t="shared" si="151"/>
        <v>1.8799999999999999E-3</v>
      </c>
      <c r="F4863" s="2">
        <f>SUM($E$6:E4863)*0.98+0.1379</f>
        <v>-5.0141219099999995E-2</v>
      </c>
    </row>
    <row r="4864" spans="1:6" x14ac:dyDescent="0.25">
      <c r="A4864" s="1">
        <v>3.1895833333333332E-2</v>
      </c>
      <c r="B4864" s="3">
        <v>48.58</v>
      </c>
      <c r="C4864" s="2">
        <v>-2.5499999999999998E-2</v>
      </c>
      <c r="D4864" s="2">
        <f t="shared" si="150"/>
        <v>-0.1275</v>
      </c>
      <c r="E4864" s="2">
        <f t="shared" si="151"/>
        <v>-1.2750000000000001E-3</v>
      </c>
      <c r="F4864" s="2">
        <f>SUM($E$6:E4864)*0.98+0.1379</f>
        <v>-5.1390719099999982E-2</v>
      </c>
    </row>
    <row r="4865" spans="1:6" x14ac:dyDescent="0.25">
      <c r="A4865" s="1">
        <v>3.1895833333333332E-2</v>
      </c>
      <c r="B4865" s="3">
        <v>48.59</v>
      </c>
      <c r="C4865" s="2">
        <v>-0.03</v>
      </c>
      <c r="D4865" s="2">
        <f t="shared" si="150"/>
        <v>-0.15</v>
      </c>
      <c r="E4865" s="2">
        <f t="shared" si="151"/>
        <v>-1.5E-3</v>
      </c>
      <c r="F4865" s="2">
        <f>SUM($E$6:E4865)*0.98+0.1379</f>
        <v>-5.2860719099999981E-2</v>
      </c>
    </row>
    <row r="4866" spans="1:6" x14ac:dyDescent="0.25">
      <c r="A4866" s="1">
        <v>3.1895833333333332E-2</v>
      </c>
      <c r="B4866" s="3">
        <v>48.6</v>
      </c>
      <c r="C4866" s="2">
        <v>8.6400000000000005E-2</v>
      </c>
      <c r="D4866" s="2">
        <f t="shared" si="150"/>
        <v>0.43200000000000005</v>
      </c>
      <c r="E4866" s="2">
        <f t="shared" si="151"/>
        <v>4.3200000000000009E-3</v>
      </c>
      <c r="F4866" s="2">
        <f>SUM($E$6:E4866)*0.98+0.1379</f>
        <v>-4.8627119100000005E-2</v>
      </c>
    </row>
    <row r="4867" spans="1:6" x14ac:dyDescent="0.25">
      <c r="A4867" s="1">
        <v>3.1895833333333332E-2</v>
      </c>
      <c r="B4867" s="3">
        <v>48.61</v>
      </c>
      <c r="C4867" s="2">
        <v>-9.2200000000000004E-2</v>
      </c>
      <c r="D4867" s="2">
        <f t="shared" si="150"/>
        <v>-0.46100000000000002</v>
      </c>
      <c r="E4867" s="2">
        <f t="shared" si="151"/>
        <v>-4.6100000000000004E-3</v>
      </c>
      <c r="F4867" s="2">
        <f>SUM($E$6:E4867)*0.98+0.1379</f>
        <v>-5.3144919099999993E-2</v>
      </c>
    </row>
    <row r="4868" spans="1:6" x14ac:dyDescent="0.25">
      <c r="A4868" s="1">
        <v>3.1895833333333332E-2</v>
      </c>
      <c r="B4868" s="3">
        <v>48.62</v>
      </c>
      <c r="C4868" s="2">
        <v>6.3399999999999998E-2</v>
      </c>
      <c r="D4868" s="2">
        <f t="shared" si="150"/>
        <v>0.317</v>
      </c>
      <c r="E4868" s="2">
        <f t="shared" si="151"/>
        <v>3.1700000000000001E-3</v>
      </c>
      <c r="F4868" s="2">
        <f>SUM($E$6:E4868)*0.98+0.1379</f>
        <v>-5.0038319100000006E-2</v>
      </c>
    </row>
    <row r="4869" spans="1:6" x14ac:dyDescent="0.25">
      <c r="A4869" s="1">
        <v>3.1895833333333332E-2</v>
      </c>
      <c r="B4869" s="3">
        <v>48.63</v>
      </c>
      <c r="C4869" s="2">
        <v>-4.1500000000000002E-2</v>
      </c>
      <c r="D4869" s="2">
        <f t="shared" si="150"/>
        <v>-0.20750000000000002</v>
      </c>
      <c r="E4869" s="2">
        <f t="shared" si="151"/>
        <v>-2.075E-3</v>
      </c>
      <c r="F4869" s="2">
        <f>SUM($E$6:E4869)*0.98+0.1379</f>
        <v>-5.20718191E-2</v>
      </c>
    </row>
    <row r="4870" spans="1:6" x14ac:dyDescent="0.25">
      <c r="A4870" s="1">
        <v>3.1895833333333332E-2</v>
      </c>
      <c r="B4870" s="3">
        <v>48.64</v>
      </c>
      <c r="C4870" s="2">
        <v>-3.32E-2</v>
      </c>
      <c r="D4870" s="2">
        <f t="shared" si="150"/>
        <v>-0.16600000000000001</v>
      </c>
      <c r="E4870" s="2">
        <f t="shared" si="151"/>
        <v>-1.66E-3</v>
      </c>
      <c r="F4870" s="2">
        <f>SUM($E$6:E4870)*0.98+0.1379</f>
        <v>-5.3698619099999984E-2</v>
      </c>
    </row>
    <row r="4871" spans="1:6" x14ac:dyDescent="0.25">
      <c r="A4871" s="1">
        <v>3.1895833333333332E-2</v>
      </c>
      <c r="B4871" s="3">
        <v>48.65</v>
      </c>
      <c r="C4871" s="2">
        <v>2.9700000000000001E-4</v>
      </c>
      <c r="D4871" s="2">
        <f t="shared" ref="D4871:D4934" si="152">C4871*5</f>
        <v>1.485E-3</v>
      </c>
      <c r="E4871" s="2">
        <f t="shared" ref="E4871:E4934" si="153">D4871*0.01</f>
        <v>1.485E-5</v>
      </c>
      <c r="F4871" s="2">
        <f>SUM($E$6:E4871)*0.98+0.1379</f>
        <v>-5.3684066099999983E-2</v>
      </c>
    </row>
    <row r="4872" spans="1:6" x14ac:dyDescent="0.25">
      <c r="A4872" s="1">
        <v>3.189699074074074E-2</v>
      </c>
      <c r="B4872" s="3">
        <v>48.66</v>
      </c>
      <c r="C4872" s="2">
        <v>-9.7900000000000005E-4</v>
      </c>
      <c r="D4872" s="2">
        <f t="shared" si="152"/>
        <v>-4.895E-3</v>
      </c>
      <c r="E4872" s="2">
        <f t="shared" si="153"/>
        <v>-4.8950000000000004E-5</v>
      </c>
      <c r="F4872" s="2">
        <f>SUM($E$6:E4872)*0.98+0.1379</f>
        <v>-5.3732037099999963E-2</v>
      </c>
    </row>
    <row r="4873" spans="1:6" x14ac:dyDescent="0.25">
      <c r="A4873" s="1">
        <v>3.189699074074074E-2</v>
      </c>
      <c r="B4873" s="3">
        <v>48.67</v>
      </c>
      <c r="C4873" s="2">
        <v>-2.7099999999999999E-2</v>
      </c>
      <c r="D4873" s="2">
        <f t="shared" si="152"/>
        <v>-0.13550000000000001</v>
      </c>
      <c r="E4873" s="2">
        <f t="shared" si="153"/>
        <v>-1.3550000000000001E-3</v>
      </c>
      <c r="F4873" s="2">
        <f>SUM($E$6:E4873)*0.98+0.1379</f>
        <v>-5.5059937099999956E-2</v>
      </c>
    </row>
    <row r="4874" spans="1:6" x14ac:dyDescent="0.25">
      <c r="A4874" s="1">
        <v>3.189699074074074E-2</v>
      </c>
      <c r="B4874" s="3">
        <v>48.68</v>
      </c>
      <c r="C4874" s="2">
        <v>1.8800000000000001E-2</v>
      </c>
      <c r="D4874" s="2">
        <f t="shared" si="152"/>
        <v>9.4E-2</v>
      </c>
      <c r="E4874" s="2">
        <f t="shared" si="153"/>
        <v>9.3999999999999997E-4</v>
      </c>
      <c r="F4874" s="2">
        <f>SUM($E$6:E4874)*0.98+0.1379</f>
        <v>-5.4138737099999973E-2</v>
      </c>
    </row>
    <row r="4875" spans="1:6" x14ac:dyDescent="0.25">
      <c r="A4875" s="1">
        <v>3.189699074074074E-2</v>
      </c>
      <c r="B4875" s="3">
        <v>48.69</v>
      </c>
      <c r="C4875" s="2">
        <v>-6.9500000000000006E-2</v>
      </c>
      <c r="D4875" s="2">
        <f t="shared" si="152"/>
        <v>-0.34750000000000003</v>
      </c>
      <c r="E4875" s="2">
        <f t="shared" si="153"/>
        <v>-3.4750000000000002E-3</v>
      </c>
      <c r="F4875" s="2">
        <f>SUM($E$6:E4875)*0.98+0.1379</f>
        <v>-5.7544237099999979E-2</v>
      </c>
    </row>
    <row r="4876" spans="1:6" x14ac:dyDescent="0.25">
      <c r="A4876" s="1">
        <v>3.189699074074074E-2</v>
      </c>
      <c r="B4876" s="3">
        <v>48.7</v>
      </c>
      <c r="C4876" s="2">
        <v>-1.3100000000000001E-2</v>
      </c>
      <c r="D4876" s="2">
        <f t="shared" si="152"/>
        <v>-6.5500000000000003E-2</v>
      </c>
      <c r="E4876" s="2">
        <f t="shared" si="153"/>
        <v>-6.5500000000000009E-4</v>
      </c>
      <c r="F4876" s="2">
        <f>SUM($E$6:E4876)*0.98+0.1379</f>
        <v>-5.8186137099999952E-2</v>
      </c>
    </row>
    <row r="4877" spans="1:6" x14ac:dyDescent="0.25">
      <c r="A4877" s="1">
        <v>3.189699074074074E-2</v>
      </c>
      <c r="B4877" s="3">
        <v>48.71</v>
      </c>
      <c r="C4877" s="2">
        <v>4.0800000000000003E-2</v>
      </c>
      <c r="D4877" s="2">
        <f t="shared" si="152"/>
        <v>0.20400000000000001</v>
      </c>
      <c r="E4877" s="2">
        <f t="shared" si="153"/>
        <v>2.0400000000000001E-3</v>
      </c>
      <c r="F4877" s="2">
        <f>SUM($E$6:E4877)*0.98+0.1379</f>
        <v>-5.6186937099999973E-2</v>
      </c>
    </row>
    <row r="4878" spans="1:6" x14ac:dyDescent="0.25">
      <c r="A4878" s="1">
        <v>3.189699074074074E-2</v>
      </c>
      <c r="B4878" s="3">
        <v>48.72</v>
      </c>
      <c r="C4878" s="2">
        <v>-0.107</v>
      </c>
      <c r="D4878" s="2">
        <f t="shared" si="152"/>
        <v>-0.53500000000000003</v>
      </c>
      <c r="E4878" s="2">
        <f t="shared" si="153"/>
        <v>-5.3500000000000006E-3</v>
      </c>
      <c r="F4878" s="2">
        <f>SUM($E$6:E4878)*0.98+0.1379</f>
        <v>-6.1429937099999971E-2</v>
      </c>
    </row>
    <row r="4879" spans="1:6" x14ac:dyDescent="0.25">
      <c r="A4879" s="1">
        <v>3.189699074074074E-2</v>
      </c>
      <c r="B4879" s="3">
        <v>48.73</v>
      </c>
      <c r="C4879" s="2">
        <v>8.8300000000000003E-2</v>
      </c>
      <c r="D4879" s="2">
        <f t="shared" si="152"/>
        <v>0.4415</v>
      </c>
      <c r="E4879" s="2">
        <f t="shared" si="153"/>
        <v>4.4150000000000005E-3</v>
      </c>
      <c r="F4879" s="2">
        <f>SUM($E$6:E4879)*0.98+0.1379</f>
        <v>-5.7103237099999954E-2</v>
      </c>
    </row>
    <row r="4880" spans="1:6" x14ac:dyDescent="0.25">
      <c r="A4880" s="1">
        <v>3.189699074074074E-2</v>
      </c>
      <c r="B4880" s="3">
        <v>48.74</v>
      </c>
      <c r="C4880" s="2">
        <v>-7.6800000000000002E-3</v>
      </c>
      <c r="D4880" s="2">
        <f t="shared" si="152"/>
        <v>-3.8400000000000004E-2</v>
      </c>
      <c r="E4880" s="2">
        <f t="shared" si="153"/>
        <v>-3.8400000000000006E-4</v>
      </c>
      <c r="F4880" s="2">
        <f>SUM($E$6:E4880)*0.98+0.1379</f>
        <v>-5.7479557099999967E-2</v>
      </c>
    </row>
    <row r="4881" spans="1:6" x14ac:dyDescent="0.25">
      <c r="A4881" s="1">
        <v>3.189699074074074E-2</v>
      </c>
      <c r="B4881" s="3">
        <v>48.75</v>
      </c>
      <c r="C4881" s="2">
        <v>-6.3500000000000001E-2</v>
      </c>
      <c r="D4881" s="2">
        <f t="shared" si="152"/>
        <v>-0.3175</v>
      </c>
      <c r="E4881" s="2">
        <f t="shared" si="153"/>
        <v>-3.1750000000000003E-3</v>
      </c>
      <c r="F4881" s="2">
        <f>SUM($E$6:E4881)*0.98+0.1379</f>
        <v>-6.0591057099999984E-2</v>
      </c>
    </row>
    <row r="4882" spans="1:6" x14ac:dyDescent="0.25">
      <c r="A4882" s="1">
        <v>3.1898148148148148E-2</v>
      </c>
      <c r="B4882" s="3">
        <v>48.76</v>
      </c>
      <c r="C4882" s="2">
        <v>0.12</v>
      </c>
      <c r="D4882" s="2">
        <f t="shared" si="152"/>
        <v>0.6</v>
      </c>
      <c r="E4882" s="2">
        <f t="shared" si="153"/>
        <v>6.0000000000000001E-3</v>
      </c>
      <c r="F4882" s="2">
        <f>SUM($E$6:E4882)*0.98+0.1379</f>
        <v>-5.471105709999996E-2</v>
      </c>
    </row>
    <row r="4883" spans="1:6" x14ac:dyDescent="0.25">
      <c r="A4883" s="1">
        <v>3.1898148148148148E-2</v>
      </c>
      <c r="B4883" s="3">
        <v>48.77</v>
      </c>
      <c r="C4883" s="2">
        <v>-6.4799999999999996E-2</v>
      </c>
      <c r="D4883" s="2">
        <f t="shared" si="152"/>
        <v>-0.32399999999999995</v>
      </c>
      <c r="E4883" s="2">
        <f t="shared" si="153"/>
        <v>-3.2399999999999998E-3</v>
      </c>
      <c r="F4883" s="2">
        <f>SUM($E$6:E4883)*0.98+0.1379</f>
        <v>-5.7886257099999949E-2</v>
      </c>
    </row>
    <row r="4884" spans="1:6" x14ac:dyDescent="0.25">
      <c r="A4884" s="1">
        <v>3.1898148148148148E-2</v>
      </c>
      <c r="B4884" s="3">
        <v>48.78</v>
      </c>
      <c r="C4884" s="2">
        <v>-3.2199999999999999E-2</v>
      </c>
      <c r="D4884" s="2">
        <f t="shared" si="152"/>
        <v>-0.161</v>
      </c>
      <c r="E4884" s="2">
        <f t="shared" si="153"/>
        <v>-1.6100000000000001E-3</v>
      </c>
      <c r="F4884" s="2">
        <f>SUM($E$6:E4884)*0.98+0.1379</f>
        <v>-5.9464057099999967E-2</v>
      </c>
    </row>
    <row r="4885" spans="1:6" x14ac:dyDescent="0.25">
      <c r="A4885" s="1">
        <v>3.1898148148148148E-2</v>
      </c>
      <c r="B4885" s="3">
        <v>48.79</v>
      </c>
      <c r="C4885" s="2">
        <v>8.7300000000000003E-2</v>
      </c>
      <c r="D4885" s="2">
        <f t="shared" si="152"/>
        <v>0.4365</v>
      </c>
      <c r="E4885" s="2">
        <f t="shared" si="153"/>
        <v>4.365E-3</v>
      </c>
      <c r="F4885" s="2">
        <f>SUM($E$6:E4885)*0.98+0.1379</f>
        <v>-5.5186357099999944E-2</v>
      </c>
    </row>
    <row r="4886" spans="1:6" x14ac:dyDescent="0.25">
      <c r="A4886" s="1">
        <v>3.1898148148148148E-2</v>
      </c>
      <c r="B4886" s="3">
        <v>48.8</v>
      </c>
      <c r="C4886" s="2">
        <v>-7.2999999999999995E-2</v>
      </c>
      <c r="D4886" s="2">
        <f t="shared" si="152"/>
        <v>-0.36499999999999999</v>
      </c>
      <c r="E4886" s="2">
        <f t="shared" si="153"/>
        <v>-3.65E-3</v>
      </c>
      <c r="F4886" s="2">
        <f>SUM($E$6:E4886)*0.98+0.1379</f>
        <v>-5.8763357099999941E-2</v>
      </c>
    </row>
    <row r="4887" spans="1:6" x14ac:dyDescent="0.25">
      <c r="A4887" s="1">
        <v>3.1898148148148148E-2</v>
      </c>
      <c r="B4887" s="3">
        <v>48.81</v>
      </c>
      <c r="C4887" s="2">
        <v>-2.3599999999999999E-2</v>
      </c>
      <c r="D4887" s="2">
        <f t="shared" si="152"/>
        <v>-0.11799999999999999</v>
      </c>
      <c r="E4887" s="2">
        <f t="shared" si="153"/>
        <v>-1.1800000000000001E-3</v>
      </c>
      <c r="F4887" s="2">
        <f>SUM($E$6:E4887)*0.98+0.1379</f>
        <v>-5.9919757099999915E-2</v>
      </c>
    </row>
    <row r="4888" spans="1:6" x14ac:dyDescent="0.25">
      <c r="A4888" s="1">
        <v>3.1898148148148148E-2</v>
      </c>
      <c r="B4888" s="3">
        <v>48.82</v>
      </c>
      <c r="C4888" s="2">
        <v>-5.3600000000000002E-2</v>
      </c>
      <c r="D4888" s="2">
        <f t="shared" si="152"/>
        <v>-0.26800000000000002</v>
      </c>
      <c r="E4888" s="2">
        <f t="shared" si="153"/>
        <v>-2.6800000000000001E-3</v>
      </c>
      <c r="F4888" s="2">
        <f>SUM($E$6:E4888)*0.98+0.1379</f>
        <v>-6.2546157099999916E-2</v>
      </c>
    </row>
    <row r="4889" spans="1:6" x14ac:dyDescent="0.25">
      <c r="A4889" s="1">
        <v>3.1898148148148148E-2</v>
      </c>
      <c r="B4889" s="3">
        <v>48.83</v>
      </c>
      <c r="C4889" s="2">
        <v>-6.1600000000000002E-2</v>
      </c>
      <c r="D4889" s="2">
        <f t="shared" si="152"/>
        <v>-0.308</v>
      </c>
      <c r="E4889" s="2">
        <f t="shared" si="153"/>
        <v>-3.0799999999999998E-3</v>
      </c>
      <c r="F4889" s="2">
        <f>SUM($E$6:E4889)*0.98+0.1379</f>
        <v>-6.5564557099999921E-2</v>
      </c>
    </row>
    <row r="4890" spans="1:6" x14ac:dyDescent="0.25">
      <c r="A4890" s="1">
        <v>3.1898148148148148E-2</v>
      </c>
      <c r="B4890" s="3">
        <v>48.84</v>
      </c>
      <c r="C4890" s="2">
        <v>6.6299999999999998E-2</v>
      </c>
      <c r="D4890" s="2">
        <f t="shared" si="152"/>
        <v>0.33150000000000002</v>
      </c>
      <c r="E4890" s="2">
        <f t="shared" si="153"/>
        <v>3.3150000000000002E-3</v>
      </c>
      <c r="F4890" s="2">
        <f>SUM($E$6:E4890)*0.98+0.1379</f>
        <v>-6.23158570999999E-2</v>
      </c>
    </row>
    <row r="4891" spans="1:6" x14ac:dyDescent="0.25">
      <c r="A4891" s="1">
        <v>3.1898148148148148E-2</v>
      </c>
      <c r="B4891" s="3">
        <v>48.85</v>
      </c>
      <c r="C4891" s="2">
        <v>-5.9700000000000003E-2</v>
      </c>
      <c r="D4891" s="2">
        <f t="shared" si="152"/>
        <v>-0.29849999999999999</v>
      </c>
      <c r="E4891" s="2">
        <f t="shared" si="153"/>
        <v>-2.9849999999999998E-3</v>
      </c>
      <c r="F4891" s="2">
        <f>SUM($E$6:E4891)*0.98+0.1379</f>
        <v>-6.5241157099999891E-2</v>
      </c>
    </row>
    <row r="4892" spans="1:6" x14ac:dyDescent="0.25">
      <c r="A4892" s="1">
        <v>3.1899305555555556E-2</v>
      </c>
      <c r="B4892" s="3">
        <v>48.86</v>
      </c>
      <c r="C4892" s="2">
        <v>-1.0200000000000001E-2</v>
      </c>
      <c r="D4892" s="2">
        <f t="shared" si="152"/>
        <v>-5.1000000000000004E-2</v>
      </c>
      <c r="E4892" s="2">
        <f t="shared" si="153"/>
        <v>-5.1000000000000004E-4</v>
      </c>
      <c r="F4892" s="2">
        <f>SUM($E$6:E4892)*0.98+0.1379</f>
        <v>-6.5740957099999914E-2</v>
      </c>
    </row>
    <row r="4893" spans="1:6" x14ac:dyDescent="0.25">
      <c r="A4893" s="1">
        <v>3.1899305555555556E-2</v>
      </c>
      <c r="B4893" s="3">
        <v>48.87</v>
      </c>
      <c r="C4893" s="2">
        <v>5.0999999999999997E-2</v>
      </c>
      <c r="D4893" s="2">
        <f t="shared" si="152"/>
        <v>0.255</v>
      </c>
      <c r="E4893" s="2">
        <f t="shared" si="153"/>
        <v>2.5500000000000002E-3</v>
      </c>
      <c r="F4893" s="2">
        <f>SUM($E$6:E4893)*0.98+0.1379</f>
        <v>-6.3241957099999913E-2</v>
      </c>
    </row>
    <row r="4894" spans="1:6" x14ac:dyDescent="0.25">
      <c r="A4894" s="1">
        <v>3.1899305555555556E-2</v>
      </c>
      <c r="B4894" s="3">
        <v>48.88</v>
      </c>
      <c r="C4894" s="2">
        <v>-0.10100000000000001</v>
      </c>
      <c r="D4894" s="2">
        <f t="shared" si="152"/>
        <v>-0.505</v>
      </c>
      <c r="E4894" s="2">
        <f t="shared" si="153"/>
        <v>-5.0499999999999998E-3</v>
      </c>
      <c r="F4894" s="2">
        <f>SUM($E$6:E4894)*0.98+0.1379</f>
        <v>-6.8190957099999894E-2</v>
      </c>
    </row>
    <row r="4895" spans="1:6" x14ac:dyDescent="0.25">
      <c r="A4895" s="1">
        <v>3.1899305555555556E-2</v>
      </c>
      <c r="B4895" s="3">
        <v>48.89</v>
      </c>
      <c r="C4895" s="2">
        <v>-3.3500000000000002E-2</v>
      </c>
      <c r="D4895" s="2">
        <f t="shared" si="152"/>
        <v>-0.16750000000000001</v>
      </c>
      <c r="E4895" s="2">
        <f t="shared" si="153"/>
        <v>-1.6750000000000001E-3</v>
      </c>
      <c r="F4895" s="2">
        <f>SUM($E$6:E4895)*0.98+0.1379</f>
        <v>-6.9832457099999912E-2</v>
      </c>
    </row>
    <row r="4896" spans="1:6" x14ac:dyDescent="0.25">
      <c r="A4896" s="1">
        <v>3.1899305555555556E-2</v>
      </c>
      <c r="B4896" s="3">
        <v>48.9</v>
      </c>
      <c r="C4896" s="2">
        <v>8.77E-2</v>
      </c>
      <c r="D4896" s="2">
        <f t="shared" si="152"/>
        <v>0.4385</v>
      </c>
      <c r="E4896" s="2">
        <f t="shared" si="153"/>
        <v>4.385E-3</v>
      </c>
      <c r="F4896" s="2">
        <f>SUM($E$6:E4896)*0.98+0.1379</f>
        <v>-6.5535157099999908E-2</v>
      </c>
    </row>
    <row r="4897" spans="1:6" x14ac:dyDescent="0.25">
      <c r="A4897" s="1">
        <v>3.1899305555555556E-2</v>
      </c>
      <c r="B4897" s="3">
        <v>48.91</v>
      </c>
      <c r="C4897" s="2">
        <v>-9.2200000000000004E-2</v>
      </c>
      <c r="D4897" s="2">
        <f t="shared" si="152"/>
        <v>-0.46100000000000002</v>
      </c>
      <c r="E4897" s="2">
        <f t="shared" si="153"/>
        <v>-4.6100000000000004E-3</v>
      </c>
      <c r="F4897" s="2">
        <f>SUM($E$6:E4897)*0.98+0.1379</f>
        <v>-7.0052957099999924E-2</v>
      </c>
    </row>
    <row r="4898" spans="1:6" x14ac:dyDescent="0.25">
      <c r="A4898" s="1">
        <v>3.1899305555555556E-2</v>
      </c>
      <c r="B4898" s="3">
        <v>48.92</v>
      </c>
      <c r="C4898" s="2">
        <v>7.17E-2</v>
      </c>
      <c r="D4898" s="2">
        <f t="shared" si="152"/>
        <v>0.35849999999999999</v>
      </c>
      <c r="E4898" s="2">
        <f t="shared" si="153"/>
        <v>3.5850000000000001E-3</v>
      </c>
      <c r="F4898" s="2">
        <f>SUM($E$6:E4898)*0.98+0.1379</f>
        <v>-6.6539657099999899E-2</v>
      </c>
    </row>
    <row r="4899" spans="1:6" x14ac:dyDescent="0.25">
      <c r="A4899" s="1">
        <v>3.1899305555555556E-2</v>
      </c>
      <c r="B4899" s="3">
        <v>48.93</v>
      </c>
      <c r="C4899" s="2">
        <v>2.1999999999999999E-2</v>
      </c>
      <c r="D4899" s="2">
        <f t="shared" si="152"/>
        <v>0.10999999999999999</v>
      </c>
      <c r="E4899" s="2">
        <f t="shared" si="153"/>
        <v>1.0999999999999998E-3</v>
      </c>
      <c r="F4899" s="2">
        <f>SUM($E$6:E4899)*0.98+0.1379</f>
        <v>-6.5461657099999931E-2</v>
      </c>
    </row>
    <row r="4900" spans="1:6" x14ac:dyDescent="0.25">
      <c r="A4900" s="1">
        <v>3.1899305555555556E-2</v>
      </c>
      <c r="B4900" s="3">
        <v>48.94</v>
      </c>
      <c r="C4900" s="2">
        <v>-4.7899999999999998E-2</v>
      </c>
      <c r="D4900" s="2">
        <f t="shared" si="152"/>
        <v>-0.23949999999999999</v>
      </c>
      <c r="E4900" s="2">
        <f t="shared" si="153"/>
        <v>-2.395E-3</v>
      </c>
      <c r="F4900" s="2">
        <f>SUM($E$6:E4900)*0.98+0.1379</f>
        <v>-6.7808757099999922E-2</v>
      </c>
    </row>
    <row r="4901" spans="1:6" x14ac:dyDescent="0.25">
      <c r="A4901" s="1">
        <v>3.1899305555555556E-2</v>
      </c>
      <c r="B4901" s="3">
        <v>48.95</v>
      </c>
      <c r="C4901" s="2">
        <v>5.6099999999999997E-2</v>
      </c>
      <c r="D4901" s="2">
        <f t="shared" si="152"/>
        <v>0.28049999999999997</v>
      </c>
      <c r="E4901" s="2">
        <f t="shared" si="153"/>
        <v>2.8049999999999998E-3</v>
      </c>
      <c r="F4901" s="2">
        <f>SUM($E$6:E4901)*0.98+0.1379</f>
        <v>-6.5059857099999924E-2</v>
      </c>
    </row>
    <row r="4902" spans="1:6" x14ac:dyDescent="0.25">
      <c r="A4902" s="1">
        <v>3.1900462962962964E-2</v>
      </c>
      <c r="B4902" s="3">
        <v>48.96</v>
      </c>
      <c r="C4902" s="2">
        <v>-0.113</v>
      </c>
      <c r="D4902" s="2">
        <f t="shared" si="152"/>
        <v>-0.56500000000000006</v>
      </c>
      <c r="E4902" s="2">
        <f t="shared" si="153"/>
        <v>-5.6500000000000005E-3</v>
      </c>
      <c r="F4902" s="2">
        <f>SUM($E$6:E4902)*0.98+0.1379</f>
        <v>-7.059685709999991E-2</v>
      </c>
    </row>
    <row r="4903" spans="1:6" x14ac:dyDescent="0.25">
      <c r="A4903" s="1">
        <v>3.1900462962962964E-2</v>
      </c>
      <c r="B4903" s="3">
        <v>48.97</v>
      </c>
      <c r="C4903" s="2">
        <v>-1.72E-2</v>
      </c>
      <c r="D4903" s="2">
        <f t="shared" si="152"/>
        <v>-8.5999999999999993E-2</v>
      </c>
      <c r="E4903" s="2">
        <f t="shared" si="153"/>
        <v>-8.5999999999999998E-4</v>
      </c>
      <c r="F4903" s="2">
        <f>SUM($E$6:E4903)*0.98+0.1379</f>
        <v>-7.1439657099999915E-2</v>
      </c>
    </row>
    <row r="4904" spans="1:6" x14ac:dyDescent="0.25">
      <c r="A4904" s="1">
        <v>3.1900462962962964E-2</v>
      </c>
      <c r="B4904" s="3">
        <v>48.98</v>
      </c>
      <c r="C4904" s="2">
        <v>6.3799999999999996E-2</v>
      </c>
      <c r="D4904" s="2">
        <f t="shared" si="152"/>
        <v>0.31899999999999995</v>
      </c>
      <c r="E4904" s="2">
        <f t="shared" si="153"/>
        <v>3.1899999999999997E-3</v>
      </c>
      <c r="F4904" s="2">
        <f>SUM($E$6:E4904)*0.98+0.1379</f>
        <v>-6.8313457099999919E-2</v>
      </c>
    </row>
    <row r="4905" spans="1:6" x14ac:dyDescent="0.25">
      <c r="A4905" s="1">
        <v>3.1900462962962964E-2</v>
      </c>
      <c r="B4905" s="3">
        <v>48.99</v>
      </c>
      <c r="C4905" s="2">
        <v>-2.3300000000000001E-2</v>
      </c>
      <c r="D4905" s="2">
        <f t="shared" si="152"/>
        <v>-0.11650000000000001</v>
      </c>
      <c r="E4905" s="2">
        <f t="shared" si="153"/>
        <v>-1.165E-3</v>
      </c>
      <c r="F4905" s="2">
        <f>SUM($E$6:E4905)*0.98+0.1379</f>
        <v>-6.9455157099999915E-2</v>
      </c>
    </row>
    <row r="4906" spans="1:6" x14ac:dyDescent="0.25">
      <c r="A4906" s="1">
        <v>3.1900462962962964E-2</v>
      </c>
      <c r="B4906" s="3">
        <v>49</v>
      </c>
      <c r="C4906" s="2">
        <v>7.6200000000000004E-2</v>
      </c>
      <c r="D4906" s="2">
        <f t="shared" si="152"/>
        <v>0.38100000000000001</v>
      </c>
      <c r="E4906" s="2">
        <f t="shared" si="153"/>
        <v>3.81E-3</v>
      </c>
      <c r="F4906" s="2">
        <f>SUM($E$6:E4906)*0.98+0.1379</f>
        <v>-6.5721357099999905E-2</v>
      </c>
    </row>
    <row r="4907" spans="1:6" x14ac:dyDescent="0.25">
      <c r="A4907" s="1">
        <v>3.1900462962962964E-2</v>
      </c>
      <c r="B4907" s="3">
        <v>49.01</v>
      </c>
      <c r="C4907" s="2">
        <v>6.6299999999999998E-2</v>
      </c>
      <c r="D4907" s="2">
        <f t="shared" si="152"/>
        <v>0.33150000000000002</v>
      </c>
      <c r="E4907" s="2">
        <f t="shared" si="153"/>
        <v>3.3150000000000002E-3</v>
      </c>
      <c r="F4907" s="2">
        <f>SUM($E$6:E4907)*0.98+0.1379</f>
        <v>-6.2472657099999884E-2</v>
      </c>
    </row>
    <row r="4908" spans="1:6" x14ac:dyDescent="0.25">
      <c r="A4908" s="1">
        <v>3.1900462962962964E-2</v>
      </c>
      <c r="B4908" s="3">
        <v>49.02</v>
      </c>
      <c r="C4908" s="2">
        <v>-6.0900000000000003E-2</v>
      </c>
      <c r="D4908" s="2">
        <f t="shared" si="152"/>
        <v>-0.30449999999999999</v>
      </c>
      <c r="E4908" s="2">
        <f t="shared" si="153"/>
        <v>-3.045E-3</v>
      </c>
      <c r="F4908" s="2">
        <f>SUM($E$6:E4908)*0.98+0.1379</f>
        <v>-6.5456757099999902E-2</v>
      </c>
    </row>
    <row r="4909" spans="1:6" x14ac:dyDescent="0.25">
      <c r="A4909" s="1">
        <v>3.1900462962962964E-2</v>
      </c>
      <c r="B4909" s="3">
        <v>49.03</v>
      </c>
      <c r="C4909" s="2">
        <v>7.4899999999999994E-2</v>
      </c>
      <c r="D4909" s="2">
        <f t="shared" si="152"/>
        <v>0.37449999999999994</v>
      </c>
      <c r="E4909" s="2">
        <f t="shared" si="153"/>
        <v>3.7449999999999996E-3</v>
      </c>
      <c r="F4909" s="2">
        <f>SUM($E$6:E4909)*0.98+0.1379</f>
        <v>-6.1786657099999892E-2</v>
      </c>
    </row>
    <row r="4910" spans="1:6" x14ac:dyDescent="0.25">
      <c r="A4910" s="1">
        <v>3.1900462962962964E-2</v>
      </c>
      <c r="B4910" s="3">
        <v>49.04</v>
      </c>
      <c r="C4910" s="2">
        <v>-7.9399999999999998E-2</v>
      </c>
      <c r="D4910" s="2">
        <f t="shared" si="152"/>
        <v>-0.39700000000000002</v>
      </c>
      <c r="E4910" s="2">
        <f t="shared" si="153"/>
        <v>-3.9700000000000004E-3</v>
      </c>
      <c r="F4910" s="2">
        <f>SUM($E$6:E4910)*0.98+0.1379</f>
        <v>-6.5677257099999886E-2</v>
      </c>
    </row>
    <row r="4911" spans="1:6" x14ac:dyDescent="0.25">
      <c r="A4911" s="1">
        <v>3.1900462962962964E-2</v>
      </c>
      <c r="B4911" s="3">
        <v>49.05</v>
      </c>
      <c r="C4911" s="2">
        <v>-5.7700000000000001E-2</v>
      </c>
      <c r="D4911" s="2">
        <f t="shared" si="152"/>
        <v>-0.28849999999999998</v>
      </c>
      <c r="E4911" s="2">
        <f t="shared" si="153"/>
        <v>-2.885E-3</v>
      </c>
      <c r="F4911" s="2">
        <f>SUM($E$6:E4911)*0.98+0.1379</f>
        <v>-6.8504557099999891E-2</v>
      </c>
    </row>
    <row r="4912" spans="1:6" x14ac:dyDescent="0.25">
      <c r="A4912" s="1">
        <v>3.1901620370370372E-2</v>
      </c>
      <c r="B4912" s="3">
        <v>49.06</v>
      </c>
      <c r="C4912" s="2">
        <v>2.3599999999999999E-2</v>
      </c>
      <c r="D4912" s="2">
        <f t="shared" si="152"/>
        <v>0.11799999999999999</v>
      </c>
      <c r="E4912" s="2">
        <f t="shared" si="153"/>
        <v>1.1800000000000001E-3</v>
      </c>
      <c r="F4912" s="2">
        <f>SUM($E$6:E4912)*0.98+0.1379</f>
        <v>-6.7348157099999917E-2</v>
      </c>
    </row>
    <row r="4913" spans="1:6" x14ac:dyDescent="0.25">
      <c r="A4913" s="1">
        <v>3.1901620370370372E-2</v>
      </c>
      <c r="B4913" s="3">
        <v>49.07</v>
      </c>
      <c r="C4913" s="2">
        <v>-5.3600000000000002E-2</v>
      </c>
      <c r="D4913" s="2">
        <f t="shared" si="152"/>
        <v>-0.26800000000000002</v>
      </c>
      <c r="E4913" s="2">
        <f t="shared" si="153"/>
        <v>-2.6800000000000001E-3</v>
      </c>
      <c r="F4913" s="2">
        <f>SUM($E$6:E4913)*0.98+0.1379</f>
        <v>-6.997455709999989E-2</v>
      </c>
    </row>
    <row r="4914" spans="1:6" x14ac:dyDescent="0.25">
      <c r="A4914" s="1">
        <v>3.1901620370370372E-2</v>
      </c>
      <c r="B4914" s="3">
        <v>49.08</v>
      </c>
      <c r="C4914" s="2">
        <v>-2.23E-5</v>
      </c>
      <c r="D4914" s="2">
        <f t="shared" si="152"/>
        <v>-1.115E-4</v>
      </c>
      <c r="E4914" s="2">
        <f t="shared" si="153"/>
        <v>-1.1150000000000001E-6</v>
      </c>
      <c r="F4914" s="2">
        <f>SUM($E$6:E4914)*0.98+0.1379</f>
        <v>-6.9975649799999901E-2</v>
      </c>
    </row>
    <row r="4915" spans="1:6" x14ac:dyDescent="0.25">
      <c r="A4915" s="1">
        <v>3.1901620370370372E-2</v>
      </c>
      <c r="B4915" s="3">
        <v>49.09</v>
      </c>
      <c r="C4915" s="2">
        <v>8.6099999999999996E-2</v>
      </c>
      <c r="D4915" s="2">
        <f t="shared" si="152"/>
        <v>0.43049999999999999</v>
      </c>
      <c r="E4915" s="2">
        <f t="shared" si="153"/>
        <v>4.3049999999999998E-3</v>
      </c>
      <c r="F4915" s="2">
        <f>SUM($E$6:E4915)*0.98+0.1379</f>
        <v>-6.5756749799999875E-2</v>
      </c>
    </row>
    <row r="4916" spans="1:6" x14ac:dyDescent="0.25">
      <c r="A4916" s="1">
        <v>3.1901620370370372E-2</v>
      </c>
      <c r="B4916" s="3">
        <v>49.1</v>
      </c>
      <c r="C4916" s="2">
        <v>-7.1800000000000003E-2</v>
      </c>
      <c r="D4916" s="2">
        <f t="shared" si="152"/>
        <v>-0.35899999999999999</v>
      </c>
      <c r="E4916" s="2">
        <f t="shared" si="153"/>
        <v>-3.5899999999999999E-3</v>
      </c>
      <c r="F4916" s="2">
        <f>SUM($E$6:E4916)*0.98+0.1379</f>
        <v>-6.9274949799999902E-2</v>
      </c>
    </row>
    <row r="4917" spans="1:6" x14ac:dyDescent="0.25">
      <c r="A4917" s="1">
        <v>3.1901620370370372E-2</v>
      </c>
      <c r="B4917" s="3">
        <v>49.11</v>
      </c>
      <c r="C4917" s="2">
        <v>2.4799999999999999E-2</v>
      </c>
      <c r="D4917" s="2">
        <f t="shared" si="152"/>
        <v>0.124</v>
      </c>
      <c r="E4917" s="2">
        <f t="shared" si="153"/>
        <v>1.24E-3</v>
      </c>
      <c r="F4917" s="2">
        <f>SUM($E$6:E4917)*0.98+0.1379</f>
        <v>-6.8059749799999902E-2</v>
      </c>
    </row>
    <row r="4918" spans="1:6" x14ac:dyDescent="0.25">
      <c r="A4918" s="1">
        <v>3.1901620370370372E-2</v>
      </c>
      <c r="B4918" s="3">
        <v>49.12</v>
      </c>
      <c r="C4918" s="2">
        <v>3.1199999999999999E-2</v>
      </c>
      <c r="D4918" s="2">
        <f t="shared" si="152"/>
        <v>0.156</v>
      </c>
      <c r="E4918" s="2">
        <f t="shared" si="153"/>
        <v>1.56E-3</v>
      </c>
      <c r="F4918" s="2">
        <f>SUM($E$6:E4918)*0.98+0.1379</f>
        <v>-6.6530949799999906E-2</v>
      </c>
    </row>
    <row r="4919" spans="1:6" x14ac:dyDescent="0.25">
      <c r="A4919" s="1">
        <v>3.1901620370370372E-2</v>
      </c>
      <c r="B4919" s="3">
        <v>49.13</v>
      </c>
      <c r="C4919" s="2">
        <v>-5.2299999999999999E-2</v>
      </c>
      <c r="D4919" s="2">
        <f t="shared" si="152"/>
        <v>-0.26150000000000001</v>
      </c>
      <c r="E4919" s="2">
        <f t="shared" si="153"/>
        <v>-2.6150000000000001E-3</v>
      </c>
      <c r="F4919" s="2">
        <f>SUM($E$6:E4919)*0.98+0.1379</f>
        <v>-6.9093649799999907E-2</v>
      </c>
    </row>
    <row r="4920" spans="1:6" x14ac:dyDescent="0.25">
      <c r="A4920" s="1">
        <v>3.1901620370370372E-2</v>
      </c>
      <c r="B4920" s="3">
        <v>49.14</v>
      </c>
      <c r="C4920" s="2">
        <v>9.1200000000000003E-2</v>
      </c>
      <c r="D4920" s="2">
        <f t="shared" si="152"/>
        <v>0.45600000000000002</v>
      </c>
      <c r="E4920" s="2">
        <f t="shared" si="153"/>
        <v>4.5600000000000007E-3</v>
      </c>
      <c r="F4920" s="2">
        <f>SUM($E$6:E4920)*0.98+0.1379</f>
        <v>-6.4624849799999884E-2</v>
      </c>
    </row>
    <row r="4921" spans="1:6" x14ac:dyDescent="0.25">
      <c r="A4921" s="1">
        <v>3.1901620370370372E-2</v>
      </c>
      <c r="B4921" s="3">
        <v>49.15</v>
      </c>
      <c r="C4921" s="2">
        <v>-2.7400000000000001E-2</v>
      </c>
      <c r="D4921" s="2">
        <f t="shared" si="152"/>
        <v>-0.13700000000000001</v>
      </c>
      <c r="E4921" s="2">
        <f t="shared" si="153"/>
        <v>-1.3700000000000001E-3</v>
      </c>
      <c r="F4921" s="2">
        <f>SUM($E$6:E4921)*0.98+0.1379</f>
        <v>-6.5967449799999911E-2</v>
      </c>
    </row>
    <row r="4922" spans="1:6" x14ac:dyDescent="0.25">
      <c r="A4922" s="1">
        <v>3.1902777777777773E-2</v>
      </c>
      <c r="B4922" s="3">
        <v>49.16</v>
      </c>
      <c r="C4922" s="2">
        <v>1.15E-2</v>
      </c>
      <c r="D4922" s="2">
        <f t="shared" si="152"/>
        <v>5.7499999999999996E-2</v>
      </c>
      <c r="E4922" s="2">
        <f t="shared" si="153"/>
        <v>5.7499999999999999E-4</v>
      </c>
      <c r="F4922" s="2">
        <f>SUM($E$6:E4922)*0.98+0.1379</f>
        <v>-6.5403949799999916E-2</v>
      </c>
    </row>
    <row r="4923" spans="1:6" x14ac:dyDescent="0.25">
      <c r="A4923" s="1">
        <v>3.1902777777777773E-2</v>
      </c>
      <c r="B4923" s="3">
        <v>49.17</v>
      </c>
      <c r="C4923" s="2">
        <v>6.3799999999999996E-2</v>
      </c>
      <c r="D4923" s="2">
        <f t="shared" si="152"/>
        <v>0.31899999999999995</v>
      </c>
      <c r="E4923" s="2">
        <f t="shared" si="153"/>
        <v>3.1899999999999997E-3</v>
      </c>
      <c r="F4923" s="2">
        <f>SUM($E$6:E4923)*0.98+0.1379</f>
        <v>-6.2277749799999921E-2</v>
      </c>
    </row>
    <row r="4924" spans="1:6" x14ac:dyDescent="0.25">
      <c r="A4924" s="1">
        <v>3.1902777777777773E-2</v>
      </c>
      <c r="B4924" s="3">
        <v>49.18</v>
      </c>
      <c r="C4924" s="2">
        <v>4.02E-2</v>
      </c>
      <c r="D4924" s="2">
        <f t="shared" si="152"/>
        <v>0.20100000000000001</v>
      </c>
      <c r="E4924" s="2">
        <f t="shared" si="153"/>
        <v>2.0100000000000001E-3</v>
      </c>
      <c r="F4924" s="2">
        <f>SUM($E$6:E4924)*0.98+0.1379</f>
        <v>-6.0307949799999899E-2</v>
      </c>
    </row>
    <row r="4925" spans="1:6" x14ac:dyDescent="0.25">
      <c r="A4925" s="1">
        <v>3.1902777777777773E-2</v>
      </c>
      <c r="B4925" s="3">
        <v>49.19</v>
      </c>
      <c r="C4925" s="2">
        <v>-1.9400000000000001E-3</v>
      </c>
      <c r="D4925" s="2">
        <f t="shared" si="152"/>
        <v>-9.7000000000000003E-3</v>
      </c>
      <c r="E4925" s="2">
        <f t="shared" si="153"/>
        <v>-9.7E-5</v>
      </c>
      <c r="F4925" s="2">
        <f>SUM($E$6:E4925)*0.98+0.1379</f>
        <v>-6.0403009799999907E-2</v>
      </c>
    </row>
    <row r="4926" spans="1:6" x14ac:dyDescent="0.25">
      <c r="A4926" s="1">
        <v>3.1902777777777773E-2</v>
      </c>
      <c r="B4926" s="3">
        <v>49.2</v>
      </c>
      <c r="C4926" s="2">
        <v>4.2099999999999999E-2</v>
      </c>
      <c r="D4926" s="2">
        <f t="shared" si="152"/>
        <v>0.21049999999999999</v>
      </c>
      <c r="E4926" s="2">
        <f t="shared" si="153"/>
        <v>2.1050000000000001E-3</v>
      </c>
      <c r="F4926" s="2">
        <f>SUM($E$6:E4926)*0.98+0.1379</f>
        <v>-5.8340109799999929E-2</v>
      </c>
    </row>
    <row r="4927" spans="1:6" x14ac:dyDescent="0.25">
      <c r="A4927" s="1">
        <v>3.1902777777777773E-2</v>
      </c>
      <c r="B4927" s="3">
        <v>49.21</v>
      </c>
      <c r="C4927" s="2">
        <v>-3.1600000000000003E-2</v>
      </c>
      <c r="D4927" s="2">
        <f t="shared" si="152"/>
        <v>-0.15800000000000003</v>
      </c>
      <c r="E4927" s="2">
        <f t="shared" si="153"/>
        <v>-1.5800000000000002E-3</v>
      </c>
      <c r="F4927" s="2">
        <f>SUM($E$6:E4927)*0.98+0.1379</f>
        <v>-5.9888509799999906E-2</v>
      </c>
    </row>
    <row r="4928" spans="1:6" x14ac:dyDescent="0.25">
      <c r="A4928" s="1">
        <v>3.1902777777777773E-2</v>
      </c>
      <c r="B4928" s="3">
        <v>49.22</v>
      </c>
      <c r="C4928" s="2">
        <v>5.96E-2</v>
      </c>
      <c r="D4928" s="2">
        <f t="shared" si="152"/>
        <v>0.29799999999999999</v>
      </c>
      <c r="E4928" s="2">
        <f t="shared" si="153"/>
        <v>2.98E-3</v>
      </c>
      <c r="F4928" s="2">
        <f>SUM($E$6:E4928)*0.98+0.1379</f>
        <v>-5.6968109799999916E-2</v>
      </c>
    </row>
    <row r="4929" spans="1:6" x14ac:dyDescent="0.25">
      <c r="A4929" s="1">
        <v>3.1902777777777773E-2</v>
      </c>
      <c r="B4929" s="3">
        <v>49.23</v>
      </c>
      <c r="C4929" s="2">
        <v>-1.34E-2</v>
      </c>
      <c r="D4929" s="2">
        <f t="shared" si="152"/>
        <v>-6.7000000000000004E-2</v>
      </c>
      <c r="E4929" s="2">
        <f t="shared" si="153"/>
        <v>-6.7000000000000002E-4</v>
      </c>
      <c r="F4929" s="2">
        <f>SUM($E$6:E4929)*0.98+0.1379</f>
        <v>-5.7624709799999924E-2</v>
      </c>
    </row>
    <row r="4930" spans="1:6" x14ac:dyDescent="0.25">
      <c r="A4930" s="1">
        <v>3.1902777777777773E-2</v>
      </c>
      <c r="B4930" s="3">
        <v>49.24</v>
      </c>
      <c r="C4930" s="2">
        <v>-0.1</v>
      </c>
      <c r="D4930" s="2">
        <f t="shared" si="152"/>
        <v>-0.5</v>
      </c>
      <c r="E4930" s="2">
        <f t="shared" si="153"/>
        <v>-5.0000000000000001E-3</v>
      </c>
      <c r="F4930" s="2">
        <f>SUM($E$6:E4930)*0.98+0.1379</f>
        <v>-6.2524709799999911E-2</v>
      </c>
    </row>
    <row r="4931" spans="1:6" x14ac:dyDescent="0.25">
      <c r="A4931" s="1">
        <v>3.1902777777777773E-2</v>
      </c>
      <c r="B4931" s="3">
        <v>49.25</v>
      </c>
      <c r="C4931" s="2">
        <v>7.1400000000000005E-2</v>
      </c>
      <c r="D4931" s="2">
        <f t="shared" si="152"/>
        <v>0.35700000000000004</v>
      </c>
      <c r="E4931" s="2">
        <f t="shared" si="153"/>
        <v>3.5700000000000003E-3</v>
      </c>
      <c r="F4931" s="2">
        <f>SUM($E$6:E4931)*0.98+0.1379</f>
        <v>-5.9026109799999921E-2</v>
      </c>
    </row>
    <row r="4932" spans="1:6" x14ac:dyDescent="0.25">
      <c r="A4932" s="1">
        <v>3.1903935185185188E-2</v>
      </c>
      <c r="B4932" s="3">
        <v>49.26</v>
      </c>
      <c r="C4932" s="2">
        <v>-8.5500000000000007E-2</v>
      </c>
      <c r="D4932" s="2">
        <f t="shared" si="152"/>
        <v>-0.42750000000000005</v>
      </c>
      <c r="E4932" s="2">
        <f t="shared" si="153"/>
        <v>-4.2750000000000002E-3</v>
      </c>
      <c r="F4932" s="2">
        <f>SUM($E$6:E4932)*0.98+0.1379</f>
        <v>-6.3215609799999933E-2</v>
      </c>
    </row>
    <row r="4933" spans="1:6" x14ac:dyDescent="0.25">
      <c r="A4933" s="1">
        <v>3.1903935185185188E-2</v>
      </c>
      <c r="B4933" s="3">
        <v>49.27</v>
      </c>
      <c r="C4933" s="2">
        <v>1.0800000000000001E-2</v>
      </c>
      <c r="D4933" s="2">
        <f t="shared" si="152"/>
        <v>5.4000000000000006E-2</v>
      </c>
      <c r="E4933" s="2">
        <f t="shared" si="153"/>
        <v>5.4000000000000012E-4</v>
      </c>
      <c r="F4933" s="2">
        <f>SUM($E$6:E4933)*0.98+0.1379</f>
        <v>-6.2686409799999926E-2</v>
      </c>
    </row>
    <row r="4934" spans="1:6" x14ac:dyDescent="0.25">
      <c r="A4934" s="1">
        <v>3.1903935185185188E-2</v>
      </c>
      <c r="B4934" s="3">
        <v>49.28</v>
      </c>
      <c r="C4934" s="2">
        <v>8.8300000000000003E-2</v>
      </c>
      <c r="D4934" s="2">
        <f t="shared" si="152"/>
        <v>0.4415</v>
      </c>
      <c r="E4934" s="2">
        <f t="shared" si="153"/>
        <v>4.4150000000000005E-3</v>
      </c>
      <c r="F4934" s="2">
        <f>SUM($E$6:E4934)*0.98+0.1379</f>
        <v>-5.8359709799999909E-2</v>
      </c>
    </row>
    <row r="4935" spans="1:6" x14ac:dyDescent="0.25">
      <c r="A4935" s="1">
        <v>3.1903935185185188E-2</v>
      </c>
      <c r="B4935" s="3">
        <v>49.29</v>
      </c>
      <c r="C4935" s="2">
        <v>-7.6200000000000004E-2</v>
      </c>
      <c r="D4935" s="2">
        <f t="shared" ref="D4935:D4998" si="154">C4935*5</f>
        <v>-0.38100000000000001</v>
      </c>
      <c r="E4935" s="2">
        <f t="shared" ref="E4935:E4998" si="155">D4935*0.01</f>
        <v>-3.81E-3</v>
      </c>
      <c r="F4935" s="2">
        <f>SUM($E$6:E4935)*0.98+0.1379</f>
        <v>-6.2093509799999919E-2</v>
      </c>
    </row>
    <row r="4936" spans="1:6" x14ac:dyDescent="0.25">
      <c r="A4936" s="1">
        <v>3.1903935185185188E-2</v>
      </c>
      <c r="B4936" s="3">
        <v>49.3</v>
      </c>
      <c r="C4936" s="2">
        <v>9.2300000000000004E-3</v>
      </c>
      <c r="D4936" s="2">
        <f t="shared" si="154"/>
        <v>4.6150000000000004E-2</v>
      </c>
      <c r="E4936" s="2">
        <f t="shared" si="155"/>
        <v>4.6150000000000005E-4</v>
      </c>
      <c r="F4936" s="2">
        <f>SUM($E$6:E4936)*0.98+0.1379</f>
        <v>-6.1641239799999914E-2</v>
      </c>
    </row>
    <row r="4937" spans="1:6" x14ac:dyDescent="0.25">
      <c r="A4937" s="1">
        <v>3.1903935185185188E-2</v>
      </c>
      <c r="B4937" s="3">
        <v>49.31</v>
      </c>
      <c r="C4937" s="2">
        <v>-9.0300000000000005E-2</v>
      </c>
      <c r="D4937" s="2">
        <f t="shared" si="154"/>
        <v>-0.45150000000000001</v>
      </c>
      <c r="E4937" s="2">
        <f t="shared" si="155"/>
        <v>-4.5149999999999999E-3</v>
      </c>
      <c r="F4937" s="2">
        <f>SUM($E$6:E4937)*0.98+0.1379</f>
        <v>-6.6065939799999918E-2</v>
      </c>
    </row>
    <row r="4938" spans="1:6" x14ac:dyDescent="0.25">
      <c r="A4938" s="1">
        <v>3.1903935185185188E-2</v>
      </c>
      <c r="B4938" s="3">
        <v>49.32</v>
      </c>
      <c r="C4938" s="2">
        <v>-1.8499999999999999E-2</v>
      </c>
      <c r="D4938" s="2">
        <f t="shared" si="154"/>
        <v>-9.2499999999999999E-2</v>
      </c>
      <c r="E4938" s="2">
        <f t="shared" si="155"/>
        <v>-9.2500000000000004E-4</v>
      </c>
      <c r="F4938" s="2">
        <f>SUM($E$6:E4938)*0.98+0.1379</f>
        <v>-6.6972439799999922E-2</v>
      </c>
    </row>
    <row r="4939" spans="1:6" x14ac:dyDescent="0.25">
      <c r="A4939" s="1">
        <v>3.1903935185185188E-2</v>
      </c>
      <c r="B4939" s="3">
        <v>49.33</v>
      </c>
      <c r="C4939" s="2">
        <v>-4.9799999999999997E-2</v>
      </c>
      <c r="D4939" s="2">
        <f t="shared" si="154"/>
        <v>-0.249</v>
      </c>
      <c r="E4939" s="2">
        <f t="shared" si="155"/>
        <v>-2.49E-3</v>
      </c>
      <c r="F4939" s="2">
        <f>SUM($E$6:E4939)*0.98+0.1379</f>
        <v>-6.9412639799999898E-2</v>
      </c>
    </row>
    <row r="4940" spans="1:6" x14ac:dyDescent="0.25">
      <c r="A4940" s="1">
        <v>3.1903935185185188E-2</v>
      </c>
      <c r="B4940" s="3">
        <v>49.34</v>
      </c>
      <c r="C4940" s="2">
        <v>-2.23E-5</v>
      </c>
      <c r="D4940" s="2">
        <f t="shared" si="154"/>
        <v>-1.115E-4</v>
      </c>
      <c r="E4940" s="2">
        <f t="shared" si="155"/>
        <v>-1.1150000000000001E-6</v>
      </c>
      <c r="F4940" s="2">
        <f>SUM($E$6:E4940)*0.98+0.1379</f>
        <v>-6.9413732499999908E-2</v>
      </c>
    </row>
    <row r="4941" spans="1:6" x14ac:dyDescent="0.25">
      <c r="A4941" s="1">
        <v>3.1903935185185188E-2</v>
      </c>
      <c r="B4941" s="3">
        <v>49.35</v>
      </c>
      <c r="C4941" s="2">
        <v>-4.5900000000000003E-2</v>
      </c>
      <c r="D4941" s="2">
        <f t="shared" si="154"/>
        <v>-0.22950000000000001</v>
      </c>
      <c r="E4941" s="2">
        <f t="shared" si="155"/>
        <v>-2.2950000000000002E-3</v>
      </c>
      <c r="F4941" s="2">
        <f>SUM($E$6:E4941)*0.98+0.1379</f>
        <v>-7.1662832499999884E-2</v>
      </c>
    </row>
    <row r="4942" spans="1:6" x14ac:dyDescent="0.25">
      <c r="A4942" s="1">
        <v>3.1905092592592596E-2</v>
      </c>
      <c r="B4942" s="3">
        <v>49.36</v>
      </c>
      <c r="C4942" s="2">
        <v>2.4799999999999999E-2</v>
      </c>
      <c r="D4942" s="2">
        <f t="shared" si="154"/>
        <v>0.124</v>
      </c>
      <c r="E4942" s="2">
        <f t="shared" si="155"/>
        <v>1.24E-3</v>
      </c>
      <c r="F4942" s="2">
        <f>SUM($E$6:E4942)*0.98+0.1379</f>
        <v>-7.0447632499999913E-2</v>
      </c>
    </row>
    <row r="4943" spans="1:6" x14ac:dyDescent="0.25">
      <c r="A4943" s="1">
        <v>3.1905092592592596E-2</v>
      </c>
      <c r="B4943" s="3">
        <v>49.37</v>
      </c>
      <c r="C4943" s="2">
        <v>-0.121</v>
      </c>
      <c r="D4943" s="2">
        <f t="shared" si="154"/>
        <v>-0.60499999999999998</v>
      </c>
      <c r="E4943" s="2">
        <f t="shared" si="155"/>
        <v>-6.0499999999999998E-3</v>
      </c>
      <c r="F4943" s="2">
        <f>SUM($E$6:E4943)*0.98+0.1379</f>
        <v>-7.6376632499999902E-2</v>
      </c>
    </row>
    <row r="4944" spans="1:6" x14ac:dyDescent="0.25">
      <c r="A4944" s="1">
        <v>3.1905092592592596E-2</v>
      </c>
      <c r="B4944" s="3">
        <v>49.38</v>
      </c>
      <c r="C4944" s="2">
        <v>-1.95E-2</v>
      </c>
      <c r="D4944" s="2">
        <f t="shared" si="154"/>
        <v>-9.7500000000000003E-2</v>
      </c>
      <c r="E4944" s="2">
        <f t="shared" si="155"/>
        <v>-9.7500000000000006E-4</v>
      </c>
      <c r="F4944" s="2">
        <f>SUM($E$6:E4944)*0.98+0.1379</f>
        <v>-7.73321324999999E-2</v>
      </c>
    </row>
    <row r="4945" spans="1:6" x14ac:dyDescent="0.25">
      <c r="A4945" s="1">
        <v>3.1905092592592596E-2</v>
      </c>
      <c r="B4945" s="3">
        <v>49.39</v>
      </c>
      <c r="C4945" s="2">
        <v>2.8400000000000002E-2</v>
      </c>
      <c r="D4945" s="2">
        <f t="shared" si="154"/>
        <v>0.14200000000000002</v>
      </c>
      <c r="E4945" s="2">
        <f t="shared" si="155"/>
        <v>1.4200000000000003E-3</v>
      </c>
      <c r="F4945" s="2">
        <f>SUM($E$6:E4945)*0.98+0.1379</f>
        <v>-7.5940532499999908E-2</v>
      </c>
    </row>
    <row r="4946" spans="1:6" x14ac:dyDescent="0.25">
      <c r="A4946" s="1">
        <v>3.1905092592592596E-2</v>
      </c>
      <c r="B4946" s="3">
        <v>49.4</v>
      </c>
      <c r="C4946" s="2">
        <v>-6.7000000000000004E-2</v>
      </c>
      <c r="D4946" s="2">
        <f t="shared" si="154"/>
        <v>-0.33500000000000002</v>
      </c>
      <c r="E4946" s="2">
        <f t="shared" si="155"/>
        <v>-3.3500000000000001E-3</v>
      </c>
      <c r="F4946" s="2">
        <f>SUM($E$6:E4946)*0.98+0.1379</f>
        <v>-7.9223532499999888E-2</v>
      </c>
    </row>
    <row r="4947" spans="1:6" x14ac:dyDescent="0.25">
      <c r="A4947" s="1">
        <v>3.1905092592592596E-2</v>
      </c>
      <c r="B4947" s="3">
        <v>49.41</v>
      </c>
      <c r="C4947" s="2">
        <v>3.3799999999999997E-2</v>
      </c>
      <c r="D4947" s="2">
        <f t="shared" si="154"/>
        <v>0.16899999999999998</v>
      </c>
      <c r="E4947" s="2">
        <f t="shared" si="155"/>
        <v>1.6899999999999999E-3</v>
      </c>
      <c r="F4947" s="2">
        <f>SUM($E$6:E4947)*0.98+0.1379</f>
        <v>-7.7567332499999891E-2</v>
      </c>
    </row>
    <row r="4948" spans="1:6" x14ac:dyDescent="0.25">
      <c r="A4948" s="1">
        <v>3.1905092592592596E-2</v>
      </c>
      <c r="B4948" s="3">
        <v>49.42</v>
      </c>
      <c r="C4948" s="2">
        <v>-8.3099999999999997E-3</v>
      </c>
      <c r="D4948" s="2">
        <f t="shared" si="154"/>
        <v>-4.1549999999999997E-2</v>
      </c>
      <c r="E4948" s="2">
        <f t="shared" si="155"/>
        <v>-4.1549999999999996E-4</v>
      </c>
      <c r="F4948" s="2">
        <f>SUM($E$6:E4948)*0.98+0.1379</f>
        <v>-7.7974522499999921E-2</v>
      </c>
    </row>
    <row r="4949" spans="1:6" x14ac:dyDescent="0.25">
      <c r="A4949" s="1">
        <v>3.1905092592592596E-2</v>
      </c>
      <c r="B4949" s="3">
        <v>49.43</v>
      </c>
      <c r="C4949" s="2">
        <v>-0.114</v>
      </c>
      <c r="D4949" s="2">
        <f t="shared" si="154"/>
        <v>-0.57000000000000006</v>
      </c>
      <c r="E4949" s="2">
        <f t="shared" si="155"/>
        <v>-5.7000000000000011E-3</v>
      </c>
      <c r="F4949" s="2">
        <f>SUM($E$6:E4949)*0.98+0.1379</f>
        <v>-8.3560522499999929E-2</v>
      </c>
    </row>
    <row r="4950" spans="1:6" x14ac:dyDescent="0.25">
      <c r="A4950" s="1">
        <v>3.1905092592592596E-2</v>
      </c>
      <c r="B4950" s="3">
        <v>49.44</v>
      </c>
      <c r="C4950" s="2">
        <v>5.5500000000000001E-2</v>
      </c>
      <c r="D4950" s="2">
        <f t="shared" si="154"/>
        <v>0.27750000000000002</v>
      </c>
      <c r="E4950" s="2">
        <f t="shared" si="155"/>
        <v>2.7750000000000001E-3</v>
      </c>
      <c r="F4950" s="2">
        <f>SUM($E$6:E4950)*0.98+0.1379</f>
        <v>-8.0841022499999915E-2</v>
      </c>
    </row>
    <row r="4951" spans="1:6" x14ac:dyDescent="0.25">
      <c r="A4951" s="1">
        <v>3.1905092592592596E-2</v>
      </c>
      <c r="B4951" s="3">
        <v>49.45</v>
      </c>
      <c r="C4951" s="2">
        <v>-8.3599999999999994E-2</v>
      </c>
      <c r="D4951" s="2">
        <f t="shared" si="154"/>
        <v>-0.41799999999999998</v>
      </c>
      <c r="E4951" s="2">
        <f t="shared" si="155"/>
        <v>-4.1799999999999997E-3</v>
      </c>
      <c r="F4951" s="2">
        <f>SUM($E$6:E4951)*0.98+0.1379</f>
        <v>-8.4937422499999915E-2</v>
      </c>
    </row>
    <row r="4952" spans="1:6" x14ac:dyDescent="0.25">
      <c r="A4952" s="1">
        <v>3.1906250000000004E-2</v>
      </c>
      <c r="B4952" s="3">
        <v>49.46</v>
      </c>
      <c r="C4952" s="2">
        <v>-5.5199999999999999E-2</v>
      </c>
      <c r="D4952" s="2">
        <f t="shared" si="154"/>
        <v>-0.27600000000000002</v>
      </c>
      <c r="E4952" s="2">
        <f t="shared" si="155"/>
        <v>-2.7600000000000003E-3</v>
      </c>
      <c r="F4952" s="2">
        <f>SUM($E$6:E4952)*0.98+0.1379</f>
        <v>-8.7642222499999922E-2</v>
      </c>
    </row>
    <row r="4953" spans="1:6" x14ac:dyDescent="0.25">
      <c r="A4953" s="1">
        <v>3.1906250000000004E-2</v>
      </c>
      <c r="B4953" s="3">
        <v>49.47</v>
      </c>
      <c r="C4953" s="2">
        <v>6.4399999999999999E-2</v>
      </c>
      <c r="D4953" s="2">
        <f t="shared" si="154"/>
        <v>0.32200000000000001</v>
      </c>
      <c r="E4953" s="2">
        <f t="shared" si="155"/>
        <v>3.2200000000000002E-3</v>
      </c>
      <c r="F4953" s="2">
        <f>SUM($E$6:E4953)*0.98+0.1379</f>
        <v>-8.4486622499999914E-2</v>
      </c>
    </row>
    <row r="4954" spans="1:6" x14ac:dyDescent="0.25">
      <c r="A4954" s="1">
        <v>3.1906250000000004E-2</v>
      </c>
      <c r="B4954" s="3">
        <v>49.48</v>
      </c>
      <c r="C4954" s="2">
        <v>-5.8700000000000002E-2</v>
      </c>
      <c r="D4954" s="2">
        <f t="shared" si="154"/>
        <v>-0.29349999999999998</v>
      </c>
      <c r="E4954" s="2">
        <f t="shared" si="155"/>
        <v>-2.9350000000000001E-3</v>
      </c>
      <c r="F4954" s="2">
        <f>SUM($E$6:E4954)*0.98+0.1379</f>
        <v>-8.7362922499999912E-2</v>
      </c>
    </row>
    <row r="4955" spans="1:6" x14ac:dyDescent="0.25">
      <c r="A4955" s="1">
        <v>3.1906250000000004E-2</v>
      </c>
      <c r="B4955" s="3">
        <v>49.49</v>
      </c>
      <c r="C4955" s="2">
        <v>-7.7499999999999999E-2</v>
      </c>
      <c r="D4955" s="2">
        <f t="shared" si="154"/>
        <v>-0.38750000000000001</v>
      </c>
      <c r="E4955" s="2">
        <f t="shared" si="155"/>
        <v>-3.8750000000000004E-3</v>
      </c>
      <c r="F4955" s="2">
        <f>SUM($E$6:E4955)*0.98+0.1379</f>
        <v>-9.1160422499999921E-2</v>
      </c>
    </row>
    <row r="4956" spans="1:6" x14ac:dyDescent="0.25">
      <c r="A4956" s="1">
        <v>3.1906250000000004E-2</v>
      </c>
      <c r="B4956" s="3">
        <v>49.5</v>
      </c>
      <c r="C4956" s="2">
        <v>5.4000000000000003E-3</v>
      </c>
      <c r="D4956" s="2">
        <f t="shared" si="154"/>
        <v>2.7000000000000003E-2</v>
      </c>
      <c r="E4956" s="2">
        <f t="shared" si="155"/>
        <v>2.7000000000000006E-4</v>
      </c>
      <c r="F4956" s="2">
        <f>SUM($E$6:E4956)*0.98+0.1379</f>
        <v>-9.0895822499999918E-2</v>
      </c>
    </row>
    <row r="4957" spans="1:6" x14ac:dyDescent="0.25">
      <c r="A4957" s="1">
        <v>3.1906250000000004E-2</v>
      </c>
      <c r="B4957" s="3">
        <v>49.51</v>
      </c>
      <c r="C4957" s="2">
        <v>-6.1899999999999997E-2</v>
      </c>
      <c r="D4957" s="2">
        <f t="shared" si="154"/>
        <v>-0.3095</v>
      </c>
      <c r="E4957" s="2">
        <f t="shared" si="155"/>
        <v>-3.0950000000000001E-3</v>
      </c>
      <c r="F4957" s="2">
        <f>SUM($E$6:E4957)*0.98+0.1379</f>
        <v>-9.3928922499999901E-2</v>
      </c>
    </row>
    <row r="4958" spans="1:6" x14ac:dyDescent="0.25">
      <c r="A4958" s="1">
        <v>3.1906250000000004E-2</v>
      </c>
      <c r="B4958" s="3">
        <v>49.52</v>
      </c>
      <c r="C4958" s="2">
        <v>4.4400000000000004E-3</v>
      </c>
      <c r="D4958" s="2">
        <f t="shared" si="154"/>
        <v>2.2200000000000001E-2</v>
      </c>
      <c r="E4958" s="2">
        <f t="shared" si="155"/>
        <v>2.22E-4</v>
      </c>
      <c r="F4958" s="2">
        <f>SUM($E$6:E4958)*0.98+0.1379</f>
        <v>-9.3711362499999895E-2</v>
      </c>
    </row>
    <row r="4959" spans="1:6" x14ac:dyDescent="0.25">
      <c r="A4959" s="1">
        <v>3.1906250000000004E-2</v>
      </c>
      <c r="B4959" s="3">
        <v>49.53</v>
      </c>
      <c r="C4959" s="2">
        <v>-2.1100000000000001E-2</v>
      </c>
      <c r="D4959" s="2">
        <f t="shared" si="154"/>
        <v>-0.10550000000000001</v>
      </c>
      <c r="E4959" s="2">
        <f t="shared" si="155"/>
        <v>-1.0550000000000002E-3</v>
      </c>
      <c r="F4959" s="2">
        <f>SUM($E$6:E4959)*0.98+0.1379</f>
        <v>-9.4745262499999899E-2</v>
      </c>
    </row>
    <row r="4960" spans="1:6" x14ac:dyDescent="0.25">
      <c r="A4960" s="1">
        <v>3.1906250000000004E-2</v>
      </c>
      <c r="B4960" s="3">
        <v>49.54</v>
      </c>
      <c r="C4960" s="2">
        <v>-1.6899999999999998E-2</v>
      </c>
      <c r="D4960" s="2">
        <f t="shared" si="154"/>
        <v>-8.4499999999999992E-2</v>
      </c>
      <c r="E4960" s="2">
        <f t="shared" si="155"/>
        <v>-8.4499999999999994E-4</v>
      </c>
      <c r="F4960" s="2">
        <f>SUM($E$6:E4960)*0.98+0.1379</f>
        <v>-9.5573362499999925E-2</v>
      </c>
    </row>
    <row r="4961" spans="1:6" x14ac:dyDescent="0.25">
      <c r="A4961" s="1">
        <v>3.1906250000000004E-2</v>
      </c>
      <c r="B4961" s="3">
        <v>49.55</v>
      </c>
      <c r="C4961" s="2">
        <v>2.7099999999999999E-2</v>
      </c>
      <c r="D4961" s="2">
        <f t="shared" si="154"/>
        <v>0.13550000000000001</v>
      </c>
      <c r="E4961" s="2">
        <f t="shared" si="155"/>
        <v>1.3550000000000001E-3</v>
      </c>
      <c r="F4961" s="2">
        <f>SUM($E$6:E4961)*0.98+0.1379</f>
        <v>-9.4245462499999932E-2</v>
      </c>
    </row>
    <row r="4962" spans="1:6" x14ac:dyDescent="0.25">
      <c r="A4962" s="1">
        <v>3.1907407407407405E-2</v>
      </c>
      <c r="B4962" s="3">
        <v>49.56</v>
      </c>
      <c r="C4962" s="2">
        <v>-4.5600000000000002E-2</v>
      </c>
      <c r="D4962" s="2">
        <f t="shared" si="154"/>
        <v>-0.22800000000000001</v>
      </c>
      <c r="E4962" s="2">
        <f t="shared" si="155"/>
        <v>-2.2800000000000003E-3</v>
      </c>
      <c r="F4962" s="2">
        <f>SUM($E$6:E4962)*0.98+0.1379</f>
        <v>-9.647986249999993E-2</v>
      </c>
    </row>
    <row r="4963" spans="1:6" x14ac:dyDescent="0.25">
      <c r="A4963" s="1">
        <v>3.1907407407407405E-2</v>
      </c>
      <c r="B4963" s="3">
        <v>49.57</v>
      </c>
      <c r="C4963" s="2">
        <v>2.9700000000000001E-4</v>
      </c>
      <c r="D4963" s="2">
        <f t="shared" si="154"/>
        <v>1.485E-3</v>
      </c>
      <c r="E4963" s="2">
        <f t="shared" si="155"/>
        <v>1.485E-5</v>
      </c>
      <c r="F4963" s="2">
        <f>SUM($E$6:E4963)*0.98+0.1379</f>
        <v>-9.6465309499999902E-2</v>
      </c>
    </row>
    <row r="4964" spans="1:6" x14ac:dyDescent="0.25">
      <c r="A4964" s="1">
        <v>3.1907407407407405E-2</v>
      </c>
      <c r="B4964" s="3">
        <v>49.58</v>
      </c>
      <c r="C4964" s="2">
        <v>-9.9100000000000004E-3</v>
      </c>
      <c r="D4964" s="2">
        <f t="shared" si="154"/>
        <v>-4.9550000000000004E-2</v>
      </c>
      <c r="E4964" s="2">
        <f t="shared" si="155"/>
        <v>-4.9550000000000006E-4</v>
      </c>
      <c r="F4964" s="2">
        <f>SUM($E$6:E4964)*0.98+0.1379</f>
        <v>-9.695089949999991E-2</v>
      </c>
    </row>
    <row r="4965" spans="1:6" x14ac:dyDescent="0.25">
      <c r="A4965" s="1">
        <v>3.1907407407407405E-2</v>
      </c>
      <c r="B4965" s="3">
        <v>49.59</v>
      </c>
      <c r="C4965" s="2">
        <v>-4.9799999999999997E-2</v>
      </c>
      <c r="D4965" s="2">
        <f t="shared" si="154"/>
        <v>-0.249</v>
      </c>
      <c r="E4965" s="2">
        <f t="shared" si="155"/>
        <v>-2.49E-3</v>
      </c>
      <c r="F4965" s="2">
        <f>SUM($E$6:E4965)*0.98+0.1379</f>
        <v>-9.9391099499999913E-2</v>
      </c>
    </row>
    <row r="4966" spans="1:6" x14ac:dyDescent="0.25">
      <c r="A4966" s="1">
        <v>3.1907407407407405E-2</v>
      </c>
      <c r="B4966" s="3">
        <v>49.6</v>
      </c>
      <c r="C4966" s="2">
        <v>7.8399999999999997E-2</v>
      </c>
      <c r="D4966" s="2">
        <f t="shared" si="154"/>
        <v>0.39200000000000002</v>
      </c>
      <c r="E4966" s="2">
        <f t="shared" si="155"/>
        <v>3.9199999999999999E-3</v>
      </c>
      <c r="F4966" s="2">
        <f>SUM($E$6:E4966)*0.98+0.1379</f>
        <v>-9.5549499499999913E-2</v>
      </c>
    </row>
    <row r="4967" spans="1:6" x14ac:dyDescent="0.25">
      <c r="A4967" s="1">
        <v>3.1907407407407405E-2</v>
      </c>
      <c r="B4967" s="3">
        <v>49.61</v>
      </c>
      <c r="C4967" s="2">
        <v>9.7600000000000006E-2</v>
      </c>
      <c r="D4967" s="2">
        <f t="shared" si="154"/>
        <v>0.48800000000000004</v>
      </c>
      <c r="E4967" s="2">
        <f t="shared" si="155"/>
        <v>4.8800000000000007E-3</v>
      </c>
      <c r="F4967" s="2">
        <f>SUM($E$6:E4967)*0.98+0.1379</f>
        <v>-9.076709949999992E-2</v>
      </c>
    </row>
    <row r="4968" spans="1:6" x14ac:dyDescent="0.25">
      <c r="A4968" s="1">
        <v>3.1907407407407405E-2</v>
      </c>
      <c r="B4968" s="3">
        <v>49.62</v>
      </c>
      <c r="C4968" s="2">
        <v>-3.7999999999999999E-2</v>
      </c>
      <c r="D4968" s="2">
        <f t="shared" si="154"/>
        <v>-0.19</v>
      </c>
      <c r="E4968" s="2">
        <f t="shared" si="155"/>
        <v>-1.9E-3</v>
      </c>
      <c r="F4968" s="2">
        <f>SUM($E$6:E4968)*0.98+0.1379</f>
        <v>-9.2629099499999923E-2</v>
      </c>
    </row>
    <row r="4969" spans="1:6" x14ac:dyDescent="0.25">
      <c r="A4969" s="1">
        <v>3.1907407407407405E-2</v>
      </c>
      <c r="B4969" s="3">
        <v>49.63</v>
      </c>
      <c r="C4969" s="2">
        <v>0.128</v>
      </c>
      <c r="D4969" s="2">
        <f t="shared" si="154"/>
        <v>0.64</v>
      </c>
      <c r="E4969" s="2">
        <f t="shared" si="155"/>
        <v>6.4000000000000003E-3</v>
      </c>
      <c r="F4969" s="2">
        <f>SUM($E$6:E4969)*0.98+0.1379</f>
        <v>-8.6357099499999923E-2</v>
      </c>
    </row>
    <row r="4970" spans="1:6" x14ac:dyDescent="0.25">
      <c r="A4970" s="1">
        <v>3.1907407407407405E-2</v>
      </c>
      <c r="B4970" s="3">
        <v>49.64</v>
      </c>
      <c r="C4970" s="2">
        <v>1.8800000000000001E-2</v>
      </c>
      <c r="D4970" s="2">
        <f t="shared" si="154"/>
        <v>9.4E-2</v>
      </c>
      <c r="E4970" s="2">
        <f t="shared" si="155"/>
        <v>9.3999999999999997E-4</v>
      </c>
      <c r="F4970" s="2">
        <f>SUM($E$6:E4970)*0.98+0.1379</f>
        <v>-8.543589949999994E-2</v>
      </c>
    </row>
    <row r="4971" spans="1:6" x14ac:dyDescent="0.25">
      <c r="A4971" s="1">
        <v>3.1907407407407405E-2</v>
      </c>
      <c r="B4971" s="3">
        <v>49.65</v>
      </c>
      <c r="C4971" s="2">
        <v>-8.0399999999999999E-2</v>
      </c>
      <c r="D4971" s="2">
        <f t="shared" si="154"/>
        <v>-0.40200000000000002</v>
      </c>
      <c r="E4971" s="2">
        <f t="shared" si="155"/>
        <v>-4.0200000000000001E-3</v>
      </c>
      <c r="F4971" s="2">
        <f>SUM($E$6:E4971)*0.98+0.1379</f>
        <v>-8.9375499499999927E-2</v>
      </c>
    </row>
    <row r="4972" spans="1:6" x14ac:dyDescent="0.25">
      <c r="A4972" s="1">
        <v>3.1908564814814813E-2</v>
      </c>
      <c r="B4972" s="3">
        <v>49.66</v>
      </c>
      <c r="C4972" s="2">
        <v>7.7799999999999994E-2</v>
      </c>
      <c r="D4972" s="2">
        <f t="shared" si="154"/>
        <v>0.38899999999999996</v>
      </c>
      <c r="E4972" s="2">
        <f t="shared" si="155"/>
        <v>3.8899999999999998E-3</v>
      </c>
      <c r="F4972" s="2">
        <f>SUM($E$6:E4972)*0.98+0.1379</f>
        <v>-8.556329949999994E-2</v>
      </c>
    </row>
    <row r="4973" spans="1:6" x14ac:dyDescent="0.25">
      <c r="A4973" s="1">
        <v>3.1908564814814813E-2</v>
      </c>
      <c r="B4973" s="3">
        <v>49.67</v>
      </c>
      <c r="C4973" s="2">
        <v>-1.6899999999999998E-2</v>
      </c>
      <c r="D4973" s="2">
        <f t="shared" si="154"/>
        <v>-8.4499999999999992E-2</v>
      </c>
      <c r="E4973" s="2">
        <f t="shared" si="155"/>
        <v>-8.4499999999999994E-4</v>
      </c>
      <c r="F4973" s="2">
        <f>SUM($E$6:E4973)*0.98+0.1379</f>
        <v>-8.6391399499999938E-2</v>
      </c>
    </row>
    <row r="4974" spans="1:6" x14ac:dyDescent="0.25">
      <c r="A4974" s="1">
        <v>3.1908564814814813E-2</v>
      </c>
      <c r="B4974" s="3">
        <v>49.68</v>
      </c>
      <c r="C4974" s="2">
        <v>-1.6299999999999999E-2</v>
      </c>
      <c r="D4974" s="2">
        <f t="shared" si="154"/>
        <v>-8.1499999999999989E-2</v>
      </c>
      <c r="E4974" s="2">
        <f t="shared" si="155"/>
        <v>-8.1499999999999986E-4</v>
      </c>
      <c r="F4974" s="2">
        <f>SUM($E$6:E4974)*0.98+0.1379</f>
        <v>-8.7190099499999951E-2</v>
      </c>
    </row>
    <row r="4975" spans="1:6" x14ac:dyDescent="0.25">
      <c r="A4975" s="1">
        <v>3.1908564814814813E-2</v>
      </c>
      <c r="B4975" s="3">
        <v>49.69</v>
      </c>
      <c r="C4975" s="2">
        <v>-5.2600000000000001E-2</v>
      </c>
      <c r="D4975" s="2">
        <f t="shared" si="154"/>
        <v>-0.26300000000000001</v>
      </c>
      <c r="E4975" s="2">
        <f t="shared" si="155"/>
        <v>-2.63E-3</v>
      </c>
      <c r="F4975" s="2">
        <f>SUM($E$6:E4975)*0.98+0.1379</f>
        <v>-8.9767499499999959E-2</v>
      </c>
    </row>
    <row r="4976" spans="1:6" x14ac:dyDescent="0.25">
      <c r="A4976" s="1">
        <v>3.1908564814814813E-2</v>
      </c>
      <c r="B4976" s="3">
        <v>49.7</v>
      </c>
      <c r="C4976" s="2">
        <v>3.8199999999999998E-2</v>
      </c>
      <c r="D4976" s="2">
        <f t="shared" si="154"/>
        <v>0.191</v>
      </c>
      <c r="E4976" s="2">
        <f t="shared" si="155"/>
        <v>1.91E-3</v>
      </c>
      <c r="F4976" s="2">
        <f>SUM($E$6:E4976)*0.98+0.1379</f>
        <v>-8.7895699499999952E-2</v>
      </c>
    </row>
    <row r="4977" spans="1:6" x14ac:dyDescent="0.25">
      <c r="A4977" s="1">
        <v>3.1908564814814813E-2</v>
      </c>
      <c r="B4977" s="3">
        <v>49.71</v>
      </c>
      <c r="C4977" s="2">
        <v>5.6399999999999999E-2</v>
      </c>
      <c r="D4977" s="2">
        <f t="shared" si="154"/>
        <v>0.28199999999999997</v>
      </c>
      <c r="E4977" s="2">
        <f t="shared" si="155"/>
        <v>2.8199999999999996E-3</v>
      </c>
      <c r="F4977" s="2">
        <f>SUM($E$6:E4977)*0.98+0.1379</f>
        <v>-8.5132099499999975E-2</v>
      </c>
    </row>
    <row r="4978" spans="1:6" x14ac:dyDescent="0.25">
      <c r="A4978" s="1">
        <v>3.1908564814814813E-2</v>
      </c>
      <c r="B4978" s="3">
        <v>49.72</v>
      </c>
      <c r="C4978" s="2">
        <v>-1.8499999999999999E-2</v>
      </c>
      <c r="D4978" s="2">
        <f t="shared" si="154"/>
        <v>-9.2499999999999999E-2</v>
      </c>
      <c r="E4978" s="2">
        <f t="shared" si="155"/>
        <v>-9.2500000000000004E-4</v>
      </c>
      <c r="F4978" s="2">
        <f>SUM($E$6:E4978)*0.98+0.1379</f>
        <v>-8.6038599499999979E-2</v>
      </c>
    </row>
    <row r="4979" spans="1:6" x14ac:dyDescent="0.25">
      <c r="A4979" s="1">
        <v>3.1908564814814813E-2</v>
      </c>
      <c r="B4979" s="3">
        <v>49.73</v>
      </c>
      <c r="C4979" s="2">
        <v>3.0300000000000001E-2</v>
      </c>
      <c r="D4979" s="2">
        <f t="shared" si="154"/>
        <v>0.1515</v>
      </c>
      <c r="E4979" s="2">
        <f t="shared" si="155"/>
        <v>1.5150000000000001E-3</v>
      </c>
      <c r="F4979" s="2">
        <f>SUM($E$6:E4979)*0.98+0.1379</f>
        <v>-8.4553899499999974E-2</v>
      </c>
    </row>
    <row r="4980" spans="1:6" x14ac:dyDescent="0.25">
      <c r="A4980" s="1">
        <v>3.1908564814814813E-2</v>
      </c>
      <c r="B4980" s="3">
        <v>49.74</v>
      </c>
      <c r="C4980" s="2">
        <v>5.04E-2</v>
      </c>
      <c r="D4980" s="2">
        <f t="shared" si="154"/>
        <v>0.252</v>
      </c>
      <c r="E4980" s="2">
        <f t="shared" si="155"/>
        <v>2.5200000000000001E-3</v>
      </c>
      <c r="F4980" s="2">
        <f>SUM($E$6:E4980)*0.98+0.1379</f>
        <v>-8.2084299499999985E-2</v>
      </c>
    </row>
    <row r="4981" spans="1:6" x14ac:dyDescent="0.25">
      <c r="A4981" s="1">
        <v>3.1908564814814813E-2</v>
      </c>
      <c r="B4981" s="3">
        <v>49.75</v>
      </c>
      <c r="C4981" s="2">
        <v>-7.6600000000000001E-2</v>
      </c>
      <c r="D4981" s="2">
        <f t="shared" si="154"/>
        <v>-0.38300000000000001</v>
      </c>
      <c r="E4981" s="2">
        <f t="shared" si="155"/>
        <v>-3.8300000000000001E-3</v>
      </c>
      <c r="F4981" s="2">
        <f>SUM($E$6:E4981)*0.98+0.1379</f>
        <v>-8.5837699499999975E-2</v>
      </c>
    </row>
    <row r="4982" spans="1:6" x14ac:dyDescent="0.25">
      <c r="A4982" s="1">
        <v>3.1909722222222221E-2</v>
      </c>
      <c r="B4982" s="3">
        <v>49.76</v>
      </c>
      <c r="C4982" s="2">
        <v>6.0600000000000001E-2</v>
      </c>
      <c r="D4982" s="2">
        <f t="shared" si="154"/>
        <v>0.30299999999999999</v>
      </c>
      <c r="E4982" s="2">
        <f t="shared" si="155"/>
        <v>3.0300000000000001E-3</v>
      </c>
      <c r="F4982" s="2">
        <f>SUM($E$6:E4982)*0.98+0.1379</f>
        <v>-8.2868299499999992E-2</v>
      </c>
    </row>
    <row r="4983" spans="1:6" x14ac:dyDescent="0.25">
      <c r="A4983" s="1">
        <v>3.1909722222222221E-2</v>
      </c>
      <c r="B4983" s="3">
        <v>49.77</v>
      </c>
      <c r="C4983" s="2">
        <v>0.112</v>
      </c>
      <c r="D4983" s="2">
        <f t="shared" si="154"/>
        <v>0.56000000000000005</v>
      </c>
      <c r="E4983" s="2">
        <f t="shared" si="155"/>
        <v>5.6000000000000008E-3</v>
      </c>
      <c r="F4983" s="2">
        <f>SUM($E$6:E4983)*0.98+0.1379</f>
        <v>-7.7380299499999999E-2</v>
      </c>
    </row>
    <row r="4984" spans="1:6" x14ac:dyDescent="0.25">
      <c r="A4984" s="1">
        <v>3.1909722222222221E-2</v>
      </c>
      <c r="B4984" s="3">
        <v>49.78</v>
      </c>
      <c r="C4984" s="2">
        <v>1.89E-3</v>
      </c>
      <c r="D4984" s="2">
        <f t="shared" si="154"/>
        <v>9.4500000000000001E-3</v>
      </c>
      <c r="E4984" s="2">
        <f t="shared" si="155"/>
        <v>9.4500000000000007E-5</v>
      </c>
      <c r="F4984" s="2">
        <f>SUM($E$6:E4984)*0.98+0.1379</f>
        <v>-7.7287689499999979E-2</v>
      </c>
    </row>
    <row r="4985" spans="1:6" x14ac:dyDescent="0.25">
      <c r="A4985" s="1">
        <v>3.1909722222222221E-2</v>
      </c>
      <c r="B4985" s="3">
        <v>49.79</v>
      </c>
      <c r="C4985" s="2">
        <v>6.0600000000000001E-2</v>
      </c>
      <c r="D4985" s="2">
        <f t="shared" si="154"/>
        <v>0.30299999999999999</v>
      </c>
      <c r="E4985" s="2">
        <f t="shared" si="155"/>
        <v>3.0300000000000001E-3</v>
      </c>
      <c r="F4985" s="2">
        <f>SUM($E$6:E4985)*0.98+0.1379</f>
        <v>-7.4318289499999995E-2</v>
      </c>
    </row>
    <row r="4986" spans="1:6" x14ac:dyDescent="0.25">
      <c r="A4986" s="1">
        <v>3.1909722222222221E-2</v>
      </c>
      <c r="B4986" s="3">
        <v>49.8</v>
      </c>
      <c r="C4986" s="2">
        <v>5.2600000000000001E-2</v>
      </c>
      <c r="D4986" s="2">
        <f t="shared" si="154"/>
        <v>0.26300000000000001</v>
      </c>
      <c r="E4986" s="2">
        <f t="shared" si="155"/>
        <v>2.63E-3</v>
      </c>
      <c r="F4986" s="2">
        <f>SUM($E$6:E4986)*0.98+0.1379</f>
        <v>-7.1740889499999988E-2</v>
      </c>
    </row>
    <row r="4987" spans="1:6" x14ac:dyDescent="0.25">
      <c r="A4987" s="1">
        <v>3.1909722222222221E-2</v>
      </c>
      <c r="B4987" s="3">
        <v>49.81</v>
      </c>
      <c r="C4987" s="2">
        <v>-8.8700000000000001E-2</v>
      </c>
      <c r="D4987" s="2">
        <f t="shared" si="154"/>
        <v>-0.44350000000000001</v>
      </c>
      <c r="E4987" s="2">
        <f t="shared" si="155"/>
        <v>-4.4350000000000006E-3</v>
      </c>
      <c r="F4987" s="2">
        <f>SUM($E$6:E4987)*0.98+0.1379</f>
        <v>-7.6087189499999985E-2</v>
      </c>
    </row>
    <row r="4988" spans="1:6" x14ac:dyDescent="0.25">
      <c r="A4988" s="1">
        <v>3.1909722222222221E-2</v>
      </c>
      <c r="B4988" s="3">
        <v>49.82</v>
      </c>
      <c r="C4988" s="2">
        <v>1.9699999999999999E-2</v>
      </c>
      <c r="D4988" s="2">
        <f t="shared" si="154"/>
        <v>9.849999999999999E-2</v>
      </c>
      <c r="E4988" s="2">
        <f t="shared" si="155"/>
        <v>9.8499999999999998E-4</v>
      </c>
      <c r="F4988" s="2">
        <f>SUM($E$6:E4988)*0.98+0.1379</f>
        <v>-7.5121889499999983E-2</v>
      </c>
    </row>
    <row r="4989" spans="1:6" x14ac:dyDescent="0.25">
      <c r="A4989" s="1">
        <v>3.1909722222222221E-2</v>
      </c>
      <c r="B4989" s="3">
        <v>49.83</v>
      </c>
      <c r="C4989" s="2">
        <v>-2.1100000000000001E-2</v>
      </c>
      <c r="D4989" s="2">
        <f t="shared" si="154"/>
        <v>-0.10550000000000001</v>
      </c>
      <c r="E4989" s="2">
        <f t="shared" si="155"/>
        <v>-1.0550000000000002E-3</v>
      </c>
      <c r="F4989" s="2">
        <f>SUM($E$6:E4989)*0.98+0.1379</f>
        <v>-7.6155789499999987E-2</v>
      </c>
    </row>
    <row r="4990" spans="1:6" x14ac:dyDescent="0.25">
      <c r="A4990" s="1">
        <v>3.1909722222222221E-2</v>
      </c>
      <c r="B4990" s="3">
        <v>49.84</v>
      </c>
      <c r="C4990" s="2">
        <v>4.7800000000000002E-2</v>
      </c>
      <c r="D4990" s="2">
        <f t="shared" si="154"/>
        <v>0.23900000000000002</v>
      </c>
      <c r="E4990" s="2">
        <f t="shared" si="155"/>
        <v>2.3900000000000002E-3</v>
      </c>
      <c r="F4990" s="2">
        <f>SUM($E$6:E4990)*0.98+0.1379</f>
        <v>-7.3813589499999971E-2</v>
      </c>
    </row>
    <row r="4991" spans="1:6" x14ac:dyDescent="0.25">
      <c r="A4991" s="1">
        <v>3.1909722222222221E-2</v>
      </c>
      <c r="B4991" s="3">
        <v>49.85</v>
      </c>
      <c r="C4991" s="2">
        <v>0.03</v>
      </c>
      <c r="D4991" s="2">
        <f t="shared" si="154"/>
        <v>0.15</v>
      </c>
      <c r="E4991" s="2">
        <f t="shared" si="155"/>
        <v>1.5E-3</v>
      </c>
      <c r="F4991" s="2">
        <f>SUM($E$6:E4991)*0.98+0.1379</f>
        <v>-7.2343589499999972E-2</v>
      </c>
    </row>
    <row r="4992" spans="1:6" x14ac:dyDescent="0.25">
      <c r="A4992" s="1">
        <v>3.1910879629629629E-2</v>
      </c>
      <c r="B4992" s="3">
        <v>49.86</v>
      </c>
      <c r="C4992" s="2">
        <v>-1.6299999999999999E-2</v>
      </c>
      <c r="D4992" s="2">
        <f t="shared" si="154"/>
        <v>-8.1499999999999989E-2</v>
      </c>
      <c r="E4992" s="2">
        <f t="shared" si="155"/>
        <v>-8.1499999999999986E-4</v>
      </c>
      <c r="F4992" s="2">
        <f>SUM($E$6:E4992)*0.98+0.1379</f>
        <v>-7.3142289499999985E-2</v>
      </c>
    </row>
    <row r="4993" spans="1:6" x14ac:dyDescent="0.25">
      <c r="A4993" s="1">
        <v>3.1910879629629629E-2</v>
      </c>
      <c r="B4993" s="3">
        <v>49.87</v>
      </c>
      <c r="C4993" s="2">
        <v>-7.0499999999999993E-2</v>
      </c>
      <c r="D4993" s="2">
        <f t="shared" si="154"/>
        <v>-0.35249999999999998</v>
      </c>
      <c r="E4993" s="2">
        <f t="shared" si="155"/>
        <v>-3.5249999999999999E-3</v>
      </c>
      <c r="F4993" s="2">
        <f>SUM($E$6:E4993)*0.98+0.1379</f>
        <v>-7.6596789499999984E-2</v>
      </c>
    </row>
    <row r="4994" spans="1:6" x14ac:dyDescent="0.25">
      <c r="A4994" s="1">
        <v>3.1910879629629629E-2</v>
      </c>
      <c r="B4994" s="3">
        <v>49.88</v>
      </c>
      <c r="C4994" s="2">
        <v>-1.9800000000000002E-2</v>
      </c>
      <c r="D4994" s="2">
        <f t="shared" si="154"/>
        <v>-9.9000000000000005E-2</v>
      </c>
      <c r="E4994" s="2">
        <f t="shared" si="155"/>
        <v>-9.8999999999999999E-4</v>
      </c>
      <c r="F4994" s="2">
        <f>SUM($E$6:E4994)*0.98+0.1379</f>
        <v>-7.7566989499999961E-2</v>
      </c>
    </row>
    <row r="4995" spans="1:6" x14ac:dyDescent="0.25">
      <c r="A4995" s="1">
        <v>3.1910879629629629E-2</v>
      </c>
      <c r="B4995" s="3">
        <v>49.89</v>
      </c>
      <c r="C4995" s="2">
        <v>-2.3599999999999999E-2</v>
      </c>
      <c r="D4995" s="2">
        <f t="shared" si="154"/>
        <v>-0.11799999999999999</v>
      </c>
      <c r="E4995" s="2">
        <f t="shared" si="155"/>
        <v>-1.1800000000000001E-3</v>
      </c>
      <c r="F4995" s="2">
        <f>SUM($E$6:E4995)*0.98+0.1379</f>
        <v>-7.8723389499999963E-2</v>
      </c>
    </row>
    <row r="4996" spans="1:6" x14ac:dyDescent="0.25">
      <c r="A4996" s="1">
        <v>3.1910879629629629E-2</v>
      </c>
      <c r="B4996" s="3">
        <v>49.9</v>
      </c>
      <c r="C4996" s="2">
        <v>0.126</v>
      </c>
      <c r="D4996" s="2">
        <f t="shared" si="154"/>
        <v>0.63</v>
      </c>
      <c r="E4996" s="2">
        <f t="shared" si="155"/>
        <v>6.3E-3</v>
      </c>
      <c r="F4996" s="2">
        <f>SUM($E$6:E4996)*0.98+0.1379</f>
        <v>-7.254938949999995E-2</v>
      </c>
    </row>
    <row r="4997" spans="1:6" x14ac:dyDescent="0.25">
      <c r="A4997" s="1">
        <v>3.1910879629629629E-2</v>
      </c>
      <c r="B4997" s="3">
        <v>49.91</v>
      </c>
      <c r="C4997" s="2">
        <v>-7.6600000000000001E-2</v>
      </c>
      <c r="D4997" s="2">
        <f t="shared" si="154"/>
        <v>-0.38300000000000001</v>
      </c>
      <c r="E4997" s="2">
        <f t="shared" si="155"/>
        <v>-3.8300000000000001E-3</v>
      </c>
      <c r="F4997" s="2">
        <f>SUM($E$6:E4997)*0.98+0.1379</f>
        <v>-7.6302789499999968E-2</v>
      </c>
    </row>
    <row r="4998" spans="1:6" x14ac:dyDescent="0.25">
      <c r="A4998" s="1">
        <v>3.1910879629629629E-2</v>
      </c>
      <c r="B4998" s="3">
        <v>49.92</v>
      </c>
      <c r="C4998" s="2">
        <v>-1.72E-2</v>
      </c>
      <c r="D4998" s="2">
        <f t="shared" si="154"/>
        <v>-8.5999999999999993E-2</v>
      </c>
      <c r="E4998" s="2">
        <f t="shared" si="155"/>
        <v>-8.5999999999999998E-4</v>
      </c>
      <c r="F4998" s="2">
        <f>SUM($E$6:E4998)*0.98+0.1379</f>
        <v>-7.7145589499999945E-2</v>
      </c>
    </row>
    <row r="4999" spans="1:6" x14ac:dyDescent="0.25">
      <c r="A4999" s="1">
        <v>3.1910879629629629E-2</v>
      </c>
      <c r="B4999" s="3">
        <v>49.93</v>
      </c>
      <c r="C4999" s="2">
        <v>1.21E-2</v>
      </c>
      <c r="D4999" s="2">
        <f t="shared" ref="D4999:D5062" si="156">C4999*5</f>
        <v>6.0499999999999998E-2</v>
      </c>
      <c r="E4999" s="2">
        <f t="shared" ref="E4999:E5062" si="157">D4999*0.01</f>
        <v>6.0499999999999996E-4</v>
      </c>
      <c r="F4999" s="2">
        <f>SUM($E$6:E4999)*0.98+0.1379</f>
        <v>-7.6552689499999965E-2</v>
      </c>
    </row>
    <row r="5000" spans="1:6" x14ac:dyDescent="0.25">
      <c r="A5000" s="1">
        <v>3.1910879629629629E-2</v>
      </c>
      <c r="B5000" s="3">
        <v>49.94</v>
      </c>
      <c r="C5000" s="2">
        <v>2.2100000000000002E-3</v>
      </c>
      <c r="D5000" s="2">
        <f t="shared" si="156"/>
        <v>1.1050000000000001E-2</v>
      </c>
      <c r="E5000" s="2">
        <f t="shared" si="157"/>
        <v>1.1050000000000002E-4</v>
      </c>
      <c r="F5000" s="2">
        <f>SUM($E$6:E5000)*0.98+0.1379</f>
        <v>-7.6444399499999954E-2</v>
      </c>
    </row>
    <row r="5001" spans="1:6" x14ac:dyDescent="0.25">
      <c r="A5001" s="1">
        <v>3.1910879629629629E-2</v>
      </c>
      <c r="B5001" s="3">
        <v>49.95</v>
      </c>
      <c r="C5001" s="2">
        <v>-2.7099999999999999E-2</v>
      </c>
      <c r="D5001" s="2">
        <f t="shared" si="156"/>
        <v>-0.13550000000000001</v>
      </c>
      <c r="E5001" s="2">
        <f t="shared" si="157"/>
        <v>-1.3550000000000001E-3</v>
      </c>
      <c r="F5001" s="2">
        <f>SUM($E$6:E5001)*0.98+0.1379</f>
        <v>-7.7772299499999947E-2</v>
      </c>
    </row>
    <row r="5002" spans="1:6" x14ac:dyDescent="0.25">
      <c r="A5002" s="1">
        <v>3.1912037037037037E-2</v>
      </c>
      <c r="B5002" s="3">
        <v>49.96</v>
      </c>
      <c r="C5002" s="2">
        <v>4.2700000000000002E-2</v>
      </c>
      <c r="D5002" s="2">
        <f t="shared" si="156"/>
        <v>0.21350000000000002</v>
      </c>
      <c r="E5002" s="2">
        <f t="shared" si="157"/>
        <v>2.1350000000000002E-3</v>
      </c>
      <c r="F5002" s="2">
        <f>SUM($E$6:E5002)*0.98+0.1379</f>
        <v>-7.5679999499999956E-2</v>
      </c>
    </row>
    <row r="5003" spans="1:6" x14ac:dyDescent="0.25">
      <c r="A5003" s="1">
        <v>3.1912037037037037E-2</v>
      </c>
      <c r="B5003" s="3">
        <v>49.97</v>
      </c>
      <c r="C5003" s="2">
        <v>-0.112</v>
      </c>
      <c r="D5003" s="2">
        <f t="shared" si="156"/>
        <v>-0.56000000000000005</v>
      </c>
      <c r="E5003" s="2">
        <f t="shared" si="157"/>
        <v>-5.6000000000000008E-3</v>
      </c>
      <c r="F5003" s="2">
        <f>SUM($E$6:E5003)*0.98+0.1379</f>
        <v>-8.1167999499999949E-2</v>
      </c>
    </row>
    <row r="5004" spans="1:6" x14ac:dyDescent="0.25">
      <c r="A5004" s="1">
        <v>3.1912037037037037E-2</v>
      </c>
      <c r="B5004" s="3">
        <v>49.98</v>
      </c>
      <c r="C5004" s="2">
        <v>-9.9100000000000004E-3</v>
      </c>
      <c r="D5004" s="2">
        <f t="shared" si="156"/>
        <v>-4.9550000000000004E-2</v>
      </c>
      <c r="E5004" s="2">
        <f t="shared" si="157"/>
        <v>-4.9550000000000006E-4</v>
      </c>
      <c r="F5004" s="2">
        <f>SUM($E$6:E5004)*0.98+0.1379</f>
        <v>-8.1653589499999957E-2</v>
      </c>
    </row>
    <row r="5005" spans="1:6" x14ac:dyDescent="0.25">
      <c r="A5005" s="1">
        <v>3.1912037037037037E-2</v>
      </c>
      <c r="B5005" s="3">
        <v>49.99</v>
      </c>
      <c r="C5005" s="2">
        <v>-2.0400000000000001E-2</v>
      </c>
      <c r="D5005" s="2">
        <f t="shared" si="156"/>
        <v>-0.10200000000000001</v>
      </c>
      <c r="E5005" s="2">
        <f t="shared" si="157"/>
        <v>-1.0200000000000001E-3</v>
      </c>
      <c r="F5005" s="2">
        <f>SUM($E$6:E5005)*0.98+0.1379</f>
        <v>-8.2653189499999946E-2</v>
      </c>
    </row>
    <row r="5006" spans="1:6" x14ac:dyDescent="0.25">
      <c r="A5006" s="1">
        <v>3.1912037037037037E-2</v>
      </c>
      <c r="B5006" s="3">
        <v>50</v>
      </c>
      <c r="C5006" s="2">
        <v>-0.10199999999999999</v>
      </c>
      <c r="D5006" s="2">
        <f t="shared" si="156"/>
        <v>-0.51</v>
      </c>
      <c r="E5006" s="2">
        <f t="shared" si="157"/>
        <v>-5.1000000000000004E-3</v>
      </c>
      <c r="F5006" s="2">
        <f>SUM($E$6:E5006)*0.98+0.1379</f>
        <v>-8.7651189499999949E-2</v>
      </c>
    </row>
    <row r="5007" spans="1:6" x14ac:dyDescent="0.25">
      <c r="A5007" s="1">
        <v>3.1912037037037037E-2</v>
      </c>
      <c r="B5007" s="3">
        <v>50.01</v>
      </c>
      <c r="C5007" s="2">
        <v>-1.18E-2</v>
      </c>
      <c r="D5007" s="2">
        <f t="shared" si="156"/>
        <v>-5.8999999999999997E-2</v>
      </c>
      <c r="E5007" s="2">
        <f t="shared" si="157"/>
        <v>-5.9000000000000003E-4</v>
      </c>
      <c r="F5007" s="2">
        <f>SUM($E$6:E5007)*0.98+0.1379</f>
        <v>-8.822938949999995E-2</v>
      </c>
    </row>
    <row r="5008" spans="1:6" x14ac:dyDescent="0.25">
      <c r="A5008" s="1">
        <v>3.1912037037037037E-2</v>
      </c>
      <c r="B5008" s="3">
        <v>50.02</v>
      </c>
      <c r="C5008" s="2">
        <v>-8.0699999999999994E-2</v>
      </c>
      <c r="D5008" s="2">
        <f t="shared" si="156"/>
        <v>-0.40349999999999997</v>
      </c>
      <c r="E5008" s="2">
        <f t="shared" si="157"/>
        <v>-4.0349999999999995E-3</v>
      </c>
      <c r="F5008" s="2">
        <f>SUM($E$6:E5008)*0.98+0.1379</f>
        <v>-9.2183689499999943E-2</v>
      </c>
    </row>
    <row r="5009" spans="1:6" x14ac:dyDescent="0.25">
      <c r="A5009" s="1">
        <v>3.1912037037037037E-2</v>
      </c>
      <c r="B5009" s="3">
        <v>50.03</v>
      </c>
      <c r="C5009" s="2">
        <v>-4.9799999999999997E-2</v>
      </c>
      <c r="D5009" s="2">
        <f t="shared" si="156"/>
        <v>-0.249</v>
      </c>
      <c r="E5009" s="2">
        <f t="shared" si="157"/>
        <v>-2.49E-3</v>
      </c>
      <c r="F5009" s="2">
        <f>SUM($E$6:E5009)*0.98+0.1379</f>
        <v>-9.4623889499999947E-2</v>
      </c>
    </row>
    <row r="5010" spans="1:6" x14ac:dyDescent="0.25">
      <c r="A5010" s="1">
        <v>3.1912037037037037E-2</v>
      </c>
      <c r="B5010" s="3">
        <v>50.04</v>
      </c>
      <c r="C5010" s="2">
        <v>8.6999999999999994E-2</v>
      </c>
      <c r="D5010" s="2">
        <f t="shared" si="156"/>
        <v>0.43499999999999994</v>
      </c>
      <c r="E5010" s="2">
        <f t="shared" si="157"/>
        <v>4.3499999999999997E-3</v>
      </c>
      <c r="F5010" s="2">
        <f>SUM($E$6:E5010)*0.98+0.1379</f>
        <v>-9.0360889499999958E-2</v>
      </c>
    </row>
    <row r="5011" spans="1:6" x14ac:dyDescent="0.25">
      <c r="A5011" s="1">
        <v>3.1912037037037037E-2</v>
      </c>
      <c r="B5011" s="3">
        <v>50.05</v>
      </c>
      <c r="C5011" s="2">
        <v>-6.7200000000000003E-3</v>
      </c>
      <c r="D5011" s="2">
        <f t="shared" si="156"/>
        <v>-3.3600000000000005E-2</v>
      </c>
      <c r="E5011" s="2">
        <f t="shared" si="157"/>
        <v>-3.3600000000000004E-4</v>
      </c>
      <c r="F5011" s="2">
        <f>SUM($E$6:E5011)*0.98+0.1379</f>
        <v>-9.0690169499999945E-2</v>
      </c>
    </row>
    <row r="5012" spans="1:6" x14ac:dyDescent="0.25">
      <c r="A5012" s="1">
        <v>3.1913194444444445E-2</v>
      </c>
      <c r="B5012" s="3">
        <v>50.06</v>
      </c>
      <c r="C5012" s="2">
        <v>1.6899999999999998E-2</v>
      </c>
      <c r="D5012" s="2">
        <f t="shared" si="156"/>
        <v>8.4499999999999992E-2</v>
      </c>
      <c r="E5012" s="2">
        <f t="shared" si="157"/>
        <v>8.4499999999999994E-4</v>
      </c>
      <c r="F5012" s="2">
        <f>SUM($E$6:E5012)*0.98+0.1379</f>
        <v>-8.9862069499999947E-2</v>
      </c>
    </row>
    <row r="5013" spans="1:6" x14ac:dyDescent="0.25">
      <c r="A5013" s="1">
        <v>3.1913194444444445E-2</v>
      </c>
      <c r="B5013" s="3">
        <v>50.07</v>
      </c>
      <c r="C5013" s="2">
        <v>-8.3199999999999996E-2</v>
      </c>
      <c r="D5013" s="2">
        <f t="shared" si="156"/>
        <v>-0.41599999999999998</v>
      </c>
      <c r="E5013" s="2">
        <f t="shared" si="157"/>
        <v>-4.1599999999999996E-3</v>
      </c>
      <c r="F5013" s="2">
        <f>SUM($E$6:E5013)*0.98+0.1379</f>
        <v>-9.3938869499999939E-2</v>
      </c>
    </row>
    <row r="5014" spans="1:6" x14ac:dyDescent="0.25">
      <c r="A5014" s="1">
        <v>3.1913194444444445E-2</v>
      </c>
      <c r="B5014" s="3">
        <v>50.08</v>
      </c>
      <c r="C5014" s="2">
        <v>-4.2799999999999998E-2</v>
      </c>
      <c r="D5014" s="2">
        <f t="shared" si="156"/>
        <v>-0.214</v>
      </c>
      <c r="E5014" s="2">
        <f t="shared" si="157"/>
        <v>-2.14E-3</v>
      </c>
      <c r="F5014" s="2">
        <f>SUM($E$6:E5014)*0.98+0.1379</f>
        <v>-9.603606949999996E-2</v>
      </c>
    </row>
    <row r="5015" spans="1:6" x14ac:dyDescent="0.25">
      <c r="A5015" s="1">
        <v>3.1913194444444445E-2</v>
      </c>
      <c r="B5015" s="3">
        <v>50.09</v>
      </c>
      <c r="C5015" s="2">
        <v>7.6200000000000004E-2</v>
      </c>
      <c r="D5015" s="2">
        <f t="shared" si="156"/>
        <v>0.38100000000000001</v>
      </c>
      <c r="E5015" s="2">
        <f t="shared" si="157"/>
        <v>3.81E-3</v>
      </c>
      <c r="F5015" s="2">
        <f>SUM($E$6:E5015)*0.98+0.1379</f>
        <v>-9.230226949999995E-2</v>
      </c>
    </row>
    <row r="5016" spans="1:6" x14ac:dyDescent="0.25">
      <c r="A5016" s="1">
        <v>3.1913194444444445E-2</v>
      </c>
      <c r="B5016" s="3">
        <v>50.1</v>
      </c>
      <c r="C5016" s="2">
        <v>-5.1200000000000004E-3</v>
      </c>
      <c r="D5016" s="2">
        <f t="shared" si="156"/>
        <v>-2.5600000000000001E-2</v>
      </c>
      <c r="E5016" s="2">
        <f t="shared" si="157"/>
        <v>-2.5600000000000004E-4</v>
      </c>
      <c r="F5016" s="2">
        <f>SUM($E$6:E5016)*0.98+0.1379</f>
        <v>-9.2553149499999932E-2</v>
      </c>
    </row>
    <row r="5017" spans="1:6" x14ac:dyDescent="0.25">
      <c r="A5017" s="1">
        <v>3.1913194444444445E-2</v>
      </c>
      <c r="B5017" s="3">
        <v>50.11</v>
      </c>
      <c r="C5017" s="2">
        <v>-0.13500000000000001</v>
      </c>
      <c r="D5017" s="2">
        <f t="shared" si="156"/>
        <v>-0.67500000000000004</v>
      </c>
      <c r="E5017" s="2">
        <f t="shared" si="157"/>
        <v>-6.7500000000000008E-3</v>
      </c>
      <c r="F5017" s="2">
        <f>SUM($E$6:E5017)*0.98+0.1379</f>
        <v>-9.9168149499999941E-2</v>
      </c>
    </row>
    <row r="5018" spans="1:6" x14ac:dyDescent="0.25">
      <c r="A5018" s="1">
        <v>3.1913194444444445E-2</v>
      </c>
      <c r="B5018" s="3">
        <v>50.12</v>
      </c>
      <c r="C5018" s="2">
        <v>1.5900000000000001E-2</v>
      </c>
      <c r="D5018" s="2">
        <f t="shared" si="156"/>
        <v>7.9500000000000001E-2</v>
      </c>
      <c r="E5018" s="2">
        <f t="shared" si="157"/>
        <v>7.9500000000000003E-4</v>
      </c>
      <c r="F5018" s="2">
        <f>SUM($E$6:E5018)*0.98+0.1379</f>
        <v>-9.8389049499999964E-2</v>
      </c>
    </row>
    <row r="5019" spans="1:6" x14ac:dyDescent="0.25">
      <c r="A5019" s="1">
        <v>3.1913194444444445E-2</v>
      </c>
      <c r="B5019" s="3">
        <v>50.13</v>
      </c>
      <c r="C5019" s="2">
        <v>-1.72E-2</v>
      </c>
      <c r="D5019" s="2">
        <f t="shared" si="156"/>
        <v>-8.5999999999999993E-2</v>
      </c>
      <c r="E5019" s="2">
        <f t="shared" si="157"/>
        <v>-8.5999999999999998E-4</v>
      </c>
      <c r="F5019" s="2">
        <f>SUM($E$6:E5019)*0.98+0.1379</f>
        <v>-9.9231849499999969E-2</v>
      </c>
    </row>
    <row r="5020" spans="1:6" x14ac:dyDescent="0.25">
      <c r="A5020" s="1">
        <v>3.1913194444444445E-2</v>
      </c>
      <c r="B5020" s="3">
        <v>50.14</v>
      </c>
      <c r="C5020" s="2">
        <v>1.6199999999999999E-2</v>
      </c>
      <c r="D5020" s="2">
        <f t="shared" si="156"/>
        <v>8.0999999999999989E-2</v>
      </c>
      <c r="E5020" s="2">
        <f t="shared" si="157"/>
        <v>8.0999999999999996E-4</v>
      </c>
      <c r="F5020" s="2">
        <f>SUM($E$6:E5020)*0.98+0.1379</f>
        <v>-9.8438049499999958E-2</v>
      </c>
    </row>
    <row r="5021" spans="1:6" x14ac:dyDescent="0.25">
      <c r="A5021" s="1">
        <v>3.1913194444444445E-2</v>
      </c>
      <c r="B5021" s="3">
        <v>50.15</v>
      </c>
      <c r="C5021" s="2">
        <v>3.49E-3</v>
      </c>
      <c r="D5021" s="2">
        <f t="shared" si="156"/>
        <v>1.745E-2</v>
      </c>
      <c r="E5021" s="2">
        <f t="shared" si="157"/>
        <v>1.7450000000000001E-4</v>
      </c>
      <c r="F5021" s="2">
        <f>SUM($E$6:E5021)*0.98+0.1379</f>
        <v>-9.8267039499999959E-2</v>
      </c>
    </row>
    <row r="5022" spans="1:6" x14ac:dyDescent="0.25">
      <c r="A5022" s="1">
        <v>3.1914351851851853E-2</v>
      </c>
      <c r="B5022" s="3">
        <v>50.16</v>
      </c>
      <c r="C5022" s="2">
        <v>-4.2099999999999999E-2</v>
      </c>
      <c r="D5022" s="2">
        <f t="shared" si="156"/>
        <v>-0.21049999999999999</v>
      </c>
      <c r="E5022" s="2">
        <f t="shared" si="157"/>
        <v>-2.1050000000000001E-3</v>
      </c>
      <c r="F5022" s="2">
        <f>SUM($E$6:E5022)*0.98+0.1379</f>
        <v>-0.10032993949999996</v>
      </c>
    </row>
    <row r="5023" spans="1:6" x14ac:dyDescent="0.25">
      <c r="A5023" s="1">
        <v>3.1914351851851853E-2</v>
      </c>
      <c r="B5023" s="3">
        <v>50.17</v>
      </c>
      <c r="C5023" s="2">
        <v>0.11600000000000001</v>
      </c>
      <c r="D5023" s="2">
        <f t="shared" si="156"/>
        <v>0.58000000000000007</v>
      </c>
      <c r="E5023" s="2">
        <f t="shared" si="157"/>
        <v>5.8000000000000005E-3</v>
      </c>
      <c r="F5023" s="2">
        <f>SUM($E$6:E5023)*0.98+0.1379</f>
        <v>-9.464593949999997E-2</v>
      </c>
    </row>
    <row r="5024" spans="1:6" x14ac:dyDescent="0.25">
      <c r="A5024" s="1">
        <v>3.1914351851851853E-2</v>
      </c>
      <c r="B5024" s="3">
        <v>50.18</v>
      </c>
      <c r="C5024" s="2">
        <v>-7.3600000000000002E-3</v>
      </c>
      <c r="D5024" s="2">
        <f t="shared" si="156"/>
        <v>-3.6799999999999999E-2</v>
      </c>
      <c r="E5024" s="2">
        <f t="shared" si="157"/>
        <v>-3.68E-4</v>
      </c>
      <c r="F5024" s="2">
        <f>SUM($E$6:E5024)*0.98+0.1379</f>
        <v>-9.5006579499999966E-2</v>
      </c>
    </row>
    <row r="5025" spans="1:6" x14ac:dyDescent="0.25">
      <c r="A5025" s="1">
        <v>3.1914351851851853E-2</v>
      </c>
      <c r="B5025" s="3">
        <v>50.19</v>
      </c>
      <c r="C5025" s="2">
        <v>1.5599999999999999E-2</v>
      </c>
      <c r="D5025" s="2">
        <f t="shared" si="156"/>
        <v>7.8E-2</v>
      </c>
      <c r="E5025" s="2">
        <f t="shared" si="157"/>
        <v>7.7999999999999999E-4</v>
      </c>
      <c r="F5025" s="2">
        <f>SUM($E$6:E5025)*0.98+0.1379</f>
        <v>-9.4242179499999967E-2</v>
      </c>
    </row>
    <row r="5026" spans="1:6" x14ac:dyDescent="0.25">
      <c r="A5026" s="1">
        <v>3.1914351851851853E-2</v>
      </c>
      <c r="B5026" s="3">
        <v>50.2</v>
      </c>
      <c r="C5026" s="2">
        <v>4.4600000000000001E-2</v>
      </c>
      <c r="D5026" s="2">
        <f t="shared" si="156"/>
        <v>0.223</v>
      </c>
      <c r="E5026" s="2">
        <f t="shared" si="157"/>
        <v>2.2300000000000002E-3</v>
      </c>
      <c r="F5026" s="2">
        <f>SUM($E$6:E5026)*0.98+0.1379</f>
        <v>-9.2056779499999963E-2</v>
      </c>
    </row>
    <row r="5027" spans="1:6" x14ac:dyDescent="0.25">
      <c r="A5027" s="1">
        <v>3.1914351851851853E-2</v>
      </c>
      <c r="B5027" s="3">
        <v>50.21</v>
      </c>
      <c r="C5027" s="2">
        <v>-5.7099999999999998E-2</v>
      </c>
      <c r="D5027" s="2">
        <f t="shared" si="156"/>
        <v>-0.28549999999999998</v>
      </c>
      <c r="E5027" s="2">
        <f t="shared" si="157"/>
        <v>-2.8549999999999999E-3</v>
      </c>
      <c r="F5027" s="2">
        <f>SUM($E$6:E5027)*0.98+0.1379</f>
        <v>-9.4854679499999955E-2</v>
      </c>
    </row>
    <row r="5028" spans="1:6" x14ac:dyDescent="0.25">
      <c r="A5028" s="1">
        <v>3.1914351851851853E-2</v>
      </c>
      <c r="B5028" s="3">
        <v>50.22</v>
      </c>
      <c r="C5028" s="2">
        <v>6.1499999999999999E-2</v>
      </c>
      <c r="D5028" s="2">
        <f t="shared" si="156"/>
        <v>0.3075</v>
      </c>
      <c r="E5028" s="2">
        <f t="shared" si="157"/>
        <v>3.075E-3</v>
      </c>
      <c r="F5028" s="2">
        <f>SUM($E$6:E5028)*0.98+0.1379</f>
        <v>-9.1841179499999953E-2</v>
      </c>
    </row>
    <row r="5029" spans="1:6" x14ac:dyDescent="0.25">
      <c r="A5029" s="1">
        <v>3.1914351851851853E-2</v>
      </c>
      <c r="B5029" s="3">
        <v>50.23</v>
      </c>
      <c r="C5029" s="2">
        <v>0.128</v>
      </c>
      <c r="D5029" s="2">
        <f t="shared" si="156"/>
        <v>0.64</v>
      </c>
      <c r="E5029" s="2">
        <f t="shared" si="157"/>
        <v>6.4000000000000003E-3</v>
      </c>
      <c r="F5029" s="2">
        <f>SUM($E$6:E5029)*0.98+0.1379</f>
        <v>-8.5569179499999953E-2</v>
      </c>
    </row>
    <row r="5030" spans="1:6" x14ac:dyDescent="0.25">
      <c r="A5030" s="1">
        <v>3.1914351851851853E-2</v>
      </c>
      <c r="B5030" s="3">
        <v>50.24</v>
      </c>
      <c r="C5030" s="2">
        <v>-4.9099999999999998E-2</v>
      </c>
      <c r="D5030" s="2">
        <f t="shared" si="156"/>
        <v>-0.2455</v>
      </c>
      <c r="E5030" s="2">
        <f t="shared" si="157"/>
        <v>-2.4550000000000002E-3</v>
      </c>
      <c r="F5030" s="2">
        <f>SUM($E$6:E5030)*0.98+0.1379</f>
        <v>-8.797507949999997E-2</v>
      </c>
    </row>
    <row r="5031" spans="1:6" x14ac:dyDescent="0.25">
      <c r="A5031" s="1">
        <v>3.1914351851851853E-2</v>
      </c>
      <c r="B5031" s="3">
        <v>50.25</v>
      </c>
      <c r="C5031" s="2">
        <v>0.11799999999999999</v>
      </c>
      <c r="D5031" s="2">
        <f t="shared" si="156"/>
        <v>0.59</v>
      </c>
      <c r="E5031" s="2">
        <f t="shared" si="157"/>
        <v>5.8999999999999999E-3</v>
      </c>
      <c r="F5031" s="2">
        <f>SUM($E$6:E5031)*0.98+0.1379</f>
        <v>-8.2193079499999988E-2</v>
      </c>
    </row>
    <row r="5032" spans="1:6" x14ac:dyDescent="0.25">
      <c r="A5032" s="1">
        <v>3.1915509259259262E-2</v>
      </c>
      <c r="B5032" s="3">
        <v>50.26</v>
      </c>
      <c r="C5032" s="2">
        <v>-7.85E-2</v>
      </c>
      <c r="D5032" s="2">
        <f t="shared" si="156"/>
        <v>-0.39250000000000002</v>
      </c>
      <c r="E5032" s="2">
        <f t="shared" si="157"/>
        <v>-3.9250000000000005E-3</v>
      </c>
      <c r="F5032" s="2">
        <f>SUM($E$6:E5032)*0.98+0.1379</f>
        <v>-8.6039579499999991E-2</v>
      </c>
    </row>
    <row r="5033" spans="1:6" x14ac:dyDescent="0.25">
      <c r="A5033" s="1">
        <v>3.1915509259259262E-2</v>
      </c>
      <c r="B5033" s="3">
        <v>50.27</v>
      </c>
      <c r="C5033" s="2">
        <v>-7.7200000000000005E-2</v>
      </c>
      <c r="D5033" s="2">
        <f t="shared" si="156"/>
        <v>-0.38600000000000001</v>
      </c>
      <c r="E5033" s="2">
        <f t="shared" si="157"/>
        <v>-3.8600000000000001E-3</v>
      </c>
      <c r="F5033" s="2">
        <f>SUM($E$6:E5033)*0.98+0.1379</f>
        <v>-8.9822379499999994E-2</v>
      </c>
    </row>
    <row r="5034" spans="1:6" x14ac:dyDescent="0.25">
      <c r="A5034" s="1">
        <v>3.1915509259259262E-2</v>
      </c>
      <c r="B5034" s="3">
        <v>50.28</v>
      </c>
      <c r="C5034" s="2">
        <v>0.10100000000000001</v>
      </c>
      <c r="D5034" s="2">
        <f t="shared" si="156"/>
        <v>0.505</v>
      </c>
      <c r="E5034" s="2">
        <f t="shared" si="157"/>
        <v>5.0499999999999998E-3</v>
      </c>
      <c r="F5034" s="2">
        <f>SUM($E$6:E5034)*0.98+0.1379</f>
        <v>-8.4873379500000012E-2</v>
      </c>
    </row>
    <row r="5035" spans="1:6" x14ac:dyDescent="0.25">
      <c r="A5035" s="1">
        <v>3.1915509259259262E-2</v>
      </c>
      <c r="B5035" s="3">
        <v>50.29</v>
      </c>
      <c r="C5035" s="2">
        <v>6.6699999999999997E-3</v>
      </c>
      <c r="D5035" s="2">
        <f t="shared" si="156"/>
        <v>3.3349999999999998E-2</v>
      </c>
      <c r="E5035" s="2">
        <f t="shared" si="157"/>
        <v>3.3349999999999997E-4</v>
      </c>
      <c r="F5035" s="2">
        <f>SUM($E$6:E5035)*0.98+0.1379</f>
        <v>-8.4546549500000012E-2</v>
      </c>
    </row>
    <row r="5036" spans="1:6" x14ac:dyDescent="0.25">
      <c r="A5036" s="1">
        <v>3.1915509259259262E-2</v>
      </c>
      <c r="B5036" s="3">
        <v>50.3</v>
      </c>
      <c r="C5036" s="2">
        <v>3.6600000000000001E-2</v>
      </c>
      <c r="D5036" s="2">
        <f t="shared" si="156"/>
        <v>0.183</v>
      </c>
      <c r="E5036" s="2">
        <f t="shared" si="157"/>
        <v>1.83E-3</v>
      </c>
      <c r="F5036" s="2">
        <f>SUM($E$6:E5036)*0.98+0.1379</f>
        <v>-8.2753149500000012E-2</v>
      </c>
    </row>
    <row r="5037" spans="1:6" x14ac:dyDescent="0.25">
      <c r="A5037" s="1">
        <v>3.1915509259259262E-2</v>
      </c>
      <c r="B5037" s="3">
        <v>50.31</v>
      </c>
      <c r="C5037" s="2">
        <v>5.67E-2</v>
      </c>
      <c r="D5037" s="2">
        <f t="shared" si="156"/>
        <v>0.28349999999999997</v>
      </c>
      <c r="E5037" s="2">
        <f t="shared" si="157"/>
        <v>2.8349999999999998E-3</v>
      </c>
      <c r="F5037" s="2">
        <f>SUM($E$6:E5037)*0.98+0.1379</f>
        <v>-7.99748495E-2</v>
      </c>
    </row>
    <row r="5038" spans="1:6" x14ac:dyDescent="0.25">
      <c r="A5038" s="1">
        <v>3.1915509259259262E-2</v>
      </c>
      <c r="B5038" s="3">
        <v>50.32</v>
      </c>
      <c r="C5038" s="2">
        <v>-0.10199999999999999</v>
      </c>
      <c r="D5038" s="2">
        <f t="shared" si="156"/>
        <v>-0.51</v>
      </c>
      <c r="E5038" s="2">
        <f t="shared" si="157"/>
        <v>-5.1000000000000004E-3</v>
      </c>
      <c r="F5038" s="2">
        <f>SUM($E$6:E5038)*0.98+0.1379</f>
        <v>-8.4972849500000003E-2</v>
      </c>
    </row>
    <row r="5039" spans="1:6" x14ac:dyDescent="0.25">
      <c r="A5039" s="1">
        <v>3.1915509259259262E-2</v>
      </c>
      <c r="B5039" s="3">
        <v>50.33</v>
      </c>
      <c r="C5039" s="2">
        <v>7.1999999999999995E-2</v>
      </c>
      <c r="D5039" s="2">
        <f t="shared" si="156"/>
        <v>0.36</v>
      </c>
      <c r="E5039" s="2">
        <f t="shared" si="157"/>
        <v>3.5999999999999999E-3</v>
      </c>
      <c r="F5039" s="2">
        <f>SUM($E$6:E5039)*0.98+0.1379</f>
        <v>-8.1444849500000027E-2</v>
      </c>
    </row>
    <row r="5040" spans="1:6" x14ac:dyDescent="0.25">
      <c r="A5040" s="1">
        <v>3.1915509259259262E-2</v>
      </c>
      <c r="B5040" s="3">
        <v>50.34</v>
      </c>
      <c r="C5040" s="2">
        <v>0.08</v>
      </c>
      <c r="D5040" s="2">
        <f t="shared" si="156"/>
        <v>0.4</v>
      </c>
      <c r="E5040" s="2">
        <f t="shared" si="157"/>
        <v>4.0000000000000001E-3</v>
      </c>
      <c r="F5040" s="2">
        <f>SUM($E$6:E5040)*0.98+0.1379</f>
        <v>-7.752484950000002E-2</v>
      </c>
    </row>
    <row r="5041" spans="1:6" x14ac:dyDescent="0.25">
      <c r="A5041" s="1">
        <v>3.1915509259259262E-2</v>
      </c>
      <c r="B5041" s="3">
        <v>50.35</v>
      </c>
      <c r="C5041" s="2">
        <v>-2.6200000000000001E-2</v>
      </c>
      <c r="D5041" s="2">
        <f t="shared" si="156"/>
        <v>-0.13100000000000001</v>
      </c>
      <c r="E5041" s="2">
        <f t="shared" si="157"/>
        <v>-1.3100000000000002E-3</v>
      </c>
      <c r="F5041" s="2">
        <f>SUM($E$6:E5041)*0.98+0.1379</f>
        <v>-7.8808649500000022E-2</v>
      </c>
    </row>
    <row r="5042" spans="1:6" x14ac:dyDescent="0.25">
      <c r="A5042" s="1">
        <v>3.191666666666667E-2</v>
      </c>
      <c r="B5042" s="3">
        <v>50.36</v>
      </c>
      <c r="C5042" s="2">
        <v>1.25E-3</v>
      </c>
      <c r="D5042" s="2">
        <f t="shared" si="156"/>
        <v>6.2500000000000003E-3</v>
      </c>
      <c r="E5042" s="2">
        <f t="shared" si="157"/>
        <v>6.2500000000000001E-5</v>
      </c>
      <c r="F5042" s="2">
        <f>SUM($E$6:E5042)*0.98+0.1379</f>
        <v>-7.8747399500000037E-2</v>
      </c>
    </row>
    <row r="5043" spans="1:6" x14ac:dyDescent="0.25">
      <c r="A5043" s="1">
        <v>3.191666666666667E-2</v>
      </c>
      <c r="B5043" s="3">
        <v>50.37</v>
      </c>
      <c r="C5043" s="2">
        <v>7.5899999999999995E-2</v>
      </c>
      <c r="D5043" s="2">
        <f t="shared" si="156"/>
        <v>0.37949999999999995</v>
      </c>
      <c r="E5043" s="2">
        <f t="shared" si="157"/>
        <v>3.7949999999999998E-3</v>
      </c>
      <c r="F5043" s="2">
        <f>SUM($E$6:E5043)*0.98+0.1379</f>
        <v>-7.5028299500000034E-2</v>
      </c>
    </row>
    <row r="5044" spans="1:6" x14ac:dyDescent="0.25">
      <c r="A5044" s="1">
        <v>3.191666666666667E-2</v>
      </c>
      <c r="B5044" s="3">
        <v>50.38</v>
      </c>
      <c r="C5044" s="2">
        <v>-4.7500000000000001E-2</v>
      </c>
      <c r="D5044" s="2">
        <f t="shared" si="156"/>
        <v>-0.23749999999999999</v>
      </c>
      <c r="E5044" s="2">
        <f t="shared" si="157"/>
        <v>-2.3749999999999999E-3</v>
      </c>
      <c r="F5044" s="2">
        <f>SUM($E$6:E5044)*0.98+0.1379</f>
        <v>-7.7355799500000016E-2</v>
      </c>
    </row>
    <row r="5045" spans="1:6" x14ac:dyDescent="0.25">
      <c r="A5045" s="1">
        <v>3.191666666666667E-2</v>
      </c>
      <c r="B5045" s="3">
        <v>50.39</v>
      </c>
      <c r="C5045" s="2">
        <v>4.24E-2</v>
      </c>
      <c r="D5045" s="2">
        <f t="shared" si="156"/>
        <v>0.21199999999999999</v>
      </c>
      <c r="E5045" s="2">
        <f t="shared" si="157"/>
        <v>2.1199999999999999E-3</v>
      </c>
      <c r="F5045" s="2">
        <f>SUM($E$6:E5045)*0.98+0.1379</f>
        <v>-7.5278199500000004E-2</v>
      </c>
    </row>
    <row r="5046" spans="1:6" x14ac:dyDescent="0.25">
      <c r="A5046" s="1">
        <v>3.191666666666667E-2</v>
      </c>
      <c r="B5046" s="3">
        <v>50.4</v>
      </c>
      <c r="C5046" s="2">
        <v>2.2599999999999999E-2</v>
      </c>
      <c r="D5046" s="2">
        <f t="shared" si="156"/>
        <v>0.11299999999999999</v>
      </c>
      <c r="E5046" s="2">
        <f t="shared" si="157"/>
        <v>1.1299999999999999E-3</v>
      </c>
      <c r="F5046" s="2">
        <f>SUM($E$6:E5046)*0.98+0.1379</f>
        <v>-7.4170799500000023E-2</v>
      </c>
    </row>
    <row r="5047" spans="1:6" x14ac:dyDescent="0.25">
      <c r="A5047" s="1">
        <v>3.191666666666667E-2</v>
      </c>
      <c r="B5047" s="3">
        <v>50.41</v>
      </c>
      <c r="C5047" s="2">
        <v>8.5400000000000004E-2</v>
      </c>
      <c r="D5047" s="2">
        <f t="shared" si="156"/>
        <v>0.42700000000000005</v>
      </c>
      <c r="E5047" s="2">
        <f t="shared" si="157"/>
        <v>4.2700000000000004E-3</v>
      </c>
      <c r="F5047" s="2">
        <f>SUM($E$6:E5047)*0.98+0.1379</f>
        <v>-6.9986199500000013E-2</v>
      </c>
    </row>
    <row r="5048" spans="1:6" x14ac:dyDescent="0.25">
      <c r="A5048" s="1">
        <v>3.191666666666667E-2</v>
      </c>
      <c r="B5048" s="3">
        <v>50.42</v>
      </c>
      <c r="C5048" s="2">
        <v>-7.2999999999999995E-2</v>
      </c>
      <c r="D5048" s="2">
        <f t="shared" si="156"/>
        <v>-0.36499999999999999</v>
      </c>
      <c r="E5048" s="2">
        <f t="shared" si="157"/>
        <v>-3.65E-3</v>
      </c>
      <c r="F5048" s="2">
        <f>SUM($E$6:E5048)*0.98+0.1379</f>
        <v>-7.3563199500000009E-2</v>
      </c>
    </row>
    <row r="5049" spans="1:6" x14ac:dyDescent="0.25">
      <c r="A5049" s="1">
        <v>3.191666666666667E-2</v>
      </c>
      <c r="B5049" s="3">
        <v>50.43</v>
      </c>
      <c r="C5049" s="2">
        <v>-0.115</v>
      </c>
      <c r="D5049" s="2">
        <f t="shared" si="156"/>
        <v>-0.57500000000000007</v>
      </c>
      <c r="E5049" s="2">
        <f t="shared" si="157"/>
        <v>-5.7500000000000008E-3</v>
      </c>
      <c r="F5049" s="2">
        <f>SUM($E$6:E5049)*0.98+0.1379</f>
        <v>-7.9198199500000011E-2</v>
      </c>
    </row>
    <row r="5050" spans="1:6" x14ac:dyDescent="0.25">
      <c r="A5050" s="1">
        <v>3.191666666666667E-2</v>
      </c>
      <c r="B5050" s="3">
        <v>50.44</v>
      </c>
      <c r="C5050" s="2">
        <v>0.1</v>
      </c>
      <c r="D5050" s="2">
        <f t="shared" si="156"/>
        <v>0.5</v>
      </c>
      <c r="E5050" s="2">
        <f t="shared" si="157"/>
        <v>5.0000000000000001E-3</v>
      </c>
      <c r="F5050" s="2">
        <f>SUM($E$6:E5050)*0.98+0.1379</f>
        <v>-7.4298199499999995E-2</v>
      </c>
    </row>
    <row r="5051" spans="1:6" x14ac:dyDescent="0.25">
      <c r="A5051" s="1">
        <v>3.191666666666667E-2</v>
      </c>
      <c r="B5051" s="3">
        <v>50.45</v>
      </c>
      <c r="C5051" s="2">
        <v>-3.5099999999999999E-2</v>
      </c>
      <c r="D5051" s="2">
        <f t="shared" si="156"/>
        <v>-0.17549999999999999</v>
      </c>
      <c r="E5051" s="2">
        <f t="shared" si="157"/>
        <v>-1.7549999999999998E-3</v>
      </c>
      <c r="F5051" s="2">
        <f>SUM($E$6:E5051)*0.98+0.1379</f>
        <v>-7.6018099500000019E-2</v>
      </c>
    </row>
    <row r="5052" spans="1:6" x14ac:dyDescent="0.25">
      <c r="A5052" s="1">
        <v>3.1917824074074071E-2</v>
      </c>
      <c r="B5052" s="3">
        <v>50.46</v>
      </c>
      <c r="C5052" s="2">
        <v>-0.105</v>
      </c>
      <c r="D5052" s="2">
        <f t="shared" si="156"/>
        <v>-0.52500000000000002</v>
      </c>
      <c r="E5052" s="2">
        <f t="shared" si="157"/>
        <v>-5.2500000000000003E-3</v>
      </c>
      <c r="F5052" s="2">
        <f>SUM($E$6:E5052)*0.98+0.1379</f>
        <v>-8.116309950000003E-2</v>
      </c>
    </row>
    <row r="5053" spans="1:6" x14ac:dyDescent="0.25">
      <c r="A5053" s="1">
        <v>3.1917824074074071E-2</v>
      </c>
      <c r="B5053" s="3">
        <v>50.47</v>
      </c>
      <c r="C5053" s="2">
        <v>0.161</v>
      </c>
      <c r="D5053" s="2">
        <f t="shared" si="156"/>
        <v>0.80500000000000005</v>
      </c>
      <c r="E5053" s="2">
        <f t="shared" si="157"/>
        <v>8.0499999999999999E-3</v>
      </c>
      <c r="F5053" s="2">
        <f>SUM($E$6:E5053)*0.98+0.1379</f>
        <v>-7.3274099500000023E-2</v>
      </c>
    </row>
    <row r="5054" spans="1:6" x14ac:dyDescent="0.25">
      <c r="A5054" s="1">
        <v>3.1917824074074071E-2</v>
      </c>
      <c r="B5054" s="3">
        <v>50.48</v>
      </c>
      <c r="C5054" s="2">
        <v>-8.6099999999999996E-2</v>
      </c>
      <c r="D5054" s="2">
        <f t="shared" si="156"/>
        <v>-0.43049999999999999</v>
      </c>
      <c r="E5054" s="2">
        <f t="shared" si="157"/>
        <v>-4.3049999999999998E-3</v>
      </c>
      <c r="F5054" s="2">
        <f>SUM($E$6:E5054)*0.98+0.1379</f>
        <v>-7.749299950000002E-2</v>
      </c>
    </row>
    <row r="5055" spans="1:6" x14ac:dyDescent="0.25">
      <c r="A5055" s="1">
        <v>3.1917824074074071E-2</v>
      </c>
      <c r="B5055" s="3">
        <v>50.49</v>
      </c>
      <c r="C5055" s="2">
        <v>-2.3900000000000001E-2</v>
      </c>
      <c r="D5055" s="2">
        <f t="shared" si="156"/>
        <v>-0.11950000000000001</v>
      </c>
      <c r="E5055" s="2">
        <f t="shared" si="157"/>
        <v>-1.1950000000000001E-3</v>
      </c>
      <c r="F5055" s="2">
        <f>SUM($E$6:E5055)*0.98+0.1379</f>
        <v>-7.8664099500000029E-2</v>
      </c>
    </row>
    <row r="5056" spans="1:6" x14ac:dyDescent="0.25">
      <c r="A5056" s="1">
        <v>3.1917824074074071E-2</v>
      </c>
      <c r="B5056" s="3">
        <v>50.5</v>
      </c>
      <c r="C5056" s="2">
        <v>4.6199999999999998E-2</v>
      </c>
      <c r="D5056" s="2">
        <f t="shared" si="156"/>
        <v>0.23099999999999998</v>
      </c>
      <c r="E5056" s="2">
        <f t="shared" si="157"/>
        <v>2.31E-3</v>
      </c>
      <c r="F5056" s="2">
        <f>SUM($E$6:E5056)*0.98+0.1379</f>
        <v>-7.6400299500000018E-2</v>
      </c>
    </row>
    <row r="5057" spans="1:6" x14ac:dyDescent="0.25">
      <c r="A5057" s="1">
        <v>3.1917824074074071E-2</v>
      </c>
      <c r="B5057" s="3">
        <v>50.51</v>
      </c>
      <c r="C5057" s="2">
        <v>-9.35E-2</v>
      </c>
      <c r="D5057" s="2">
        <f t="shared" si="156"/>
        <v>-0.46750000000000003</v>
      </c>
      <c r="E5057" s="2">
        <f t="shared" si="157"/>
        <v>-4.6750000000000003E-3</v>
      </c>
      <c r="F5057" s="2">
        <f>SUM($E$6:E5057)*0.98+0.1379</f>
        <v>-8.0981799500000035E-2</v>
      </c>
    </row>
    <row r="5058" spans="1:6" x14ac:dyDescent="0.25">
      <c r="A5058" s="1">
        <v>3.1917824074074071E-2</v>
      </c>
      <c r="B5058" s="3">
        <v>50.52</v>
      </c>
      <c r="C5058" s="2">
        <v>-2.5899999999999999E-2</v>
      </c>
      <c r="D5058" s="2">
        <f t="shared" si="156"/>
        <v>-0.1295</v>
      </c>
      <c r="E5058" s="2">
        <f t="shared" si="157"/>
        <v>-1.2950000000000001E-3</v>
      </c>
      <c r="F5058" s="2">
        <f>SUM($E$6:E5058)*0.98+0.1379</f>
        <v>-8.225089950000003E-2</v>
      </c>
    </row>
    <row r="5059" spans="1:6" x14ac:dyDescent="0.25">
      <c r="A5059" s="1">
        <v>3.1917824074074071E-2</v>
      </c>
      <c r="B5059" s="3">
        <v>50.53</v>
      </c>
      <c r="C5059" s="2">
        <v>7.9699999999999993E-2</v>
      </c>
      <c r="D5059" s="2">
        <f t="shared" si="156"/>
        <v>0.39849999999999997</v>
      </c>
      <c r="E5059" s="2">
        <f t="shared" si="157"/>
        <v>3.9849999999999998E-3</v>
      </c>
      <c r="F5059" s="2">
        <f>SUM($E$6:E5059)*0.98+0.1379</f>
        <v>-7.8345599500000029E-2</v>
      </c>
    </row>
    <row r="5060" spans="1:6" x14ac:dyDescent="0.25">
      <c r="A5060" s="1">
        <v>3.1917824074074071E-2</v>
      </c>
      <c r="B5060" s="3">
        <v>50.54</v>
      </c>
      <c r="C5060" s="2">
        <v>-8.4500000000000006E-2</v>
      </c>
      <c r="D5060" s="2">
        <f t="shared" si="156"/>
        <v>-0.42250000000000004</v>
      </c>
      <c r="E5060" s="2">
        <f t="shared" si="157"/>
        <v>-4.2250000000000005E-3</v>
      </c>
      <c r="F5060" s="2">
        <f>SUM($E$6:E5060)*0.98+0.1379</f>
        <v>-8.2486099500000049E-2</v>
      </c>
    </row>
    <row r="5061" spans="1:6" x14ac:dyDescent="0.25">
      <c r="A5061" s="1">
        <v>3.1917824074074071E-2</v>
      </c>
      <c r="B5061" s="3">
        <v>50.55</v>
      </c>
      <c r="C5061" s="2">
        <v>-4.3999999999999997E-2</v>
      </c>
      <c r="D5061" s="2">
        <f t="shared" si="156"/>
        <v>-0.21999999999999997</v>
      </c>
      <c r="E5061" s="2">
        <f t="shared" si="157"/>
        <v>-2.1999999999999997E-3</v>
      </c>
      <c r="F5061" s="2">
        <f>SUM($E$6:E5061)*0.98+0.1379</f>
        <v>-8.464209950000004E-2</v>
      </c>
    </row>
    <row r="5062" spans="1:6" x14ac:dyDescent="0.25">
      <c r="A5062" s="1">
        <v>3.1918981481481479E-2</v>
      </c>
      <c r="B5062" s="3">
        <v>50.56</v>
      </c>
      <c r="C5062" s="2">
        <v>9.0200000000000002E-2</v>
      </c>
      <c r="D5062" s="2">
        <f t="shared" si="156"/>
        <v>0.45100000000000001</v>
      </c>
      <c r="E5062" s="2">
        <f t="shared" si="157"/>
        <v>4.5100000000000001E-3</v>
      </c>
      <c r="F5062" s="2">
        <f>SUM($E$6:E5062)*0.98+0.1379</f>
        <v>-8.0222299500000038E-2</v>
      </c>
    </row>
    <row r="5063" spans="1:6" x14ac:dyDescent="0.25">
      <c r="A5063" s="1">
        <v>3.1918981481481479E-2</v>
      </c>
      <c r="B5063" s="3">
        <v>50.57</v>
      </c>
      <c r="C5063" s="2">
        <v>-8.0399999999999999E-2</v>
      </c>
      <c r="D5063" s="2">
        <f t="shared" ref="D5063:D5126" si="158">C5063*5</f>
        <v>-0.40200000000000002</v>
      </c>
      <c r="E5063" s="2">
        <f t="shared" ref="E5063:E5126" si="159">D5063*0.01</f>
        <v>-4.0200000000000001E-3</v>
      </c>
      <c r="F5063" s="2">
        <f>SUM($E$6:E5063)*0.98+0.1379</f>
        <v>-8.4161899500000026E-2</v>
      </c>
    </row>
    <row r="5064" spans="1:6" x14ac:dyDescent="0.25">
      <c r="A5064" s="1">
        <v>3.1918981481481479E-2</v>
      </c>
      <c r="B5064" s="3">
        <v>50.58</v>
      </c>
      <c r="C5064" s="2">
        <v>3.1199999999999999E-2</v>
      </c>
      <c r="D5064" s="2">
        <f t="shared" si="158"/>
        <v>0.156</v>
      </c>
      <c r="E5064" s="2">
        <f t="shared" si="159"/>
        <v>1.56E-3</v>
      </c>
      <c r="F5064" s="2">
        <f>SUM($E$6:E5064)*0.98+0.1379</f>
        <v>-8.2633099500000029E-2</v>
      </c>
    </row>
    <row r="5065" spans="1:6" x14ac:dyDescent="0.25">
      <c r="A5065" s="1">
        <v>3.1918981481481479E-2</v>
      </c>
      <c r="B5065" s="3">
        <v>50.59</v>
      </c>
      <c r="C5065" s="2">
        <v>-5.3600000000000002E-2</v>
      </c>
      <c r="D5065" s="2">
        <f t="shared" si="158"/>
        <v>-0.26800000000000002</v>
      </c>
      <c r="E5065" s="2">
        <f t="shared" si="159"/>
        <v>-2.6800000000000001E-3</v>
      </c>
      <c r="F5065" s="2">
        <f>SUM($E$6:E5065)*0.98+0.1379</f>
        <v>-8.5259499500000002E-2</v>
      </c>
    </row>
    <row r="5066" spans="1:6" x14ac:dyDescent="0.25">
      <c r="A5066" s="1">
        <v>3.1918981481481479E-2</v>
      </c>
      <c r="B5066" s="3">
        <v>50.6</v>
      </c>
      <c r="C5066" s="2">
        <v>0.13500000000000001</v>
      </c>
      <c r="D5066" s="2">
        <f t="shared" si="158"/>
        <v>0.67500000000000004</v>
      </c>
      <c r="E5066" s="2">
        <f t="shared" si="159"/>
        <v>6.7500000000000008E-3</v>
      </c>
      <c r="F5066" s="2">
        <f>SUM($E$6:E5066)*0.98+0.1379</f>
        <v>-7.8644499499999992E-2</v>
      </c>
    </row>
    <row r="5067" spans="1:6" x14ac:dyDescent="0.25">
      <c r="A5067" s="1">
        <v>3.1918981481481479E-2</v>
      </c>
      <c r="B5067" s="3">
        <v>50.61</v>
      </c>
      <c r="C5067" s="2">
        <v>-8.6300000000000005E-3</v>
      </c>
      <c r="D5067" s="2">
        <f t="shared" si="158"/>
        <v>-4.3150000000000001E-2</v>
      </c>
      <c r="E5067" s="2">
        <f t="shared" si="159"/>
        <v>-4.3150000000000003E-4</v>
      </c>
      <c r="F5067" s="2">
        <f>SUM($E$6:E5067)*0.98+0.1379</f>
        <v>-7.9067369500000012E-2</v>
      </c>
    </row>
    <row r="5068" spans="1:6" x14ac:dyDescent="0.25">
      <c r="A5068" s="1">
        <v>3.1918981481481479E-2</v>
      </c>
      <c r="B5068" s="3">
        <v>50.62</v>
      </c>
      <c r="C5068" s="2">
        <v>-0.10100000000000001</v>
      </c>
      <c r="D5068" s="2">
        <f t="shared" si="158"/>
        <v>-0.505</v>
      </c>
      <c r="E5068" s="2">
        <f t="shared" si="159"/>
        <v>-5.0499999999999998E-3</v>
      </c>
      <c r="F5068" s="2">
        <f>SUM($E$6:E5068)*0.98+0.1379</f>
        <v>-8.4016369499999993E-2</v>
      </c>
    </row>
    <row r="5069" spans="1:6" x14ac:dyDescent="0.25">
      <c r="A5069" s="1">
        <v>3.1918981481481479E-2</v>
      </c>
      <c r="B5069" s="3">
        <v>50.63</v>
      </c>
      <c r="C5069" s="2">
        <v>7.1400000000000005E-2</v>
      </c>
      <c r="D5069" s="2">
        <f t="shared" si="158"/>
        <v>0.35700000000000004</v>
      </c>
      <c r="E5069" s="2">
        <f t="shared" si="159"/>
        <v>3.5700000000000003E-3</v>
      </c>
      <c r="F5069" s="2">
        <f>SUM($E$6:E5069)*0.98+0.1379</f>
        <v>-8.0517769500000003E-2</v>
      </c>
    </row>
    <row r="5070" spans="1:6" x14ac:dyDescent="0.25">
      <c r="A5070" s="1">
        <v>3.1918981481481479E-2</v>
      </c>
      <c r="B5070" s="3">
        <v>50.64</v>
      </c>
      <c r="C5070" s="2">
        <v>4.5600000000000002E-2</v>
      </c>
      <c r="D5070" s="2">
        <f t="shared" si="158"/>
        <v>0.22800000000000001</v>
      </c>
      <c r="E5070" s="2">
        <f t="shared" si="159"/>
        <v>2.2800000000000003E-3</v>
      </c>
      <c r="F5070" s="2">
        <f>SUM($E$6:E5070)*0.98+0.1379</f>
        <v>-7.8283369500000005E-2</v>
      </c>
    </row>
    <row r="5071" spans="1:6" x14ac:dyDescent="0.25">
      <c r="A5071" s="1">
        <v>3.1918981481481479E-2</v>
      </c>
      <c r="B5071" s="3">
        <v>50.65</v>
      </c>
      <c r="C5071" s="2">
        <v>-0.18</v>
      </c>
      <c r="D5071" s="2">
        <f t="shared" si="158"/>
        <v>-0.89999999999999991</v>
      </c>
      <c r="E5071" s="2">
        <f t="shared" si="159"/>
        <v>-8.9999999999999993E-3</v>
      </c>
      <c r="F5071" s="2">
        <f>SUM($E$6:E5071)*0.98+0.1379</f>
        <v>-8.7103369500000027E-2</v>
      </c>
    </row>
    <row r="5072" spans="1:6" x14ac:dyDescent="0.25">
      <c r="A5072" s="1">
        <v>3.1920138888888887E-2</v>
      </c>
      <c r="B5072" s="3">
        <v>50.66</v>
      </c>
      <c r="C5072" s="2">
        <v>0.14799999999999999</v>
      </c>
      <c r="D5072" s="2">
        <f t="shared" si="158"/>
        <v>0.74</v>
      </c>
      <c r="E5072" s="2">
        <f t="shared" si="159"/>
        <v>7.4000000000000003E-3</v>
      </c>
      <c r="F5072" s="2">
        <f>SUM($E$6:E5072)*0.98+0.1379</f>
        <v>-7.9851369500000019E-2</v>
      </c>
    </row>
    <row r="5073" spans="1:6" x14ac:dyDescent="0.25">
      <c r="A5073" s="1">
        <v>3.1920138888888887E-2</v>
      </c>
      <c r="B5073" s="3">
        <v>50.67</v>
      </c>
      <c r="C5073" s="2">
        <v>3.0300000000000001E-2</v>
      </c>
      <c r="D5073" s="2">
        <f t="shared" si="158"/>
        <v>0.1515</v>
      </c>
      <c r="E5073" s="2">
        <f t="shared" si="159"/>
        <v>1.5150000000000001E-3</v>
      </c>
      <c r="F5073" s="2">
        <f>SUM($E$6:E5073)*0.98+0.1379</f>
        <v>-7.8366669500000041E-2</v>
      </c>
    </row>
    <row r="5074" spans="1:6" x14ac:dyDescent="0.25">
      <c r="A5074" s="1">
        <v>3.1920138888888887E-2</v>
      </c>
      <c r="B5074" s="3">
        <v>50.68</v>
      </c>
      <c r="C5074" s="2">
        <v>-0.10199999999999999</v>
      </c>
      <c r="D5074" s="2">
        <f t="shared" si="158"/>
        <v>-0.51</v>
      </c>
      <c r="E5074" s="2">
        <f t="shared" si="159"/>
        <v>-5.1000000000000004E-3</v>
      </c>
      <c r="F5074" s="2">
        <f>SUM($E$6:E5074)*0.98+0.1379</f>
        <v>-8.3364669500000044E-2</v>
      </c>
    </row>
    <row r="5075" spans="1:6" x14ac:dyDescent="0.25">
      <c r="A5075" s="1">
        <v>3.1920138888888887E-2</v>
      </c>
      <c r="B5075" s="3">
        <v>50.69</v>
      </c>
      <c r="C5075" s="2">
        <v>-8.9499999999999996E-3</v>
      </c>
      <c r="D5075" s="2">
        <f t="shared" si="158"/>
        <v>-4.4749999999999998E-2</v>
      </c>
      <c r="E5075" s="2">
        <f t="shared" si="159"/>
        <v>-4.4749999999999998E-4</v>
      </c>
      <c r="F5075" s="2">
        <f>SUM($E$6:E5075)*0.98+0.1379</f>
        <v>-8.3803219500000026E-2</v>
      </c>
    </row>
    <row r="5076" spans="1:6" x14ac:dyDescent="0.25">
      <c r="A5076" s="1">
        <v>3.1920138888888887E-2</v>
      </c>
      <c r="B5076" s="3">
        <v>50.7</v>
      </c>
      <c r="C5076" s="2">
        <v>-8.0699999999999994E-2</v>
      </c>
      <c r="D5076" s="2">
        <f t="shared" si="158"/>
        <v>-0.40349999999999997</v>
      </c>
      <c r="E5076" s="2">
        <f t="shared" si="159"/>
        <v>-4.0349999999999995E-3</v>
      </c>
      <c r="F5076" s="2">
        <f>SUM($E$6:E5076)*0.98+0.1379</f>
        <v>-8.775751950000002E-2</v>
      </c>
    </row>
    <row r="5077" spans="1:6" x14ac:dyDescent="0.25">
      <c r="A5077" s="1">
        <v>3.1920138888888887E-2</v>
      </c>
      <c r="B5077" s="3">
        <v>50.71</v>
      </c>
      <c r="C5077" s="2">
        <v>5.2600000000000001E-2</v>
      </c>
      <c r="D5077" s="2">
        <f t="shared" si="158"/>
        <v>0.26300000000000001</v>
      </c>
      <c r="E5077" s="2">
        <f t="shared" si="159"/>
        <v>2.63E-3</v>
      </c>
      <c r="F5077" s="2">
        <f>SUM($E$6:E5077)*0.98+0.1379</f>
        <v>-8.518011950000004E-2</v>
      </c>
    </row>
    <row r="5078" spans="1:6" x14ac:dyDescent="0.25">
      <c r="A5078" s="1">
        <v>3.1920138888888887E-2</v>
      </c>
      <c r="B5078" s="3">
        <v>50.72</v>
      </c>
      <c r="C5078" s="2">
        <v>-2.6200000000000001E-2</v>
      </c>
      <c r="D5078" s="2">
        <f t="shared" si="158"/>
        <v>-0.13100000000000001</v>
      </c>
      <c r="E5078" s="2">
        <f t="shared" si="159"/>
        <v>-1.3100000000000002E-3</v>
      </c>
      <c r="F5078" s="2">
        <f>SUM($E$6:E5078)*0.98+0.1379</f>
        <v>-8.6463919500000042E-2</v>
      </c>
    </row>
    <row r="5079" spans="1:6" x14ac:dyDescent="0.25">
      <c r="A5079" s="1">
        <v>3.1920138888888887E-2</v>
      </c>
      <c r="B5079" s="3">
        <v>50.73</v>
      </c>
      <c r="C5079" s="2">
        <v>4.7800000000000002E-2</v>
      </c>
      <c r="D5079" s="2">
        <f t="shared" si="158"/>
        <v>0.23900000000000002</v>
      </c>
      <c r="E5079" s="2">
        <f t="shared" si="159"/>
        <v>2.3900000000000002E-3</v>
      </c>
      <c r="F5079" s="2">
        <f>SUM($E$6:E5079)*0.98+0.1379</f>
        <v>-8.4121719500000053E-2</v>
      </c>
    </row>
    <row r="5080" spans="1:6" x14ac:dyDescent="0.25">
      <c r="A5080" s="1">
        <v>3.1920138888888887E-2</v>
      </c>
      <c r="B5080" s="3">
        <v>50.74</v>
      </c>
      <c r="C5080" s="2">
        <v>0.121</v>
      </c>
      <c r="D5080" s="2">
        <f t="shared" si="158"/>
        <v>0.60499999999999998</v>
      </c>
      <c r="E5080" s="2">
        <f t="shared" si="159"/>
        <v>6.0499999999999998E-3</v>
      </c>
      <c r="F5080" s="2">
        <f>SUM($E$6:E5080)*0.98+0.1379</f>
        <v>-7.8192719500000035E-2</v>
      </c>
    </row>
    <row r="5081" spans="1:6" x14ac:dyDescent="0.25">
      <c r="A5081" s="1">
        <v>3.1920138888888887E-2</v>
      </c>
      <c r="B5081" s="3">
        <v>50.75</v>
      </c>
      <c r="C5081" s="2">
        <v>0.124</v>
      </c>
      <c r="D5081" s="2">
        <f t="shared" si="158"/>
        <v>0.62</v>
      </c>
      <c r="E5081" s="2">
        <f t="shared" si="159"/>
        <v>6.1999999999999998E-3</v>
      </c>
      <c r="F5081" s="2">
        <f>SUM($E$6:E5081)*0.98+0.1379</f>
        <v>-7.2116719500000037E-2</v>
      </c>
    </row>
    <row r="5082" spans="1:6" x14ac:dyDescent="0.25">
      <c r="A5082" s="1">
        <v>3.1921296296296302E-2</v>
      </c>
      <c r="B5082" s="3">
        <v>50.76</v>
      </c>
      <c r="C5082" s="2">
        <v>-6.8900000000000003E-2</v>
      </c>
      <c r="D5082" s="2">
        <f t="shared" si="158"/>
        <v>-0.34450000000000003</v>
      </c>
      <c r="E5082" s="2">
        <f t="shared" si="159"/>
        <v>-3.4450000000000001E-3</v>
      </c>
      <c r="F5082" s="2">
        <f>SUM($E$6:E5082)*0.98+0.1379</f>
        <v>-7.549281950000003E-2</v>
      </c>
    </row>
    <row r="5083" spans="1:6" x14ac:dyDescent="0.25">
      <c r="A5083" s="1">
        <v>3.1921296296296302E-2</v>
      </c>
      <c r="B5083" s="3">
        <v>50.77</v>
      </c>
      <c r="C5083" s="2">
        <v>9.5399999999999999E-3</v>
      </c>
      <c r="D5083" s="2">
        <f t="shared" si="158"/>
        <v>4.7699999999999999E-2</v>
      </c>
      <c r="E5083" s="2">
        <f t="shared" si="159"/>
        <v>4.7699999999999999E-4</v>
      </c>
      <c r="F5083" s="2">
        <f>SUM($E$6:E5083)*0.98+0.1379</f>
        <v>-7.5025359500000027E-2</v>
      </c>
    </row>
    <row r="5084" spans="1:6" x14ac:dyDescent="0.25">
      <c r="A5084" s="1">
        <v>3.1921296296296302E-2</v>
      </c>
      <c r="B5084" s="3">
        <v>50.78</v>
      </c>
      <c r="C5084" s="2">
        <v>-7.0199999999999999E-2</v>
      </c>
      <c r="D5084" s="2">
        <f t="shared" si="158"/>
        <v>-0.35099999999999998</v>
      </c>
      <c r="E5084" s="2">
        <f t="shared" si="159"/>
        <v>-3.5099999999999997E-3</v>
      </c>
      <c r="F5084" s="2">
        <f>SUM($E$6:E5084)*0.98+0.1379</f>
        <v>-7.8465159500000048E-2</v>
      </c>
    </row>
    <row r="5085" spans="1:6" x14ac:dyDescent="0.25">
      <c r="A5085" s="1">
        <v>3.1921296296296302E-2</v>
      </c>
      <c r="B5085" s="3">
        <v>50.79</v>
      </c>
      <c r="C5085" s="2">
        <v>7.6499999999999999E-2</v>
      </c>
      <c r="D5085" s="2">
        <f t="shared" si="158"/>
        <v>0.38250000000000001</v>
      </c>
      <c r="E5085" s="2">
        <f t="shared" si="159"/>
        <v>3.8250000000000003E-3</v>
      </c>
      <c r="F5085" s="2">
        <f>SUM($E$6:E5085)*0.98+0.1379</f>
        <v>-7.4716659500000032E-2</v>
      </c>
    </row>
    <row r="5086" spans="1:6" x14ac:dyDescent="0.25">
      <c r="A5086" s="1">
        <v>3.1921296296296302E-2</v>
      </c>
      <c r="B5086" s="3">
        <v>50.8</v>
      </c>
      <c r="C5086" s="2">
        <v>-5.6099999999999997E-2</v>
      </c>
      <c r="D5086" s="2">
        <f t="shared" si="158"/>
        <v>-0.28049999999999997</v>
      </c>
      <c r="E5086" s="2">
        <f t="shared" si="159"/>
        <v>-2.8049999999999998E-3</v>
      </c>
      <c r="F5086" s="2">
        <f>SUM($E$6:E5086)*0.98+0.1379</f>
        <v>-7.7465559500000059E-2</v>
      </c>
    </row>
    <row r="5087" spans="1:6" x14ac:dyDescent="0.25">
      <c r="A5087" s="1">
        <v>3.1921296296296302E-2</v>
      </c>
      <c r="B5087" s="3">
        <v>50.81</v>
      </c>
      <c r="C5087" s="2">
        <v>-0.16600000000000001</v>
      </c>
      <c r="D5087" s="2">
        <f t="shared" si="158"/>
        <v>-0.83000000000000007</v>
      </c>
      <c r="E5087" s="2">
        <f t="shared" si="159"/>
        <v>-8.3000000000000001E-3</v>
      </c>
      <c r="F5087" s="2">
        <f>SUM($E$6:E5087)*0.98+0.1379</f>
        <v>-8.5599559500000061E-2</v>
      </c>
    </row>
    <row r="5088" spans="1:6" x14ac:dyDescent="0.25">
      <c r="A5088" s="1">
        <v>3.1921296296296302E-2</v>
      </c>
      <c r="B5088" s="3">
        <v>50.82</v>
      </c>
      <c r="C5088" s="2">
        <v>3.7900000000000003E-2</v>
      </c>
      <c r="D5088" s="2">
        <f t="shared" si="158"/>
        <v>0.1895</v>
      </c>
      <c r="E5088" s="2">
        <f t="shared" si="159"/>
        <v>1.895E-3</v>
      </c>
      <c r="F5088" s="2">
        <f>SUM($E$6:E5088)*0.98+0.1379</f>
        <v>-8.3742459500000033E-2</v>
      </c>
    </row>
    <row r="5089" spans="1:6" x14ac:dyDescent="0.25">
      <c r="A5089" s="1">
        <v>3.1921296296296302E-2</v>
      </c>
      <c r="B5089" s="3">
        <v>50.83</v>
      </c>
      <c r="C5089" s="2">
        <v>-3.32E-2</v>
      </c>
      <c r="D5089" s="2">
        <f t="shared" si="158"/>
        <v>-0.16600000000000001</v>
      </c>
      <c r="E5089" s="2">
        <f t="shared" si="159"/>
        <v>-1.66E-3</v>
      </c>
      <c r="F5089" s="2">
        <f>SUM($E$6:E5089)*0.98+0.1379</f>
        <v>-8.5369259500000044E-2</v>
      </c>
    </row>
    <row r="5090" spans="1:6" x14ac:dyDescent="0.25">
      <c r="A5090" s="1">
        <v>3.1921296296296302E-2</v>
      </c>
      <c r="B5090" s="3">
        <v>50.84</v>
      </c>
      <c r="C5090" s="2">
        <v>-0.17699999999999999</v>
      </c>
      <c r="D5090" s="2">
        <f t="shared" si="158"/>
        <v>-0.88500000000000001</v>
      </c>
      <c r="E5090" s="2">
        <f t="shared" si="159"/>
        <v>-8.8500000000000002E-3</v>
      </c>
      <c r="F5090" s="2">
        <f>SUM($E$6:E5090)*0.98+0.1379</f>
        <v>-9.4042259500000031E-2</v>
      </c>
    </row>
    <row r="5091" spans="1:6" x14ac:dyDescent="0.25">
      <c r="A5091" s="1">
        <v>3.1921296296296302E-2</v>
      </c>
      <c r="B5091" s="3">
        <v>50.85</v>
      </c>
      <c r="C5091" s="2">
        <v>-4.53E-2</v>
      </c>
      <c r="D5091" s="2">
        <f t="shared" si="158"/>
        <v>-0.22650000000000001</v>
      </c>
      <c r="E5091" s="2">
        <f t="shared" si="159"/>
        <v>-2.2650000000000001E-3</v>
      </c>
      <c r="F5091" s="2">
        <f>SUM($E$6:E5091)*0.98+0.1379</f>
        <v>-9.6261959500000022E-2</v>
      </c>
    </row>
    <row r="5092" spans="1:6" x14ac:dyDescent="0.25">
      <c r="A5092" s="1">
        <v>3.1922453703703703E-2</v>
      </c>
      <c r="B5092" s="3">
        <v>50.86</v>
      </c>
      <c r="C5092" s="2">
        <v>-0.14699999999999999</v>
      </c>
      <c r="D5092" s="2">
        <f t="shared" si="158"/>
        <v>-0.73499999999999999</v>
      </c>
      <c r="E5092" s="2">
        <f t="shared" si="159"/>
        <v>-7.3499999999999998E-3</v>
      </c>
      <c r="F5092" s="2">
        <f>SUM($E$6:E5092)*0.98+0.1379</f>
        <v>-0.10346495950000001</v>
      </c>
    </row>
    <row r="5093" spans="1:6" x14ac:dyDescent="0.25">
      <c r="A5093" s="1">
        <v>3.1922453703703703E-2</v>
      </c>
      <c r="B5093" s="3">
        <v>50.87</v>
      </c>
      <c r="C5093" s="2">
        <v>-0.18</v>
      </c>
      <c r="D5093" s="2">
        <f t="shared" si="158"/>
        <v>-0.89999999999999991</v>
      </c>
      <c r="E5093" s="2">
        <f t="shared" si="159"/>
        <v>-8.9999999999999993E-3</v>
      </c>
      <c r="F5093" s="2">
        <f>SUM($E$6:E5093)*0.98+0.1379</f>
        <v>-0.11228495950000003</v>
      </c>
    </row>
    <row r="5094" spans="1:6" x14ac:dyDescent="0.25">
      <c r="A5094" s="1">
        <v>3.1922453703703703E-2</v>
      </c>
      <c r="B5094" s="3">
        <v>50.88</v>
      </c>
      <c r="C5094" s="2">
        <v>-0.13700000000000001</v>
      </c>
      <c r="D5094" s="2">
        <f t="shared" si="158"/>
        <v>-0.68500000000000005</v>
      </c>
      <c r="E5094" s="2">
        <f t="shared" si="159"/>
        <v>-6.8500000000000011E-3</v>
      </c>
      <c r="F5094" s="2">
        <f>SUM($E$6:E5094)*0.98+0.1379</f>
        <v>-0.11899795950000006</v>
      </c>
    </row>
    <row r="5095" spans="1:6" x14ac:dyDescent="0.25">
      <c r="A5095" s="1">
        <v>3.1922453703703703E-2</v>
      </c>
      <c r="B5095" s="3">
        <v>50.89</v>
      </c>
      <c r="C5095" s="2">
        <v>-4.9099999999999998E-2</v>
      </c>
      <c r="D5095" s="2">
        <f t="shared" si="158"/>
        <v>-0.2455</v>
      </c>
      <c r="E5095" s="2">
        <f t="shared" si="159"/>
        <v>-2.4550000000000002E-3</v>
      </c>
      <c r="F5095" s="2">
        <f>SUM($E$6:E5095)*0.98+0.1379</f>
        <v>-0.12140385950000002</v>
      </c>
    </row>
    <row r="5096" spans="1:6" x14ac:dyDescent="0.25">
      <c r="A5096" s="1">
        <v>3.1922453703703703E-2</v>
      </c>
      <c r="B5096" s="3">
        <v>50.9</v>
      </c>
      <c r="C5096" s="2">
        <v>-0.25600000000000001</v>
      </c>
      <c r="D5096" s="2">
        <f t="shared" si="158"/>
        <v>-1.28</v>
      </c>
      <c r="E5096" s="2">
        <f t="shared" si="159"/>
        <v>-1.2800000000000001E-2</v>
      </c>
      <c r="F5096" s="2">
        <f>SUM($E$6:E5096)*0.98+0.1379</f>
        <v>-0.13394785950000002</v>
      </c>
    </row>
    <row r="5097" spans="1:6" x14ac:dyDescent="0.25">
      <c r="A5097" s="1">
        <v>3.1922453703703703E-2</v>
      </c>
      <c r="B5097" s="3">
        <v>50.91</v>
      </c>
      <c r="C5097" s="2">
        <v>-0.27</v>
      </c>
      <c r="D5097" s="2">
        <f t="shared" si="158"/>
        <v>-1.35</v>
      </c>
      <c r="E5097" s="2">
        <f t="shared" si="159"/>
        <v>-1.3500000000000002E-2</v>
      </c>
      <c r="F5097" s="2">
        <f>SUM($E$6:E5097)*0.98+0.1379</f>
        <v>-0.14717785950000004</v>
      </c>
    </row>
    <row r="5098" spans="1:6" x14ac:dyDescent="0.25">
      <c r="A5098" s="1">
        <v>3.1922453703703703E-2</v>
      </c>
      <c r="B5098" s="3">
        <v>50.92</v>
      </c>
      <c r="C5098" s="2">
        <v>-8.9899999999999994E-2</v>
      </c>
      <c r="D5098" s="2">
        <f t="shared" si="158"/>
        <v>-0.44949999999999996</v>
      </c>
      <c r="E5098" s="2">
        <f t="shared" si="159"/>
        <v>-4.4949999999999999E-3</v>
      </c>
      <c r="F5098" s="2">
        <f>SUM($E$6:E5098)*0.98+0.1379</f>
        <v>-0.15158295950000003</v>
      </c>
    </row>
    <row r="5099" spans="1:6" x14ac:dyDescent="0.25">
      <c r="A5099" s="1">
        <v>3.1922453703703703E-2</v>
      </c>
      <c r="B5099" s="3">
        <v>50.93</v>
      </c>
      <c r="C5099" s="2">
        <v>-0.13400000000000001</v>
      </c>
      <c r="D5099" s="2">
        <f t="shared" si="158"/>
        <v>-0.67</v>
      </c>
      <c r="E5099" s="2">
        <f t="shared" si="159"/>
        <v>-6.7000000000000002E-3</v>
      </c>
      <c r="F5099" s="2">
        <f>SUM($E$6:E5099)*0.98+0.1379</f>
        <v>-0.15814895950000005</v>
      </c>
    </row>
    <row r="5100" spans="1:6" x14ac:dyDescent="0.25">
      <c r="A5100" s="1">
        <v>3.1922453703703703E-2</v>
      </c>
      <c r="B5100" s="3">
        <v>50.94</v>
      </c>
      <c r="C5100" s="2">
        <v>-0.154</v>
      </c>
      <c r="D5100" s="2">
        <f t="shared" si="158"/>
        <v>-0.77</v>
      </c>
      <c r="E5100" s="2">
        <f t="shared" si="159"/>
        <v>-7.7000000000000002E-3</v>
      </c>
      <c r="F5100" s="2">
        <f>SUM($E$6:E5100)*0.98+0.1379</f>
        <v>-0.16569495950000004</v>
      </c>
    </row>
    <row r="5101" spans="1:6" x14ac:dyDescent="0.25">
      <c r="A5101" s="1">
        <v>3.1922453703703703E-2</v>
      </c>
      <c r="B5101" s="3">
        <v>50.95</v>
      </c>
      <c r="C5101" s="2">
        <v>-0.14099999999999999</v>
      </c>
      <c r="D5101" s="2">
        <f t="shared" si="158"/>
        <v>-0.70499999999999996</v>
      </c>
      <c r="E5101" s="2">
        <f t="shared" si="159"/>
        <v>-7.0499999999999998E-3</v>
      </c>
      <c r="F5101" s="2">
        <f>SUM($E$6:E5101)*0.98+0.1379</f>
        <v>-0.17260395950000004</v>
      </c>
    </row>
    <row r="5102" spans="1:6" x14ac:dyDescent="0.25">
      <c r="A5102" s="1">
        <v>3.1923611111111111E-2</v>
      </c>
      <c r="B5102" s="3">
        <v>50.96</v>
      </c>
      <c r="C5102" s="2">
        <v>-7.8100000000000003E-2</v>
      </c>
      <c r="D5102" s="2">
        <f t="shared" si="158"/>
        <v>-0.39050000000000001</v>
      </c>
      <c r="E5102" s="2">
        <f t="shared" si="159"/>
        <v>-3.9050000000000001E-3</v>
      </c>
      <c r="F5102" s="2">
        <f>SUM($E$6:E5102)*0.98+0.1379</f>
        <v>-0.17643085950000001</v>
      </c>
    </row>
    <row r="5103" spans="1:6" x14ac:dyDescent="0.25">
      <c r="A5103" s="1">
        <v>3.1923611111111111E-2</v>
      </c>
      <c r="B5103" s="3">
        <v>50.97</v>
      </c>
      <c r="C5103" s="2">
        <v>-0.108</v>
      </c>
      <c r="D5103" s="2">
        <f t="shared" si="158"/>
        <v>-0.54</v>
      </c>
      <c r="E5103" s="2">
        <f t="shared" si="159"/>
        <v>-5.4000000000000003E-3</v>
      </c>
      <c r="F5103" s="2">
        <f>SUM($E$6:E5103)*0.98+0.1379</f>
        <v>-0.18172285950000003</v>
      </c>
    </row>
    <row r="5104" spans="1:6" x14ac:dyDescent="0.25">
      <c r="A5104" s="1">
        <v>3.1923611111111111E-2</v>
      </c>
      <c r="B5104" s="3">
        <v>50.98</v>
      </c>
      <c r="C5104" s="2">
        <v>6.3600000000000002E-3</v>
      </c>
      <c r="D5104" s="2">
        <f t="shared" si="158"/>
        <v>3.1800000000000002E-2</v>
      </c>
      <c r="E5104" s="2">
        <f t="shared" si="159"/>
        <v>3.1800000000000003E-4</v>
      </c>
      <c r="F5104" s="2">
        <f>SUM($E$6:E5104)*0.98+0.1379</f>
        <v>-0.18141121950000003</v>
      </c>
    </row>
    <row r="5105" spans="1:6" x14ac:dyDescent="0.25">
      <c r="A5105" s="1">
        <v>3.1923611111111111E-2</v>
      </c>
      <c r="B5105" s="3">
        <v>50.99</v>
      </c>
      <c r="C5105" s="2">
        <v>-5.4199999999999998E-2</v>
      </c>
      <c r="D5105" s="2">
        <f t="shared" si="158"/>
        <v>-0.27100000000000002</v>
      </c>
      <c r="E5105" s="2">
        <f t="shared" si="159"/>
        <v>-2.7100000000000002E-3</v>
      </c>
      <c r="F5105" s="2">
        <f>SUM($E$6:E5105)*0.98+0.1379</f>
        <v>-0.18406701950000001</v>
      </c>
    </row>
    <row r="5106" spans="1:6" x14ac:dyDescent="0.25">
      <c r="A5106" s="1">
        <v>3.1923611111111111E-2</v>
      </c>
      <c r="B5106" s="3">
        <v>51</v>
      </c>
      <c r="C5106" s="2">
        <v>-0.114</v>
      </c>
      <c r="D5106" s="2">
        <f t="shared" si="158"/>
        <v>-0.57000000000000006</v>
      </c>
      <c r="E5106" s="2">
        <f t="shared" si="159"/>
        <v>-5.7000000000000011E-3</v>
      </c>
      <c r="F5106" s="2">
        <f>SUM($E$6:E5106)*0.98+0.1379</f>
        <v>-0.18965301949999999</v>
      </c>
    </row>
    <row r="5107" spans="1:6" x14ac:dyDescent="0.25">
      <c r="A5107" s="1">
        <v>3.1923611111111111E-2</v>
      </c>
      <c r="B5107" s="3">
        <v>51.01</v>
      </c>
      <c r="C5107" s="2">
        <v>-8.7999999999999995E-2</v>
      </c>
      <c r="D5107" s="2">
        <f t="shared" si="158"/>
        <v>-0.43999999999999995</v>
      </c>
      <c r="E5107" s="2">
        <f t="shared" si="159"/>
        <v>-4.3999999999999994E-3</v>
      </c>
      <c r="F5107" s="2">
        <f>SUM($E$6:E5107)*0.98+0.1379</f>
        <v>-0.19396501950000003</v>
      </c>
    </row>
    <row r="5108" spans="1:6" x14ac:dyDescent="0.25">
      <c r="A5108" s="1">
        <v>3.1923611111111111E-2</v>
      </c>
      <c r="B5108" s="3">
        <v>51.02</v>
      </c>
      <c r="C5108" s="2">
        <v>6.6900000000000001E-2</v>
      </c>
      <c r="D5108" s="2">
        <f t="shared" si="158"/>
        <v>0.33450000000000002</v>
      </c>
      <c r="E5108" s="2">
        <f t="shared" si="159"/>
        <v>3.3450000000000003E-3</v>
      </c>
      <c r="F5108" s="2">
        <f>SUM($E$6:E5108)*0.98+0.1379</f>
        <v>-0.19068691950000002</v>
      </c>
    </row>
    <row r="5109" spans="1:6" x14ac:dyDescent="0.25">
      <c r="A5109" s="1">
        <v>3.1923611111111111E-2</v>
      </c>
      <c r="B5109" s="3">
        <v>51.03</v>
      </c>
      <c r="C5109" s="2">
        <v>-9.1899999999999996E-2</v>
      </c>
      <c r="D5109" s="2">
        <f t="shared" si="158"/>
        <v>-0.45949999999999996</v>
      </c>
      <c r="E5109" s="2">
        <f t="shared" si="159"/>
        <v>-4.5950000000000001E-3</v>
      </c>
      <c r="F5109" s="2">
        <f>SUM($E$6:E5109)*0.98+0.1379</f>
        <v>-0.19519001950000006</v>
      </c>
    </row>
    <row r="5110" spans="1:6" x14ac:dyDescent="0.25">
      <c r="A5110" s="1">
        <v>3.1923611111111111E-2</v>
      </c>
      <c r="B5110" s="3">
        <v>51.04</v>
      </c>
      <c r="C5110" s="2">
        <v>-3.2199999999999999E-2</v>
      </c>
      <c r="D5110" s="2">
        <f t="shared" si="158"/>
        <v>-0.161</v>
      </c>
      <c r="E5110" s="2">
        <f t="shared" si="159"/>
        <v>-1.6100000000000001E-3</v>
      </c>
      <c r="F5110" s="2">
        <f>SUM($E$6:E5110)*0.98+0.1379</f>
        <v>-0.19676781950000008</v>
      </c>
    </row>
    <row r="5111" spans="1:6" x14ac:dyDescent="0.25">
      <c r="A5111" s="1">
        <v>3.1923611111111111E-2</v>
      </c>
      <c r="B5111" s="3">
        <v>51.05</v>
      </c>
      <c r="C5111" s="2">
        <v>6.9899999999999997E-3</v>
      </c>
      <c r="D5111" s="2">
        <f t="shared" si="158"/>
        <v>3.4949999999999995E-2</v>
      </c>
      <c r="E5111" s="2">
        <f t="shared" si="159"/>
        <v>3.4949999999999993E-4</v>
      </c>
      <c r="F5111" s="2">
        <f>SUM($E$6:E5111)*0.98+0.1379</f>
        <v>-0.19642530950000006</v>
      </c>
    </row>
    <row r="5112" spans="1:6" x14ac:dyDescent="0.25">
      <c r="A5112" s="1">
        <v>3.1924768518518519E-2</v>
      </c>
      <c r="B5112" s="3">
        <v>51.06</v>
      </c>
      <c r="C5112" s="2">
        <v>0.26800000000000002</v>
      </c>
      <c r="D5112" s="2">
        <f t="shared" si="158"/>
        <v>1.34</v>
      </c>
      <c r="E5112" s="2">
        <f t="shared" si="159"/>
        <v>1.34E-2</v>
      </c>
      <c r="F5112" s="2">
        <f>SUM($E$6:E5112)*0.98+0.1379</f>
        <v>-0.18329330950000003</v>
      </c>
    </row>
    <row r="5113" spans="1:6" x14ac:dyDescent="0.25">
      <c r="A5113" s="1">
        <v>3.1924768518518519E-2</v>
      </c>
      <c r="B5113" s="3">
        <v>51.07</v>
      </c>
      <c r="C5113" s="2">
        <v>0.20300000000000001</v>
      </c>
      <c r="D5113" s="2">
        <f t="shared" si="158"/>
        <v>1.0150000000000001</v>
      </c>
      <c r="E5113" s="2">
        <f t="shared" si="159"/>
        <v>1.0150000000000001E-2</v>
      </c>
      <c r="F5113" s="2">
        <f>SUM($E$6:E5113)*0.98+0.1379</f>
        <v>-0.17334630950000005</v>
      </c>
    </row>
    <row r="5114" spans="1:6" x14ac:dyDescent="0.25">
      <c r="A5114" s="1">
        <v>3.1924768518518519E-2</v>
      </c>
      <c r="B5114" s="3">
        <v>51.08</v>
      </c>
      <c r="C5114" s="2">
        <v>2.7400000000000001E-2</v>
      </c>
      <c r="D5114" s="2">
        <f t="shared" si="158"/>
        <v>0.13700000000000001</v>
      </c>
      <c r="E5114" s="2">
        <f t="shared" si="159"/>
        <v>1.3700000000000001E-3</v>
      </c>
      <c r="F5114" s="2">
        <f>SUM($E$6:E5114)*0.98+0.1379</f>
        <v>-0.17200370950000007</v>
      </c>
    </row>
    <row r="5115" spans="1:6" x14ac:dyDescent="0.25">
      <c r="A5115" s="1">
        <v>3.1924768518518519E-2</v>
      </c>
      <c r="B5115" s="3">
        <v>51.09</v>
      </c>
      <c r="C5115" s="2">
        <v>-0.121</v>
      </c>
      <c r="D5115" s="2">
        <f t="shared" si="158"/>
        <v>-0.60499999999999998</v>
      </c>
      <c r="E5115" s="2">
        <f t="shared" si="159"/>
        <v>-6.0499999999999998E-3</v>
      </c>
      <c r="F5115" s="2">
        <f>SUM($E$6:E5115)*0.98+0.1379</f>
        <v>-0.17793270950000004</v>
      </c>
    </row>
    <row r="5116" spans="1:6" x14ac:dyDescent="0.25">
      <c r="A5116" s="1">
        <v>3.1924768518518519E-2</v>
      </c>
      <c r="B5116" s="3">
        <v>51.1</v>
      </c>
      <c r="C5116" s="2">
        <v>8.7300000000000003E-2</v>
      </c>
      <c r="D5116" s="2">
        <f t="shared" si="158"/>
        <v>0.4365</v>
      </c>
      <c r="E5116" s="2">
        <f t="shared" si="159"/>
        <v>4.365E-3</v>
      </c>
      <c r="F5116" s="2">
        <f>SUM($E$6:E5116)*0.98+0.1379</f>
        <v>-0.17365500950000004</v>
      </c>
    </row>
    <row r="5117" spans="1:6" x14ac:dyDescent="0.25">
      <c r="A5117" s="1">
        <v>3.1924768518518519E-2</v>
      </c>
      <c r="B5117" s="3">
        <v>51.11</v>
      </c>
      <c r="C5117" s="2">
        <v>-7.3600000000000002E-3</v>
      </c>
      <c r="D5117" s="2">
        <f t="shared" si="158"/>
        <v>-3.6799999999999999E-2</v>
      </c>
      <c r="E5117" s="2">
        <f t="shared" si="159"/>
        <v>-3.68E-4</v>
      </c>
      <c r="F5117" s="2">
        <f>SUM($E$6:E5117)*0.98+0.1379</f>
        <v>-0.17401564950000001</v>
      </c>
    </row>
    <row r="5118" spans="1:6" x14ac:dyDescent="0.25">
      <c r="A5118" s="1">
        <v>3.1924768518518519E-2</v>
      </c>
      <c r="B5118" s="3">
        <v>51.12</v>
      </c>
      <c r="C5118" s="2">
        <v>0.13200000000000001</v>
      </c>
      <c r="D5118" s="2">
        <f t="shared" si="158"/>
        <v>0.66</v>
      </c>
      <c r="E5118" s="2">
        <f t="shared" si="159"/>
        <v>6.6000000000000008E-3</v>
      </c>
      <c r="F5118" s="2">
        <f>SUM($E$6:E5118)*0.98+0.1379</f>
        <v>-0.16754764950000003</v>
      </c>
    </row>
    <row r="5119" spans="1:6" x14ac:dyDescent="0.25">
      <c r="A5119" s="1">
        <v>3.1924768518518519E-2</v>
      </c>
      <c r="B5119" s="3">
        <v>51.13</v>
      </c>
      <c r="C5119" s="2">
        <v>3.4099999999999998E-2</v>
      </c>
      <c r="D5119" s="2">
        <f t="shared" si="158"/>
        <v>0.17049999999999998</v>
      </c>
      <c r="E5119" s="2">
        <f t="shared" si="159"/>
        <v>1.7049999999999999E-3</v>
      </c>
      <c r="F5119" s="2">
        <f>SUM($E$6:E5119)*0.98+0.1379</f>
        <v>-0.1658767495</v>
      </c>
    </row>
    <row r="5120" spans="1:6" x14ac:dyDescent="0.25">
      <c r="A5120" s="1">
        <v>3.1924768518518519E-2</v>
      </c>
      <c r="B5120" s="3">
        <v>51.14</v>
      </c>
      <c r="C5120" s="2">
        <v>-2.7099999999999999E-2</v>
      </c>
      <c r="D5120" s="2">
        <f t="shared" si="158"/>
        <v>-0.13550000000000001</v>
      </c>
      <c r="E5120" s="2">
        <f t="shared" si="159"/>
        <v>-1.3550000000000001E-3</v>
      </c>
      <c r="F5120" s="2">
        <f>SUM($E$6:E5120)*0.98+0.1379</f>
        <v>-0.1672046495</v>
      </c>
    </row>
    <row r="5121" spans="1:6" x14ac:dyDescent="0.25">
      <c r="A5121" s="1">
        <v>3.1924768518518519E-2</v>
      </c>
      <c r="B5121" s="3">
        <v>51.15</v>
      </c>
      <c r="C5121" s="2">
        <v>0.20499999999999999</v>
      </c>
      <c r="D5121" s="2">
        <f t="shared" si="158"/>
        <v>1.0249999999999999</v>
      </c>
      <c r="E5121" s="2">
        <f t="shared" si="159"/>
        <v>1.0249999999999999E-2</v>
      </c>
      <c r="F5121" s="2">
        <f>SUM($E$6:E5121)*0.98+0.1379</f>
        <v>-0.15715964950000003</v>
      </c>
    </row>
    <row r="5122" spans="1:6" x14ac:dyDescent="0.25">
      <c r="A5122" s="1">
        <v>3.1925925925925927E-2</v>
      </c>
      <c r="B5122" s="3">
        <v>51.16</v>
      </c>
      <c r="C5122" s="2">
        <v>7.6299999999999996E-3</v>
      </c>
      <c r="D5122" s="2">
        <f t="shared" si="158"/>
        <v>3.8149999999999996E-2</v>
      </c>
      <c r="E5122" s="2">
        <f t="shared" si="159"/>
        <v>3.8149999999999995E-4</v>
      </c>
      <c r="F5122" s="2">
        <f>SUM($E$6:E5122)*0.98+0.1379</f>
        <v>-0.15678577950000008</v>
      </c>
    </row>
    <row r="5123" spans="1:6" x14ac:dyDescent="0.25">
      <c r="A5123" s="1">
        <v>3.1925925925925927E-2</v>
      </c>
      <c r="B5123" s="3">
        <v>51.17</v>
      </c>
      <c r="C5123" s="2">
        <v>0.19500000000000001</v>
      </c>
      <c r="D5123" s="2">
        <f t="shared" si="158"/>
        <v>0.97500000000000009</v>
      </c>
      <c r="E5123" s="2">
        <f t="shared" si="159"/>
        <v>9.7500000000000017E-3</v>
      </c>
      <c r="F5123" s="2">
        <f>SUM($E$6:E5123)*0.98+0.1379</f>
        <v>-0.1472307795000001</v>
      </c>
    </row>
    <row r="5124" spans="1:6" x14ac:dyDescent="0.25">
      <c r="A5124" s="1">
        <v>3.1925925925925927E-2</v>
      </c>
      <c r="B5124" s="3">
        <v>51.18</v>
      </c>
      <c r="C5124" s="2">
        <v>0.23899999999999999</v>
      </c>
      <c r="D5124" s="2">
        <f t="shared" si="158"/>
        <v>1.1949999999999998</v>
      </c>
      <c r="E5124" s="2">
        <f t="shared" si="159"/>
        <v>1.1949999999999999E-2</v>
      </c>
      <c r="F5124" s="2">
        <f>SUM($E$6:E5124)*0.98+0.1379</f>
        <v>-0.13551977950000008</v>
      </c>
    </row>
    <row r="5125" spans="1:6" x14ac:dyDescent="0.25">
      <c r="A5125" s="1">
        <v>3.1925925925925927E-2</v>
      </c>
      <c r="B5125" s="3">
        <v>51.19</v>
      </c>
      <c r="C5125" s="2">
        <v>-3.6400000000000002E-2</v>
      </c>
      <c r="D5125" s="2">
        <f t="shared" si="158"/>
        <v>-0.182</v>
      </c>
      <c r="E5125" s="2">
        <f t="shared" si="159"/>
        <v>-1.82E-3</v>
      </c>
      <c r="F5125" s="2">
        <f>SUM($E$6:E5125)*0.98+0.1379</f>
        <v>-0.13730337950000007</v>
      </c>
    </row>
    <row r="5126" spans="1:6" x14ac:dyDescent="0.25">
      <c r="A5126" s="1">
        <v>3.1925925925925927E-2</v>
      </c>
      <c r="B5126" s="3">
        <v>51.2</v>
      </c>
      <c r="C5126" s="2">
        <v>-0.254</v>
      </c>
      <c r="D5126" s="2">
        <f t="shared" si="158"/>
        <v>-1.27</v>
      </c>
      <c r="E5126" s="2">
        <f t="shared" si="159"/>
        <v>-1.2700000000000001E-2</v>
      </c>
      <c r="F5126" s="2">
        <f>SUM($E$6:E5126)*0.98+0.1379</f>
        <v>-0.14974937950000003</v>
      </c>
    </row>
    <row r="5127" spans="1:6" x14ac:dyDescent="0.25">
      <c r="A5127" s="1">
        <v>3.1925925925925927E-2</v>
      </c>
      <c r="B5127" s="3">
        <v>51.21</v>
      </c>
      <c r="C5127" s="2">
        <v>0.23400000000000001</v>
      </c>
      <c r="D5127" s="2">
        <f t="shared" ref="D5127:D5190" si="160">C5127*5</f>
        <v>1.1700000000000002</v>
      </c>
      <c r="E5127" s="2">
        <f t="shared" ref="E5127:E5190" si="161">D5127*0.01</f>
        <v>1.1700000000000002E-2</v>
      </c>
      <c r="F5127" s="2">
        <f>SUM($E$6:E5127)*0.98+0.1379</f>
        <v>-0.13828337950000005</v>
      </c>
    </row>
    <row r="5128" spans="1:6" x14ac:dyDescent="0.25">
      <c r="A5128" s="1">
        <v>3.1925925925925927E-2</v>
      </c>
      <c r="B5128" s="3">
        <v>51.22</v>
      </c>
      <c r="C5128" s="2">
        <v>0.114</v>
      </c>
      <c r="D5128" s="2">
        <f t="shared" si="160"/>
        <v>0.57000000000000006</v>
      </c>
      <c r="E5128" s="2">
        <f t="shared" si="161"/>
        <v>5.7000000000000011E-3</v>
      </c>
      <c r="F5128" s="2">
        <f>SUM($E$6:E5128)*0.98+0.1379</f>
        <v>-0.13269737950000007</v>
      </c>
    </row>
    <row r="5129" spans="1:6" x14ac:dyDescent="0.25">
      <c r="A5129" s="1">
        <v>3.1925925925925927E-2</v>
      </c>
      <c r="B5129" s="3">
        <v>51.23</v>
      </c>
      <c r="C5129" s="2">
        <v>8.5800000000000001E-2</v>
      </c>
      <c r="D5129" s="2">
        <f t="shared" si="160"/>
        <v>0.42899999999999999</v>
      </c>
      <c r="E5129" s="2">
        <f t="shared" si="161"/>
        <v>4.2900000000000004E-3</v>
      </c>
      <c r="F5129" s="2">
        <f>SUM($E$6:E5129)*0.98+0.1379</f>
        <v>-0.12849317950000003</v>
      </c>
    </row>
    <row r="5130" spans="1:6" x14ac:dyDescent="0.25">
      <c r="A5130" s="1">
        <v>3.1925925925925927E-2</v>
      </c>
      <c r="B5130" s="3">
        <v>51.24</v>
      </c>
      <c r="C5130" s="2">
        <v>0.16400000000000001</v>
      </c>
      <c r="D5130" s="2">
        <f t="shared" si="160"/>
        <v>0.82000000000000006</v>
      </c>
      <c r="E5130" s="2">
        <f t="shared" si="161"/>
        <v>8.2000000000000007E-3</v>
      </c>
      <c r="F5130" s="2">
        <f>SUM($E$6:E5130)*0.98+0.1379</f>
        <v>-0.12045717950000004</v>
      </c>
    </row>
    <row r="5131" spans="1:6" x14ac:dyDescent="0.25">
      <c r="A5131" s="1">
        <v>3.1925925925925927E-2</v>
      </c>
      <c r="B5131" s="3">
        <v>51.25</v>
      </c>
      <c r="C5131" s="2">
        <v>0.32100000000000001</v>
      </c>
      <c r="D5131" s="2">
        <f t="shared" si="160"/>
        <v>1.605</v>
      </c>
      <c r="E5131" s="2">
        <f t="shared" si="161"/>
        <v>1.6050000000000002E-2</v>
      </c>
      <c r="F5131" s="2">
        <f>SUM($E$6:E5131)*0.98+0.1379</f>
        <v>-0.10472817950000005</v>
      </c>
    </row>
    <row r="5132" spans="1:6" x14ac:dyDescent="0.25">
      <c r="A5132" s="1">
        <v>3.1927083333333335E-2</v>
      </c>
      <c r="B5132" s="3">
        <v>51.26</v>
      </c>
      <c r="C5132" s="2">
        <v>-5.45E-2</v>
      </c>
      <c r="D5132" s="2">
        <f t="shared" si="160"/>
        <v>-0.27250000000000002</v>
      </c>
      <c r="E5132" s="2">
        <f t="shared" si="161"/>
        <v>-2.7250000000000004E-3</v>
      </c>
      <c r="F5132" s="2">
        <f>SUM($E$6:E5132)*0.98+0.1379</f>
        <v>-0.10739867950000004</v>
      </c>
    </row>
    <row r="5133" spans="1:6" x14ac:dyDescent="0.25">
      <c r="A5133" s="1">
        <v>3.1927083333333335E-2</v>
      </c>
      <c r="B5133" s="3">
        <v>51.27</v>
      </c>
      <c r="C5133" s="2">
        <v>0.375</v>
      </c>
      <c r="D5133" s="2">
        <f t="shared" si="160"/>
        <v>1.875</v>
      </c>
      <c r="E5133" s="2">
        <f t="shared" si="161"/>
        <v>1.8749999999999999E-2</v>
      </c>
      <c r="F5133" s="2">
        <f>SUM($E$6:E5133)*0.98+0.1379</f>
        <v>-8.9023679500000036E-2</v>
      </c>
    </row>
    <row r="5134" spans="1:6" x14ac:dyDescent="0.25">
      <c r="A5134" s="1">
        <v>3.1927083333333335E-2</v>
      </c>
      <c r="B5134" s="3">
        <v>51.28</v>
      </c>
      <c r="C5134" s="2">
        <v>0.28899999999999998</v>
      </c>
      <c r="D5134" s="2">
        <f t="shared" si="160"/>
        <v>1.4449999999999998</v>
      </c>
      <c r="E5134" s="2">
        <f t="shared" si="161"/>
        <v>1.4449999999999999E-2</v>
      </c>
      <c r="F5134" s="2">
        <f>SUM($E$6:E5134)*0.98+0.1379</f>
        <v>-7.4862679500000057E-2</v>
      </c>
    </row>
    <row r="5135" spans="1:6" x14ac:dyDescent="0.25">
      <c r="A5135" s="1">
        <v>3.1927083333333335E-2</v>
      </c>
      <c r="B5135" s="3">
        <v>51.29</v>
      </c>
      <c r="C5135" s="2">
        <v>0.13600000000000001</v>
      </c>
      <c r="D5135" s="2">
        <f t="shared" si="160"/>
        <v>0.68</v>
      </c>
      <c r="E5135" s="2">
        <f t="shared" si="161"/>
        <v>6.8000000000000005E-3</v>
      </c>
      <c r="F5135" s="2">
        <f>SUM($E$6:E5135)*0.98+0.1379</f>
        <v>-6.8198679500000053E-2</v>
      </c>
    </row>
    <row r="5136" spans="1:6" x14ac:dyDescent="0.25">
      <c r="A5136" s="1">
        <v>3.1927083333333335E-2</v>
      </c>
      <c r="B5136" s="3">
        <v>51.3</v>
      </c>
      <c r="C5136" s="2">
        <v>0.25800000000000001</v>
      </c>
      <c r="D5136" s="2">
        <f t="shared" si="160"/>
        <v>1.29</v>
      </c>
      <c r="E5136" s="2">
        <f t="shared" si="161"/>
        <v>1.29E-2</v>
      </c>
      <c r="F5136" s="2">
        <f>SUM($E$6:E5136)*0.98+0.1379</f>
        <v>-5.5556679500000067E-2</v>
      </c>
    </row>
    <row r="5137" spans="1:6" x14ac:dyDescent="0.25">
      <c r="A5137" s="1">
        <v>3.1927083333333335E-2</v>
      </c>
      <c r="B5137" s="3">
        <v>51.31</v>
      </c>
      <c r="C5137" s="2">
        <v>0.38300000000000001</v>
      </c>
      <c r="D5137" s="2">
        <f t="shared" si="160"/>
        <v>1.915</v>
      </c>
      <c r="E5137" s="2">
        <f t="shared" si="161"/>
        <v>1.915E-2</v>
      </c>
      <c r="F5137" s="2">
        <f>SUM($E$6:E5137)*0.98+0.1379</f>
        <v>-3.6789679500000061E-2</v>
      </c>
    </row>
    <row r="5138" spans="1:6" x14ac:dyDescent="0.25">
      <c r="A5138" s="1">
        <v>3.1927083333333335E-2</v>
      </c>
      <c r="B5138" s="3">
        <v>51.32</v>
      </c>
      <c r="C5138" s="2">
        <v>0.125</v>
      </c>
      <c r="D5138" s="2">
        <f t="shared" si="160"/>
        <v>0.625</v>
      </c>
      <c r="E5138" s="2">
        <f t="shared" si="161"/>
        <v>6.2500000000000003E-3</v>
      </c>
      <c r="F5138" s="2">
        <f>SUM($E$6:E5138)*0.98+0.1379</f>
        <v>-3.0664679500000042E-2</v>
      </c>
    </row>
    <row r="5139" spans="1:6" x14ac:dyDescent="0.25">
      <c r="A5139" s="1">
        <v>3.1927083333333335E-2</v>
      </c>
      <c r="B5139" s="3">
        <v>51.33</v>
      </c>
      <c r="C5139" s="2">
        <v>0.161</v>
      </c>
      <c r="D5139" s="2">
        <f t="shared" si="160"/>
        <v>0.80500000000000005</v>
      </c>
      <c r="E5139" s="2">
        <f t="shared" si="161"/>
        <v>8.0499999999999999E-3</v>
      </c>
      <c r="F5139" s="2">
        <f>SUM($E$6:E5139)*0.98+0.1379</f>
        <v>-2.2775679500000062E-2</v>
      </c>
    </row>
    <row r="5140" spans="1:6" x14ac:dyDescent="0.25">
      <c r="A5140" s="1">
        <v>3.1927083333333335E-2</v>
      </c>
      <c r="B5140" s="3">
        <v>51.34</v>
      </c>
      <c r="C5140" s="2">
        <v>0.26600000000000001</v>
      </c>
      <c r="D5140" s="2">
        <f t="shared" si="160"/>
        <v>1.33</v>
      </c>
      <c r="E5140" s="2">
        <f t="shared" si="161"/>
        <v>1.3300000000000001E-2</v>
      </c>
      <c r="F5140" s="2">
        <f>SUM($E$6:E5140)*0.98+0.1379</f>
        <v>-9.7416795000000445E-3</v>
      </c>
    </row>
    <row r="5141" spans="1:6" x14ac:dyDescent="0.25">
      <c r="A5141" s="1">
        <v>3.1927083333333335E-2</v>
      </c>
      <c r="B5141" s="3">
        <v>51.35</v>
      </c>
      <c r="C5141" s="2">
        <v>0.27500000000000002</v>
      </c>
      <c r="D5141" s="2">
        <f t="shared" si="160"/>
        <v>1.375</v>
      </c>
      <c r="E5141" s="2">
        <f t="shared" si="161"/>
        <v>1.375E-2</v>
      </c>
      <c r="F5141" s="2">
        <f>SUM($E$6:E5141)*0.98+0.1379</f>
        <v>3.7333204999999703E-3</v>
      </c>
    </row>
    <row r="5142" spans="1:6" x14ac:dyDescent="0.25">
      <c r="A5142" s="1">
        <v>3.1928240740740736E-2</v>
      </c>
      <c r="B5142" s="3">
        <v>51.36</v>
      </c>
      <c r="C5142" s="2">
        <v>-0.12</v>
      </c>
      <c r="D5142" s="2">
        <f t="shared" si="160"/>
        <v>-0.6</v>
      </c>
      <c r="E5142" s="2">
        <f t="shared" si="161"/>
        <v>-6.0000000000000001E-3</v>
      </c>
      <c r="F5142" s="2">
        <f>SUM($E$6:E5142)*0.98+0.1379</f>
        <v>-2.1466795000000538E-3</v>
      </c>
    </row>
    <row r="5143" spans="1:6" x14ac:dyDescent="0.25">
      <c r="A5143" s="1">
        <v>3.1928240740740736E-2</v>
      </c>
      <c r="B5143" s="3">
        <v>51.37</v>
      </c>
      <c r="C5143" s="2">
        <v>0.11700000000000001</v>
      </c>
      <c r="D5143" s="2">
        <f t="shared" si="160"/>
        <v>0.58500000000000008</v>
      </c>
      <c r="E5143" s="2">
        <f t="shared" si="161"/>
        <v>5.850000000000001E-3</v>
      </c>
      <c r="F5143" s="2">
        <f>SUM($E$6:E5143)*0.98+0.1379</f>
        <v>3.5863204999999621E-3</v>
      </c>
    </row>
    <row r="5144" spans="1:6" x14ac:dyDescent="0.25">
      <c r="A5144" s="1">
        <v>3.1928240740740736E-2</v>
      </c>
      <c r="B5144" s="3">
        <v>51.38</v>
      </c>
      <c r="C5144" s="2">
        <v>0.11799999999999999</v>
      </c>
      <c r="D5144" s="2">
        <f t="shared" si="160"/>
        <v>0.59</v>
      </c>
      <c r="E5144" s="2">
        <f t="shared" si="161"/>
        <v>5.8999999999999999E-3</v>
      </c>
      <c r="F5144" s="2">
        <f>SUM($E$6:E5144)*0.98+0.1379</f>
        <v>9.3683204999999437E-3</v>
      </c>
    </row>
    <row r="5145" spans="1:6" x14ac:dyDescent="0.25">
      <c r="A5145" s="1">
        <v>3.1928240740740736E-2</v>
      </c>
      <c r="B5145" s="3">
        <v>51.39</v>
      </c>
      <c r="C5145" s="2">
        <v>-0.29699999999999999</v>
      </c>
      <c r="D5145" s="2">
        <f t="shared" si="160"/>
        <v>-1.4849999999999999</v>
      </c>
      <c r="E5145" s="2">
        <f t="shared" si="161"/>
        <v>-1.4849999999999999E-2</v>
      </c>
      <c r="F5145" s="2">
        <f>SUM($E$6:E5145)*0.98+0.1379</f>
        <v>-5.1846795000000667E-3</v>
      </c>
    </row>
    <row r="5146" spans="1:6" x14ac:dyDescent="0.25">
      <c r="A5146" s="1">
        <v>3.1928240740740736E-2</v>
      </c>
      <c r="B5146" s="3">
        <v>51.4</v>
      </c>
      <c r="C5146" s="2">
        <v>-3.2100000000000002E-3</v>
      </c>
      <c r="D5146" s="2">
        <f t="shared" si="160"/>
        <v>-1.6050000000000002E-2</v>
      </c>
      <c r="E5146" s="2">
        <f t="shared" si="161"/>
        <v>-1.6050000000000003E-4</v>
      </c>
      <c r="F5146" s="2">
        <f>SUM($E$6:E5146)*0.98+0.1379</f>
        <v>-5.3419695000000711E-3</v>
      </c>
    </row>
    <row r="5147" spans="1:6" x14ac:dyDescent="0.25">
      <c r="A5147" s="1">
        <v>3.1928240740740736E-2</v>
      </c>
      <c r="B5147" s="3">
        <v>51.41</v>
      </c>
      <c r="C5147" s="2">
        <v>-0.33</v>
      </c>
      <c r="D5147" s="2">
        <f t="shared" si="160"/>
        <v>-1.6500000000000001</v>
      </c>
      <c r="E5147" s="2">
        <f t="shared" si="161"/>
        <v>-1.6500000000000001E-2</v>
      </c>
      <c r="F5147" s="2">
        <f>SUM($E$6:E5147)*0.98+0.1379</f>
        <v>-2.1511969500000061E-2</v>
      </c>
    </row>
    <row r="5148" spans="1:6" x14ac:dyDescent="0.25">
      <c r="A5148" s="1">
        <v>3.1928240740740736E-2</v>
      </c>
      <c r="B5148" s="3">
        <v>51.42</v>
      </c>
      <c r="C5148" s="2">
        <v>-0.51300000000000001</v>
      </c>
      <c r="D5148" s="2">
        <f t="shared" si="160"/>
        <v>-2.5649999999999999</v>
      </c>
      <c r="E5148" s="2">
        <f t="shared" si="161"/>
        <v>-2.5649999999999999E-2</v>
      </c>
      <c r="F5148" s="2">
        <f>SUM($E$6:E5148)*0.98+0.1379</f>
        <v>-4.6648969500000054E-2</v>
      </c>
    </row>
    <row r="5149" spans="1:6" x14ac:dyDescent="0.25">
      <c r="A5149" s="1">
        <v>3.1928240740740736E-2</v>
      </c>
      <c r="B5149" s="3">
        <v>51.43</v>
      </c>
      <c r="C5149" s="2">
        <v>-0.20300000000000001</v>
      </c>
      <c r="D5149" s="2">
        <f t="shared" si="160"/>
        <v>-1.0150000000000001</v>
      </c>
      <c r="E5149" s="2">
        <f t="shared" si="161"/>
        <v>-1.0150000000000001E-2</v>
      </c>
      <c r="F5149" s="2">
        <f>SUM($E$6:E5149)*0.98+0.1379</f>
        <v>-5.6595969500000065E-2</v>
      </c>
    </row>
    <row r="5150" spans="1:6" x14ac:dyDescent="0.25">
      <c r="A5150" s="1">
        <v>3.1928240740740736E-2</v>
      </c>
      <c r="B5150" s="3">
        <v>51.44</v>
      </c>
      <c r="C5150" s="2">
        <v>-0.48699999999999999</v>
      </c>
      <c r="D5150" s="2">
        <f t="shared" si="160"/>
        <v>-2.4350000000000001</v>
      </c>
      <c r="E5150" s="2">
        <f t="shared" si="161"/>
        <v>-2.435E-2</v>
      </c>
      <c r="F5150" s="2">
        <f>SUM($E$6:E5150)*0.98+0.1379</f>
        <v>-8.045896950000006E-2</v>
      </c>
    </row>
    <row r="5151" spans="1:6" x14ac:dyDescent="0.25">
      <c r="A5151" s="1">
        <v>3.1928240740740736E-2</v>
      </c>
      <c r="B5151" s="3">
        <v>51.45</v>
      </c>
      <c r="C5151" s="2">
        <v>-0.70199999999999996</v>
      </c>
      <c r="D5151" s="2">
        <f t="shared" si="160"/>
        <v>-3.51</v>
      </c>
      <c r="E5151" s="2">
        <f t="shared" si="161"/>
        <v>-3.5099999999999999E-2</v>
      </c>
      <c r="F5151" s="2">
        <f>SUM($E$6:E5151)*0.98+0.1379</f>
        <v>-0.11485696950000004</v>
      </c>
    </row>
    <row r="5152" spans="1:6" x14ac:dyDescent="0.25">
      <c r="A5152" s="1">
        <v>3.1929398148148151E-2</v>
      </c>
      <c r="B5152" s="3">
        <v>51.46</v>
      </c>
      <c r="C5152" s="2">
        <v>-0.38400000000000001</v>
      </c>
      <c r="D5152" s="2">
        <f t="shared" si="160"/>
        <v>-1.92</v>
      </c>
      <c r="E5152" s="2">
        <f t="shared" si="161"/>
        <v>-1.9199999999999998E-2</v>
      </c>
      <c r="F5152" s="2">
        <f>SUM($E$6:E5152)*0.98+0.1379</f>
        <v>-0.13367296950000004</v>
      </c>
    </row>
    <row r="5153" spans="1:6" x14ac:dyDescent="0.25">
      <c r="A5153" s="1">
        <v>3.1929398148148151E-2</v>
      </c>
      <c r="B5153" s="3">
        <v>51.47</v>
      </c>
      <c r="C5153" s="2">
        <v>-0.40300000000000002</v>
      </c>
      <c r="D5153" s="2">
        <f t="shared" si="160"/>
        <v>-2.0150000000000001</v>
      </c>
      <c r="E5153" s="2">
        <f t="shared" si="161"/>
        <v>-2.0150000000000001E-2</v>
      </c>
      <c r="F5153" s="2">
        <f>SUM($E$6:E5153)*0.98+0.1379</f>
        <v>-0.15341996950000006</v>
      </c>
    </row>
    <row r="5154" spans="1:6" x14ac:dyDescent="0.25">
      <c r="A5154" s="1">
        <v>3.1929398148148151E-2</v>
      </c>
      <c r="B5154" s="3">
        <v>51.48</v>
      </c>
      <c r="C5154" s="2">
        <v>-0.48899999999999999</v>
      </c>
      <c r="D5154" s="2">
        <f t="shared" si="160"/>
        <v>-2.4449999999999998</v>
      </c>
      <c r="E5154" s="2">
        <f t="shared" si="161"/>
        <v>-2.445E-2</v>
      </c>
      <c r="F5154" s="2">
        <f>SUM($E$6:E5154)*0.98+0.1379</f>
        <v>-0.17738096950000007</v>
      </c>
    </row>
    <row r="5155" spans="1:6" x14ac:dyDescent="0.25">
      <c r="A5155" s="1">
        <v>3.1929398148148151E-2</v>
      </c>
      <c r="B5155" s="3">
        <v>51.49</v>
      </c>
      <c r="C5155" s="2">
        <v>-0.69</v>
      </c>
      <c r="D5155" s="2">
        <f t="shared" si="160"/>
        <v>-3.4499999999999997</v>
      </c>
      <c r="E5155" s="2">
        <f t="shared" si="161"/>
        <v>-3.4499999999999996E-2</v>
      </c>
      <c r="F5155" s="2">
        <f>SUM($E$6:E5155)*0.98+0.1379</f>
        <v>-0.21119096950000008</v>
      </c>
    </row>
    <row r="5156" spans="1:6" x14ac:dyDescent="0.25">
      <c r="A5156" s="1">
        <v>3.1929398148148151E-2</v>
      </c>
      <c r="B5156" s="3">
        <v>51.5</v>
      </c>
      <c r="C5156" s="2">
        <v>-0.46500000000000002</v>
      </c>
      <c r="D5156" s="2">
        <f t="shared" si="160"/>
        <v>-2.3250000000000002</v>
      </c>
      <c r="E5156" s="2">
        <f t="shared" si="161"/>
        <v>-2.3250000000000003E-2</v>
      </c>
      <c r="F5156" s="2">
        <f>SUM($E$6:E5156)*0.98+0.1379</f>
        <v>-0.23397596950000002</v>
      </c>
    </row>
    <row r="5157" spans="1:6" x14ac:dyDescent="0.25">
      <c r="A5157" s="1">
        <v>3.1929398148148151E-2</v>
      </c>
      <c r="B5157" s="3">
        <v>51.51</v>
      </c>
      <c r="C5157" s="2">
        <v>-0.47799999999999998</v>
      </c>
      <c r="D5157" s="2">
        <f t="shared" si="160"/>
        <v>-2.3899999999999997</v>
      </c>
      <c r="E5157" s="2">
        <f t="shared" si="161"/>
        <v>-2.3899999999999998E-2</v>
      </c>
      <c r="F5157" s="2">
        <f>SUM($E$6:E5157)*0.98+0.1379</f>
        <v>-0.25739796950000005</v>
      </c>
    </row>
    <row r="5158" spans="1:6" x14ac:dyDescent="0.25">
      <c r="A5158" s="1">
        <v>3.1929398148148151E-2</v>
      </c>
      <c r="B5158" s="3">
        <v>51.52</v>
      </c>
      <c r="C5158" s="2">
        <v>-0.63600000000000001</v>
      </c>
      <c r="D5158" s="2">
        <f t="shared" si="160"/>
        <v>-3.18</v>
      </c>
      <c r="E5158" s="2">
        <f t="shared" si="161"/>
        <v>-3.1800000000000002E-2</v>
      </c>
      <c r="F5158" s="2">
        <f>SUM($E$6:E5158)*0.98+0.1379</f>
        <v>-0.28856196950000002</v>
      </c>
    </row>
    <row r="5159" spans="1:6" x14ac:dyDescent="0.25">
      <c r="A5159" s="1">
        <v>3.1929398148148151E-2</v>
      </c>
      <c r="B5159" s="3">
        <v>51.53</v>
      </c>
      <c r="C5159" s="2">
        <v>-0.251</v>
      </c>
      <c r="D5159" s="2">
        <f t="shared" si="160"/>
        <v>-1.2549999999999999</v>
      </c>
      <c r="E5159" s="2">
        <f t="shared" si="161"/>
        <v>-1.2549999999999999E-2</v>
      </c>
      <c r="F5159" s="2">
        <f>SUM($E$6:E5159)*0.98+0.1379</f>
        <v>-0.30086096950000007</v>
      </c>
    </row>
    <row r="5160" spans="1:6" x14ac:dyDescent="0.25">
      <c r="A5160" s="1">
        <v>3.1929398148148151E-2</v>
      </c>
      <c r="B5160" s="3">
        <v>51.54</v>
      </c>
      <c r="C5160" s="2">
        <v>1.6899999999999998E-2</v>
      </c>
      <c r="D5160" s="2">
        <f t="shared" si="160"/>
        <v>8.4499999999999992E-2</v>
      </c>
      <c r="E5160" s="2">
        <f t="shared" si="161"/>
        <v>8.4499999999999994E-4</v>
      </c>
      <c r="F5160" s="2">
        <f>SUM($E$6:E5160)*0.98+0.1379</f>
        <v>-0.30003286950000008</v>
      </c>
    </row>
    <row r="5161" spans="1:6" x14ac:dyDescent="0.25">
      <c r="A5161" s="1">
        <v>3.1929398148148151E-2</v>
      </c>
      <c r="B5161" s="3">
        <v>51.55</v>
      </c>
      <c r="C5161" s="2">
        <v>-0.52500000000000002</v>
      </c>
      <c r="D5161" s="2">
        <f t="shared" si="160"/>
        <v>-2.625</v>
      </c>
      <c r="E5161" s="2">
        <f t="shared" si="161"/>
        <v>-2.6249999999999999E-2</v>
      </c>
      <c r="F5161" s="2">
        <f>SUM($E$6:E5161)*0.98+0.1379</f>
        <v>-0.32575786950000007</v>
      </c>
    </row>
    <row r="5162" spans="1:6" x14ac:dyDescent="0.25">
      <c r="A5162" s="1">
        <v>3.1930555555555552E-2</v>
      </c>
      <c r="B5162" s="3">
        <v>51.56</v>
      </c>
      <c r="C5162" s="2">
        <v>6.7299999999999999E-2</v>
      </c>
      <c r="D5162" s="2">
        <f t="shared" si="160"/>
        <v>0.33650000000000002</v>
      </c>
      <c r="E5162" s="2">
        <f t="shared" si="161"/>
        <v>3.3650000000000004E-3</v>
      </c>
      <c r="F5162" s="2">
        <f>SUM($E$6:E5162)*0.98+0.1379</f>
        <v>-0.3224601695</v>
      </c>
    </row>
    <row r="5163" spans="1:6" x14ac:dyDescent="0.25">
      <c r="A5163" s="1">
        <v>3.1930555555555552E-2</v>
      </c>
      <c r="B5163" s="3">
        <v>51.57</v>
      </c>
      <c r="C5163" s="2">
        <v>9.5600000000000004E-2</v>
      </c>
      <c r="D5163" s="2">
        <f t="shared" si="160"/>
        <v>0.47800000000000004</v>
      </c>
      <c r="E5163" s="2">
        <f t="shared" si="161"/>
        <v>4.7800000000000004E-3</v>
      </c>
      <c r="F5163" s="2">
        <f>SUM($E$6:E5163)*0.98+0.1379</f>
        <v>-0.31777576949999997</v>
      </c>
    </row>
    <row r="5164" spans="1:6" x14ac:dyDescent="0.25">
      <c r="A5164" s="1">
        <v>3.1930555555555552E-2</v>
      </c>
      <c r="B5164" s="3">
        <v>51.58</v>
      </c>
      <c r="C5164" s="2">
        <v>-0.16700000000000001</v>
      </c>
      <c r="D5164" s="2">
        <f t="shared" si="160"/>
        <v>-0.83500000000000008</v>
      </c>
      <c r="E5164" s="2">
        <f t="shared" si="161"/>
        <v>-8.3500000000000015E-3</v>
      </c>
      <c r="F5164" s="2">
        <f>SUM($E$6:E5164)*0.98+0.1379</f>
        <v>-0.32595876950000002</v>
      </c>
    </row>
    <row r="5165" spans="1:6" x14ac:dyDescent="0.25">
      <c r="A5165" s="1">
        <v>3.1930555555555552E-2</v>
      </c>
      <c r="B5165" s="3">
        <v>51.59</v>
      </c>
      <c r="C5165" s="2">
        <v>0.46800000000000003</v>
      </c>
      <c r="D5165" s="2">
        <f t="shared" si="160"/>
        <v>2.3400000000000003</v>
      </c>
      <c r="E5165" s="2">
        <f t="shared" si="161"/>
        <v>2.3400000000000004E-2</v>
      </c>
      <c r="F5165" s="2">
        <f>SUM($E$6:E5165)*0.98+0.1379</f>
        <v>-0.30302676949999996</v>
      </c>
    </row>
    <row r="5166" spans="1:6" x14ac:dyDescent="0.25">
      <c r="A5166" s="1">
        <v>3.1930555555555552E-2</v>
      </c>
      <c r="B5166" s="3">
        <v>51.6</v>
      </c>
      <c r="C5166" s="2">
        <v>0.307</v>
      </c>
      <c r="D5166" s="2">
        <f t="shared" si="160"/>
        <v>1.5349999999999999</v>
      </c>
      <c r="E5166" s="2">
        <f t="shared" si="161"/>
        <v>1.5349999999999999E-2</v>
      </c>
      <c r="F5166" s="2">
        <f>SUM($E$6:E5166)*0.98+0.1379</f>
        <v>-0.28798376950000004</v>
      </c>
    </row>
    <row r="5167" spans="1:6" x14ac:dyDescent="0.25">
      <c r="A5167" s="1">
        <v>3.1930555555555552E-2</v>
      </c>
      <c r="B5167" s="3">
        <v>51.61</v>
      </c>
      <c r="C5167" s="2">
        <v>0.72299999999999998</v>
      </c>
      <c r="D5167" s="2">
        <f t="shared" si="160"/>
        <v>3.6149999999999998</v>
      </c>
      <c r="E5167" s="2">
        <f t="shared" si="161"/>
        <v>3.6150000000000002E-2</v>
      </c>
      <c r="F5167" s="2">
        <f>SUM($E$6:E5167)*0.98+0.1379</f>
        <v>-0.25255676950000006</v>
      </c>
    </row>
    <row r="5168" spans="1:6" x14ac:dyDescent="0.25">
      <c r="A5168" s="1">
        <v>3.1930555555555552E-2</v>
      </c>
      <c r="B5168" s="3">
        <v>51.62</v>
      </c>
      <c r="C5168" s="2">
        <v>0.34300000000000003</v>
      </c>
      <c r="D5168" s="2">
        <f t="shared" si="160"/>
        <v>1.7150000000000001</v>
      </c>
      <c r="E5168" s="2">
        <f t="shared" si="161"/>
        <v>1.7150000000000002E-2</v>
      </c>
      <c r="F5168" s="2">
        <f>SUM($E$6:E5168)*0.98+0.1379</f>
        <v>-0.23574976950000001</v>
      </c>
    </row>
    <row r="5169" spans="1:6" x14ac:dyDescent="0.25">
      <c r="A5169" s="1">
        <v>3.1930555555555552E-2</v>
      </c>
      <c r="B5169" s="3">
        <v>51.63</v>
      </c>
      <c r="C5169" s="2">
        <v>0.79300000000000004</v>
      </c>
      <c r="D5169" s="2">
        <f t="shared" si="160"/>
        <v>3.9650000000000003</v>
      </c>
      <c r="E5169" s="2">
        <f t="shared" si="161"/>
        <v>3.9650000000000005E-2</v>
      </c>
      <c r="F5169" s="2">
        <f>SUM($E$6:E5169)*0.98+0.1379</f>
        <v>-0.19689276949999998</v>
      </c>
    </row>
    <row r="5170" spans="1:6" x14ac:dyDescent="0.25">
      <c r="A5170" s="1">
        <v>3.1930555555555552E-2</v>
      </c>
      <c r="B5170" s="3">
        <v>51.64</v>
      </c>
      <c r="C5170" s="2">
        <v>0.82599999999999996</v>
      </c>
      <c r="D5170" s="2">
        <f t="shared" si="160"/>
        <v>4.13</v>
      </c>
      <c r="E5170" s="2">
        <f t="shared" si="161"/>
        <v>4.1299999999999996E-2</v>
      </c>
      <c r="F5170" s="2">
        <f>SUM($E$6:E5170)*0.98+0.1379</f>
        <v>-0.15641876950000003</v>
      </c>
    </row>
    <row r="5171" spans="1:6" x14ac:dyDescent="0.25">
      <c r="A5171" s="1">
        <v>3.1930555555555552E-2</v>
      </c>
      <c r="B5171" s="3">
        <v>51.65</v>
      </c>
      <c r="C5171" s="2">
        <v>0.60299999999999998</v>
      </c>
      <c r="D5171" s="2">
        <f t="shared" si="160"/>
        <v>3.0149999999999997</v>
      </c>
      <c r="E5171" s="2">
        <f t="shared" si="161"/>
        <v>3.0149999999999996E-2</v>
      </c>
      <c r="F5171" s="2">
        <f>SUM($E$6:E5171)*0.98+0.1379</f>
        <v>-0.12687176949999998</v>
      </c>
    </row>
    <row r="5172" spans="1:6" x14ac:dyDescent="0.25">
      <c r="A5172" s="1">
        <v>3.1931712962962967E-2</v>
      </c>
      <c r="B5172" s="3">
        <v>51.66</v>
      </c>
      <c r="C5172" s="2">
        <v>0.59099999999999997</v>
      </c>
      <c r="D5172" s="2">
        <f t="shared" si="160"/>
        <v>2.9550000000000001</v>
      </c>
      <c r="E5172" s="2">
        <f t="shared" si="161"/>
        <v>2.955E-2</v>
      </c>
      <c r="F5172" s="2">
        <f>SUM($E$6:E5172)*0.98+0.1379</f>
        <v>-9.7912769499999996E-2</v>
      </c>
    </row>
    <row r="5173" spans="1:6" x14ac:dyDescent="0.25">
      <c r="A5173" s="1">
        <v>3.1931712962962967E-2</v>
      </c>
      <c r="B5173" s="3">
        <v>51.67</v>
      </c>
      <c r="C5173" s="2">
        <v>0.91500000000000004</v>
      </c>
      <c r="D5173" s="2">
        <f t="shared" si="160"/>
        <v>4.5750000000000002</v>
      </c>
      <c r="E5173" s="2">
        <f t="shared" si="161"/>
        <v>4.5750000000000006E-2</v>
      </c>
      <c r="F5173" s="2">
        <f>SUM($E$6:E5173)*0.98+0.1379</f>
        <v>-5.3077769499999983E-2</v>
      </c>
    </row>
    <row r="5174" spans="1:6" x14ac:dyDescent="0.25">
      <c r="A5174" s="1">
        <v>3.1931712962962967E-2</v>
      </c>
      <c r="B5174" s="3">
        <v>51.68</v>
      </c>
      <c r="C5174" s="2">
        <v>0.97499999999999998</v>
      </c>
      <c r="D5174" s="2">
        <f t="shared" si="160"/>
        <v>4.875</v>
      </c>
      <c r="E5174" s="2">
        <f t="shared" si="161"/>
        <v>4.8750000000000002E-2</v>
      </c>
      <c r="F5174" s="2">
        <f>SUM($E$6:E5174)*0.98+0.1379</f>
        <v>-5.3027694999999986E-3</v>
      </c>
    </row>
    <row r="5175" spans="1:6" x14ac:dyDescent="0.25">
      <c r="A5175" s="1">
        <v>3.1931712962962967E-2</v>
      </c>
      <c r="B5175" s="3">
        <v>51.69</v>
      </c>
      <c r="C5175" s="2">
        <v>0.90900000000000003</v>
      </c>
      <c r="D5175" s="2">
        <f t="shared" si="160"/>
        <v>4.5449999999999999</v>
      </c>
      <c r="E5175" s="2">
        <f t="shared" si="161"/>
        <v>4.5449999999999997E-2</v>
      </c>
      <c r="F5175" s="2">
        <f>SUM($E$6:E5175)*0.98+0.1379</f>
        <v>3.9238230499999985E-2</v>
      </c>
    </row>
    <row r="5176" spans="1:6" x14ac:dyDescent="0.25">
      <c r="A5176" s="1">
        <v>3.1931712962962967E-2</v>
      </c>
      <c r="B5176" s="3">
        <v>51.7</v>
      </c>
      <c r="C5176" s="2">
        <v>0.52300000000000002</v>
      </c>
      <c r="D5176" s="2">
        <f t="shared" si="160"/>
        <v>2.6150000000000002</v>
      </c>
      <c r="E5176" s="2">
        <f t="shared" si="161"/>
        <v>2.6150000000000003E-2</v>
      </c>
      <c r="F5176" s="2">
        <f>SUM($E$6:E5176)*0.98+0.1379</f>
        <v>6.4865230499999996E-2</v>
      </c>
    </row>
    <row r="5177" spans="1:6" x14ac:dyDescent="0.25">
      <c r="A5177" s="1">
        <v>3.1931712962962967E-2</v>
      </c>
      <c r="B5177" s="3">
        <v>51.71</v>
      </c>
      <c r="C5177" s="2">
        <v>0.53200000000000003</v>
      </c>
      <c r="D5177" s="2">
        <f t="shared" si="160"/>
        <v>2.66</v>
      </c>
      <c r="E5177" s="2">
        <f t="shared" si="161"/>
        <v>2.6600000000000002E-2</v>
      </c>
      <c r="F5177" s="2">
        <f>SUM($E$6:E5177)*0.98+0.1379</f>
        <v>9.093323049999999E-2</v>
      </c>
    </row>
    <row r="5178" spans="1:6" x14ac:dyDescent="0.25">
      <c r="A5178" s="1">
        <v>3.1931712962962967E-2</v>
      </c>
      <c r="B5178" s="3">
        <v>51.72</v>
      </c>
      <c r="C5178" s="2">
        <v>0.45600000000000002</v>
      </c>
      <c r="D5178" s="2">
        <f t="shared" si="160"/>
        <v>2.2800000000000002</v>
      </c>
      <c r="E5178" s="2">
        <f t="shared" si="161"/>
        <v>2.2800000000000004E-2</v>
      </c>
      <c r="F5178" s="2">
        <f>SUM($E$6:E5178)*0.98+0.1379</f>
        <v>0.11327723049999999</v>
      </c>
    </row>
    <row r="5179" spans="1:6" x14ac:dyDescent="0.25">
      <c r="A5179" s="1">
        <v>3.1931712962962967E-2</v>
      </c>
      <c r="B5179" s="3">
        <v>51.73</v>
      </c>
      <c r="C5179" s="2">
        <v>0.998</v>
      </c>
      <c r="D5179" s="2">
        <f t="shared" si="160"/>
        <v>4.99</v>
      </c>
      <c r="E5179" s="2">
        <f t="shared" si="161"/>
        <v>4.99E-2</v>
      </c>
      <c r="F5179" s="2">
        <f>SUM($E$6:E5179)*0.98+0.1379</f>
        <v>0.16217923049999999</v>
      </c>
    </row>
    <row r="5180" spans="1:6" x14ac:dyDescent="0.25">
      <c r="A5180" s="1">
        <v>3.1931712962962967E-2</v>
      </c>
      <c r="B5180" s="3">
        <v>51.74</v>
      </c>
      <c r="C5180" s="2">
        <v>0.245</v>
      </c>
      <c r="D5180" s="2">
        <f t="shared" si="160"/>
        <v>1.2250000000000001</v>
      </c>
      <c r="E5180" s="2">
        <f t="shared" si="161"/>
        <v>1.225E-2</v>
      </c>
      <c r="F5180" s="2">
        <f>SUM($E$6:E5180)*0.98+0.1379</f>
        <v>0.17418423049999998</v>
      </c>
    </row>
    <row r="5181" spans="1:6" x14ac:dyDescent="0.25">
      <c r="A5181" s="1">
        <v>3.1931712962962967E-2</v>
      </c>
      <c r="B5181" s="3">
        <v>51.75</v>
      </c>
      <c r="C5181" s="2">
        <v>0.16800000000000001</v>
      </c>
      <c r="D5181" s="2">
        <f t="shared" si="160"/>
        <v>0.84000000000000008</v>
      </c>
      <c r="E5181" s="2">
        <f t="shared" si="161"/>
        <v>8.4000000000000012E-3</v>
      </c>
      <c r="F5181" s="2">
        <f>SUM($E$6:E5181)*0.98+0.1379</f>
        <v>0.1824162305</v>
      </c>
    </row>
    <row r="5182" spans="1:6" x14ac:dyDescent="0.25">
      <c r="A5182" s="1">
        <v>3.1932870370370368E-2</v>
      </c>
      <c r="B5182" s="3">
        <v>51.76</v>
      </c>
      <c r="C5182" s="2">
        <v>0.47499999999999998</v>
      </c>
      <c r="D5182" s="2">
        <f t="shared" si="160"/>
        <v>2.375</v>
      </c>
      <c r="E5182" s="2">
        <f t="shared" si="161"/>
        <v>2.375E-2</v>
      </c>
      <c r="F5182" s="2">
        <f>SUM($E$6:E5182)*0.98+0.1379</f>
        <v>0.20569123049999999</v>
      </c>
    </row>
    <row r="5183" spans="1:6" x14ac:dyDescent="0.25">
      <c r="A5183" s="1">
        <v>3.1932870370370368E-2</v>
      </c>
      <c r="B5183" s="3">
        <v>51.77</v>
      </c>
      <c r="C5183" s="2">
        <v>-0.13700000000000001</v>
      </c>
      <c r="D5183" s="2">
        <f t="shared" si="160"/>
        <v>-0.68500000000000005</v>
      </c>
      <c r="E5183" s="2">
        <f t="shared" si="161"/>
        <v>-6.8500000000000011E-3</v>
      </c>
      <c r="F5183" s="2">
        <f>SUM($E$6:E5183)*0.98+0.1379</f>
        <v>0.19897823049999999</v>
      </c>
    </row>
    <row r="5184" spans="1:6" x14ac:dyDescent="0.25">
      <c r="A5184" s="1">
        <v>3.1932870370370368E-2</v>
      </c>
      <c r="B5184" s="3">
        <v>51.78</v>
      </c>
      <c r="C5184" s="2">
        <v>-0.215</v>
      </c>
      <c r="D5184" s="2">
        <f t="shared" si="160"/>
        <v>-1.075</v>
      </c>
      <c r="E5184" s="2">
        <f t="shared" si="161"/>
        <v>-1.0749999999999999E-2</v>
      </c>
      <c r="F5184" s="2">
        <f>SUM($E$6:E5184)*0.98+0.1379</f>
        <v>0.18844323049999998</v>
      </c>
    </row>
    <row r="5185" spans="1:6" x14ac:dyDescent="0.25">
      <c r="A5185" s="1">
        <v>3.1932870370370368E-2</v>
      </c>
      <c r="B5185" s="3">
        <v>51.79</v>
      </c>
      <c r="C5185" s="2">
        <v>-0.188</v>
      </c>
      <c r="D5185" s="2">
        <f t="shared" si="160"/>
        <v>-0.94</v>
      </c>
      <c r="E5185" s="2">
        <f t="shared" si="161"/>
        <v>-9.4000000000000004E-3</v>
      </c>
      <c r="F5185" s="2">
        <f>SUM($E$6:E5185)*0.98+0.1379</f>
        <v>0.17923123049999998</v>
      </c>
    </row>
    <row r="5186" spans="1:6" x14ac:dyDescent="0.25">
      <c r="A5186" s="1">
        <v>3.1932870370370368E-2</v>
      </c>
      <c r="B5186" s="3">
        <v>51.8</v>
      </c>
      <c r="C5186" s="2">
        <v>-0.51</v>
      </c>
      <c r="D5186" s="2">
        <f t="shared" si="160"/>
        <v>-2.5499999999999998</v>
      </c>
      <c r="E5186" s="2">
        <f t="shared" si="161"/>
        <v>-2.5499999999999998E-2</v>
      </c>
      <c r="F5186" s="2">
        <f>SUM($E$6:E5186)*0.98+0.1379</f>
        <v>0.15424123049999999</v>
      </c>
    </row>
    <row r="5187" spans="1:6" x14ac:dyDescent="0.25">
      <c r="A5187" s="1">
        <v>3.1932870370370368E-2</v>
      </c>
      <c r="B5187" s="3">
        <v>51.81</v>
      </c>
      <c r="C5187" s="2">
        <v>-0.879</v>
      </c>
      <c r="D5187" s="2">
        <f t="shared" si="160"/>
        <v>-4.3949999999999996</v>
      </c>
      <c r="E5187" s="2">
        <f t="shared" si="161"/>
        <v>-4.3949999999999996E-2</v>
      </c>
      <c r="F5187" s="2">
        <f>SUM($E$6:E5187)*0.98+0.1379</f>
        <v>0.11117023049999999</v>
      </c>
    </row>
    <row r="5188" spans="1:6" x14ac:dyDescent="0.25">
      <c r="A5188" s="1">
        <v>3.1932870370370368E-2</v>
      </c>
      <c r="B5188" s="3">
        <v>51.82</v>
      </c>
      <c r="C5188" s="2">
        <v>-0.46700000000000003</v>
      </c>
      <c r="D5188" s="2">
        <f t="shared" si="160"/>
        <v>-2.335</v>
      </c>
      <c r="E5188" s="2">
        <f t="shared" si="161"/>
        <v>-2.3349999999999999E-2</v>
      </c>
      <c r="F5188" s="2">
        <f>SUM($E$6:E5188)*0.98+0.1379</f>
        <v>8.8287230499999994E-2</v>
      </c>
    </row>
    <row r="5189" spans="1:6" x14ac:dyDescent="0.25">
      <c r="A5189" s="1">
        <v>3.1932870370370368E-2</v>
      </c>
      <c r="B5189" s="3">
        <v>51.83</v>
      </c>
      <c r="C5189" s="2">
        <v>-0.64</v>
      </c>
      <c r="D5189" s="2">
        <f t="shared" si="160"/>
        <v>-3.2</v>
      </c>
      <c r="E5189" s="2">
        <f t="shared" si="161"/>
        <v>-3.2000000000000001E-2</v>
      </c>
      <c r="F5189" s="2">
        <f>SUM($E$6:E5189)*0.98+0.1379</f>
        <v>5.6927230499999995E-2</v>
      </c>
    </row>
    <row r="5190" spans="1:6" x14ac:dyDescent="0.25">
      <c r="A5190" s="1">
        <v>3.1932870370370368E-2</v>
      </c>
      <c r="B5190" s="3">
        <v>51.84</v>
      </c>
      <c r="C5190" s="2">
        <v>-0.38700000000000001</v>
      </c>
      <c r="D5190" s="2">
        <f t="shared" si="160"/>
        <v>-1.9350000000000001</v>
      </c>
      <c r="E5190" s="2">
        <f t="shared" si="161"/>
        <v>-1.9350000000000003E-2</v>
      </c>
      <c r="F5190" s="2">
        <f>SUM($E$6:E5190)*0.98+0.1379</f>
        <v>3.7964230499999987E-2</v>
      </c>
    </row>
    <row r="5191" spans="1:6" x14ac:dyDescent="0.25">
      <c r="A5191" s="1">
        <v>3.1932870370370368E-2</v>
      </c>
      <c r="B5191" s="3">
        <v>51.85</v>
      </c>
      <c r="C5191" s="2">
        <v>-1.02</v>
      </c>
      <c r="D5191" s="2">
        <f t="shared" ref="D5191:D5254" si="162">C5191*5</f>
        <v>-5.0999999999999996</v>
      </c>
      <c r="E5191" s="2">
        <f t="shared" ref="E5191:E5254" si="163">D5191*0.01</f>
        <v>-5.0999999999999997E-2</v>
      </c>
      <c r="F5191" s="2">
        <f>SUM($E$6:E5191)*0.98+0.1379</f>
        <v>-1.2015769499999995E-2</v>
      </c>
    </row>
    <row r="5192" spans="1:6" x14ac:dyDescent="0.25">
      <c r="A5192" s="1">
        <v>3.1934027777777776E-2</v>
      </c>
      <c r="B5192" s="3">
        <v>51.86</v>
      </c>
      <c r="C5192" s="2">
        <v>-0.32</v>
      </c>
      <c r="D5192" s="2">
        <f t="shared" si="162"/>
        <v>-1.6</v>
      </c>
      <c r="E5192" s="2">
        <f t="shared" si="163"/>
        <v>-1.6E-2</v>
      </c>
      <c r="F5192" s="2">
        <f>SUM($E$6:E5192)*0.98+0.1379</f>
        <v>-2.7695769499999995E-2</v>
      </c>
    </row>
    <row r="5193" spans="1:6" x14ac:dyDescent="0.25">
      <c r="A5193" s="1">
        <v>3.1934027777777776E-2</v>
      </c>
      <c r="B5193" s="3">
        <v>51.87</v>
      </c>
      <c r="C5193" s="2">
        <v>-1</v>
      </c>
      <c r="D5193" s="2">
        <f t="shared" si="162"/>
        <v>-5</v>
      </c>
      <c r="E5193" s="2">
        <f t="shared" si="163"/>
        <v>-0.05</v>
      </c>
      <c r="F5193" s="2">
        <f>SUM($E$6:E5193)*0.98+0.1379</f>
        <v>-7.6695769499999983E-2</v>
      </c>
    </row>
    <row r="5194" spans="1:6" x14ac:dyDescent="0.25">
      <c r="A5194" s="1">
        <v>3.1934027777777776E-2</v>
      </c>
      <c r="B5194" s="3">
        <v>51.88</v>
      </c>
      <c r="C5194" s="2">
        <v>-0.79100000000000004</v>
      </c>
      <c r="D5194" s="2">
        <f t="shared" si="162"/>
        <v>-3.9550000000000001</v>
      </c>
      <c r="E5194" s="2">
        <f t="shared" si="163"/>
        <v>-3.9550000000000002E-2</v>
      </c>
      <c r="F5194" s="2">
        <f>SUM($E$6:E5194)*0.98+0.1379</f>
        <v>-0.11545476950000003</v>
      </c>
    </row>
    <row r="5195" spans="1:6" x14ac:dyDescent="0.25">
      <c r="A5195" s="1">
        <v>3.1934027777777776E-2</v>
      </c>
      <c r="B5195" s="3">
        <v>51.89</v>
      </c>
      <c r="C5195" s="2">
        <v>-0.27300000000000002</v>
      </c>
      <c r="D5195" s="2">
        <f t="shared" si="162"/>
        <v>-1.3650000000000002</v>
      </c>
      <c r="E5195" s="2">
        <f t="shared" si="163"/>
        <v>-1.3650000000000002E-2</v>
      </c>
      <c r="F5195" s="2">
        <f>SUM($E$6:E5195)*0.98+0.1379</f>
        <v>-0.1288317695</v>
      </c>
    </row>
    <row r="5196" spans="1:6" x14ac:dyDescent="0.25">
      <c r="A5196" s="1">
        <v>3.1934027777777776E-2</v>
      </c>
      <c r="B5196" s="3">
        <v>51.9</v>
      </c>
      <c r="C5196" s="2">
        <v>-0.378</v>
      </c>
      <c r="D5196" s="2">
        <f t="shared" si="162"/>
        <v>-1.8900000000000001</v>
      </c>
      <c r="E5196" s="2">
        <f t="shared" si="163"/>
        <v>-1.89E-2</v>
      </c>
      <c r="F5196" s="2">
        <f>SUM($E$6:E5196)*0.98+0.1379</f>
        <v>-0.14735376949999998</v>
      </c>
    </row>
    <row r="5197" spans="1:6" x14ac:dyDescent="0.25">
      <c r="A5197" s="1">
        <v>3.1934027777777776E-2</v>
      </c>
      <c r="B5197" s="3">
        <v>51.91</v>
      </c>
      <c r="C5197" s="2">
        <v>-0.63800000000000001</v>
      </c>
      <c r="D5197" s="2">
        <f t="shared" si="162"/>
        <v>-3.19</v>
      </c>
      <c r="E5197" s="2">
        <f t="shared" si="163"/>
        <v>-3.1899999999999998E-2</v>
      </c>
      <c r="F5197" s="2">
        <f>SUM($E$6:E5197)*0.98+0.1379</f>
        <v>-0.17861576949999994</v>
      </c>
    </row>
    <row r="5198" spans="1:6" x14ac:dyDescent="0.25">
      <c r="A5198" s="1">
        <v>3.1934027777777776E-2</v>
      </c>
      <c r="B5198" s="3">
        <v>51.92</v>
      </c>
      <c r="C5198" s="2">
        <v>-0.246</v>
      </c>
      <c r="D5198" s="2">
        <f t="shared" si="162"/>
        <v>-1.23</v>
      </c>
      <c r="E5198" s="2">
        <f t="shared" si="163"/>
        <v>-1.23E-2</v>
      </c>
      <c r="F5198" s="2">
        <f>SUM($E$6:E5198)*0.98+0.1379</f>
        <v>-0.19066976949999995</v>
      </c>
    </row>
    <row r="5199" spans="1:6" x14ac:dyDescent="0.25">
      <c r="A5199" s="1">
        <v>3.1934027777777776E-2</v>
      </c>
      <c r="B5199" s="3">
        <v>51.93</v>
      </c>
      <c r="C5199" s="2">
        <v>-0.39600000000000002</v>
      </c>
      <c r="D5199" s="2">
        <f t="shared" si="162"/>
        <v>-1.98</v>
      </c>
      <c r="E5199" s="2">
        <f t="shared" si="163"/>
        <v>-1.9800000000000002E-2</v>
      </c>
      <c r="F5199" s="2">
        <f>SUM($E$6:E5199)*0.98+0.1379</f>
        <v>-0.21007376949999992</v>
      </c>
    </row>
    <row r="5200" spans="1:6" x14ac:dyDescent="0.25">
      <c r="A5200" s="1">
        <v>3.1934027777777776E-2</v>
      </c>
      <c r="B5200" s="3">
        <v>51.94</v>
      </c>
      <c r="C5200" s="2">
        <v>2.93E-2</v>
      </c>
      <c r="D5200" s="2">
        <f t="shared" si="162"/>
        <v>0.14649999999999999</v>
      </c>
      <c r="E5200" s="2">
        <f t="shared" si="163"/>
        <v>1.4649999999999999E-3</v>
      </c>
      <c r="F5200" s="2">
        <f>SUM($E$6:E5200)*0.98+0.1379</f>
        <v>-0.20863806949999994</v>
      </c>
    </row>
    <row r="5201" spans="1:6" x14ac:dyDescent="0.25">
      <c r="A5201" s="1">
        <v>3.1934027777777776E-2</v>
      </c>
      <c r="B5201" s="3">
        <v>51.95</v>
      </c>
      <c r="C5201" s="2">
        <v>-0.46200000000000002</v>
      </c>
      <c r="D5201" s="2">
        <f t="shared" si="162"/>
        <v>-2.31</v>
      </c>
      <c r="E5201" s="2">
        <f t="shared" si="163"/>
        <v>-2.3100000000000002E-2</v>
      </c>
      <c r="F5201" s="2">
        <f>SUM($E$6:E5201)*0.98+0.1379</f>
        <v>-0.23127606949999993</v>
      </c>
    </row>
    <row r="5202" spans="1:6" x14ac:dyDescent="0.25">
      <c r="A5202" s="1">
        <v>3.1935185185185185E-2</v>
      </c>
      <c r="B5202" s="3">
        <v>51.96</v>
      </c>
      <c r="C5202" s="2">
        <v>9.6600000000000005E-2</v>
      </c>
      <c r="D5202" s="2">
        <f t="shared" si="162"/>
        <v>0.48300000000000004</v>
      </c>
      <c r="E5202" s="2">
        <f t="shared" si="163"/>
        <v>4.8300000000000001E-3</v>
      </c>
      <c r="F5202" s="2">
        <f>SUM($E$6:E5202)*0.98+0.1379</f>
        <v>-0.22654266949999993</v>
      </c>
    </row>
    <row r="5203" spans="1:6" x14ac:dyDescent="0.25">
      <c r="A5203" s="1">
        <v>3.1935185185185185E-2</v>
      </c>
      <c r="B5203" s="3">
        <v>51.97</v>
      </c>
      <c r="C5203" s="2">
        <v>0.16400000000000001</v>
      </c>
      <c r="D5203" s="2">
        <f t="shared" si="162"/>
        <v>0.82000000000000006</v>
      </c>
      <c r="E5203" s="2">
        <f t="shared" si="163"/>
        <v>8.2000000000000007E-3</v>
      </c>
      <c r="F5203" s="2">
        <f>SUM($E$6:E5203)*0.98+0.1379</f>
        <v>-0.21850666949999994</v>
      </c>
    </row>
    <row r="5204" spans="1:6" x14ac:dyDescent="0.25">
      <c r="A5204" s="1">
        <v>3.1935185185185185E-2</v>
      </c>
      <c r="B5204" s="3">
        <v>51.98</v>
      </c>
      <c r="C5204" s="2">
        <v>-0.313</v>
      </c>
      <c r="D5204" s="2">
        <f t="shared" si="162"/>
        <v>-1.5649999999999999</v>
      </c>
      <c r="E5204" s="2">
        <f t="shared" si="163"/>
        <v>-1.5650000000000001E-2</v>
      </c>
      <c r="F5204" s="2">
        <f>SUM($E$6:E5204)*0.98+0.1379</f>
        <v>-0.23384366949999993</v>
      </c>
    </row>
    <row r="5205" spans="1:6" x14ac:dyDescent="0.25">
      <c r="A5205" s="1">
        <v>3.1935185185185185E-2</v>
      </c>
      <c r="B5205" s="3">
        <v>51.99</v>
      </c>
      <c r="C5205" s="2">
        <v>0.48599999999999999</v>
      </c>
      <c r="D5205" s="2">
        <f t="shared" si="162"/>
        <v>2.4299999999999997</v>
      </c>
      <c r="E5205" s="2">
        <f t="shared" si="163"/>
        <v>2.4299999999999999E-2</v>
      </c>
      <c r="F5205" s="2">
        <f>SUM($E$6:E5205)*0.98+0.1379</f>
        <v>-0.21002966949999993</v>
      </c>
    </row>
    <row r="5206" spans="1:6" x14ac:dyDescent="0.25">
      <c r="A5206" s="1">
        <v>3.1935185185185185E-2</v>
      </c>
      <c r="B5206" s="3">
        <v>52</v>
      </c>
      <c r="C5206" s="2">
        <v>0.215</v>
      </c>
      <c r="D5206" s="2">
        <f t="shared" si="162"/>
        <v>1.075</v>
      </c>
      <c r="E5206" s="2">
        <f t="shared" si="163"/>
        <v>1.0749999999999999E-2</v>
      </c>
      <c r="F5206" s="2">
        <f>SUM($E$6:E5206)*0.98+0.1379</f>
        <v>-0.19949466949999997</v>
      </c>
    </row>
    <row r="5207" spans="1:6" x14ac:dyDescent="0.25">
      <c r="A5207" s="1">
        <v>3.1935185185185185E-2</v>
      </c>
      <c r="B5207" s="3">
        <v>52.01</v>
      </c>
      <c r="C5207" s="2">
        <v>0.17199999999999999</v>
      </c>
      <c r="D5207" s="2">
        <f t="shared" si="162"/>
        <v>0.85999999999999988</v>
      </c>
      <c r="E5207" s="2">
        <f t="shared" si="163"/>
        <v>8.5999999999999983E-3</v>
      </c>
      <c r="F5207" s="2">
        <f>SUM($E$6:E5207)*0.98+0.1379</f>
        <v>-0.19106666949999998</v>
      </c>
    </row>
    <row r="5208" spans="1:6" x14ac:dyDescent="0.25">
      <c r="A5208" s="1">
        <v>3.1935185185185185E-2</v>
      </c>
      <c r="B5208" s="3">
        <v>52.02</v>
      </c>
      <c r="C5208" s="2">
        <v>0.40699999999999997</v>
      </c>
      <c r="D5208" s="2">
        <f t="shared" si="162"/>
        <v>2.0349999999999997</v>
      </c>
      <c r="E5208" s="2">
        <f t="shared" si="163"/>
        <v>2.0349999999999997E-2</v>
      </c>
      <c r="F5208" s="2">
        <f>SUM($E$6:E5208)*0.98+0.1379</f>
        <v>-0.17112366949999999</v>
      </c>
    </row>
    <row r="5209" spans="1:6" x14ac:dyDescent="0.25">
      <c r="A5209" s="1">
        <v>3.1935185185185185E-2</v>
      </c>
      <c r="B5209" s="3">
        <v>52.03</v>
      </c>
      <c r="C5209" s="2">
        <v>0.42299999999999999</v>
      </c>
      <c r="D5209" s="2">
        <f t="shared" si="162"/>
        <v>2.1149999999999998</v>
      </c>
      <c r="E5209" s="2">
        <f t="shared" si="163"/>
        <v>2.1149999999999999E-2</v>
      </c>
      <c r="F5209" s="2">
        <f>SUM($E$6:E5209)*0.98+0.1379</f>
        <v>-0.1503966695</v>
      </c>
    </row>
    <row r="5210" spans="1:6" x14ac:dyDescent="0.25">
      <c r="A5210" s="1">
        <v>3.1935185185185185E-2</v>
      </c>
      <c r="B5210" s="3">
        <v>52.04</v>
      </c>
      <c r="C5210" s="2">
        <v>-0.106</v>
      </c>
      <c r="D5210" s="2">
        <f t="shared" si="162"/>
        <v>-0.53</v>
      </c>
      <c r="E5210" s="2">
        <f t="shared" si="163"/>
        <v>-5.3E-3</v>
      </c>
      <c r="F5210" s="2">
        <f>SUM($E$6:E5210)*0.98+0.1379</f>
        <v>-0.15559066950000003</v>
      </c>
    </row>
    <row r="5211" spans="1:6" x14ac:dyDescent="0.25">
      <c r="A5211" s="1">
        <v>3.1935185185185185E-2</v>
      </c>
      <c r="B5211" s="3">
        <v>52.05</v>
      </c>
      <c r="C5211" s="2">
        <v>0.63700000000000001</v>
      </c>
      <c r="D5211" s="2">
        <f t="shared" si="162"/>
        <v>3.1850000000000001</v>
      </c>
      <c r="E5211" s="2">
        <f t="shared" si="163"/>
        <v>3.1850000000000003E-2</v>
      </c>
      <c r="F5211" s="2">
        <f>SUM($E$6:E5211)*0.98+0.1379</f>
        <v>-0.12437766950000004</v>
      </c>
    </row>
    <row r="5212" spans="1:6" x14ac:dyDescent="0.25">
      <c r="A5212" s="1">
        <v>3.1936342592592586E-2</v>
      </c>
      <c r="B5212" s="3">
        <v>52.06</v>
      </c>
      <c r="C5212" s="2">
        <v>0.313</v>
      </c>
      <c r="D5212" s="2">
        <f t="shared" si="162"/>
        <v>1.5649999999999999</v>
      </c>
      <c r="E5212" s="2">
        <f t="shared" si="163"/>
        <v>1.5650000000000001E-2</v>
      </c>
      <c r="F5212" s="2">
        <f>SUM($E$6:E5212)*0.98+0.1379</f>
        <v>-0.10904066950000002</v>
      </c>
    </row>
    <row r="5213" spans="1:6" x14ac:dyDescent="0.25">
      <c r="A5213" s="1">
        <v>3.1936342592592586E-2</v>
      </c>
      <c r="B5213" s="3">
        <v>52.07</v>
      </c>
      <c r="C5213" s="2">
        <v>0.33800000000000002</v>
      </c>
      <c r="D5213" s="2">
        <f t="shared" si="162"/>
        <v>1.6900000000000002</v>
      </c>
      <c r="E5213" s="2">
        <f t="shared" si="163"/>
        <v>1.6900000000000002E-2</v>
      </c>
      <c r="F5213" s="2">
        <f>SUM($E$6:E5213)*0.98+0.1379</f>
        <v>-9.2478669500000027E-2</v>
      </c>
    </row>
    <row r="5214" spans="1:6" x14ac:dyDescent="0.25">
      <c r="A5214" s="1">
        <v>3.1936342592592586E-2</v>
      </c>
      <c r="B5214" s="3">
        <v>52.08</v>
      </c>
      <c r="C5214" s="2">
        <v>0.123</v>
      </c>
      <c r="D5214" s="2">
        <f t="shared" si="162"/>
        <v>0.61499999999999999</v>
      </c>
      <c r="E5214" s="2">
        <f t="shared" si="163"/>
        <v>6.1500000000000001E-3</v>
      </c>
      <c r="F5214" s="2">
        <f>SUM($E$6:E5214)*0.98+0.1379</f>
        <v>-8.645166950000005E-2</v>
      </c>
    </row>
    <row r="5215" spans="1:6" x14ac:dyDescent="0.25">
      <c r="A5215" s="1">
        <v>3.1936342592592586E-2</v>
      </c>
      <c r="B5215" s="3">
        <v>52.09</v>
      </c>
      <c r="C5215" s="2">
        <v>0.22500000000000001</v>
      </c>
      <c r="D5215" s="2">
        <f t="shared" si="162"/>
        <v>1.125</v>
      </c>
      <c r="E5215" s="2">
        <f t="shared" si="163"/>
        <v>1.125E-2</v>
      </c>
      <c r="F5215" s="2">
        <f>SUM($E$6:E5215)*0.98+0.1379</f>
        <v>-7.5426669500000043E-2</v>
      </c>
    </row>
    <row r="5216" spans="1:6" x14ac:dyDescent="0.25">
      <c r="A5216" s="1">
        <v>3.1936342592592586E-2</v>
      </c>
      <c r="B5216" s="3">
        <v>52.1</v>
      </c>
      <c r="C5216" s="2">
        <v>0.27</v>
      </c>
      <c r="D5216" s="2">
        <f t="shared" si="162"/>
        <v>1.35</v>
      </c>
      <c r="E5216" s="2">
        <f t="shared" si="163"/>
        <v>1.3500000000000002E-2</v>
      </c>
      <c r="F5216" s="2">
        <f>SUM($E$6:E5216)*0.98+0.1379</f>
        <v>-6.2196669500000024E-2</v>
      </c>
    </row>
    <row r="5217" spans="1:6" x14ac:dyDescent="0.25">
      <c r="A5217" s="1">
        <v>3.1936342592592586E-2</v>
      </c>
      <c r="B5217" s="3">
        <v>52.11</v>
      </c>
      <c r="C5217" s="2">
        <v>5.2299999999999999E-2</v>
      </c>
      <c r="D5217" s="2">
        <f t="shared" si="162"/>
        <v>0.26150000000000001</v>
      </c>
      <c r="E5217" s="2">
        <f t="shared" si="163"/>
        <v>2.6150000000000001E-3</v>
      </c>
      <c r="F5217" s="2">
        <f>SUM($E$6:E5217)*0.98+0.1379</f>
        <v>-5.9633969500000023E-2</v>
      </c>
    </row>
    <row r="5218" spans="1:6" x14ac:dyDescent="0.25">
      <c r="A5218" s="1">
        <v>3.1936342592592586E-2</v>
      </c>
      <c r="B5218" s="3">
        <v>52.12</v>
      </c>
      <c r="C5218" s="2">
        <v>0.20499999999999999</v>
      </c>
      <c r="D5218" s="2">
        <f t="shared" si="162"/>
        <v>1.0249999999999999</v>
      </c>
      <c r="E5218" s="2">
        <f t="shared" si="163"/>
        <v>1.0249999999999999E-2</v>
      </c>
      <c r="F5218" s="2">
        <f>SUM($E$6:E5218)*0.98+0.1379</f>
        <v>-4.9588969499999996E-2</v>
      </c>
    </row>
    <row r="5219" spans="1:6" x14ac:dyDescent="0.25">
      <c r="A5219" s="1">
        <v>3.1936342592592586E-2</v>
      </c>
      <c r="B5219" s="3">
        <v>52.13</v>
      </c>
      <c r="C5219" s="2">
        <v>0.42</v>
      </c>
      <c r="D5219" s="2">
        <f t="shared" si="162"/>
        <v>2.1</v>
      </c>
      <c r="E5219" s="2">
        <f t="shared" si="163"/>
        <v>2.1000000000000001E-2</v>
      </c>
      <c r="F5219" s="2">
        <f>SUM($E$6:E5219)*0.98+0.1379</f>
        <v>-2.9008969500000009E-2</v>
      </c>
    </row>
    <row r="5220" spans="1:6" x14ac:dyDescent="0.25">
      <c r="A5220" s="1">
        <v>3.1936342592592586E-2</v>
      </c>
      <c r="B5220" s="3">
        <v>52.14</v>
      </c>
      <c r="C5220" s="2">
        <v>4.53E-2</v>
      </c>
      <c r="D5220" s="2">
        <f t="shared" si="162"/>
        <v>0.22650000000000001</v>
      </c>
      <c r="E5220" s="2">
        <f t="shared" si="163"/>
        <v>2.2650000000000001E-3</v>
      </c>
      <c r="F5220" s="2">
        <f>SUM($E$6:E5220)*0.98+0.1379</f>
        <v>-2.6789269500000018E-2</v>
      </c>
    </row>
    <row r="5221" spans="1:6" x14ac:dyDescent="0.25">
      <c r="A5221" s="1">
        <v>3.1936342592592586E-2</v>
      </c>
      <c r="B5221" s="3">
        <v>52.15</v>
      </c>
      <c r="C5221" s="2">
        <v>0.32100000000000001</v>
      </c>
      <c r="D5221" s="2">
        <f t="shared" si="162"/>
        <v>1.605</v>
      </c>
      <c r="E5221" s="2">
        <f t="shared" si="163"/>
        <v>1.6050000000000002E-2</v>
      </c>
      <c r="F5221" s="2">
        <f>SUM($E$6:E5221)*0.98+0.1379</f>
        <v>-1.1060269500000025E-2</v>
      </c>
    </row>
    <row r="5222" spans="1:6" x14ac:dyDescent="0.25">
      <c r="A5222" s="1">
        <v>3.1937500000000001E-2</v>
      </c>
      <c r="B5222" s="3">
        <v>52.16</v>
      </c>
      <c r="C5222" s="2">
        <v>0.378</v>
      </c>
      <c r="D5222" s="2">
        <f t="shared" si="162"/>
        <v>1.8900000000000001</v>
      </c>
      <c r="E5222" s="2">
        <f t="shared" si="163"/>
        <v>1.89E-2</v>
      </c>
      <c r="F5222" s="2">
        <f>SUM($E$6:E5222)*0.98+0.1379</f>
        <v>7.4617304999999856E-3</v>
      </c>
    </row>
    <row r="5223" spans="1:6" x14ac:dyDescent="0.25">
      <c r="A5223" s="1">
        <v>3.1937500000000001E-2</v>
      </c>
      <c r="B5223" s="3">
        <v>52.17</v>
      </c>
      <c r="C5223" s="2">
        <v>0.27300000000000002</v>
      </c>
      <c r="D5223" s="2">
        <f t="shared" si="162"/>
        <v>1.3650000000000002</v>
      </c>
      <c r="E5223" s="2">
        <f t="shared" si="163"/>
        <v>1.3650000000000002E-2</v>
      </c>
      <c r="F5223" s="2">
        <f>SUM($E$6:E5223)*0.98+0.1379</f>
        <v>2.0838730499999972E-2</v>
      </c>
    </row>
    <row r="5224" spans="1:6" x14ac:dyDescent="0.25">
      <c r="A5224" s="1">
        <v>3.1937500000000001E-2</v>
      </c>
      <c r="B5224" s="3">
        <v>52.18</v>
      </c>
      <c r="C5224" s="2">
        <v>0.193</v>
      </c>
      <c r="D5224" s="2">
        <f t="shared" si="162"/>
        <v>0.96500000000000008</v>
      </c>
      <c r="E5224" s="2">
        <f t="shared" si="163"/>
        <v>9.6500000000000006E-3</v>
      </c>
      <c r="F5224" s="2">
        <f>SUM($E$6:E5224)*0.98+0.1379</f>
        <v>3.0295730499999979E-2</v>
      </c>
    </row>
    <row r="5225" spans="1:6" x14ac:dyDescent="0.25">
      <c r="A5225" s="1">
        <v>3.1937500000000001E-2</v>
      </c>
      <c r="B5225" s="3">
        <v>52.19</v>
      </c>
      <c r="C5225" s="2">
        <v>0.247</v>
      </c>
      <c r="D5225" s="2">
        <f t="shared" si="162"/>
        <v>1.2349999999999999</v>
      </c>
      <c r="E5225" s="2">
        <f t="shared" si="163"/>
        <v>1.235E-2</v>
      </c>
      <c r="F5225" s="2">
        <f>SUM($E$6:E5225)*0.98+0.1379</f>
        <v>4.2398730499999981E-2</v>
      </c>
    </row>
    <row r="5226" spans="1:6" x14ac:dyDescent="0.25">
      <c r="A5226" s="1">
        <v>3.1937500000000001E-2</v>
      </c>
      <c r="B5226" s="3">
        <v>52.2</v>
      </c>
      <c r="C5226" s="2">
        <v>0.40400000000000003</v>
      </c>
      <c r="D5226" s="2">
        <f t="shared" si="162"/>
        <v>2.02</v>
      </c>
      <c r="E5226" s="2">
        <f t="shared" si="163"/>
        <v>2.0199999999999999E-2</v>
      </c>
      <c r="F5226" s="2">
        <f>SUM($E$6:E5226)*0.98+0.1379</f>
        <v>6.2194730499999976E-2</v>
      </c>
    </row>
    <row r="5227" spans="1:6" x14ac:dyDescent="0.25">
      <c r="A5227" s="1">
        <v>3.1937500000000001E-2</v>
      </c>
      <c r="B5227" s="3">
        <v>52.21</v>
      </c>
      <c r="C5227" s="2">
        <v>0.13500000000000001</v>
      </c>
      <c r="D5227" s="2">
        <f t="shared" si="162"/>
        <v>0.67500000000000004</v>
      </c>
      <c r="E5227" s="2">
        <f t="shared" si="163"/>
        <v>6.7500000000000008E-3</v>
      </c>
      <c r="F5227" s="2">
        <f>SUM($E$6:E5227)*0.98+0.1379</f>
        <v>6.8809730499999985E-2</v>
      </c>
    </row>
    <row r="5228" spans="1:6" x14ac:dyDescent="0.25">
      <c r="A5228" s="1">
        <v>3.1937500000000001E-2</v>
      </c>
      <c r="B5228" s="3">
        <v>52.22</v>
      </c>
      <c r="C5228" s="2">
        <v>0.28799999999999998</v>
      </c>
      <c r="D5228" s="2">
        <f t="shared" si="162"/>
        <v>1.44</v>
      </c>
      <c r="E5228" s="2">
        <f t="shared" si="163"/>
        <v>1.44E-2</v>
      </c>
      <c r="F5228" s="2">
        <f>SUM($E$6:E5228)*0.98+0.1379</f>
        <v>8.2921730499999985E-2</v>
      </c>
    </row>
    <row r="5229" spans="1:6" x14ac:dyDescent="0.25">
      <c r="A5229" s="1">
        <v>3.1937500000000001E-2</v>
      </c>
      <c r="B5229" s="3">
        <v>52.23</v>
      </c>
      <c r="C5229" s="2">
        <v>0.185</v>
      </c>
      <c r="D5229" s="2">
        <f t="shared" si="162"/>
        <v>0.92500000000000004</v>
      </c>
      <c r="E5229" s="2">
        <f t="shared" si="163"/>
        <v>9.2500000000000013E-3</v>
      </c>
      <c r="F5229" s="2">
        <f>SUM($E$6:E5229)*0.98+0.1379</f>
        <v>9.1986730499999975E-2</v>
      </c>
    </row>
    <row r="5230" spans="1:6" x14ac:dyDescent="0.25">
      <c r="A5230" s="1">
        <v>3.1937500000000001E-2</v>
      </c>
      <c r="B5230" s="3">
        <v>52.24</v>
      </c>
      <c r="C5230" s="2">
        <v>0.17100000000000001</v>
      </c>
      <c r="D5230" s="2">
        <f t="shared" si="162"/>
        <v>0.85500000000000009</v>
      </c>
      <c r="E5230" s="2">
        <f t="shared" si="163"/>
        <v>8.5500000000000003E-3</v>
      </c>
      <c r="F5230" s="2">
        <f>SUM($E$6:E5230)*0.98+0.1379</f>
        <v>0.10036573049999997</v>
      </c>
    </row>
    <row r="5231" spans="1:6" x14ac:dyDescent="0.25">
      <c r="A5231" s="1">
        <v>3.1937500000000001E-2</v>
      </c>
      <c r="B5231" s="3">
        <v>52.25</v>
      </c>
      <c r="C5231" s="2">
        <v>-3.5300000000000002E-3</v>
      </c>
      <c r="D5231" s="2">
        <f t="shared" si="162"/>
        <v>-1.7649999999999999E-2</v>
      </c>
      <c r="E5231" s="2">
        <f t="shared" si="163"/>
        <v>-1.7649999999999998E-4</v>
      </c>
      <c r="F5231" s="2">
        <f>SUM($E$6:E5231)*0.98+0.1379</f>
        <v>0.10019276049999998</v>
      </c>
    </row>
    <row r="5232" spans="1:6" x14ac:dyDescent="0.25">
      <c r="A5232" s="1">
        <v>3.1938657407407409E-2</v>
      </c>
      <c r="B5232" s="3">
        <v>52.26</v>
      </c>
      <c r="C5232" s="2">
        <v>2.5300000000000001E-3</v>
      </c>
      <c r="D5232" s="2">
        <f t="shared" si="162"/>
        <v>1.2650000000000002E-2</v>
      </c>
      <c r="E5232" s="2">
        <f t="shared" si="163"/>
        <v>1.2650000000000001E-4</v>
      </c>
      <c r="F5232" s="2">
        <f>SUM($E$6:E5232)*0.98+0.1379</f>
        <v>0.10031673049999998</v>
      </c>
    </row>
    <row r="5233" spans="1:6" x14ac:dyDescent="0.25">
      <c r="A5233" s="1">
        <v>3.1938657407407409E-2</v>
      </c>
      <c r="B5233" s="3">
        <v>52.27</v>
      </c>
      <c r="C5233" s="2">
        <v>2.93E-2</v>
      </c>
      <c r="D5233" s="2">
        <f t="shared" si="162"/>
        <v>0.14649999999999999</v>
      </c>
      <c r="E5233" s="2">
        <f t="shared" si="163"/>
        <v>1.4649999999999999E-3</v>
      </c>
      <c r="F5233" s="2">
        <f>SUM($E$6:E5233)*0.98+0.1379</f>
        <v>0.10175243049999998</v>
      </c>
    </row>
    <row r="5234" spans="1:6" x14ac:dyDescent="0.25">
      <c r="A5234" s="1">
        <v>3.1938657407407409E-2</v>
      </c>
      <c r="B5234" s="3">
        <v>52.28</v>
      </c>
      <c r="C5234" s="2">
        <v>6.6900000000000001E-2</v>
      </c>
      <c r="D5234" s="2">
        <f t="shared" si="162"/>
        <v>0.33450000000000002</v>
      </c>
      <c r="E5234" s="2">
        <f t="shared" si="163"/>
        <v>3.3450000000000003E-3</v>
      </c>
      <c r="F5234" s="2">
        <f>SUM($E$6:E5234)*0.98+0.1379</f>
        <v>0.10503053049999998</v>
      </c>
    </row>
    <row r="5235" spans="1:6" x14ac:dyDescent="0.25">
      <c r="A5235" s="1">
        <v>3.1938657407407409E-2</v>
      </c>
      <c r="B5235" s="3">
        <v>52.29</v>
      </c>
      <c r="C5235" s="2">
        <v>-0.48599999999999999</v>
      </c>
      <c r="D5235" s="2">
        <f t="shared" si="162"/>
        <v>-2.4299999999999997</v>
      </c>
      <c r="E5235" s="2">
        <f t="shared" si="163"/>
        <v>-2.4299999999999999E-2</v>
      </c>
      <c r="F5235" s="2">
        <f>SUM($E$6:E5235)*0.98+0.1379</f>
        <v>8.1216530499999995E-2</v>
      </c>
    </row>
    <row r="5236" spans="1:6" x14ac:dyDescent="0.25">
      <c r="A5236" s="1">
        <v>3.1938657407407409E-2</v>
      </c>
      <c r="B5236" s="3">
        <v>52.3</v>
      </c>
      <c r="C5236" s="2">
        <v>-0.10199999999999999</v>
      </c>
      <c r="D5236" s="2">
        <f t="shared" si="162"/>
        <v>-0.51</v>
      </c>
      <c r="E5236" s="2">
        <f t="shared" si="163"/>
        <v>-5.1000000000000004E-3</v>
      </c>
      <c r="F5236" s="2">
        <f>SUM($E$6:E5236)*0.98+0.1379</f>
        <v>7.6218530499999979E-2</v>
      </c>
    </row>
    <row r="5237" spans="1:6" x14ac:dyDescent="0.25">
      <c r="A5237" s="1">
        <v>3.1938657407407409E-2</v>
      </c>
      <c r="B5237" s="3">
        <v>52.31</v>
      </c>
      <c r="C5237" s="2">
        <v>-0.29099999999999998</v>
      </c>
      <c r="D5237" s="2">
        <f t="shared" si="162"/>
        <v>-1.4549999999999998</v>
      </c>
      <c r="E5237" s="2">
        <f t="shared" si="163"/>
        <v>-1.4549999999999999E-2</v>
      </c>
      <c r="F5237" s="2">
        <f>SUM($E$6:E5237)*0.98+0.1379</f>
        <v>6.1959530499999985E-2</v>
      </c>
    </row>
    <row r="5238" spans="1:6" x14ac:dyDescent="0.25">
      <c r="A5238" s="1">
        <v>3.1938657407407409E-2</v>
      </c>
      <c r="B5238" s="3">
        <v>52.32</v>
      </c>
      <c r="C5238" s="2">
        <v>-0.39100000000000001</v>
      </c>
      <c r="D5238" s="2">
        <f t="shared" si="162"/>
        <v>-1.9550000000000001</v>
      </c>
      <c r="E5238" s="2">
        <f t="shared" si="163"/>
        <v>-1.9550000000000001E-2</v>
      </c>
      <c r="F5238" s="2">
        <f>SUM($E$6:E5238)*0.98+0.1379</f>
        <v>4.2800530499999989E-2</v>
      </c>
    </row>
    <row r="5239" spans="1:6" x14ac:dyDescent="0.25">
      <c r="A5239" s="1">
        <v>3.1938657407407409E-2</v>
      </c>
      <c r="B5239" s="3">
        <v>52.33</v>
      </c>
      <c r="C5239" s="2">
        <v>-0.35699999999999998</v>
      </c>
      <c r="D5239" s="2">
        <f t="shared" si="162"/>
        <v>-1.7849999999999999</v>
      </c>
      <c r="E5239" s="2">
        <f t="shared" si="163"/>
        <v>-1.7850000000000001E-2</v>
      </c>
      <c r="F5239" s="2">
        <f>SUM($E$6:E5239)*0.98+0.1379</f>
        <v>2.5307530499999981E-2</v>
      </c>
    </row>
    <row r="5240" spans="1:6" x14ac:dyDescent="0.25">
      <c r="A5240" s="1">
        <v>3.1938657407407409E-2</v>
      </c>
      <c r="B5240" s="3">
        <v>52.34</v>
      </c>
      <c r="C5240" s="2">
        <v>-0.57299999999999995</v>
      </c>
      <c r="D5240" s="2">
        <f t="shared" si="162"/>
        <v>-2.8649999999999998</v>
      </c>
      <c r="E5240" s="2">
        <f t="shared" si="163"/>
        <v>-2.8649999999999998E-2</v>
      </c>
      <c r="F5240" s="2">
        <f>SUM($E$6:E5240)*0.98+0.1379</f>
        <v>-2.769469500000038E-3</v>
      </c>
    </row>
    <row r="5241" spans="1:6" x14ac:dyDescent="0.25">
      <c r="A5241" s="1">
        <v>3.1938657407407409E-2</v>
      </c>
      <c r="B5241" s="3">
        <v>52.35</v>
      </c>
      <c r="C5241" s="2">
        <v>-0.40899999999999997</v>
      </c>
      <c r="D5241" s="2">
        <f t="shared" si="162"/>
        <v>-2.0449999999999999</v>
      </c>
      <c r="E5241" s="2">
        <f t="shared" si="163"/>
        <v>-2.0449999999999999E-2</v>
      </c>
      <c r="F5241" s="2">
        <f>SUM($E$6:E5241)*0.98+0.1379</f>
        <v>-2.2810469500000013E-2</v>
      </c>
    </row>
    <row r="5242" spans="1:6" x14ac:dyDescent="0.25">
      <c r="A5242" s="1">
        <v>3.1939814814814817E-2</v>
      </c>
      <c r="B5242" s="3">
        <v>52.36</v>
      </c>
      <c r="C5242" s="2">
        <v>-0.30199999999999999</v>
      </c>
      <c r="D5242" s="2">
        <f t="shared" si="162"/>
        <v>-1.51</v>
      </c>
      <c r="E5242" s="2">
        <f t="shared" si="163"/>
        <v>-1.5100000000000001E-2</v>
      </c>
      <c r="F5242" s="2">
        <f>SUM($E$6:E5242)*0.98+0.1379</f>
        <v>-3.7608469500000019E-2</v>
      </c>
    </row>
    <row r="5243" spans="1:6" x14ac:dyDescent="0.25">
      <c r="A5243" s="1">
        <v>3.1939814814814817E-2</v>
      </c>
      <c r="B5243" s="3">
        <v>52.37</v>
      </c>
      <c r="C5243" s="2">
        <v>-0.56999999999999995</v>
      </c>
      <c r="D5243" s="2">
        <f t="shared" si="162"/>
        <v>-2.8499999999999996</v>
      </c>
      <c r="E5243" s="2">
        <f t="shared" si="163"/>
        <v>-2.8499999999999998E-2</v>
      </c>
      <c r="F5243" s="2">
        <f>SUM($E$6:E5243)*0.98+0.1379</f>
        <v>-6.5538469500000029E-2</v>
      </c>
    </row>
    <row r="5244" spans="1:6" x14ac:dyDescent="0.25">
      <c r="A5244" s="1">
        <v>3.1939814814814817E-2</v>
      </c>
      <c r="B5244" s="3">
        <v>52.38</v>
      </c>
      <c r="C5244" s="2">
        <v>-0.154</v>
      </c>
      <c r="D5244" s="2">
        <f t="shared" si="162"/>
        <v>-0.77</v>
      </c>
      <c r="E5244" s="2">
        <f t="shared" si="163"/>
        <v>-7.7000000000000002E-3</v>
      </c>
      <c r="F5244" s="2">
        <f>SUM($E$6:E5244)*0.98+0.1379</f>
        <v>-7.3084469500000027E-2</v>
      </c>
    </row>
    <row r="5245" spans="1:6" x14ac:dyDescent="0.25">
      <c r="A5245" s="1">
        <v>3.1939814814814817E-2</v>
      </c>
      <c r="B5245" s="3">
        <v>52.39</v>
      </c>
      <c r="C5245" s="2">
        <v>-0.76600000000000001</v>
      </c>
      <c r="D5245" s="2">
        <f t="shared" si="162"/>
        <v>-3.83</v>
      </c>
      <c r="E5245" s="2">
        <f t="shared" si="163"/>
        <v>-3.8300000000000001E-2</v>
      </c>
      <c r="F5245" s="2">
        <f>SUM($E$6:E5245)*0.98+0.1379</f>
        <v>-0.11061846950000004</v>
      </c>
    </row>
    <row r="5246" spans="1:6" x14ac:dyDescent="0.25">
      <c r="A5246" s="1">
        <v>3.1939814814814817E-2</v>
      </c>
      <c r="B5246" s="3">
        <v>52.4</v>
      </c>
      <c r="C5246" s="2">
        <v>-0.35199999999999998</v>
      </c>
      <c r="D5246" s="2">
        <f t="shared" si="162"/>
        <v>-1.7599999999999998</v>
      </c>
      <c r="E5246" s="2">
        <f t="shared" si="163"/>
        <v>-1.7599999999999998E-2</v>
      </c>
      <c r="F5246" s="2">
        <f>SUM($E$6:E5246)*0.98+0.1379</f>
        <v>-0.12786646950000005</v>
      </c>
    </row>
    <row r="5247" spans="1:6" x14ac:dyDescent="0.25">
      <c r="A5247" s="1">
        <v>3.1939814814814817E-2</v>
      </c>
      <c r="B5247" s="3">
        <v>52.41</v>
      </c>
      <c r="C5247" s="2">
        <v>-0.12</v>
      </c>
      <c r="D5247" s="2">
        <f t="shared" si="162"/>
        <v>-0.6</v>
      </c>
      <c r="E5247" s="2">
        <f t="shared" si="163"/>
        <v>-6.0000000000000001E-3</v>
      </c>
      <c r="F5247" s="2">
        <f>SUM($E$6:E5247)*0.98+0.1379</f>
        <v>-0.13374646950000005</v>
      </c>
    </row>
    <row r="5248" spans="1:6" x14ac:dyDescent="0.25">
      <c r="A5248" s="1">
        <v>3.1939814814814817E-2</v>
      </c>
      <c r="B5248" s="3">
        <v>52.42</v>
      </c>
      <c r="C5248" s="2">
        <v>-0.307</v>
      </c>
      <c r="D5248" s="2">
        <f t="shared" si="162"/>
        <v>-1.5349999999999999</v>
      </c>
      <c r="E5248" s="2">
        <f t="shared" si="163"/>
        <v>-1.5349999999999999E-2</v>
      </c>
      <c r="F5248" s="2">
        <f>SUM($E$6:E5248)*0.98+0.1379</f>
        <v>-0.14878946950000002</v>
      </c>
    </row>
    <row r="5249" spans="1:6" x14ac:dyDescent="0.25">
      <c r="A5249" s="1">
        <v>3.1939814814814817E-2</v>
      </c>
      <c r="B5249" s="3">
        <v>52.43</v>
      </c>
      <c r="C5249" s="2">
        <v>-0.126</v>
      </c>
      <c r="D5249" s="2">
        <f t="shared" si="162"/>
        <v>-0.63</v>
      </c>
      <c r="E5249" s="2">
        <f t="shared" si="163"/>
        <v>-6.3E-3</v>
      </c>
      <c r="F5249" s="2">
        <f>SUM($E$6:E5249)*0.98+0.1379</f>
        <v>-0.15496346949999998</v>
      </c>
    </row>
    <row r="5250" spans="1:6" x14ac:dyDescent="0.25">
      <c r="A5250" s="1">
        <v>3.1939814814814817E-2</v>
      </c>
      <c r="B5250" s="3">
        <v>52.44</v>
      </c>
      <c r="C5250" s="2">
        <v>-0.12</v>
      </c>
      <c r="D5250" s="2">
        <f t="shared" si="162"/>
        <v>-0.6</v>
      </c>
      <c r="E5250" s="2">
        <f t="shared" si="163"/>
        <v>-6.0000000000000001E-3</v>
      </c>
      <c r="F5250" s="2">
        <f>SUM($E$6:E5250)*0.98+0.1379</f>
        <v>-0.16084346949999997</v>
      </c>
    </row>
    <row r="5251" spans="1:6" x14ac:dyDescent="0.25">
      <c r="A5251" s="1">
        <v>3.1939814814814817E-2</v>
      </c>
      <c r="B5251" s="3">
        <v>52.45</v>
      </c>
      <c r="C5251" s="2">
        <v>0.26</v>
      </c>
      <c r="D5251" s="2">
        <f t="shared" si="162"/>
        <v>1.3</v>
      </c>
      <c r="E5251" s="2">
        <f t="shared" si="163"/>
        <v>1.3000000000000001E-2</v>
      </c>
      <c r="F5251" s="2">
        <f>SUM($E$6:E5251)*0.98+0.1379</f>
        <v>-0.1481034695</v>
      </c>
    </row>
    <row r="5252" spans="1:6" x14ac:dyDescent="0.25">
      <c r="A5252" s="1">
        <v>3.1940972222222218E-2</v>
      </c>
      <c r="B5252" s="3">
        <v>52.46</v>
      </c>
      <c r="C5252" s="2">
        <v>0.188</v>
      </c>
      <c r="D5252" s="2">
        <f t="shared" si="162"/>
        <v>0.94</v>
      </c>
      <c r="E5252" s="2">
        <f t="shared" si="163"/>
        <v>9.4000000000000004E-3</v>
      </c>
      <c r="F5252" s="2">
        <f>SUM($E$6:E5252)*0.98+0.1379</f>
        <v>-0.13889146949999995</v>
      </c>
    </row>
    <row r="5253" spans="1:6" x14ac:dyDescent="0.25">
      <c r="A5253" s="1">
        <v>3.1940972222222218E-2</v>
      </c>
      <c r="B5253" s="3">
        <v>52.47</v>
      </c>
      <c r="C5253" s="2">
        <v>0.28699999999999998</v>
      </c>
      <c r="D5253" s="2">
        <f t="shared" si="162"/>
        <v>1.4349999999999998</v>
      </c>
      <c r="E5253" s="2">
        <f t="shared" si="163"/>
        <v>1.4349999999999998E-2</v>
      </c>
      <c r="F5253" s="2">
        <f>SUM($E$6:E5253)*0.98+0.1379</f>
        <v>-0.12482846950000001</v>
      </c>
    </row>
    <row r="5254" spans="1:6" x14ac:dyDescent="0.25">
      <c r="A5254" s="1">
        <v>3.1940972222222218E-2</v>
      </c>
      <c r="B5254" s="3">
        <v>52.48</v>
      </c>
      <c r="C5254" s="2">
        <v>0.60399999999999998</v>
      </c>
      <c r="D5254" s="2">
        <f t="shared" si="162"/>
        <v>3.02</v>
      </c>
      <c r="E5254" s="2">
        <f t="shared" si="163"/>
        <v>3.0200000000000001E-2</v>
      </c>
      <c r="F5254" s="2">
        <f>SUM($E$6:E5254)*0.98+0.1379</f>
        <v>-9.5232469499999972E-2</v>
      </c>
    </row>
    <row r="5255" spans="1:6" x14ac:dyDescent="0.25">
      <c r="A5255" s="1">
        <v>3.1940972222222218E-2</v>
      </c>
      <c r="B5255" s="3">
        <v>52.49</v>
      </c>
      <c r="C5255" s="2">
        <v>0.60499999999999998</v>
      </c>
      <c r="D5255" s="2">
        <f t="shared" ref="D5255:D5318" si="164">C5255*5</f>
        <v>3.0249999999999999</v>
      </c>
      <c r="E5255" s="2">
        <f t="shared" ref="E5255:E5318" si="165">D5255*0.01</f>
        <v>3.0249999999999999E-2</v>
      </c>
      <c r="F5255" s="2">
        <f>SUM($E$6:E5255)*0.98+0.1379</f>
        <v>-6.5587469499999995E-2</v>
      </c>
    </row>
    <row r="5256" spans="1:6" x14ac:dyDescent="0.25">
      <c r="A5256" s="1">
        <v>3.1940972222222218E-2</v>
      </c>
      <c r="B5256" s="3">
        <v>52.5</v>
      </c>
      <c r="C5256" s="2">
        <v>0.22500000000000001</v>
      </c>
      <c r="D5256" s="2">
        <f t="shared" si="164"/>
        <v>1.125</v>
      </c>
      <c r="E5256" s="2">
        <f t="shared" si="165"/>
        <v>1.125E-2</v>
      </c>
      <c r="F5256" s="2">
        <f>SUM($E$6:E5256)*0.98+0.1379</f>
        <v>-5.4562469499999988E-2</v>
      </c>
    </row>
    <row r="5257" spans="1:6" x14ac:dyDescent="0.25">
      <c r="A5257" s="1">
        <v>3.1940972222222218E-2</v>
      </c>
      <c r="B5257" s="3">
        <v>52.51</v>
      </c>
      <c r="C5257" s="2">
        <v>0.751</v>
      </c>
      <c r="D5257" s="2">
        <f t="shared" si="164"/>
        <v>3.7549999999999999</v>
      </c>
      <c r="E5257" s="2">
        <f t="shared" si="165"/>
        <v>3.755E-2</v>
      </c>
      <c r="F5257" s="2">
        <f>SUM($E$6:E5257)*0.98+0.1379</f>
        <v>-1.776346949999999E-2</v>
      </c>
    </row>
    <row r="5258" spans="1:6" x14ac:dyDescent="0.25">
      <c r="A5258" s="1">
        <v>3.1940972222222218E-2</v>
      </c>
      <c r="B5258" s="3">
        <v>52.52</v>
      </c>
      <c r="C5258" s="2">
        <v>0.61899999999999999</v>
      </c>
      <c r="D5258" s="2">
        <f t="shared" si="164"/>
        <v>3.0949999999999998</v>
      </c>
      <c r="E5258" s="2">
        <f t="shared" si="165"/>
        <v>3.0949999999999998E-2</v>
      </c>
      <c r="F5258" s="2">
        <f>SUM($E$6:E5258)*0.98+0.1379</f>
        <v>1.2567530500000035E-2</v>
      </c>
    </row>
    <row r="5259" spans="1:6" x14ac:dyDescent="0.25">
      <c r="A5259" s="1">
        <v>3.1940972222222218E-2</v>
      </c>
      <c r="B5259" s="3">
        <v>52.53</v>
      </c>
      <c r="C5259" s="2">
        <v>0.47899999999999998</v>
      </c>
      <c r="D5259" s="2">
        <f t="shared" si="164"/>
        <v>2.395</v>
      </c>
      <c r="E5259" s="2">
        <f t="shared" si="165"/>
        <v>2.3949999999999999E-2</v>
      </c>
      <c r="F5259" s="2">
        <f>SUM($E$6:E5259)*0.98+0.1379</f>
        <v>3.6038530500000027E-2</v>
      </c>
    </row>
    <row r="5260" spans="1:6" x14ac:dyDescent="0.25">
      <c r="A5260" s="1">
        <v>3.1940972222222218E-2</v>
      </c>
      <c r="B5260" s="3">
        <v>52.54</v>
      </c>
      <c r="C5260" s="2">
        <v>0.625</v>
      </c>
      <c r="D5260" s="2">
        <f t="shared" si="164"/>
        <v>3.125</v>
      </c>
      <c r="E5260" s="2">
        <f t="shared" si="165"/>
        <v>3.125E-2</v>
      </c>
      <c r="F5260" s="2">
        <f>SUM($E$6:E5260)*0.98+0.1379</f>
        <v>6.6663530500000026E-2</v>
      </c>
    </row>
    <row r="5261" spans="1:6" x14ac:dyDescent="0.25">
      <c r="A5261" s="1">
        <v>3.1940972222222218E-2</v>
      </c>
      <c r="B5261" s="3">
        <v>52.55</v>
      </c>
      <c r="C5261" s="2">
        <v>0.55400000000000005</v>
      </c>
      <c r="D5261" s="2">
        <f t="shared" si="164"/>
        <v>2.7700000000000005</v>
      </c>
      <c r="E5261" s="2">
        <f t="shared" si="165"/>
        <v>2.7700000000000006E-2</v>
      </c>
      <c r="F5261" s="2">
        <f>SUM($E$6:E5261)*0.98+0.1379</f>
        <v>9.380953050000003E-2</v>
      </c>
    </row>
    <row r="5262" spans="1:6" x14ac:dyDescent="0.25">
      <c r="A5262" s="1">
        <v>3.1942129629629633E-2</v>
      </c>
      <c r="B5262" s="3">
        <v>52.56</v>
      </c>
      <c r="C5262" s="2">
        <v>0.74399999999999999</v>
      </c>
      <c r="D5262" s="2">
        <f t="shared" si="164"/>
        <v>3.7199999999999998</v>
      </c>
      <c r="E5262" s="2">
        <f t="shared" si="165"/>
        <v>3.7199999999999997E-2</v>
      </c>
      <c r="F5262" s="2">
        <f>SUM($E$6:E5262)*0.98+0.1379</f>
        <v>0.13026553050000003</v>
      </c>
    </row>
    <row r="5263" spans="1:6" x14ac:dyDescent="0.25">
      <c r="A5263" s="1">
        <v>3.1942129629629633E-2</v>
      </c>
      <c r="B5263" s="3">
        <v>52.57</v>
      </c>
      <c r="C5263" s="2">
        <v>0.68799999999999994</v>
      </c>
      <c r="D5263" s="2">
        <f t="shared" si="164"/>
        <v>3.4399999999999995</v>
      </c>
      <c r="E5263" s="2">
        <f t="shared" si="165"/>
        <v>3.4399999999999993E-2</v>
      </c>
      <c r="F5263" s="2">
        <f>SUM($E$6:E5263)*0.98+0.1379</f>
        <v>0.16397753050000002</v>
      </c>
    </row>
    <row r="5264" spans="1:6" x14ac:dyDescent="0.25">
      <c r="A5264" s="1">
        <v>3.1942129629629633E-2</v>
      </c>
      <c r="B5264" s="3">
        <v>52.58</v>
      </c>
      <c r="C5264" s="2">
        <v>0.53400000000000003</v>
      </c>
      <c r="D5264" s="2">
        <f t="shared" si="164"/>
        <v>2.67</v>
      </c>
      <c r="E5264" s="2">
        <f t="shared" si="165"/>
        <v>2.6700000000000002E-2</v>
      </c>
      <c r="F5264" s="2">
        <f>SUM($E$6:E5264)*0.98+0.1379</f>
        <v>0.19014353050000002</v>
      </c>
    </row>
    <row r="5265" spans="1:6" x14ac:dyDescent="0.25">
      <c r="A5265" s="1">
        <v>3.1942129629629633E-2</v>
      </c>
      <c r="B5265" s="3">
        <v>52.59</v>
      </c>
      <c r="C5265" s="2">
        <v>0.54800000000000004</v>
      </c>
      <c r="D5265" s="2">
        <f t="shared" si="164"/>
        <v>2.74</v>
      </c>
      <c r="E5265" s="2">
        <f t="shared" si="165"/>
        <v>2.7400000000000004E-2</v>
      </c>
      <c r="F5265" s="2">
        <f>SUM($E$6:E5265)*0.98+0.1379</f>
        <v>0.21699553050000003</v>
      </c>
    </row>
    <row r="5266" spans="1:6" x14ac:dyDescent="0.25">
      <c r="A5266" s="1">
        <v>3.1942129629629633E-2</v>
      </c>
      <c r="B5266" s="3">
        <v>52.6</v>
      </c>
      <c r="C5266" s="2">
        <v>3.5700000000000003E-2</v>
      </c>
      <c r="D5266" s="2">
        <f t="shared" si="164"/>
        <v>0.17850000000000002</v>
      </c>
      <c r="E5266" s="2">
        <f t="shared" si="165"/>
        <v>1.7850000000000001E-3</v>
      </c>
      <c r="F5266" s="2">
        <f>SUM($E$6:E5266)*0.98+0.1379</f>
        <v>0.21874483050000001</v>
      </c>
    </row>
    <row r="5267" spans="1:6" x14ac:dyDescent="0.25">
      <c r="A5267" s="1">
        <v>3.1942129629629633E-2</v>
      </c>
      <c r="B5267" s="3">
        <v>52.61</v>
      </c>
      <c r="C5267" s="2">
        <v>0.442</v>
      </c>
      <c r="D5267" s="2">
        <f t="shared" si="164"/>
        <v>2.21</v>
      </c>
      <c r="E5267" s="2">
        <f t="shared" si="165"/>
        <v>2.2100000000000002E-2</v>
      </c>
      <c r="F5267" s="2">
        <f>SUM($E$6:E5267)*0.98+0.1379</f>
        <v>0.24040283050000003</v>
      </c>
    </row>
    <row r="5268" spans="1:6" x14ac:dyDescent="0.25">
      <c r="A5268" s="1">
        <v>3.1942129629629633E-2</v>
      </c>
      <c r="B5268" s="3">
        <v>52.62</v>
      </c>
      <c r="C5268" s="2">
        <v>5.7200000000000003E-3</v>
      </c>
      <c r="D5268" s="2">
        <f t="shared" si="164"/>
        <v>2.86E-2</v>
      </c>
      <c r="E5268" s="2">
        <f t="shared" si="165"/>
        <v>2.8600000000000001E-4</v>
      </c>
      <c r="F5268" s="2">
        <f>SUM($E$6:E5268)*0.98+0.1379</f>
        <v>0.24068311050000002</v>
      </c>
    </row>
    <row r="5269" spans="1:6" x14ac:dyDescent="0.25">
      <c r="A5269" s="1">
        <v>3.1942129629629633E-2</v>
      </c>
      <c r="B5269" s="3">
        <v>52.63</v>
      </c>
      <c r="C5269" s="2">
        <v>-0.16600000000000001</v>
      </c>
      <c r="D5269" s="2">
        <f t="shared" si="164"/>
        <v>-0.83000000000000007</v>
      </c>
      <c r="E5269" s="2">
        <f t="shared" si="165"/>
        <v>-8.3000000000000001E-3</v>
      </c>
      <c r="F5269" s="2">
        <f>SUM($E$6:E5269)*0.98+0.1379</f>
        <v>0.23254911050000002</v>
      </c>
    </row>
    <row r="5270" spans="1:6" x14ac:dyDescent="0.25">
      <c r="A5270" s="1">
        <v>3.1942129629629633E-2</v>
      </c>
      <c r="B5270" s="3">
        <v>52.64</v>
      </c>
      <c r="C5270" s="2">
        <v>-0.41499999999999998</v>
      </c>
      <c r="D5270" s="2">
        <f t="shared" si="164"/>
        <v>-2.0749999999999997</v>
      </c>
      <c r="E5270" s="2">
        <f t="shared" si="165"/>
        <v>-2.0749999999999998E-2</v>
      </c>
      <c r="F5270" s="2">
        <f>SUM($E$6:E5270)*0.98+0.1379</f>
        <v>0.2122141105</v>
      </c>
    </row>
    <row r="5271" spans="1:6" x14ac:dyDescent="0.25">
      <c r="A5271" s="1">
        <v>3.1942129629629633E-2</v>
      </c>
      <c r="B5271" s="3">
        <v>52.65</v>
      </c>
      <c r="C5271" s="2">
        <v>-0.30099999999999999</v>
      </c>
      <c r="D5271" s="2">
        <f t="shared" si="164"/>
        <v>-1.5049999999999999</v>
      </c>
      <c r="E5271" s="2">
        <f t="shared" si="165"/>
        <v>-1.5049999999999999E-2</v>
      </c>
      <c r="F5271" s="2">
        <f>SUM($E$6:E5271)*0.98+0.1379</f>
        <v>0.19746511050000001</v>
      </c>
    </row>
    <row r="5272" spans="1:6" x14ac:dyDescent="0.25">
      <c r="A5272" s="1">
        <v>3.1943287037037034E-2</v>
      </c>
      <c r="B5272" s="3">
        <v>52.66</v>
      </c>
      <c r="C5272" s="2">
        <v>-0.248</v>
      </c>
      <c r="D5272" s="2">
        <f t="shared" si="164"/>
        <v>-1.24</v>
      </c>
      <c r="E5272" s="2">
        <f t="shared" si="165"/>
        <v>-1.24E-2</v>
      </c>
      <c r="F5272" s="2">
        <f>SUM($E$6:E5272)*0.98+0.1379</f>
        <v>0.18531311050000002</v>
      </c>
    </row>
    <row r="5273" spans="1:6" x14ac:dyDescent="0.25">
      <c r="A5273" s="1">
        <v>3.1943287037037034E-2</v>
      </c>
      <c r="B5273" s="3">
        <v>52.67</v>
      </c>
      <c r="C5273" s="2">
        <v>-1.17</v>
      </c>
      <c r="D5273" s="2">
        <f t="shared" si="164"/>
        <v>-5.85</v>
      </c>
      <c r="E5273" s="2">
        <f t="shared" si="165"/>
        <v>-5.8499999999999996E-2</v>
      </c>
      <c r="F5273" s="2">
        <f>SUM($E$6:E5273)*0.98+0.1379</f>
        <v>0.1279831105</v>
      </c>
    </row>
    <row r="5274" spans="1:6" x14ac:dyDescent="0.25">
      <c r="A5274" s="1">
        <v>3.1943287037037034E-2</v>
      </c>
      <c r="B5274" s="3">
        <v>52.68</v>
      </c>
      <c r="C5274" s="2">
        <v>-0.377</v>
      </c>
      <c r="D5274" s="2">
        <f t="shared" si="164"/>
        <v>-1.885</v>
      </c>
      <c r="E5274" s="2">
        <f t="shared" si="165"/>
        <v>-1.8850000000000002E-2</v>
      </c>
      <c r="F5274" s="2">
        <f>SUM($E$6:E5274)*0.98+0.1379</f>
        <v>0.10951011050000001</v>
      </c>
    </row>
    <row r="5275" spans="1:6" x14ac:dyDescent="0.25">
      <c r="A5275" s="1">
        <v>3.1943287037037034E-2</v>
      </c>
      <c r="B5275" s="3">
        <v>52.69</v>
      </c>
      <c r="C5275" s="2">
        <v>-0.78600000000000003</v>
      </c>
      <c r="D5275" s="2">
        <f t="shared" si="164"/>
        <v>-3.93</v>
      </c>
      <c r="E5275" s="2">
        <f t="shared" si="165"/>
        <v>-3.9300000000000002E-2</v>
      </c>
      <c r="F5275" s="2">
        <f>SUM($E$6:E5275)*0.98+0.1379</f>
        <v>7.0996110500000001E-2</v>
      </c>
    </row>
    <row r="5276" spans="1:6" x14ac:dyDescent="0.25">
      <c r="A5276" s="1">
        <v>3.1943287037037034E-2</v>
      </c>
      <c r="B5276" s="3">
        <v>52.7</v>
      </c>
      <c r="C5276" s="2">
        <v>-0.63600000000000001</v>
      </c>
      <c r="D5276" s="2">
        <f t="shared" si="164"/>
        <v>-3.18</v>
      </c>
      <c r="E5276" s="2">
        <f t="shared" si="165"/>
        <v>-3.1800000000000002E-2</v>
      </c>
      <c r="F5276" s="2">
        <f>SUM($E$6:E5276)*0.98+0.1379</f>
        <v>3.9832110500000018E-2</v>
      </c>
    </row>
    <row r="5277" spans="1:6" x14ac:dyDescent="0.25">
      <c r="A5277" s="1">
        <v>3.1943287037037034E-2</v>
      </c>
      <c r="B5277" s="3">
        <v>52.71</v>
      </c>
      <c r="C5277" s="2">
        <v>-0.501</v>
      </c>
      <c r="D5277" s="2">
        <f t="shared" si="164"/>
        <v>-2.5049999999999999</v>
      </c>
      <c r="E5277" s="2">
        <f t="shared" si="165"/>
        <v>-2.5049999999999999E-2</v>
      </c>
      <c r="F5277" s="2">
        <f>SUM($E$6:E5277)*0.98+0.1379</f>
        <v>1.5283110500000016E-2</v>
      </c>
    </row>
    <row r="5278" spans="1:6" x14ac:dyDescent="0.25">
      <c r="A5278" s="1">
        <v>3.1943287037037034E-2</v>
      </c>
      <c r="B5278" s="3">
        <v>52.72</v>
      </c>
      <c r="C5278" s="2">
        <v>-0.63900000000000001</v>
      </c>
      <c r="D5278" s="2">
        <f t="shared" si="164"/>
        <v>-3.1950000000000003</v>
      </c>
      <c r="E5278" s="2">
        <f t="shared" si="165"/>
        <v>-3.1950000000000006E-2</v>
      </c>
      <c r="F5278" s="2">
        <f>SUM($E$6:E5278)*0.98+0.1379</f>
        <v>-1.6027889499999975E-2</v>
      </c>
    </row>
    <row r="5279" spans="1:6" x14ac:dyDescent="0.25">
      <c r="A5279" s="1">
        <v>3.1943287037037034E-2</v>
      </c>
      <c r="B5279" s="3">
        <v>52.73</v>
      </c>
      <c r="C5279" s="2">
        <v>-0.76100000000000001</v>
      </c>
      <c r="D5279" s="2">
        <f t="shared" si="164"/>
        <v>-3.8050000000000002</v>
      </c>
      <c r="E5279" s="2">
        <f t="shared" si="165"/>
        <v>-3.805E-2</v>
      </c>
      <c r="F5279" s="2">
        <f>SUM($E$6:E5279)*0.98+0.1379</f>
        <v>-5.3316889499999992E-2</v>
      </c>
    </row>
    <row r="5280" spans="1:6" x14ac:dyDescent="0.25">
      <c r="A5280" s="1">
        <v>3.1943287037037034E-2</v>
      </c>
      <c r="B5280" s="3">
        <v>52.74</v>
      </c>
      <c r="C5280" s="2">
        <v>-0.34200000000000003</v>
      </c>
      <c r="D5280" s="2">
        <f t="shared" si="164"/>
        <v>-1.7100000000000002</v>
      </c>
      <c r="E5280" s="2">
        <f t="shared" si="165"/>
        <v>-1.7100000000000001E-2</v>
      </c>
      <c r="F5280" s="2">
        <f>SUM($E$6:E5280)*0.98+0.1379</f>
        <v>-7.0074889499999987E-2</v>
      </c>
    </row>
    <row r="5281" spans="1:6" x14ac:dyDescent="0.25">
      <c r="A5281" s="1">
        <v>3.1943287037037034E-2</v>
      </c>
      <c r="B5281" s="3">
        <v>52.75</v>
      </c>
      <c r="C5281" s="2">
        <v>-0.54500000000000004</v>
      </c>
      <c r="D5281" s="2">
        <f t="shared" si="164"/>
        <v>-2.7250000000000001</v>
      </c>
      <c r="E5281" s="2">
        <f t="shared" si="165"/>
        <v>-2.725E-2</v>
      </c>
      <c r="F5281" s="2">
        <f>SUM($E$6:E5281)*0.98+0.1379</f>
        <v>-9.6779889499999994E-2</v>
      </c>
    </row>
    <row r="5282" spans="1:6" x14ac:dyDescent="0.25">
      <c r="A5282" s="1">
        <v>3.1944444444444449E-2</v>
      </c>
      <c r="B5282" s="3">
        <v>52.76</v>
      </c>
      <c r="C5282" s="2">
        <v>-9.1899999999999996E-2</v>
      </c>
      <c r="D5282" s="2">
        <f t="shared" si="164"/>
        <v>-0.45949999999999996</v>
      </c>
      <c r="E5282" s="2">
        <f t="shared" si="165"/>
        <v>-4.5950000000000001E-3</v>
      </c>
      <c r="F5282" s="2">
        <f>SUM($E$6:E5282)*0.98+0.1379</f>
        <v>-0.10128298949999998</v>
      </c>
    </row>
    <row r="5283" spans="1:6" x14ac:dyDescent="0.25">
      <c r="A5283" s="1">
        <v>3.1944444444444449E-2</v>
      </c>
      <c r="B5283" s="3">
        <v>52.77</v>
      </c>
      <c r="C5283" s="2">
        <v>-0.186</v>
      </c>
      <c r="D5283" s="2">
        <f t="shared" si="164"/>
        <v>-0.92999999999999994</v>
      </c>
      <c r="E5283" s="2">
        <f t="shared" si="165"/>
        <v>-9.2999999999999992E-3</v>
      </c>
      <c r="F5283" s="2">
        <f>SUM($E$6:E5283)*0.98+0.1379</f>
        <v>-0.11039698949999999</v>
      </c>
    </row>
    <row r="5284" spans="1:6" x14ac:dyDescent="0.25">
      <c r="A5284" s="1">
        <v>3.1944444444444449E-2</v>
      </c>
      <c r="B5284" s="3">
        <v>52.78</v>
      </c>
      <c r="C5284" s="2">
        <v>-0.109</v>
      </c>
      <c r="D5284" s="2">
        <f t="shared" si="164"/>
        <v>-0.54500000000000004</v>
      </c>
      <c r="E5284" s="2">
        <f t="shared" si="165"/>
        <v>-5.4500000000000009E-3</v>
      </c>
      <c r="F5284" s="2">
        <f>SUM($E$6:E5284)*0.98+0.1379</f>
        <v>-0.1157379895</v>
      </c>
    </row>
    <row r="5285" spans="1:6" x14ac:dyDescent="0.25">
      <c r="A5285" s="1">
        <v>3.1944444444444449E-2</v>
      </c>
      <c r="B5285" s="3">
        <v>52.79</v>
      </c>
      <c r="C5285" s="2">
        <v>0.40300000000000002</v>
      </c>
      <c r="D5285" s="2">
        <f t="shared" si="164"/>
        <v>2.0150000000000001</v>
      </c>
      <c r="E5285" s="2">
        <f t="shared" si="165"/>
        <v>2.0150000000000001E-2</v>
      </c>
      <c r="F5285" s="2">
        <f>SUM($E$6:E5285)*0.98+0.1379</f>
        <v>-9.5990989499999985E-2</v>
      </c>
    </row>
    <row r="5286" spans="1:6" x14ac:dyDescent="0.25">
      <c r="A5286" s="1">
        <v>3.1944444444444449E-2</v>
      </c>
      <c r="B5286" s="3">
        <v>52.8</v>
      </c>
      <c r="C5286" s="2">
        <v>-6.2199999999999998E-2</v>
      </c>
      <c r="D5286" s="2">
        <f t="shared" si="164"/>
        <v>-0.311</v>
      </c>
      <c r="E5286" s="2">
        <f t="shared" si="165"/>
        <v>-3.1099999999999999E-3</v>
      </c>
      <c r="F5286" s="2">
        <f>SUM($E$6:E5286)*0.98+0.1379</f>
        <v>-9.9038789499999974E-2</v>
      </c>
    </row>
    <row r="5287" spans="1:6" x14ac:dyDescent="0.25">
      <c r="A5287" s="1">
        <v>3.1944444444444449E-2</v>
      </c>
      <c r="B5287" s="3">
        <v>52.81</v>
      </c>
      <c r="C5287" s="2">
        <v>0.23100000000000001</v>
      </c>
      <c r="D5287" s="2">
        <f t="shared" si="164"/>
        <v>1.155</v>
      </c>
      <c r="E5287" s="2">
        <f t="shared" si="165"/>
        <v>1.1550000000000001E-2</v>
      </c>
      <c r="F5287" s="2">
        <f>SUM($E$6:E5287)*0.98+0.1379</f>
        <v>-8.7719789499999978E-2</v>
      </c>
    </row>
    <row r="5288" spans="1:6" x14ac:dyDescent="0.25">
      <c r="A5288" s="1">
        <v>3.1944444444444449E-2</v>
      </c>
      <c r="B5288" s="3">
        <v>52.82</v>
      </c>
      <c r="C5288" s="2">
        <v>0.73399999999999999</v>
      </c>
      <c r="D5288" s="2">
        <f t="shared" si="164"/>
        <v>3.67</v>
      </c>
      <c r="E5288" s="2">
        <f t="shared" si="165"/>
        <v>3.6700000000000003E-2</v>
      </c>
      <c r="F5288" s="2">
        <f>SUM($E$6:E5288)*0.98+0.1379</f>
        <v>-5.175378949999998E-2</v>
      </c>
    </row>
    <row r="5289" spans="1:6" x14ac:dyDescent="0.25">
      <c r="A5289" s="1">
        <v>3.1944444444444449E-2</v>
      </c>
      <c r="B5289" s="3">
        <v>52.83</v>
      </c>
      <c r="C5289" s="2">
        <v>0.59399999999999997</v>
      </c>
      <c r="D5289" s="2">
        <f t="shared" si="164"/>
        <v>2.9699999999999998</v>
      </c>
      <c r="E5289" s="2">
        <f t="shared" si="165"/>
        <v>2.9699999999999997E-2</v>
      </c>
      <c r="F5289" s="2">
        <f>SUM($E$6:E5289)*0.98+0.1379</f>
        <v>-2.264778949999996E-2</v>
      </c>
    </row>
    <row r="5290" spans="1:6" x14ac:dyDescent="0.25">
      <c r="A5290" s="1">
        <v>3.1944444444444449E-2</v>
      </c>
      <c r="B5290" s="3">
        <v>52.84</v>
      </c>
      <c r="C5290" s="2">
        <v>0.96399999999999997</v>
      </c>
      <c r="D5290" s="2">
        <f t="shared" si="164"/>
        <v>4.82</v>
      </c>
      <c r="E5290" s="2">
        <f t="shared" si="165"/>
        <v>4.8200000000000007E-2</v>
      </c>
      <c r="F5290" s="2">
        <f>SUM($E$6:E5290)*0.98+0.1379</f>
        <v>2.4588210500000041E-2</v>
      </c>
    </row>
    <row r="5291" spans="1:6" x14ac:dyDescent="0.25">
      <c r="A5291" s="1">
        <v>3.1944444444444449E-2</v>
      </c>
      <c r="B5291" s="3">
        <v>52.85</v>
      </c>
      <c r="C5291" s="2">
        <v>0.45300000000000001</v>
      </c>
      <c r="D5291" s="2">
        <f t="shared" si="164"/>
        <v>2.2650000000000001</v>
      </c>
      <c r="E5291" s="2">
        <f t="shared" si="165"/>
        <v>2.265E-2</v>
      </c>
      <c r="F5291" s="2">
        <f>SUM($E$6:E5291)*0.98+0.1379</f>
        <v>4.6785210500000035E-2</v>
      </c>
    </row>
    <row r="5292" spans="1:6" x14ac:dyDescent="0.25">
      <c r="A5292" s="1">
        <v>3.194560185185185E-2</v>
      </c>
      <c r="B5292" s="3">
        <v>52.86</v>
      </c>
      <c r="C5292" s="2">
        <v>0.85299999999999998</v>
      </c>
      <c r="D5292" s="2">
        <f t="shared" si="164"/>
        <v>4.2649999999999997</v>
      </c>
      <c r="E5292" s="2">
        <f t="shared" si="165"/>
        <v>4.265E-2</v>
      </c>
      <c r="F5292" s="2">
        <f>SUM($E$6:E5292)*0.98+0.1379</f>
        <v>8.8582210500000036E-2</v>
      </c>
    </row>
    <row r="5293" spans="1:6" x14ac:dyDescent="0.25">
      <c r="A5293" s="1">
        <v>3.194560185185185E-2</v>
      </c>
      <c r="B5293" s="3">
        <v>52.87</v>
      </c>
      <c r="C5293" s="2">
        <v>1.1299999999999999</v>
      </c>
      <c r="D5293" s="2">
        <f t="shared" si="164"/>
        <v>5.6499999999999995</v>
      </c>
      <c r="E5293" s="2">
        <f t="shared" si="165"/>
        <v>5.6499999999999995E-2</v>
      </c>
      <c r="F5293" s="2">
        <f>SUM($E$6:E5293)*0.98+0.1379</f>
        <v>0.14395221050000004</v>
      </c>
    </row>
    <row r="5294" spans="1:6" x14ac:dyDescent="0.25">
      <c r="A5294" s="1">
        <v>3.194560185185185E-2</v>
      </c>
      <c r="B5294" s="3">
        <v>52.88</v>
      </c>
      <c r="C5294" s="2">
        <v>0.44800000000000001</v>
      </c>
      <c r="D5294" s="2">
        <f t="shared" si="164"/>
        <v>2.2400000000000002</v>
      </c>
      <c r="E5294" s="2">
        <f t="shared" si="165"/>
        <v>2.2400000000000003E-2</v>
      </c>
      <c r="F5294" s="2">
        <f>SUM($E$6:E5294)*0.98+0.1379</f>
        <v>0.16590421050000004</v>
      </c>
    </row>
    <row r="5295" spans="1:6" x14ac:dyDescent="0.25">
      <c r="A5295" s="1">
        <v>3.194560185185185E-2</v>
      </c>
      <c r="B5295" s="3">
        <v>52.89</v>
      </c>
      <c r="C5295" s="2">
        <v>0.70899999999999996</v>
      </c>
      <c r="D5295" s="2">
        <f t="shared" si="164"/>
        <v>3.5449999999999999</v>
      </c>
      <c r="E5295" s="2">
        <f t="shared" si="165"/>
        <v>3.5450000000000002E-2</v>
      </c>
      <c r="F5295" s="2">
        <f>SUM($E$6:E5295)*0.98+0.1379</f>
        <v>0.20064521050000006</v>
      </c>
    </row>
    <row r="5296" spans="1:6" x14ac:dyDescent="0.25">
      <c r="A5296" s="1">
        <v>3.194560185185185E-2</v>
      </c>
      <c r="B5296" s="3">
        <v>52.9</v>
      </c>
      <c r="C5296" s="2">
        <v>0.91700000000000004</v>
      </c>
      <c r="D5296" s="2">
        <f t="shared" si="164"/>
        <v>4.585</v>
      </c>
      <c r="E5296" s="2">
        <f t="shared" si="165"/>
        <v>4.5850000000000002E-2</v>
      </c>
      <c r="F5296" s="2">
        <f>SUM($E$6:E5296)*0.98+0.1379</f>
        <v>0.24557821050000006</v>
      </c>
    </row>
    <row r="5297" spans="1:6" x14ac:dyDescent="0.25">
      <c r="A5297" s="1">
        <v>3.194560185185185E-2</v>
      </c>
      <c r="B5297" s="3">
        <v>52.91</v>
      </c>
      <c r="C5297" s="2">
        <v>0.54700000000000004</v>
      </c>
      <c r="D5297" s="2">
        <f t="shared" si="164"/>
        <v>2.7350000000000003</v>
      </c>
      <c r="E5297" s="2">
        <f t="shared" si="165"/>
        <v>2.7350000000000003E-2</v>
      </c>
      <c r="F5297" s="2">
        <f>SUM($E$6:E5297)*0.98+0.1379</f>
        <v>0.27238121050000003</v>
      </c>
    </row>
    <row r="5298" spans="1:6" x14ac:dyDescent="0.25">
      <c r="A5298" s="1">
        <v>3.194560185185185E-2</v>
      </c>
      <c r="B5298" s="3">
        <v>52.92</v>
      </c>
      <c r="C5298" s="2">
        <v>0.60399999999999998</v>
      </c>
      <c r="D5298" s="2">
        <f t="shared" si="164"/>
        <v>3.02</v>
      </c>
      <c r="E5298" s="2">
        <f t="shared" si="165"/>
        <v>3.0200000000000001E-2</v>
      </c>
      <c r="F5298" s="2">
        <f>SUM($E$6:E5298)*0.98+0.1379</f>
        <v>0.30197721050000004</v>
      </c>
    </row>
    <row r="5299" spans="1:6" x14ac:dyDescent="0.25">
      <c r="A5299" s="1">
        <v>3.194560185185185E-2</v>
      </c>
      <c r="B5299" s="3">
        <v>52.93</v>
      </c>
      <c r="C5299" s="2">
        <v>0.34899999999999998</v>
      </c>
      <c r="D5299" s="2">
        <f t="shared" si="164"/>
        <v>1.7449999999999999</v>
      </c>
      <c r="E5299" s="2">
        <f t="shared" si="165"/>
        <v>1.745E-2</v>
      </c>
      <c r="F5299" s="2">
        <f>SUM($E$6:E5299)*0.98+0.1379</f>
        <v>0.31907821050000007</v>
      </c>
    </row>
    <row r="5300" spans="1:6" x14ac:dyDescent="0.25">
      <c r="A5300" s="1">
        <v>3.194560185185185E-2</v>
      </c>
      <c r="B5300" s="3">
        <v>52.94</v>
      </c>
      <c r="C5300" s="2">
        <v>0.13200000000000001</v>
      </c>
      <c r="D5300" s="2">
        <f t="shared" si="164"/>
        <v>0.66</v>
      </c>
      <c r="E5300" s="2">
        <f t="shared" si="165"/>
        <v>6.6000000000000008E-3</v>
      </c>
      <c r="F5300" s="2">
        <f>SUM($E$6:E5300)*0.98+0.1379</f>
        <v>0.32554621050000004</v>
      </c>
    </row>
    <row r="5301" spans="1:6" x14ac:dyDescent="0.25">
      <c r="A5301" s="1">
        <v>3.194560185185185E-2</v>
      </c>
      <c r="B5301" s="3">
        <v>52.95</v>
      </c>
      <c r="C5301" s="2">
        <v>0.20100000000000001</v>
      </c>
      <c r="D5301" s="2">
        <f t="shared" si="164"/>
        <v>1.0050000000000001</v>
      </c>
      <c r="E5301" s="2">
        <f t="shared" si="165"/>
        <v>1.0050000000000002E-2</v>
      </c>
      <c r="F5301" s="2">
        <f>SUM($E$6:E5301)*0.98+0.1379</f>
        <v>0.33539521050000004</v>
      </c>
    </row>
    <row r="5302" spans="1:6" x14ac:dyDescent="0.25">
      <c r="A5302" s="1">
        <v>3.1946759259259258E-2</v>
      </c>
      <c r="B5302" s="3">
        <v>52.96</v>
      </c>
      <c r="C5302" s="2">
        <v>-0.23699999999999999</v>
      </c>
      <c r="D5302" s="2">
        <f t="shared" si="164"/>
        <v>-1.1850000000000001</v>
      </c>
      <c r="E5302" s="2">
        <f t="shared" si="165"/>
        <v>-1.1850000000000001E-2</v>
      </c>
      <c r="F5302" s="2">
        <f>SUM($E$6:E5302)*0.98+0.1379</f>
        <v>0.3237822105</v>
      </c>
    </row>
    <row r="5303" spans="1:6" x14ac:dyDescent="0.25">
      <c r="A5303" s="1">
        <v>3.1946759259259258E-2</v>
      </c>
      <c r="B5303" s="3">
        <v>52.97</v>
      </c>
      <c r="C5303" s="2">
        <v>6.4699999999999994E-2</v>
      </c>
      <c r="D5303" s="2">
        <f t="shared" si="164"/>
        <v>0.32349999999999995</v>
      </c>
      <c r="E5303" s="2">
        <f t="shared" si="165"/>
        <v>3.2349999999999996E-3</v>
      </c>
      <c r="F5303" s="2">
        <f>SUM($E$6:E5303)*0.98+0.1379</f>
        <v>0.32695251050000002</v>
      </c>
    </row>
    <row r="5304" spans="1:6" x14ac:dyDescent="0.25">
      <c r="A5304" s="1">
        <v>3.1946759259259258E-2</v>
      </c>
      <c r="B5304" s="3">
        <v>52.98</v>
      </c>
      <c r="C5304" s="2">
        <v>-0.20899999999999999</v>
      </c>
      <c r="D5304" s="2">
        <f t="shared" si="164"/>
        <v>-1.0449999999999999</v>
      </c>
      <c r="E5304" s="2">
        <f t="shared" si="165"/>
        <v>-1.0449999999999999E-2</v>
      </c>
      <c r="F5304" s="2">
        <f>SUM($E$6:E5304)*0.98+0.1379</f>
        <v>0.31671151050000002</v>
      </c>
    </row>
    <row r="5305" spans="1:6" x14ac:dyDescent="0.25">
      <c r="A5305" s="1">
        <v>3.1946759259259258E-2</v>
      </c>
      <c r="B5305" s="3">
        <v>52.99</v>
      </c>
      <c r="C5305" s="2">
        <v>-0.45300000000000001</v>
      </c>
      <c r="D5305" s="2">
        <f t="shared" si="164"/>
        <v>-2.2650000000000001</v>
      </c>
      <c r="E5305" s="2">
        <f t="shared" si="165"/>
        <v>-2.265E-2</v>
      </c>
      <c r="F5305" s="2">
        <f>SUM($E$6:E5305)*0.98+0.1379</f>
        <v>0.29451451049999999</v>
      </c>
    </row>
    <row r="5306" spans="1:6" x14ac:dyDescent="0.25">
      <c r="A5306" s="1">
        <v>3.1946759259259258E-2</v>
      </c>
      <c r="B5306" s="3">
        <v>53</v>
      </c>
      <c r="C5306" s="2">
        <v>-0.17499999999999999</v>
      </c>
      <c r="D5306" s="2">
        <f t="shared" si="164"/>
        <v>-0.875</v>
      </c>
      <c r="E5306" s="2">
        <f t="shared" si="165"/>
        <v>-8.7500000000000008E-3</v>
      </c>
      <c r="F5306" s="2">
        <f>SUM($E$6:E5306)*0.98+0.1379</f>
        <v>0.28593951049999999</v>
      </c>
    </row>
    <row r="5307" spans="1:6" x14ac:dyDescent="0.25">
      <c r="A5307" s="1">
        <v>3.1946759259259258E-2</v>
      </c>
      <c r="B5307" s="3">
        <v>53.01</v>
      </c>
      <c r="C5307" s="2">
        <v>-0.39700000000000002</v>
      </c>
      <c r="D5307" s="2">
        <f t="shared" si="164"/>
        <v>-1.9850000000000001</v>
      </c>
      <c r="E5307" s="2">
        <f t="shared" si="165"/>
        <v>-1.9850000000000003E-2</v>
      </c>
      <c r="F5307" s="2">
        <f>SUM($E$6:E5307)*0.98+0.1379</f>
        <v>0.26648651050000005</v>
      </c>
    </row>
    <row r="5308" spans="1:6" x14ac:dyDescent="0.25">
      <c r="A5308" s="1">
        <v>3.1946759259259258E-2</v>
      </c>
      <c r="B5308" s="3">
        <v>53.02</v>
      </c>
      <c r="C5308" s="2">
        <v>-0.79200000000000004</v>
      </c>
      <c r="D5308" s="2">
        <f t="shared" si="164"/>
        <v>-3.96</v>
      </c>
      <c r="E5308" s="2">
        <f t="shared" si="165"/>
        <v>-3.9600000000000003E-2</v>
      </c>
      <c r="F5308" s="2">
        <f>SUM($E$6:E5308)*0.98+0.1379</f>
        <v>0.22767851050000004</v>
      </c>
    </row>
    <row r="5309" spans="1:6" x14ac:dyDescent="0.25">
      <c r="A5309" s="1">
        <v>3.1946759259259258E-2</v>
      </c>
      <c r="B5309" s="3">
        <v>53.03</v>
      </c>
      <c r="C5309" s="2">
        <v>-0.33900000000000002</v>
      </c>
      <c r="D5309" s="2">
        <f t="shared" si="164"/>
        <v>-1.6950000000000001</v>
      </c>
      <c r="E5309" s="2">
        <f t="shared" si="165"/>
        <v>-1.695E-2</v>
      </c>
      <c r="F5309" s="2">
        <f>SUM($E$6:E5309)*0.98+0.1379</f>
        <v>0.21106751050000003</v>
      </c>
    </row>
    <row r="5310" spans="1:6" x14ac:dyDescent="0.25">
      <c r="A5310" s="1">
        <v>3.1946759259259258E-2</v>
      </c>
      <c r="B5310" s="3">
        <v>53.04</v>
      </c>
      <c r="C5310" s="2">
        <v>-0.70499999999999996</v>
      </c>
      <c r="D5310" s="2">
        <f t="shared" si="164"/>
        <v>-3.5249999999999999</v>
      </c>
      <c r="E5310" s="2">
        <f t="shared" si="165"/>
        <v>-3.5249999999999997E-2</v>
      </c>
      <c r="F5310" s="2">
        <f>SUM($E$6:E5310)*0.98+0.1379</f>
        <v>0.17652251050000003</v>
      </c>
    </row>
    <row r="5311" spans="1:6" x14ac:dyDescent="0.25">
      <c r="A5311" s="1">
        <v>3.1946759259259258E-2</v>
      </c>
      <c r="B5311" s="3">
        <v>53.05</v>
      </c>
      <c r="C5311" s="2">
        <v>-0.38400000000000001</v>
      </c>
      <c r="D5311" s="2">
        <f t="shared" si="164"/>
        <v>-1.92</v>
      </c>
      <c r="E5311" s="2">
        <f t="shared" si="165"/>
        <v>-1.9199999999999998E-2</v>
      </c>
      <c r="F5311" s="2">
        <f>SUM($E$6:E5311)*0.98+0.1379</f>
        <v>0.15770651050000004</v>
      </c>
    </row>
    <row r="5312" spans="1:6" x14ac:dyDescent="0.25">
      <c r="A5312" s="1">
        <v>3.1947916666666666E-2</v>
      </c>
      <c r="B5312" s="3">
        <v>53.06</v>
      </c>
      <c r="C5312" s="2">
        <v>-0.59399999999999997</v>
      </c>
      <c r="D5312" s="2">
        <f t="shared" si="164"/>
        <v>-2.9699999999999998</v>
      </c>
      <c r="E5312" s="2">
        <f t="shared" si="165"/>
        <v>-2.9699999999999997E-2</v>
      </c>
      <c r="F5312" s="2">
        <f>SUM($E$6:E5312)*0.98+0.1379</f>
        <v>0.12860051050000004</v>
      </c>
    </row>
    <row r="5313" spans="1:6" x14ac:dyDescent="0.25">
      <c r="A5313" s="1">
        <v>3.1947916666666666E-2</v>
      </c>
      <c r="B5313" s="3">
        <v>53.07</v>
      </c>
      <c r="C5313" s="2">
        <v>-0.46700000000000003</v>
      </c>
      <c r="D5313" s="2">
        <f t="shared" si="164"/>
        <v>-2.335</v>
      </c>
      <c r="E5313" s="2">
        <f t="shared" si="165"/>
        <v>-2.3349999999999999E-2</v>
      </c>
      <c r="F5313" s="2">
        <f>SUM($E$6:E5313)*0.98+0.1379</f>
        <v>0.10571751050000004</v>
      </c>
    </row>
    <row r="5314" spans="1:6" x14ac:dyDescent="0.25">
      <c r="A5314" s="1">
        <v>3.1947916666666666E-2</v>
      </c>
      <c r="B5314" s="3">
        <v>53.08</v>
      </c>
      <c r="C5314" s="2">
        <v>-0.31900000000000001</v>
      </c>
      <c r="D5314" s="2">
        <f t="shared" si="164"/>
        <v>-1.595</v>
      </c>
      <c r="E5314" s="2">
        <f t="shared" si="165"/>
        <v>-1.5949999999999999E-2</v>
      </c>
      <c r="F5314" s="2">
        <f>SUM($E$6:E5314)*0.98+0.1379</f>
        <v>9.008651050000005E-2</v>
      </c>
    </row>
    <row r="5315" spans="1:6" x14ac:dyDescent="0.25">
      <c r="A5315" s="1">
        <v>3.1947916666666666E-2</v>
      </c>
      <c r="B5315" s="3">
        <v>53.09</v>
      </c>
      <c r="C5315" s="2">
        <v>-0.58799999999999997</v>
      </c>
      <c r="D5315" s="2">
        <f t="shared" si="164"/>
        <v>-2.94</v>
      </c>
      <c r="E5315" s="2">
        <f t="shared" si="165"/>
        <v>-2.9399999999999999E-2</v>
      </c>
      <c r="F5315" s="2">
        <f>SUM($E$6:E5315)*0.98+0.1379</f>
        <v>6.1274510500000046E-2</v>
      </c>
    </row>
    <row r="5316" spans="1:6" x14ac:dyDescent="0.25">
      <c r="A5316" s="1">
        <v>3.1947916666666666E-2</v>
      </c>
      <c r="B5316" s="3">
        <v>53.1</v>
      </c>
      <c r="C5316" s="2">
        <v>-0.19600000000000001</v>
      </c>
      <c r="D5316" s="2">
        <f t="shared" si="164"/>
        <v>-0.98</v>
      </c>
      <c r="E5316" s="2">
        <f t="shared" si="165"/>
        <v>-9.7999999999999997E-3</v>
      </c>
      <c r="F5316" s="2">
        <f>SUM($E$6:E5316)*0.98+0.1379</f>
        <v>5.1670510500000044E-2</v>
      </c>
    </row>
    <row r="5317" spans="1:6" x14ac:dyDescent="0.25">
      <c r="A5317" s="1">
        <v>3.1947916666666666E-2</v>
      </c>
      <c r="B5317" s="3">
        <v>53.11</v>
      </c>
      <c r="C5317" s="2">
        <v>-4.3999999999999997E-2</v>
      </c>
      <c r="D5317" s="2">
        <f t="shared" si="164"/>
        <v>-0.21999999999999997</v>
      </c>
      <c r="E5317" s="2">
        <f t="shared" si="165"/>
        <v>-2.1999999999999997E-3</v>
      </c>
      <c r="F5317" s="2">
        <f>SUM($E$6:E5317)*0.98+0.1379</f>
        <v>4.9514510500000053E-2</v>
      </c>
    </row>
    <row r="5318" spans="1:6" x14ac:dyDescent="0.25">
      <c r="A5318" s="1">
        <v>3.1947916666666666E-2</v>
      </c>
      <c r="B5318" s="3">
        <v>53.12</v>
      </c>
      <c r="C5318" s="2">
        <v>-0.188</v>
      </c>
      <c r="D5318" s="2">
        <f t="shared" si="164"/>
        <v>-0.94</v>
      </c>
      <c r="E5318" s="2">
        <f t="shared" si="165"/>
        <v>-9.4000000000000004E-3</v>
      </c>
      <c r="F5318" s="2">
        <f>SUM($E$6:E5318)*0.98+0.1379</f>
        <v>4.0302510500000041E-2</v>
      </c>
    </row>
    <row r="5319" spans="1:6" x14ac:dyDescent="0.25">
      <c r="A5319" s="1">
        <v>3.1947916666666666E-2</v>
      </c>
      <c r="B5319" s="3">
        <v>53.13</v>
      </c>
      <c r="C5319" s="2">
        <v>0.13300000000000001</v>
      </c>
      <c r="D5319" s="2">
        <f t="shared" ref="D5319:D5382" si="166">C5319*5</f>
        <v>0.66500000000000004</v>
      </c>
      <c r="E5319" s="2">
        <f t="shared" ref="E5319:E5382" si="167">D5319*0.01</f>
        <v>6.6500000000000005E-3</v>
      </c>
      <c r="F5319" s="2">
        <f>SUM($E$6:E5319)*0.98+0.1379</f>
        <v>4.681951050000005E-2</v>
      </c>
    </row>
    <row r="5320" spans="1:6" x14ac:dyDescent="0.25">
      <c r="A5320" s="1">
        <v>3.1947916666666666E-2</v>
      </c>
      <c r="B5320" s="3">
        <v>53.14</v>
      </c>
      <c r="C5320" s="2">
        <v>0.26400000000000001</v>
      </c>
      <c r="D5320" s="2">
        <f t="shared" si="166"/>
        <v>1.32</v>
      </c>
      <c r="E5320" s="2">
        <f t="shared" si="167"/>
        <v>1.3200000000000002E-2</v>
      </c>
      <c r="F5320" s="2">
        <f>SUM($E$6:E5320)*0.98+0.1379</f>
        <v>5.9755510500000053E-2</v>
      </c>
    </row>
    <row r="5321" spans="1:6" x14ac:dyDescent="0.25">
      <c r="A5321" s="1">
        <v>3.1947916666666666E-2</v>
      </c>
      <c r="B5321" s="3">
        <v>53.15</v>
      </c>
      <c r="C5321" s="2">
        <v>0.21199999999999999</v>
      </c>
      <c r="D5321" s="2">
        <f t="shared" si="166"/>
        <v>1.06</v>
      </c>
      <c r="E5321" s="2">
        <f t="shared" si="167"/>
        <v>1.06E-2</v>
      </c>
      <c r="F5321" s="2">
        <f>SUM($E$6:E5321)*0.98+0.1379</f>
        <v>7.0143510500000048E-2</v>
      </c>
    </row>
    <row r="5322" spans="1:6" x14ac:dyDescent="0.25">
      <c r="A5322" s="1">
        <v>3.1949074074074074E-2</v>
      </c>
      <c r="B5322" s="3">
        <v>53.16</v>
      </c>
      <c r="C5322" s="2">
        <v>0.40500000000000003</v>
      </c>
      <c r="D5322" s="2">
        <f t="shared" si="166"/>
        <v>2.0250000000000004</v>
      </c>
      <c r="E5322" s="2">
        <f t="shared" si="167"/>
        <v>2.0250000000000004E-2</v>
      </c>
      <c r="F5322" s="2">
        <f>SUM($E$6:E5322)*0.98+0.1379</f>
        <v>8.9988510500000063E-2</v>
      </c>
    </row>
    <row r="5323" spans="1:6" x14ac:dyDescent="0.25">
      <c r="A5323" s="1">
        <v>3.1949074074074074E-2</v>
      </c>
      <c r="B5323" s="3">
        <v>53.17</v>
      </c>
      <c r="C5323" s="2">
        <v>0.437</v>
      </c>
      <c r="D5323" s="2">
        <f t="shared" si="166"/>
        <v>2.1850000000000001</v>
      </c>
      <c r="E5323" s="2">
        <f t="shared" si="167"/>
        <v>2.1850000000000001E-2</v>
      </c>
      <c r="F5323" s="2">
        <f>SUM($E$6:E5323)*0.98+0.1379</f>
        <v>0.11140151050000005</v>
      </c>
    </row>
    <row r="5324" spans="1:6" x14ac:dyDescent="0.25">
      <c r="A5324" s="1">
        <v>3.1949074074074074E-2</v>
      </c>
      <c r="B5324" s="3">
        <v>53.18</v>
      </c>
      <c r="C5324" s="2">
        <v>0.501</v>
      </c>
      <c r="D5324" s="2">
        <f t="shared" si="166"/>
        <v>2.5049999999999999</v>
      </c>
      <c r="E5324" s="2">
        <f t="shared" si="167"/>
        <v>2.5049999999999999E-2</v>
      </c>
      <c r="F5324" s="2">
        <f>SUM($E$6:E5324)*0.98+0.1379</f>
        <v>0.13595051050000007</v>
      </c>
    </row>
    <row r="5325" spans="1:6" x14ac:dyDescent="0.25">
      <c r="A5325" s="1">
        <v>3.1949074074074074E-2</v>
      </c>
      <c r="B5325" s="3">
        <v>53.19</v>
      </c>
      <c r="C5325" s="2">
        <v>0.32200000000000001</v>
      </c>
      <c r="D5325" s="2">
        <f t="shared" si="166"/>
        <v>1.61</v>
      </c>
      <c r="E5325" s="2">
        <f t="shared" si="167"/>
        <v>1.61E-2</v>
      </c>
      <c r="F5325" s="2">
        <f>SUM($E$6:E5325)*0.98+0.1379</f>
        <v>0.15172851050000005</v>
      </c>
    </row>
    <row r="5326" spans="1:6" x14ac:dyDescent="0.25">
      <c r="A5326" s="1">
        <v>3.1949074074074074E-2</v>
      </c>
      <c r="B5326" s="3">
        <v>53.2</v>
      </c>
      <c r="C5326" s="2">
        <v>0.73399999999999999</v>
      </c>
      <c r="D5326" s="2">
        <f t="shared" si="166"/>
        <v>3.67</v>
      </c>
      <c r="E5326" s="2">
        <f t="shared" si="167"/>
        <v>3.6700000000000003E-2</v>
      </c>
      <c r="F5326" s="2">
        <f>SUM($E$6:E5326)*0.98+0.1379</f>
        <v>0.18769451050000005</v>
      </c>
    </row>
    <row r="5327" spans="1:6" x14ac:dyDescent="0.25">
      <c r="A5327" s="1">
        <v>3.1949074074074074E-2</v>
      </c>
      <c r="B5327" s="3">
        <v>53.21</v>
      </c>
      <c r="C5327" s="2">
        <v>0.69</v>
      </c>
      <c r="D5327" s="2">
        <f t="shared" si="166"/>
        <v>3.4499999999999997</v>
      </c>
      <c r="E5327" s="2">
        <f t="shared" si="167"/>
        <v>3.4499999999999996E-2</v>
      </c>
      <c r="F5327" s="2">
        <f>SUM($E$6:E5327)*0.98+0.1379</f>
        <v>0.22150451050000006</v>
      </c>
    </row>
    <row r="5328" spans="1:6" x14ac:dyDescent="0.25">
      <c r="A5328" s="1">
        <v>3.1949074074074074E-2</v>
      </c>
      <c r="B5328" s="3">
        <v>53.22</v>
      </c>
      <c r="C5328" s="2">
        <v>0.51100000000000001</v>
      </c>
      <c r="D5328" s="2">
        <f t="shared" si="166"/>
        <v>2.5550000000000002</v>
      </c>
      <c r="E5328" s="2">
        <f t="shared" si="167"/>
        <v>2.5550000000000003E-2</v>
      </c>
      <c r="F5328" s="2">
        <f>SUM($E$6:E5328)*0.98+0.1379</f>
        <v>0.24654351050000006</v>
      </c>
    </row>
    <row r="5329" spans="1:6" x14ac:dyDescent="0.25">
      <c r="A5329" s="1">
        <v>3.1949074074074074E-2</v>
      </c>
      <c r="B5329" s="3">
        <v>53.23</v>
      </c>
      <c r="C5329" s="2">
        <v>0.48599999999999999</v>
      </c>
      <c r="D5329" s="2">
        <f t="shared" si="166"/>
        <v>2.4299999999999997</v>
      </c>
      <c r="E5329" s="2">
        <f t="shared" si="167"/>
        <v>2.4299999999999999E-2</v>
      </c>
      <c r="F5329" s="2">
        <f>SUM($E$6:E5329)*0.98+0.1379</f>
        <v>0.27035751050000006</v>
      </c>
    </row>
    <row r="5330" spans="1:6" x14ac:dyDescent="0.25">
      <c r="A5330" s="1">
        <v>3.1949074074074074E-2</v>
      </c>
      <c r="B5330" s="3">
        <v>53.24</v>
      </c>
      <c r="C5330" s="2">
        <v>0.58499999999999996</v>
      </c>
      <c r="D5330" s="2">
        <f t="shared" si="166"/>
        <v>2.9249999999999998</v>
      </c>
      <c r="E5330" s="2">
        <f t="shared" si="167"/>
        <v>2.9249999999999998E-2</v>
      </c>
      <c r="F5330" s="2">
        <f>SUM($E$6:E5330)*0.98+0.1379</f>
        <v>0.29902251050000006</v>
      </c>
    </row>
    <row r="5331" spans="1:6" x14ac:dyDescent="0.25">
      <c r="A5331" s="1">
        <v>3.1949074074074074E-2</v>
      </c>
      <c r="B5331" s="3">
        <v>53.25</v>
      </c>
      <c r="C5331" s="2">
        <v>0.48099999999999998</v>
      </c>
      <c r="D5331" s="2">
        <f t="shared" si="166"/>
        <v>2.4049999999999998</v>
      </c>
      <c r="E5331" s="2">
        <f t="shared" si="167"/>
        <v>2.4049999999999998E-2</v>
      </c>
      <c r="F5331" s="2">
        <f>SUM($E$6:E5331)*0.98+0.1379</f>
        <v>0.32259151050000001</v>
      </c>
    </row>
    <row r="5332" spans="1:6" x14ac:dyDescent="0.25">
      <c r="A5332" s="1">
        <v>3.1950231481481482E-2</v>
      </c>
      <c r="B5332" s="3">
        <v>53.26</v>
      </c>
      <c r="C5332" s="2">
        <v>0.37</v>
      </c>
      <c r="D5332" s="2">
        <f t="shared" si="166"/>
        <v>1.85</v>
      </c>
      <c r="E5332" s="2">
        <f t="shared" si="167"/>
        <v>1.8500000000000003E-2</v>
      </c>
      <c r="F5332" s="2">
        <f>SUM($E$6:E5332)*0.98+0.1379</f>
        <v>0.34072151050000005</v>
      </c>
    </row>
    <row r="5333" spans="1:6" x14ac:dyDescent="0.25">
      <c r="A5333" s="1">
        <v>3.1950231481481482E-2</v>
      </c>
      <c r="B5333" s="3">
        <v>53.27</v>
      </c>
      <c r="C5333" s="2">
        <v>0.32700000000000001</v>
      </c>
      <c r="D5333" s="2">
        <f t="shared" si="166"/>
        <v>1.635</v>
      </c>
      <c r="E5333" s="2">
        <f t="shared" si="167"/>
        <v>1.635E-2</v>
      </c>
      <c r="F5333" s="2">
        <f>SUM($E$6:E5333)*0.98+0.1379</f>
        <v>0.35674451050000006</v>
      </c>
    </row>
    <row r="5334" spans="1:6" x14ac:dyDescent="0.25">
      <c r="A5334" s="1">
        <v>3.1950231481481482E-2</v>
      </c>
      <c r="B5334" s="3">
        <v>53.28</v>
      </c>
      <c r="C5334" s="2">
        <v>0.20200000000000001</v>
      </c>
      <c r="D5334" s="2">
        <f t="shared" si="166"/>
        <v>1.01</v>
      </c>
      <c r="E5334" s="2">
        <f t="shared" si="167"/>
        <v>1.01E-2</v>
      </c>
      <c r="F5334" s="2">
        <f>SUM($E$6:E5334)*0.98+0.1379</f>
        <v>0.36664251050000007</v>
      </c>
    </row>
    <row r="5335" spans="1:6" x14ac:dyDescent="0.25">
      <c r="A5335" s="1">
        <v>3.1950231481481482E-2</v>
      </c>
      <c r="B5335" s="3">
        <v>53.29</v>
      </c>
      <c r="C5335" s="2">
        <v>4.1399999999999999E-2</v>
      </c>
      <c r="D5335" s="2">
        <f t="shared" si="166"/>
        <v>0.20699999999999999</v>
      </c>
      <c r="E5335" s="2">
        <f t="shared" si="167"/>
        <v>2.0699999999999998E-3</v>
      </c>
      <c r="F5335" s="2">
        <f>SUM($E$6:E5335)*0.98+0.1379</f>
        <v>0.36867111050000001</v>
      </c>
    </row>
    <row r="5336" spans="1:6" x14ac:dyDescent="0.25">
      <c r="A5336" s="1">
        <v>3.1950231481481482E-2</v>
      </c>
      <c r="B5336" s="3">
        <v>53.3</v>
      </c>
      <c r="C5336" s="2">
        <v>0.114</v>
      </c>
      <c r="D5336" s="2">
        <f t="shared" si="166"/>
        <v>0.57000000000000006</v>
      </c>
      <c r="E5336" s="2">
        <f t="shared" si="167"/>
        <v>5.7000000000000011E-3</v>
      </c>
      <c r="F5336" s="2">
        <f>SUM($E$6:E5336)*0.98+0.1379</f>
        <v>0.37425711050000005</v>
      </c>
    </row>
    <row r="5337" spans="1:6" x14ac:dyDescent="0.25">
      <c r="A5337" s="1">
        <v>3.1950231481481482E-2</v>
      </c>
      <c r="B5337" s="3">
        <v>53.31</v>
      </c>
      <c r="C5337" s="2">
        <v>9.2499999999999999E-2</v>
      </c>
      <c r="D5337" s="2">
        <f t="shared" si="166"/>
        <v>0.46250000000000002</v>
      </c>
      <c r="E5337" s="2">
        <f t="shared" si="167"/>
        <v>4.6250000000000006E-3</v>
      </c>
      <c r="F5337" s="2">
        <f>SUM($E$6:E5337)*0.98+0.1379</f>
        <v>0.37878961050000004</v>
      </c>
    </row>
    <row r="5338" spans="1:6" x14ac:dyDescent="0.25">
      <c r="A5338" s="1">
        <v>3.1950231481481482E-2</v>
      </c>
      <c r="B5338" s="3">
        <v>53.32</v>
      </c>
      <c r="C5338" s="2">
        <v>-0.109</v>
      </c>
      <c r="D5338" s="2">
        <f t="shared" si="166"/>
        <v>-0.54500000000000004</v>
      </c>
      <c r="E5338" s="2">
        <f t="shared" si="167"/>
        <v>-5.4500000000000009E-3</v>
      </c>
      <c r="F5338" s="2">
        <f>SUM($E$6:E5338)*0.98+0.1379</f>
        <v>0.3734486105</v>
      </c>
    </row>
    <row r="5339" spans="1:6" x14ac:dyDescent="0.25">
      <c r="A5339" s="1">
        <v>3.1950231481481482E-2</v>
      </c>
      <c r="B5339" s="3">
        <v>53.33</v>
      </c>
      <c r="C5339" s="2">
        <v>-0.22800000000000001</v>
      </c>
      <c r="D5339" s="2">
        <f t="shared" si="166"/>
        <v>-1.1400000000000001</v>
      </c>
      <c r="E5339" s="2">
        <f t="shared" si="167"/>
        <v>-1.1400000000000002E-2</v>
      </c>
      <c r="F5339" s="2">
        <f>SUM($E$6:E5339)*0.98+0.1379</f>
        <v>0.36227661050000004</v>
      </c>
    </row>
    <row r="5340" spans="1:6" x14ac:dyDescent="0.25">
      <c r="A5340" s="1">
        <v>3.1950231481481482E-2</v>
      </c>
      <c r="B5340" s="3">
        <v>53.34</v>
      </c>
      <c r="C5340" s="2">
        <v>-0.30299999999999999</v>
      </c>
      <c r="D5340" s="2">
        <f t="shared" si="166"/>
        <v>-1.5149999999999999</v>
      </c>
      <c r="E5340" s="2">
        <f t="shared" si="167"/>
        <v>-1.5149999999999999E-2</v>
      </c>
      <c r="F5340" s="2">
        <f>SUM($E$6:E5340)*0.98+0.1379</f>
        <v>0.34742961050000004</v>
      </c>
    </row>
    <row r="5341" spans="1:6" x14ac:dyDescent="0.25">
      <c r="A5341" s="1">
        <v>3.1950231481481482E-2</v>
      </c>
      <c r="B5341" s="3">
        <v>53.35</v>
      </c>
      <c r="C5341" s="2">
        <v>-9.7600000000000006E-2</v>
      </c>
      <c r="D5341" s="2">
        <f t="shared" si="166"/>
        <v>-0.48800000000000004</v>
      </c>
      <c r="E5341" s="2">
        <f t="shared" si="167"/>
        <v>-4.8800000000000007E-3</v>
      </c>
      <c r="F5341" s="2">
        <f>SUM($E$6:E5341)*0.98+0.1379</f>
        <v>0.34264721050000002</v>
      </c>
    </row>
    <row r="5342" spans="1:6" x14ac:dyDescent="0.25">
      <c r="A5342" s="1">
        <v>3.1951388888888883E-2</v>
      </c>
      <c r="B5342" s="3">
        <v>53.36</v>
      </c>
      <c r="C5342" s="2">
        <v>-0.20799999999999999</v>
      </c>
      <c r="D5342" s="2">
        <f t="shared" si="166"/>
        <v>-1.04</v>
      </c>
      <c r="E5342" s="2">
        <f t="shared" si="167"/>
        <v>-1.0400000000000001E-2</v>
      </c>
      <c r="F5342" s="2">
        <f>SUM($E$6:E5342)*0.98+0.1379</f>
        <v>0.33245521050000004</v>
      </c>
    </row>
    <row r="5343" spans="1:6" x14ac:dyDescent="0.25">
      <c r="A5343" s="1">
        <v>3.1951388888888883E-2</v>
      </c>
      <c r="B5343" s="3">
        <v>53.37</v>
      </c>
      <c r="C5343" s="2">
        <v>-0.27500000000000002</v>
      </c>
      <c r="D5343" s="2">
        <f t="shared" si="166"/>
        <v>-1.375</v>
      </c>
      <c r="E5343" s="2">
        <f t="shared" si="167"/>
        <v>-1.375E-2</v>
      </c>
      <c r="F5343" s="2">
        <f>SUM($E$6:E5343)*0.98+0.1379</f>
        <v>0.31898021050000003</v>
      </c>
    </row>
    <row r="5344" spans="1:6" x14ac:dyDescent="0.25">
      <c r="A5344" s="1">
        <v>3.1951388888888883E-2</v>
      </c>
      <c r="B5344" s="3">
        <v>53.38</v>
      </c>
      <c r="C5344" s="2">
        <v>-0.18</v>
      </c>
      <c r="D5344" s="2">
        <f t="shared" si="166"/>
        <v>-0.89999999999999991</v>
      </c>
      <c r="E5344" s="2">
        <f t="shared" si="167"/>
        <v>-8.9999999999999993E-3</v>
      </c>
      <c r="F5344" s="2">
        <f>SUM($E$6:E5344)*0.98+0.1379</f>
        <v>0.31016021050000003</v>
      </c>
    </row>
    <row r="5345" spans="1:6" x14ac:dyDescent="0.25">
      <c r="A5345" s="1">
        <v>3.1951388888888883E-2</v>
      </c>
      <c r="B5345" s="3">
        <v>53.39</v>
      </c>
      <c r="C5345" s="2">
        <v>-0.29299999999999998</v>
      </c>
      <c r="D5345" s="2">
        <f t="shared" si="166"/>
        <v>-1.4649999999999999</v>
      </c>
      <c r="E5345" s="2">
        <f t="shared" si="167"/>
        <v>-1.4649999999999998E-2</v>
      </c>
      <c r="F5345" s="2">
        <f>SUM($E$6:E5345)*0.98+0.1379</f>
        <v>0.29580321050000002</v>
      </c>
    </row>
    <row r="5346" spans="1:6" x14ac:dyDescent="0.25">
      <c r="A5346" s="1">
        <v>3.1951388888888883E-2</v>
      </c>
      <c r="B5346" s="3">
        <v>53.4</v>
      </c>
      <c r="C5346" s="2">
        <v>-0.29599999999999999</v>
      </c>
      <c r="D5346" s="2">
        <f t="shared" si="166"/>
        <v>-1.48</v>
      </c>
      <c r="E5346" s="2">
        <f t="shared" si="167"/>
        <v>-1.4800000000000001E-2</v>
      </c>
      <c r="F5346" s="2">
        <f>SUM($E$6:E5346)*0.98+0.1379</f>
        <v>0.28129921050000006</v>
      </c>
    </row>
    <row r="5347" spans="1:6" x14ac:dyDescent="0.25">
      <c r="A5347" s="1">
        <v>3.1951388888888883E-2</v>
      </c>
      <c r="B5347" s="3">
        <v>53.41</v>
      </c>
      <c r="C5347" s="2">
        <v>-0.33600000000000002</v>
      </c>
      <c r="D5347" s="2">
        <f t="shared" si="166"/>
        <v>-1.6800000000000002</v>
      </c>
      <c r="E5347" s="2">
        <f t="shared" si="167"/>
        <v>-1.6800000000000002E-2</v>
      </c>
      <c r="F5347" s="2">
        <f>SUM($E$6:E5347)*0.98+0.1379</f>
        <v>0.26483521050000003</v>
      </c>
    </row>
    <row r="5348" spans="1:6" x14ac:dyDescent="0.25">
      <c r="A5348" s="1">
        <v>3.1951388888888883E-2</v>
      </c>
      <c r="B5348" s="3">
        <v>53.42</v>
      </c>
      <c r="C5348" s="2">
        <v>-0.23499999999999999</v>
      </c>
      <c r="D5348" s="2">
        <f t="shared" si="166"/>
        <v>-1.1749999999999998</v>
      </c>
      <c r="E5348" s="2">
        <f t="shared" si="167"/>
        <v>-1.1749999999999998E-2</v>
      </c>
      <c r="F5348" s="2">
        <f>SUM($E$6:E5348)*0.98+0.1379</f>
        <v>0.25332021050000003</v>
      </c>
    </row>
    <row r="5349" spans="1:6" x14ac:dyDescent="0.25">
      <c r="A5349" s="1">
        <v>3.1951388888888883E-2</v>
      </c>
      <c r="B5349" s="3">
        <v>53.43</v>
      </c>
      <c r="C5349" s="2">
        <v>-0.21</v>
      </c>
      <c r="D5349" s="2">
        <f t="shared" si="166"/>
        <v>-1.05</v>
      </c>
      <c r="E5349" s="2">
        <f t="shared" si="167"/>
        <v>-1.0500000000000001E-2</v>
      </c>
      <c r="F5349" s="2">
        <f>SUM($E$6:E5349)*0.98+0.1379</f>
        <v>0.24303021050000004</v>
      </c>
    </row>
    <row r="5350" spans="1:6" x14ac:dyDescent="0.25">
      <c r="A5350" s="1">
        <v>3.1951388888888883E-2</v>
      </c>
      <c r="B5350" s="3">
        <v>53.44</v>
      </c>
      <c r="C5350" s="2">
        <v>-0.21</v>
      </c>
      <c r="D5350" s="2">
        <f t="shared" si="166"/>
        <v>-1.05</v>
      </c>
      <c r="E5350" s="2">
        <f t="shared" si="167"/>
        <v>-1.0500000000000001E-2</v>
      </c>
      <c r="F5350" s="2">
        <f>SUM($E$6:E5350)*0.98+0.1379</f>
        <v>0.23274021050000004</v>
      </c>
    </row>
    <row r="5351" spans="1:6" x14ac:dyDescent="0.25">
      <c r="A5351" s="1">
        <v>3.1951388888888883E-2</v>
      </c>
      <c r="B5351" s="3">
        <v>53.45</v>
      </c>
      <c r="C5351" s="2">
        <v>-0.19500000000000001</v>
      </c>
      <c r="D5351" s="2">
        <f t="shared" si="166"/>
        <v>-0.97500000000000009</v>
      </c>
      <c r="E5351" s="2">
        <f t="shared" si="167"/>
        <v>-9.7500000000000017E-3</v>
      </c>
      <c r="F5351" s="2">
        <f>SUM($E$6:E5351)*0.98+0.1379</f>
        <v>0.22318521050000006</v>
      </c>
    </row>
    <row r="5352" spans="1:6" x14ac:dyDescent="0.25">
      <c r="A5352" s="1">
        <v>3.1952546296296298E-2</v>
      </c>
      <c r="B5352" s="3">
        <v>53.46</v>
      </c>
      <c r="C5352" s="2">
        <v>-0.107</v>
      </c>
      <c r="D5352" s="2">
        <f t="shared" si="166"/>
        <v>-0.53500000000000003</v>
      </c>
      <c r="E5352" s="2">
        <f t="shared" si="167"/>
        <v>-5.3500000000000006E-3</v>
      </c>
      <c r="F5352" s="2">
        <f>SUM($E$6:E5352)*0.98+0.1379</f>
        <v>0.21794221050000007</v>
      </c>
    </row>
    <row r="5353" spans="1:6" x14ac:dyDescent="0.25">
      <c r="A5353" s="1">
        <v>3.1952546296296298E-2</v>
      </c>
      <c r="B5353" s="3">
        <v>53.47</v>
      </c>
      <c r="C5353" s="2">
        <v>-5.5800000000000002E-2</v>
      </c>
      <c r="D5353" s="2">
        <f t="shared" si="166"/>
        <v>-0.27900000000000003</v>
      </c>
      <c r="E5353" s="2">
        <f t="shared" si="167"/>
        <v>-2.7900000000000004E-3</v>
      </c>
      <c r="F5353" s="2">
        <f>SUM($E$6:E5353)*0.98+0.1379</f>
        <v>0.21520801050000005</v>
      </c>
    </row>
    <row r="5354" spans="1:6" x14ac:dyDescent="0.25">
      <c r="A5354" s="1">
        <v>3.1952546296296298E-2</v>
      </c>
      <c r="B5354" s="3">
        <v>53.48</v>
      </c>
      <c r="C5354" s="2">
        <v>-2.3900000000000001E-2</v>
      </c>
      <c r="D5354" s="2">
        <f t="shared" si="166"/>
        <v>-0.11950000000000001</v>
      </c>
      <c r="E5354" s="2">
        <f t="shared" si="167"/>
        <v>-1.1950000000000001E-3</v>
      </c>
      <c r="F5354" s="2">
        <f>SUM($E$6:E5354)*0.98+0.1379</f>
        <v>0.21403691050000007</v>
      </c>
    </row>
    <row r="5355" spans="1:6" x14ac:dyDescent="0.25">
      <c r="A5355" s="1">
        <v>3.1952546296296298E-2</v>
      </c>
      <c r="B5355" s="3">
        <v>53.49</v>
      </c>
      <c r="C5355" s="2">
        <v>5.5500000000000001E-2</v>
      </c>
      <c r="D5355" s="2">
        <f t="shared" si="166"/>
        <v>0.27750000000000002</v>
      </c>
      <c r="E5355" s="2">
        <f t="shared" si="167"/>
        <v>2.7750000000000001E-3</v>
      </c>
      <c r="F5355" s="2">
        <f>SUM($E$6:E5355)*0.98+0.1379</f>
        <v>0.21675641050000005</v>
      </c>
    </row>
    <row r="5356" spans="1:6" x14ac:dyDescent="0.25">
      <c r="A5356" s="1">
        <v>3.1952546296296298E-2</v>
      </c>
      <c r="B5356" s="3">
        <v>53.5</v>
      </c>
      <c r="C5356" s="2">
        <v>-0.186</v>
      </c>
      <c r="D5356" s="2">
        <f t="shared" si="166"/>
        <v>-0.92999999999999994</v>
      </c>
      <c r="E5356" s="2">
        <f t="shared" si="167"/>
        <v>-9.2999999999999992E-3</v>
      </c>
      <c r="F5356" s="2">
        <f>SUM($E$6:E5356)*0.98+0.1379</f>
        <v>0.20764241050000004</v>
      </c>
    </row>
    <row r="5357" spans="1:6" x14ac:dyDescent="0.25">
      <c r="A5357" s="1">
        <v>3.1952546296296298E-2</v>
      </c>
      <c r="B5357" s="3">
        <v>53.51</v>
      </c>
      <c r="C5357" s="2">
        <v>2.3599999999999999E-2</v>
      </c>
      <c r="D5357" s="2">
        <f t="shared" si="166"/>
        <v>0.11799999999999999</v>
      </c>
      <c r="E5357" s="2">
        <f t="shared" si="167"/>
        <v>1.1800000000000001E-3</v>
      </c>
      <c r="F5357" s="2">
        <f>SUM($E$6:E5357)*0.98+0.1379</f>
        <v>0.20879881050000004</v>
      </c>
    </row>
    <row r="5358" spans="1:6" x14ac:dyDescent="0.25">
      <c r="A5358" s="1">
        <v>3.1952546296296298E-2</v>
      </c>
      <c r="B5358" s="3">
        <v>53.52</v>
      </c>
      <c r="C5358" s="2">
        <v>-0.22800000000000001</v>
      </c>
      <c r="D5358" s="2">
        <f t="shared" si="166"/>
        <v>-1.1400000000000001</v>
      </c>
      <c r="E5358" s="2">
        <f t="shared" si="167"/>
        <v>-1.1400000000000002E-2</v>
      </c>
      <c r="F5358" s="2">
        <f>SUM($E$6:E5358)*0.98+0.1379</f>
        <v>0.19762681050000006</v>
      </c>
    </row>
    <row r="5359" spans="1:6" x14ac:dyDescent="0.25">
      <c r="A5359" s="1">
        <v>3.1952546296296298E-2</v>
      </c>
      <c r="B5359" s="3">
        <v>53.53</v>
      </c>
      <c r="C5359" s="2">
        <v>-7.2400000000000006E-2</v>
      </c>
      <c r="D5359" s="2">
        <f t="shared" si="166"/>
        <v>-0.36200000000000004</v>
      </c>
      <c r="E5359" s="2">
        <f t="shared" si="167"/>
        <v>-3.6200000000000004E-3</v>
      </c>
      <c r="F5359" s="2">
        <f>SUM($E$6:E5359)*0.98+0.1379</f>
        <v>0.19407921050000004</v>
      </c>
    </row>
    <row r="5360" spans="1:6" x14ac:dyDescent="0.25">
      <c r="A5360" s="1">
        <v>3.1952546296296298E-2</v>
      </c>
      <c r="B5360" s="3">
        <v>53.54</v>
      </c>
      <c r="C5360" s="2">
        <v>-1.0200000000000001E-2</v>
      </c>
      <c r="D5360" s="2">
        <f t="shared" si="166"/>
        <v>-5.1000000000000004E-2</v>
      </c>
      <c r="E5360" s="2">
        <f t="shared" si="167"/>
        <v>-5.1000000000000004E-4</v>
      </c>
      <c r="F5360" s="2">
        <f>SUM($E$6:E5360)*0.98+0.1379</f>
        <v>0.19357941050000005</v>
      </c>
    </row>
    <row r="5361" spans="1:6" x14ac:dyDescent="0.25">
      <c r="A5361" s="1">
        <v>3.1952546296296298E-2</v>
      </c>
      <c r="B5361" s="3">
        <v>53.55</v>
      </c>
      <c r="C5361" s="2">
        <v>-0.20799999999999999</v>
      </c>
      <c r="D5361" s="2">
        <f t="shared" si="166"/>
        <v>-1.04</v>
      </c>
      <c r="E5361" s="2">
        <f t="shared" si="167"/>
        <v>-1.0400000000000001E-2</v>
      </c>
      <c r="F5361" s="2">
        <f>SUM($E$6:E5361)*0.98+0.1379</f>
        <v>0.18338741050000004</v>
      </c>
    </row>
    <row r="5362" spans="1:6" x14ac:dyDescent="0.25">
      <c r="A5362" s="1">
        <v>3.1953703703703706E-2</v>
      </c>
      <c r="B5362" s="3">
        <v>53.56</v>
      </c>
      <c r="C5362" s="2">
        <v>-7.3600000000000002E-3</v>
      </c>
      <c r="D5362" s="2">
        <f t="shared" si="166"/>
        <v>-3.6799999999999999E-2</v>
      </c>
      <c r="E5362" s="2">
        <f t="shared" si="167"/>
        <v>-3.68E-4</v>
      </c>
      <c r="F5362" s="2">
        <f>SUM($E$6:E5362)*0.98+0.1379</f>
        <v>0.18302677050000005</v>
      </c>
    </row>
    <row r="5363" spans="1:6" x14ac:dyDescent="0.25">
      <c r="A5363" s="1">
        <v>3.1953703703703706E-2</v>
      </c>
      <c r="B5363" s="3">
        <v>53.57</v>
      </c>
      <c r="C5363" s="2">
        <v>-0.114</v>
      </c>
      <c r="D5363" s="2">
        <f t="shared" si="166"/>
        <v>-0.57000000000000006</v>
      </c>
      <c r="E5363" s="2">
        <f t="shared" si="167"/>
        <v>-5.7000000000000011E-3</v>
      </c>
      <c r="F5363" s="2">
        <f>SUM($E$6:E5363)*0.98+0.1379</f>
        <v>0.17744077050000004</v>
      </c>
    </row>
    <row r="5364" spans="1:6" x14ac:dyDescent="0.25">
      <c r="A5364" s="1">
        <v>3.1953703703703706E-2</v>
      </c>
      <c r="B5364" s="3">
        <v>53.58</v>
      </c>
      <c r="C5364" s="2">
        <v>-0.112</v>
      </c>
      <c r="D5364" s="2">
        <f t="shared" si="166"/>
        <v>-0.56000000000000005</v>
      </c>
      <c r="E5364" s="2">
        <f t="shared" si="167"/>
        <v>-5.6000000000000008E-3</v>
      </c>
      <c r="F5364" s="2">
        <f>SUM($E$6:E5364)*0.98+0.1379</f>
        <v>0.17195277050000005</v>
      </c>
    </row>
    <row r="5365" spans="1:6" x14ac:dyDescent="0.25">
      <c r="A5365" s="1">
        <v>3.1953703703703706E-2</v>
      </c>
      <c r="B5365" s="3">
        <v>53.59</v>
      </c>
      <c r="C5365" s="2">
        <v>-4.0500000000000001E-2</v>
      </c>
      <c r="D5365" s="2">
        <f t="shared" si="166"/>
        <v>-0.20250000000000001</v>
      </c>
      <c r="E5365" s="2">
        <f t="shared" si="167"/>
        <v>-2.0250000000000003E-3</v>
      </c>
      <c r="F5365" s="2">
        <f>SUM($E$6:E5365)*0.98+0.1379</f>
        <v>0.16996827050000005</v>
      </c>
    </row>
    <row r="5366" spans="1:6" x14ac:dyDescent="0.25">
      <c r="A5366" s="1">
        <v>3.1953703703703706E-2</v>
      </c>
      <c r="B5366" s="3">
        <v>53.6</v>
      </c>
      <c r="C5366" s="2">
        <v>-0.20200000000000001</v>
      </c>
      <c r="D5366" s="2">
        <f t="shared" si="166"/>
        <v>-1.01</v>
      </c>
      <c r="E5366" s="2">
        <f t="shared" si="167"/>
        <v>-1.01E-2</v>
      </c>
      <c r="F5366" s="2">
        <f>SUM($E$6:E5366)*0.98+0.1379</f>
        <v>0.16007027050000006</v>
      </c>
    </row>
    <row r="5367" spans="1:6" x14ac:dyDescent="0.25">
      <c r="A5367" s="1">
        <v>3.1953703703703706E-2</v>
      </c>
      <c r="B5367" s="3">
        <v>53.61</v>
      </c>
      <c r="C5367" s="2">
        <v>-7.7499999999999999E-2</v>
      </c>
      <c r="D5367" s="2">
        <f t="shared" si="166"/>
        <v>-0.38750000000000001</v>
      </c>
      <c r="E5367" s="2">
        <f t="shared" si="167"/>
        <v>-3.8750000000000004E-3</v>
      </c>
      <c r="F5367" s="2">
        <f>SUM($E$6:E5367)*0.98+0.1379</f>
        <v>0.15627277050000005</v>
      </c>
    </row>
    <row r="5368" spans="1:6" x14ac:dyDescent="0.25">
      <c r="A5368" s="1">
        <v>3.1953703703703706E-2</v>
      </c>
      <c r="B5368" s="3">
        <v>53.62</v>
      </c>
      <c r="C5368" s="2">
        <v>-0.28399999999999997</v>
      </c>
      <c r="D5368" s="2">
        <f t="shared" si="166"/>
        <v>-1.42</v>
      </c>
      <c r="E5368" s="2">
        <f t="shared" si="167"/>
        <v>-1.4199999999999999E-2</v>
      </c>
      <c r="F5368" s="2">
        <f>SUM($E$6:E5368)*0.98+0.1379</f>
        <v>0.14235677050000003</v>
      </c>
    </row>
    <row r="5369" spans="1:6" x14ac:dyDescent="0.25">
      <c r="A5369" s="1">
        <v>3.1953703703703706E-2</v>
      </c>
      <c r="B5369" s="3">
        <v>53.63</v>
      </c>
      <c r="C5369" s="2">
        <v>8.8599999999999998E-2</v>
      </c>
      <c r="D5369" s="2">
        <f t="shared" si="166"/>
        <v>0.443</v>
      </c>
      <c r="E5369" s="2">
        <f t="shared" si="167"/>
        <v>4.4299999999999999E-3</v>
      </c>
      <c r="F5369" s="2">
        <f>SUM($E$6:E5369)*0.98+0.1379</f>
        <v>0.14669817050000006</v>
      </c>
    </row>
    <row r="5370" spans="1:6" x14ac:dyDescent="0.25">
      <c r="A5370" s="1">
        <v>3.1953703703703706E-2</v>
      </c>
      <c r="B5370" s="3">
        <v>53.64</v>
      </c>
      <c r="C5370" s="2">
        <v>8.2900000000000001E-2</v>
      </c>
      <c r="D5370" s="2">
        <f t="shared" si="166"/>
        <v>0.41449999999999998</v>
      </c>
      <c r="E5370" s="2">
        <f t="shared" si="167"/>
        <v>4.1450000000000002E-3</v>
      </c>
      <c r="F5370" s="2">
        <f>SUM($E$6:E5370)*0.98+0.1379</f>
        <v>0.15076027050000004</v>
      </c>
    </row>
    <row r="5371" spans="1:6" x14ac:dyDescent="0.25">
      <c r="A5371" s="1">
        <v>3.1953703703703706E-2</v>
      </c>
      <c r="B5371" s="3">
        <v>53.65</v>
      </c>
      <c r="C5371" s="2">
        <v>7.0099999999999996E-2</v>
      </c>
      <c r="D5371" s="2">
        <f t="shared" si="166"/>
        <v>0.35049999999999998</v>
      </c>
      <c r="E5371" s="2">
        <f t="shared" si="167"/>
        <v>3.5049999999999999E-3</v>
      </c>
      <c r="F5371" s="2">
        <f>SUM($E$6:E5371)*0.98+0.1379</f>
        <v>0.15419517050000003</v>
      </c>
    </row>
    <row r="5372" spans="1:6" x14ac:dyDescent="0.25">
      <c r="A5372" s="1">
        <v>3.1954861111111114E-2</v>
      </c>
      <c r="B5372" s="3">
        <v>53.66</v>
      </c>
      <c r="C5372" s="2">
        <v>6.6000000000000003E-2</v>
      </c>
      <c r="D5372" s="2">
        <f t="shared" si="166"/>
        <v>0.33</v>
      </c>
      <c r="E5372" s="2">
        <f t="shared" si="167"/>
        <v>3.3000000000000004E-3</v>
      </c>
      <c r="F5372" s="2">
        <f>SUM($E$6:E5372)*0.98+0.1379</f>
        <v>0.15742917050000005</v>
      </c>
    </row>
    <row r="5373" spans="1:6" x14ac:dyDescent="0.25">
      <c r="A5373" s="1">
        <v>3.1954861111111114E-2</v>
      </c>
      <c r="B5373" s="3">
        <v>53.67</v>
      </c>
      <c r="C5373" s="2">
        <v>0.432</v>
      </c>
      <c r="D5373" s="2">
        <f t="shared" si="166"/>
        <v>2.16</v>
      </c>
      <c r="E5373" s="2">
        <f t="shared" si="167"/>
        <v>2.1600000000000001E-2</v>
      </c>
      <c r="F5373" s="2">
        <f>SUM($E$6:E5373)*0.98+0.1379</f>
        <v>0.17859717050000004</v>
      </c>
    </row>
    <row r="5374" spans="1:6" x14ac:dyDescent="0.25">
      <c r="A5374" s="1">
        <v>3.1954861111111114E-2</v>
      </c>
      <c r="B5374" s="3">
        <v>53.68</v>
      </c>
      <c r="C5374" s="2">
        <v>-4.1799999999999997E-2</v>
      </c>
      <c r="D5374" s="2">
        <f t="shared" si="166"/>
        <v>-0.20899999999999999</v>
      </c>
      <c r="E5374" s="2">
        <f t="shared" si="167"/>
        <v>-2.0899999999999998E-3</v>
      </c>
      <c r="F5374" s="2">
        <f>SUM($E$6:E5374)*0.98+0.1379</f>
        <v>0.17654897050000004</v>
      </c>
    </row>
    <row r="5375" spans="1:6" x14ac:dyDescent="0.25">
      <c r="A5375" s="1">
        <v>3.1954861111111114E-2</v>
      </c>
      <c r="B5375" s="3">
        <v>53.69</v>
      </c>
      <c r="C5375" s="2">
        <v>0.65600000000000003</v>
      </c>
      <c r="D5375" s="2">
        <f t="shared" si="166"/>
        <v>3.2800000000000002</v>
      </c>
      <c r="E5375" s="2">
        <f t="shared" si="167"/>
        <v>3.2800000000000003E-2</v>
      </c>
      <c r="F5375" s="2">
        <f>SUM($E$6:E5375)*0.98+0.1379</f>
        <v>0.20869297050000005</v>
      </c>
    </row>
    <row r="5376" spans="1:6" x14ac:dyDescent="0.25">
      <c r="A5376" s="1">
        <v>3.1954861111111114E-2</v>
      </c>
      <c r="B5376" s="3">
        <v>53.7</v>
      </c>
      <c r="C5376" s="2">
        <v>0.27500000000000002</v>
      </c>
      <c r="D5376" s="2">
        <f t="shared" si="166"/>
        <v>1.375</v>
      </c>
      <c r="E5376" s="2">
        <f t="shared" si="167"/>
        <v>1.375E-2</v>
      </c>
      <c r="F5376" s="2">
        <f>SUM($E$6:E5376)*0.98+0.1379</f>
        <v>0.22216797050000003</v>
      </c>
    </row>
    <row r="5377" spans="1:6" x14ac:dyDescent="0.25">
      <c r="A5377" s="1">
        <v>3.1954861111111114E-2</v>
      </c>
      <c r="B5377" s="3">
        <v>53.71</v>
      </c>
      <c r="C5377" s="2">
        <v>0.432</v>
      </c>
      <c r="D5377" s="2">
        <f t="shared" si="166"/>
        <v>2.16</v>
      </c>
      <c r="E5377" s="2">
        <f t="shared" si="167"/>
        <v>2.1600000000000001E-2</v>
      </c>
      <c r="F5377" s="2">
        <f>SUM($E$6:E5377)*0.98+0.1379</f>
        <v>0.24333597050000005</v>
      </c>
    </row>
    <row r="5378" spans="1:6" x14ac:dyDescent="0.25">
      <c r="A5378" s="1">
        <v>3.1954861111111114E-2</v>
      </c>
      <c r="B5378" s="3">
        <v>53.72</v>
      </c>
      <c r="C5378" s="2">
        <v>0.439</v>
      </c>
      <c r="D5378" s="2">
        <f t="shared" si="166"/>
        <v>2.1949999999999998</v>
      </c>
      <c r="E5378" s="2">
        <f t="shared" si="167"/>
        <v>2.1949999999999997E-2</v>
      </c>
      <c r="F5378" s="2">
        <f>SUM($E$6:E5378)*0.98+0.1379</f>
        <v>0.26484697050000006</v>
      </c>
    </row>
    <row r="5379" spans="1:6" x14ac:dyDescent="0.25">
      <c r="A5379" s="1">
        <v>3.1954861111111114E-2</v>
      </c>
      <c r="B5379" s="3">
        <v>53.73</v>
      </c>
      <c r="C5379" s="2">
        <v>0.58499999999999996</v>
      </c>
      <c r="D5379" s="2">
        <f t="shared" si="166"/>
        <v>2.9249999999999998</v>
      </c>
      <c r="E5379" s="2">
        <f t="shared" si="167"/>
        <v>2.9249999999999998E-2</v>
      </c>
      <c r="F5379" s="2">
        <f>SUM($E$6:E5379)*0.98+0.1379</f>
        <v>0.2935119705</v>
      </c>
    </row>
    <row r="5380" spans="1:6" x14ac:dyDescent="0.25">
      <c r="A5380" s="1">
        <v>3.1954861111111114E-2</v>
      </c>
      <c r="B5380" s="3">
        <v>53.74</v>
      </c>
      <c r="C5380" s="2">
        <v>0.53200000000000003</v>
      </c>
      <c r="D5380" s="2">
        <f t="shared" si="166"/>
        <v>2.66</v>
      </c>
      <c r="E5380" s="2">
        <f t="shared" si="167"/>
        <v>2.6600000000000002E-2</v>
      </c>
      <c r="F5380" s="2">
        <f>SUM($E$6:E5380)*0.98+0.1379</f>
        <v>0.31957997050000009</v>
      </c>
    </row>
    <row r="5381" spans="1:6" x14ac:dyDescent="0.25">
      <c r="A5381" s="1">
        <v>3.1954861111111114E-2</v>
      </c>
      <c r="B5381" s="3">
        <v>53.75</v>
      </c>
      <c r="C5381" s="2">
        <v>0.158</v>
      </c>
      <c r="D5381" s="2">
        <f t="shared" si="166"/>
        <v>0.79</v>
      </c>
      <c r="E5381" s="2">
        <f t="shared" si="167"/>
        <v>7.9000000000000008E-3</v>
      </c>
      <c r="F5381" s="2">
        <f>SUM($E$6:E5381)*0.98+0.1379</f>
        <v>0.3273219705</v>
      </c>
    </row>
    <row r="5382" spans="1:6" x14ac:dyDescent="0.25">
      <c r="A5382" s="1">
        <v>3.1956018518518516E-2</v>
      </c>
      <c r="B5382" s="3">
        <v>53.76</v>
      </c>
      <c r="C5382" s="2">
        <v>0.65400000000000003</v>
      </c>
      <c r="D5382" s="2">
        <f t="shared" si="166"/>
        <v>3.27</v>
      </c>
      <c r="E5382" s="2">
        <f t="shared" si="167"/>
        <v>3.27E-2</v>
      </c>
      <c r="F5382" s="2">
        <f>SUM($E$6:E5382)*0.98+0.1379</f>
        <v>0.35936797050000002</v>
      </c>
    </row>
    <row r="5383" spans="1:6" x14ac:dyDescent="0.25">
      <c r="A5383" s="1">
        <v>3.1956018518518516E-2</v>
      </c>
      <c r="B5383" s="3">
        <v>53.77</v>
      </c>
      <c r="C5383" s="2">
        <v>0.39800000000000002</v>
      </c>
      <c r="D5383" s="2">
        <f t="shared" ref="D5383:D5446" si="168">C5383*5</f>
        <v>1.9900000000000002</v>
      </c>
      <c r="E5383" s="2">
        <f t="shared" ref="E5383:E5446" si="169">D5383*0.01</f>
        <v>1.9900000000000001E-2</v>
      </c>
      <c r="F5383" s="2">
        <f>SUM($E$6:E5383)*0.98+0.1379</f>
        <v>0.37886997050000004</v>
      </c>
    </row>
    <row r="5384" spans="1:6" x14ac:dyDescent="0.25">
      <c r="A5384" s="1">
        <v>3.1956018518518516E-2</v>
      </c>
      <c r="B5384" s="3">
        <v>53.78</v>
      </c>
      <c r="C5384" s="2">
        <v>0.185</v>
      </c>
      <c r="D5384" s="2">
        <f t="shared" si="168"/>
        <v>0.92500000000000004</v>
      </c>
      <c r="E5384" s="2">
        <f t="shared" si="169"/>
        <v>9.2500000000000013E-3</v>
      </c>
      <c r="F5384" s="2">
        <f>SUM($E$6:E5384)*0.98+0.1379</f>
        <v>0.38793497050000003</v>
      </c>
    </row>
    <row r="5385" spans="1:6" x14ac:dyDescent="0.25">
      <c r="A5385" s="1">
        <v>3.1956018518518516E-2</v>
      </c>
      <c r="B5385" s="3">
        <v>53.79</v>
      </c>
      <c r="C5385" s="2">
        <v>0.154</v>
      </c>
      <c r="D5385" s="2">
        <f t="shared" si="168"/>
        <v>0.77</v>
      </c>
      <c r="E5385" s="2">
        <f t="shared" si="169"/>
        <v>7.7000000000000002E-3</v>
      </c>
      <c r="F5385" s="2">
        <f>SUM($E$6:E5385)*0.98+0.1379</f>
        <v>0.39548097049999997</v>
      </c>
    </row>
    <row r="5386" spans="1:6" x14ac:dyDescent="0.25">
      <c r="A5386" s="1">
        <v>3.1956018518518516E-2</v>
      </c>
      <c r="B5386" s="3">
        <v>53.8</v>
      </c>
      <c r="C5386" s="2">
        <v>0.26600000000000001</v>
      </c>
      <c r="D5386" s="2">
        <f t="shared" si="168"/>
        <v>1.33</v>
      </c>
      <c r="E5386" s="2">
        <f t="shared" si="169"/>
        <v>1.3300000000000001E-2</v>
      </c>
      <c r="F5386" s="2">
        <f>SUM($E$6:E5386)*0.98+0.1379</f>
        <v>0.40851497049999996</v>
      </c>
    </row>
    <row r="5387" spans="1:6" x14ac:dyDescent="0.25">
      <c r="A5387" s="1">
        <v>3.1956018518518516E-2</v>
      </c>
      <c r="B5387" s="3">
        <v>53.81</v>
      </c>
      <c r="C5387" s="2">
        <v>-8.3199999999999996E-2</v>
      </c>
      <c r="D5387" s="2">
        <f t="shared" si="168"/>
        <v>-0.41599999999999998</v>
      </c>
      <c r="E5387" s="2">
        <f t="shared" si="169"/>
        <v>-4.1599999999999996E-3</v>
      </c>
      <c r="F5387" s="2">
        <f>SUM($E$6:E5387)*0.98+0.1379</f>
        <v>0.40443817049999997</v>
      </c>
    </row>
    <row r="5388" spans="1:6" x14ac:dyDescent="0.25">
      <c r="A5388" s="1">
        <v>3.1956018518518516E-2</v>
      </c>
      <c r="B5388" s="3">
        <v>53.82</v>
      </c>
      <c r="C5388" s="2">
        <v>4.7500000000000001E-2</v>
      </c>
      <c r="D5388" s="2">
        <f t="shared" si="168"/>
        <v>0.23749999999999999</v>
      </c>
      <c r="E5388" s="2">
        <f t="shared" si="169"/>
        <v>2.3749999999999999E-3</v>
      </c>
      <c r="F5388" s="2">
        <f>SUM($E$6:E5388)*0.98+0.1379</f>
        <v>0.40676567050000001</v>
      </c>
    </row>
    <row r="5389" spans="1:6" x14ac:dyDescent="0.25">
      <c r="A5389" s="1">
        <v>3.1956018518518516E-2</v>
      </c>
      <c r="B5389" s="3">
        <v>53.83</v>
      </c>
      <c r="C5389" s="2">
        <v>-0.36199999999999999</v>
      </c>
      <c r="D5389" s="2">
        <f t="shared" si="168"/>
        <v>-1.81</v>
      </c>
      <c r="E5389" s="2">
        <f t="shared" si="169"/>
        <v>-1.8100000000000002E-2</v>
      </c>
      <c r="F5389" s="2">
        <f>SUM($E$6:E5389)*0.98+0.1379</f>
        <v>0.38902767049999998</v>
      </c>
    </row>
    <row r="5390" spans="1:6" x14ac:dyDescent="0.25">
      <c r="A5390" s="1">
        <v>3.1956018518518516E-2</v>
      </c>
      <c r="B5390" s="3">
        <v>53.84</v>
      </c>
      <c r="C5390" s="2">
        <v>-0.23599999999999999</v>
      </c>
      <c r="D5390" s="2">
        <f t="shared" si="168"/>
        <v>-1.18</v>
      </c>
      <c r="E5390" s="2">
        <f t="shared" si="169"/>
        <v>-1.18E-2</v>
      </c>
      <c r="F5390" s="2">
        <f>SUM($E$6:E5390)*0.98+0.1379</f>
        <v>0.37746367049999996</v>
      </c>
    </row>
    <row r="5391" spans="1:6" x14ac:dyDescent="0.25">
      <c r="A5391" s="1">
        <v>3.1956018518518516E-2</v>
      </c>
      <c r="B5391" s="3">
        <v>53.85</v>
      </c>
      <c r="C5391" s="2">
        <v>-0.45900000000000002</v>
      </c>
      <c r="D5391" s="2">
        <f t="shared" si="168"/>
        <v>-2.2949999999999999</v>
      </c>
      <c r="E5391" s="2">
        <f t="shared" si="169"/>
        <v>-2.2949999999999998E-2</v>
      </c>
      <c r="F5391" s="2">
        <f>SUM($E$6:E5391)*0.98+0.1379</f>
        <v>0.35497267050000003</v>
      </c>
    </row>
    <row r="5392" spans="1:6" x14ac:dyDescent="0.25">
      <c r="A5392" s="1">
        <v>3.1957175925925924E-2</v>
      </c>
      <c r="B5392" s="3">
        <v>53.86</v>
      </c>
      <c r="C5392" s="2">
        <v>-0.61899999999999999</v>
      </c>
      <c r="D5392" s="2">
        <f t="shared" si="168"/>
        <v>-3.0949999999999998</v>
      </c>
      <c r="E5392" s="2">
        <f t="shared" si="169"/>
        <v>-3.0949999999999998E-2</v>
      </c>
      <c r="F5392" s="2">
        <f>SUM($E$6:E5392)*0.98+0.1379</f>
        <v>0.32464167050000003</v>
      </c>
    </row>
    <row r="5393" spans="1:6" x14ac:dyDescent="0.25">
      <c r="A5393" s="1">
        <v>3.1957175925925924E-2</v>
      </c>
      <c r="B5393" s="3">
        <v>53.87</v>
      </c>
      <c r="C5393" s="2">
        <v>-0.36899999999999999</v>
      </c>
      <c r="D5393" s="2">
        <f t="shared" si="168"/>
        <v>-1.845</v>
      </c>
      <c r="E5393" s="2">
        <f t="shared" si="169"/>
        <v>-1.8450000000000001E-2</v>
      </c>
      <c r="F5393" s="2">
        <f>SUM($E$6:E5393)*0.98+0.1379</f>
        <v>0.30656067050000002</v>
      </c>
    </row>
    <row r="5394" spans="1:6" x14ac:dyDescent="0.25">
      <c r="A5394" s="1">
        <v>3.1957175925925924E-2</v>
      </c>
      <c r="B5394" s="3">
        <v>53.88</v>
      </c>
      <c r="C5394" s="2">
        <v>-0.89800000000000002</v>
      </c>
      <c r="D5394" s="2">
        <f t="shared" si="168"/>
        <v>-4.49</v>
      </c>
      <c r="E5394" s="2">
        <f t="shared" si="169"/>
        <v>-4.4900000000000002E-2</v>
      </c>
      <c r="F5394" s="2">
        <f>SUM($E$6:E5394)*0.98+0.1379</f>
        <v>0.26255867050000004</v>
      </c>
    </row>
    <row r="5395" spans="1:6" x14ac:dyDescent="0.25">
      <c r="A5395" s="1">
        <v>3.1957175925925924E-2</v>
      </c>
      <c r="B5395" s="3">
        <v>53.89</v>
      </c>
      <c r="C5395" s="2">
        <v>-1.05</v>
      </c>
      <c r="D5395" s="2">
        <f t="shared" si="168"/>
        <v>-5.25</v>
      </c>
      <c r="E5395" s="2">
        <f t="shared" si="169"/>
        <v>-5.2499999999999998E-2</v>
      </c>
      <c r="F5395" s="2">
        <f>SUM($E$6:E5395)*0.98+0.1379</f>
        <v>0.21110867050000001</v>
      </c>
    </row>
    <row r="5396" spans="1:6" x14ac:dyDescent="0.25">
      <c r="A5396" s="1">
        <v>3.1957175925925924E-2</v>
      </c>
      <c r="B5396" s="3">
        <v>53.9</v>
      </c>
      <c r="C5396" s="2">
        <v>-0.64200000000000002</v>
      </c>
      <c r="D5396" s="2">
        <f t="shared" si="168"/>
        <v>-3.21</v>
      </c>
      <c r="E5396" s="2">
        <f t="shared" si="169"/>
        <v>-3.2100000000000004E-2</v>
      </c>
      <c r="F5396" s="2">
        <f>SUM($E$6:E5396)*0.98+0.1379</f>
        <v>0.1796506705</v>
      </c>
    </row>
    <row r="5397" spans="1:6" x14ac:dyDescent="0.25">
      <c r="A5397" s="1">
        <v>3.1957175925925924E-2</v>
      </c>
      <c r="B5397" s="3">
        <v>53.91</v>
      </c>
      <c r="C5397" s="2">
        <v>-0.878</v>
      </c>
      <c r="D5397" s="2">
        <f t="shared" si="168"/>
        <v>-4.3899999999999997</v>
      </c>
      <c r="E5397" s="2">
        <f t="shared" si="169"/>
        <v>-4.3899999999999995E-2</v>
      </c>
      <c r="F5397" s="2">
        <f>SUM($E$6:E5397)*0.98+0.1379</f>
        <v>0.13662867050000002</v>
      </c>
    </row>
    <row r="5398" spans="1:6" x14ac:dyDescent="0.25">
      <c r="A5398" s="1">
        <v>3.1957175925925924E-2</v>
      </c>
      <c r="B5398" s="3">
        <v>53.92</v>
      </c>
      <c r="C5398" s="2">
        <v>-0.94699999999999995</v>
      </c>
      <c r="D5398" s="2">
        <f t="shared" si="168"/>
        <v>-4.7349999999999994</v>
      </c>
      <c r="E5398" s="2">
        <f t="shared" si="169"/>
        <v>-4.7349999999999996E-2</v>
      </c>
      <c r="F5398" s="2">
        <f>SUM($E$6:E5398)*0.98+0.1379</f>
        <v>9.0225670500000021E-2</v>
      </c>
    </row>
    <row r="5399" spans="1:6" x14ac:dyDescent="0.25">
      <c r="A5399" s="1">
        <v>3.1957175925925924E-2</v>
      </c>
      <c r="B5399" s="3">
        <v>53.93</v>
      </c>
      <c r="C5399" s="2">
        <v>-0.78300000000000003</v>
      </c>
      <c r="D5399" s="2">
        <f t="shared" si="168"/>
        <v>-3.915</v>
      </c>
      <c r="E5399" s="2">
        <f t="shared" si="169"/>
        <v>-3.9150000000000004E-2</v>
      </c>
      <c r="F5399" s="2">
        <f>SUM($E$6:E5399)*0.98+0.1379</f>
        <v>5.1858670500000009E-2</v>
      </c>
    </row>
    <row r="5400" spans="1:6" x14ac:dyDescent="0.25">
      <c r="A5400" s="1">
        <v>3.1957175925925924E-2</v>
      </c>
      <c r="B5400" s="3">
        <v>53.94</v>
      </c>
      <c r="C5400" s="2">
        <v>-0.75700000000000001</v>
      </c>
      <c r="D5400" s="2">
        <f t="shared" si="168"/>
        <v>-3.7850000000000001</v>
      </c>
      <c r="E5400" s="2">
        <f t="shared" si="169"/>
        <v>-3.7850000000000002E-2</v>
      </c>
      <c r="F5400" s="2">
        <f>SUM($E$6:E5400)*0.98+0.1379</f>
        <v>1.4765670500000022E-2</v>
      </c>
    </row>
    <row r="5401" spans="1:6" x14ac:dyDescent="0.25">
      <c r="A5401" s="1">
        <v>3.1957175925925924E-2</v>
      </c>
      <c r="B5401" s="3">
        <v>53.95</v>
      </c>
      <c r="C5401" s="2">
        <v>-0.80300000000000005</v>
      </c>
      <c r="D5401" s="2">
        <f t="shared" si="168"/>
        <v>-4.0150000000000006</v>
      </c>
      <c r="E5401" s="2">
        <f t="shared" si="169"/>
        <v>-4.0150000000000005E-2</v>
      </c>
      <c r="F5401" s="2">
        <f>SUM($E$6:E5401)*0.98+0.1379</f>
        <v>-2.4581329499999971E-2</v>
      </c>
    </row>
    <row r="5402" spans="1:6" x14ac:dyDescent="0.25">
      <c r="A5402" s="1">
        <v>3.1958333333333332E-2</v>
      </c>
      <c r="B5402" s="3">
        <v>53.96</v>
      </c>
      <c r="C5402" s="2">
        <v>-0.58599999999999997</v>
      </c>
      <c r="D5402" s="2">
        <f t="shared" si="168"/>
        <v>-2.9299999999999997</v>
      </c>
      <c r="E5402" s="2">
        <f t="shared" si="169"/>
        <v>-2.9299999999999996E-2</v>
      </c>
      <c r="F5402" s="2">
        <f>SUM($E$6:E5402)*0.98+0.1379</f>
        <v>-5.329532949999996E-2</v>
      </c>
    </row>
    <row r="5403" spans="1:6" x14ac:dyDescent="0.25">
      <c r="A5403" s="1">
        <v>3.1958333333333332E-2</v>
      </c>
      <c r="B5403" s="3">
        <v>53.97</v>
      </c>
      <c r="C5403" s="2">
        <v>-0.54100000000000004</v>
      </c>
      <c r="D5403" s="2">
        <f t="shared" si="168"/>
        <v>-2.7050000000000001</v>
      </c>
      <c r="E5403" s="2">
        <f t="shared" si="169"/>
        <v>-2.7050000000000001E-2</v>
      </c>
      <c r="F5403" s="2">
        <f>SUM($E$6:E5403)*0.98+0.1379</f>
        <v>-7.9804329499999965E-2</v>
      </c>
    </row>
    <row r="5404" spans="1:6" x14ac:dyDescent="0.25">
      <c r="A5404" s="1">
        <v>3.1958333333333332E-2</v>
      </c>
      <c r="B5404" s="3">
        <v>53.98</v>
      </c>
      <c r="C5404" s="2">
        <v>-0.19600000000000001</v>
      </c>
      <c r="D5404" s="2">
        <f t="shared" si="168"/>
        <v>-0.98</v>
      </c>
      <c r="E5404" s="2">
        <f t="shared" si="169"/>
        <v>-9.7999999999999997E-3</v>
      </c>
      <c r="F5404" s="2">
        <f>SUM($E$6:E5404)*0.98+0.1379</f>
        <v>-8.9408329499999967E-2</v>
      </c>
    </row>
    <row r="5405" spans="1:6" x14ac:dyDescent="0.25">
      <c r="A5405" s="1">
        <v>3.1958333333333332E-2</v>
      </c>
      <c r="B5405" s="3">
        <v>53.99</v>
      </c>
      <c r="C5405" s="2">
        <v>-0.49199999999999999</v>
      </c>
      <c r="D5405" s="2">
        <f t="shared" si="168"/>
        <v>-2.46</v>
      </c>
      <c r="E5405" s="2">
        <f t="shared" si="169"/>
        <v>-2.46E-2</v>
      </c>
      <c r="F5405" s="2">
        <f>SUM($E$6:E5405)*0.98+0.1379</f>
        <v>-0.11351632949999999</v>
      </c>
    </row>
    <row r="5406" spans="1:6" x14ac:dyDescent="0.25">
      <c r="A5406" s="1">
        <v>3.1958333333333332E-2</v>
      </c>
      <c r="B5406" s="3">
        <v>54</v>
      </c>
      <c r="C5406" s="2">
        <v>-0.41199999999999998</v>
      </c>
      <c r="D5406" s="2">
        <f t="shared" si="168"/>
        <v>-2.06</v>
      </c>
      <c r="E5406" s="2">
        <f t="shared" si="169"/>
        <v>-2.06E-2</v>
      </c>
      <c r="F5406" s="2">
        <f>SUM($E$6:E5406)*0.98+0.1379</f>
        <v>-0.13370432949999997</v>
      </c>
    </row>
    <row r="5407" spans="1:6" x14ac:dyDescent="0.25">
      <c r="A5407" s="1">
        <v>3.1958333333333332E-2</v>
      </c>
      <c r="B5407" s="3">
        <v>54.01</v>
      </c>
      <c r="C5407" s="2">
        <v>0.184</v>
      </c>
      <c r="D5407" s="2">
        <f t="shared" si="168"/>
        <v>0.91999999999999993</v>
      </c>
      <c r="E5407" s="2">
        <f t="shared" si="169"/>
        <v>9.1999999999999998E-3</v>
      </c>
      <c r="F5407" s="2">
        <f>SUM($E$6:E5407)*0.98+0.1379</f>
        <v>-0.1246883295</v>
      </c>
    </row>
    <row r="5408" spans="1:6" x14ac:dyDescent="0.25">
      <c r="A5408" s="1">
        <v>3.1958333333333332E-2</v>
      </c>
      <c r="B5408" s="3">
        <v>54.02</v>
      </c>
      <c r="C5408" s="2">
        <v>-0.13</v>
      </c>
      <c r="D5408" s="2">
        <f t="shared" si="168"/>
        <v>-0.65</v>
      </c>
      <c r="E5408" s="2">
        <f t="shared" si="169"/>
        <v>-6.5000000000000006E-3</v>
      </c>
      <c r="F5408" s="2">
        <f>SUM($E$6:E5408)*0.98+0.1379</f>
        <v>-0.13105832949999999</v>
      </c>
    </row>
    <row r="5409" spans="1:6" x14ac:dyDescent="0.25">
      <c r="A5409" s="1">
        <v>3.1958333333333332E-2</v>
      </c>
      <c r="B5409" s="3">
        <v>54.03</v>
      </c>
      <c r="C5409" s="2">
        <v>0.32100000000000001</v>
      </c>
      <c r="D5409" s="2">
        <f t="shared" si="168"/>
        <v>1.605</v>
      </c>
      <c r="E5409" s="2">
        <f t="shared" si="169"/>
        <v>1.6050000000000002E-2</v>
      </c>
      <c r="F5409" s="2">
        <f>SUM($E$6:E5409)*0.98+0.1379</f>
        <v>-0.11532932949999999</v>
      </c>
    </row>
    <row r="5410" spans="1:6" x14ac:dyDescent="0.25">
      <c r="A5410" s="1">
        <v>3.1958333333333332E-2</v>
      </c>
      <c r="B5410" s="3">
        <v>54.04</v>
      </c>
      <c r="C5410" s="2">
        <v>0.40400000000000003</v>
      </c>
      <c r="D5410" s="2">
        <f t="shared" si="168"/>
        <v>2.02</v>
      </c>
      <c r="E5410" s="2">
        <f t="shared" si="169"/>
        <v>2.0199999999999999E-2</v>
      </c>
      <c r="F5410" s="2">
        <f>SUM($E$6:E5410)*0.98+0.1379</f>
        <v>-9.5533329499999986E-2</v>
      </c>
    </row>
    <row r="5411" spans="1:6" x14ac:dyDescent="0.25">
      <c r="A5411" s="1">
        <v>3.1958333333333332E-2</v>
      </c>
      <c r="B5411" s="3">
        <v>54.05</v>
      </c>
      <c r="C5411" s="2">
        <v>0.48299999999999998</v>
      </c>
      <c r="D5411" s="2">
        <f t="shared" si="168"/>
        <v>2.415</v>
      </c>
      <c r="E5411" s="2">
        <f t="shared" si="169"/>
        <v>2.4150000000000001E-2</v>
      </c>
      <c r="F5411" s="2">
        <f>SUM($E$6:E5411)*0.98+0.1379</f>
        <v>-7.1866329499999992E-2</v>
      </c>
    </row>
    <row r="5412" spans="1:6" x14ac:dyDescent="0.25">
      <c r="A5412" s="1">
        <v>3.195949074074074E-2</v>
      </c>
      <c r="B5412" s="3">
        <v>54.06</v>
      </c>
      <c r="C5412" s="2">
        <v>0.77700000000000002</v>
      </c>
      <c r="D5412" s="2">
        <f t="shared" si="168"/>
        <v>3.8850000000000002</v>
      </c>
      <c r="E5412" s="2">
        <f t="shared" si="169"/>
        <v>3.8850000000000003E-2</v>
      </c>
      <c r="F5412" s="2">
        <f>SUM($E$6:E5412)*0.98+0.1379</f>
        <v>-3.3793329499999997E-2</v>
      </c>
    </row>
    <row r="5413" spans="1:6" x14ac:dyDescent="0.25">
      <c r="A5413" s="1">
        <v>3.195949074074074E-2</v>
      </c>
      <c r="B5413" s="3">
        <v>54.07</v>
      </c>
      <c r="C5413" s="2">
        <v>0.42899999999999999</v>
      </c>
      <c r="D5413" s="2">
        <f t="shared" si="168"/>
        <v>2.145</v>
      </c>
      <c r="E5413" s="2">
        <f t="shared" si="169"/>
        <v>2.145E-2</v>
      </c>
      <c r="F5413" s="2">
        <f>SUM($E$6:E5413)*0.98+0.1379</f>
        <v>-1.2772329499999985E-2</v>
      </c>
    </row>
    <row r="5414" spans="1:6" x14ac:dyDescent="0.25">
      <c r="A5414" s="1">
        <v>3.195949074074074E-2</v>
      </c>
      <c r="B5414" s="3">
        <v>54.08</v>
      </c>
      <c r="C5414" s="2">
        <v>0.78</v>
      </c>
      <c r="D5414" s="2">
        <f t="shared" si="168"/>
        <v>3.9000000000000004</v>
      </c>
      <c r="E5414" s="2">
        <f t="shared" si="169"/>
        <v>3.9000000000000007E-2</v>
      </c>
      <c r="F5414" s="2">
        <f>SUM($E$6:E5414)*0.98+0.1379</f>
        <v>2.5447670500000019E-2</v>
      </c>
    </row>
    <row r="5415" spans="1:6" x14ac:dyDescent="0.25">
      <c r="A5415" s="1">
        <v>3.195949074074074E-2</v>
      </c>
      <c r="B5415" s="3">
        <v>54.09</v>
      </c>
      <c r="C5415" s="2">
        <v>0.995</v>
      </c>
      <c r="D5415" s="2">
        <f t="shared" si="168"/>
        <v>4.9749999999999996</v>
      </c>
      <c r="E5415" s="2">
        <f t="shared" si="169"/>
        <v>4.9749999999999996E-2</v>
      </c>
      <c r="F5415" s="2">
        <f>SUM($E$6:E5415)*0.98+0.1379</f>
        <v>7.4202670499999998E-2</v>
      </c>
    </row>
    <row r="5416" spans="1:6" x14ac:dyDescent="0.25">
      <c r="A5416" s="1">
        <v>3.195949074074074E-2</v>
      </c>
      <c r="B5416" s="3">
        <v>54.1</v>
      </c>
      <c r="C5416" s="2">
        <v>0.14299999999999999</v>
      </c>
      <c r="D5416" s="2">
        <f t="shared" si="168"/>
        <v>0.71499999999999997</v>
      </c>
      <c r="E5416" s="2">
        <f t="shared" si="169"/>
        <v>7.1500000000000001E-3</v>
      </c>
      <c r="F5416" s="2">
        <f>SUM($E$6:E5416)*0.98+0.1379</f>
        <v>8.1209670499999997E-2</v>
      </c>
    </row>
    <row r="5417" spans="1:6" x14ac:dyDescent="0.25">
      <c r="A5417" s="1">
        <v>3.195949074074074E-2</v>
      </c>
      <c r="B5417" s="3">
        <v>54.11</v>
      </c>
      <c r="C5417" s="2">
        <v>0.58299999999999996</v>
      </c>
      <c r="D5417" s="2">
        <f t="shared" si="168"/>
        <v>2.915</v>
      </c>
      <c r="E5417" s="2">
        <f t="shared" si="169"/>
        <v>2.9150000000000002E-2</v>
      </c>
      <c r="F5417" s="2">
        <f>SUM($E$6:E5417)*0.98+0.1379</f>
        <v>0.10977667050000001</v>
      </c>
    </row>
    <row r="5418" spans="1:6" x14ac:dyDescent="0.25">
      <c r="A5418" s="1">
        <v>3.195949074074074E-2</v>
      </c>
      <c r="B5418" s="3">
        <v>54.12</v>
      </c>
      <c r="C5418" s="2">
        <v>0.41799999999999998</v>
      </c>
      <c r="D5418" s="2">
        <f t="shared" si="168"/>
        <v>2.09</v>
      </c>
      <c r="E5418" s="2">
        <f t="shared" si="169"/>
        <v>2.0899999999999998E-2</v>
      </c>
      <c r="F5418" s="2">
        <f>SUM($E$6:E5418)*0.98+0.1379</f>
        <v>0.13025867050000001</v>
      </c>
    </row>
    <row r="5419" spans="1:6" x14ac:dyDescent="0.25">
      <c r="A5419" s="1">
        <v>3.195949074074074E-2</v>
      </c>
      <c r="B5419" s="3">
        <v>54.13</v>
      </c>
      <c r="C5419" s="2">
        <v>0.26500000000000001</v>
      </c>
      <c r="D5419" s="2">
        <f t="shared" si="168"/>
        <v>1.3250000000000002</v>
      </c>
      <c r="E5419" s="2">
        <f t="shared" si="169"/>
        <v>1.3250000000000001E-2</v>
      </c>
      <c r="F5419" s="2">
        <f>SUM($E$6:E5419)*0.98+0.1379</f>
        <v>0.1432436705</v>
      </c>
    </row>
    <row r="5420" spans="1:6" x14ac:dyDescent="0.25">
      <c r="A5420" s="1">
        <v>3.195949074074074E-2</v>
      </c>
      <c r="B5420" s="3">
        <v>54.14</v>
      </c>
      <c r="C5420" s="2">
        <v>0.308</v>
      </c>
      <c r="D5420" s="2">
        <f t="shared" si="168"/>
        <v>1.54</v>
      </c>
      <c r="E5420" s="2">
        <f t="shared" si="169"/>
        <v>1.54E-2</v>
      </c>
      <c r="F5420" s="2">
        <f>SUM($E$6:E5420)*0.98+0.1379</f>
        <v>0.1583356705</v>
      </c>
    </row>
    <row r="5421" spans="1:6" x14ac:dyDescent="0.25">
      <c r="A5421" s="1">
        <v>3.195949074074074E-2</v>
      </c>
      <c r="B5421" s="3">
        <v>54.15</v>
      </c>
      <c r="C5421" s="2">
        <v>-8.3199999999999996E-2</v>
      </c>
      <c r="D5421" s="2">
        <f t="shared" si="168"/>
        <v>-0.41599999999999998</v>
      </c>
      <c r="E5421" s="2">
        <f t="shared" si="169"/>
        <v>-4.1599999999999996E-3</v>
      </c>
      <c r="F5421" s="2">
        <f>SUM($E$6:E5421)*0.98+0.1379</f>
        <v>0.15425887050000001</v>
      </c>
    </row>
    <row r="5422" spans="1:6" x14ac:dyDescent="0.25">
      <c r="A5422" s="1">
        <v>3.1960648148148148E-2</v>
      </c>
      <c r="B5422" s="3">
        <v>54.16</v>
      </c>
      <c r="C5422" s="2">
        <v>-0.11799999999999999</v>
      </c>
      <c r="D5422" s="2">
        <f t="shared" si="168"/>
        <v>-0.59</v>
      </c>
      <c r="E5422" s="2">
        <f t="shared" si="169"/>
        <v>-5.8999999999999999E-3</v>
      </c>
      <c r="F5422" s="2">
        <f>SUM($E$6:E5422)*0.98+0.1379</f>
        <v>0.1484768705</v>
      </c>
    </row>
    <row r="5423" spans="1:6" x14ac:dyDescent="0.25">
      <c r="A5423" s="1">
        <v>3.1960648148148148E-2</v>
      </c>
      <c r="B5423" s="3">
        <v>54.17</v>
      </c>
      <c r="C5423" s="2">
        <v>1.8800000000000001E-2</v>
      </c>
      <c r="D5423" s="2">
        <f t="shared" si="168"/>
        <v>9.4E-2</v>
      </c>
      <c r="E5423" s="2">
        <f t="shared" si="169"/>
        <v>9.3999999999999997E-4</v>
      </c>
      <c r="F5423" s="2">
        <f>SUM($E$6:E5423)*0.98+0.1379</f>
        <v>0.14939807050000001</v>
      </c>
    </row>
    <row r="5424" spans="1:6" x14ac:dyDescent="0.25">
      <c r="A5424" s="1">
        <v>3.1960648148148148E-2</v>
      </c>
      <c r="B5424" s="3">
        <v>54.18</v>
      </c>
      <c r="C5424" s="2">
        <v>-0.33500000000000002</v>
      </c>
      <c r="D5424" s="2">
        <f t="shared" si="168"/>
        <v>-1.675</v>
      </c>
      <c r="E5424" s="2">
        <f t="shared" si="169"/>
        <v>-1.6750000000000001E-2</v>
      </c>
      <c r="F5424" s="2">
        <f>SUM($E$6:E5424)*0.98+0.1379</f>
        <v>0.13298307049999999</v>
      </c>
    </row>
    <row r="5425" spans="1:6" x14ac:dyDescent="0.25">
      <c r="A5425" s="1">
        <v>3.1960648148148148E-2</v>
      </c>
      <c r="B5425" s="3">
        <v>54.19</v>
      </c>
      <c r="C5425" s="2">
        <v>-0.29699999999999999</v>
      </c>
      <c r="D5425" s="2">
        <f t="shared" si="168"/>
        <v>-1.4849999999999999</v>
      </c>
      <c r="E5425" s="2">
        <f t="shared" si="169"/>
        <v>-1.4849999999999999E-2</v>
      </c>
      <c r="F5425" s="2">
        <f>SUM($E$6:E5425)*0.98+0.1379</f>
        <v>0.11843007050000001</v>
      </c>
    </row>
    <row r="5426" spans="1:6" x14ac:dyDescent="0.25">
      <c r="A5426" s="1">
        <v>3.1960648148148148E-2</v>
      </c>
      <c r="B5426" s="3">
        <v>54.2</v>
      </c>
      <c r="C5426" s="2">
        <v>-0.23200000000000001</v>
      </c>
      <c r="D5426" s="2">
        <f t="shared" si="168"/>
        <v>-1.1600000000000001</v>
      </c>
      <c r="E5426" s="2">
        <f t="shared" si="169"/>
        <v>-1.1600000000000001E-2</v>
      </c>
      <c r="F5426" s="2">
        <f>SUM($E$6:E5426)*0.98+0.1379</f>
        <v>0.10706207050000001</v>
      </c>
    </row>
    <row r="5427" spans="1:6" x14ac:dyDescent="0.25">
      <c r="A5427" s="1">
        <v>3.1960648148148148E-2</v>
      </c>
      <c r="B5427" s="3">
        <v>54.21</v>
      </c>
      <c r="C5427" s="2">
        <v>-0.91400000000000003</v>
      </c>
      <c r="D5427" s="2">
        <f t="shared" si="168"/>
        <v>-4.57</v>
      </c>
      <c r="E5427" s="2">
        <f t="shared" si="169"/>
        <v>-4.5700000000000005E-2</v>
      </c>
      <c r="F5427" s="2">
        <f>SUM($E$6:E5427)*0.98+0.1379</f>
        <v>6.2276070500000003E-2</v>
      </c>
    </row>
    <row r="5428" spans="1:6" x14ac:dyDescent="0.25">
      <c r="A5428" s="1">
        <v>3.1960648148148148E-2</v>
      </c>
      <c r="B5428" s="3">
        <v>54.22</v>
      </c>
      <c r="C5428" s="2">
        <v>-0.58699999999999997</v>
      </c>
      <c r="D5428" s="2">
        <f t="shared" si="168"/>
        <v>-2.9349999999999996</v>
      </c>
      <c r="E5428" s="2">
        <f t="shared" si="169"/>
        <v>-2.9349999999999998E-2</v>
      </c>
      <c r="F5428" s="2">
        <f>SUM($E$6:E5428)*0.98+0.1379</f>
        <v>3.3513070500000006E-2</v>
      </c>
    </row>
    <row r="5429" spans="1:6" x14ac:dyDescent="0.25">
      <c r="A5429" s="1">
        <v>3.1960648148148148E-2</v>
      </c>
      <c r="B5429" s="3">
        <v>54.23</v>
      </c>
      <c r="C5429" s="2">
        <v>-0.63700000000000001</v>
      </c>
      <c r="D5429" s="2">
        <f t="shared" si="168"/>
        <v>-3.1850000000000001</v>
      </c>
      <c r="E5429" s="2">
        <f t="shared" si="169"/>
        <v>-3.1850000000000003E-2</v>
      </c>
      <c r="F5429" s="2">
        <f>SUM($E$6:E5429)*0.98+0.1379</f>
        <v>2.3000704999999733E-3</v>
      </c>
    </row>
    <row r="5430" spans="1:6" x14ac:dyDescent="0.25">
      <c r="A5430" s="1">
        <v>3.1960648148148148E-2</v>
      </c>
      <c r="B5430" s="3">
        <v>54.24</v>
      </c>
      <c r="C5430" s="2">
        <v>-0.74299999999999999</v>
      </c>
      <c r="D5430" s="2">
        <f t="shared" si="168"/>
        <v>-3.7149999999999999</v>
      </c>
      <c r="E5430" s="2">
        <f t="shared" si="169"/>
        <v>-3.7150000000000002E-2</v>
      </c>
      <c r="F5430" s="2">
        <f>SUM($E$6:E5430)*0.98+0.1379</f>
        <v>-3.4106929500000022E-2</v>
      </c>
    </row>
    <row r="5431" spans="1:6" x14ac:dyDescent="0.25">
      <c r="A5431" s="1">
        <v>3.1960648148148148E-2</v>
      </c>
      <c r="B5431" s="3">
        <v>54.25</v>
      </c>
      <c r="C5431" s="2">
        <v>-0.61699999999999999</v>
      </c>
      <c r="D5431" s="2">
        <f t="shared" si="168"/>
        <v>-3.085</v>
      </c>
      <c r="E5431" s="2">
        <f t="shared" si="169"/>
        <v>-3.0849999999999999E-2</v>
      </c>
      <c r="F5431" s="2">
        <f>SUM($E$6:E5431)*0.98+0.1379</f>
        <v>-6.4339929500000032E-2</v>
      </c>
    </row>
    <row r="5432" spans="1:6" x14ac:dyDescent="0.25">
      <c r="A5432" s="1">
        <v>3.1961805555555556E-2</v>
      </c>
      <c r="B5432" s="3">
        <v>54.26</v>
      </c>
      <c r="C5432" s="2">
        <v>-0.63600000000000001</v>
      </c>
      <c r="D5432" s="2">
        <f t="shared" si="168"/>
        <v>-3.18</v>
      </c>
      <c r="E5432" s="2">
        <f t="shared" si="169"/>
        <v>-3.1800000000000002E-2</v>
      </c>
      <c r="F5432" s="2">
        <f>SUM($E$6:E5432)*0.98+0.1379</f>
        <v>-9.5503929500000001E-2</v>
      </c>
    </row>
    <row r="5433" spans="1:6" x14ac:dyDescent="0.25">
      <c r="A5433" s="1">
        <v>3.1961805555555556E-2</v>
      </c>
      <c r="B5433" s="3">
        <v>54.27</v>
      </c>
      <c r="C5433" s="2">
        <v>-0.90100000000000002</v>
      </c>
      <c r="D5433" s="2">
        <f t="shared" si="168"/>
        <v>-4.5049999999999999</v>
      </c>
      <c r="E5433" s="2">
        <f t="shared" si="169"/>
        <v>-4.505E-2</v>
      </c>
      <c r="F5433" s="2">
        <f>SUM($E$6:E5433)*0.98+0.1379</f>
        <v>-0.13965292949999999</v>
      </c>
    </row>
    <row r="5434" spans="1:6" x14ac:dyDescent="0.25">
      <c r="A5434" s="1">
        <v>3.1961805555555556E-2</v>
      </c>
      <c r="B5434" s="3">
        <v>54.28</v>
      </c>
      <c r="C5434" s="2">
        <v>-0.44400000000000001</v>
      </c>
      <c r="D5434" s="2">
        <f t="shared" si="168"/>
        <v>-2.2200000000000002</v>
      </c>
      <c r="E5434" s="2">
        <f t="shared" si="169"/>
        <v>-2.2200000000000001E-2</v>
      </c>
      <c r="F5434" s="2">
        <f>SUM($E$6:E5434)*0.98+0.1379</f>
        <v>-0.16140892949999999</v>
      </c>
    </row>
    <row r="5435" spans="1:6" x14ac:dyDescent="0.25">
      <c r="A5435" s="1">
        <v>3.1961805555555556E-2</v>
      </c>
      <c r="B5435" s="3">
        <v>54.29</v>
      </c>
      <c r="C5435" s="2">
        <v>-0.63300000000000001</v>
      </c>
      <c r="D5435" s="2">
        <f t="shared" si="168"/>
        <v>-3.165</v>
      </c>
      <c r="E5435" s="2">
        <f t="shared" si="169"/>
        <v>-3.1649999999999998E-2</v>
      </c>
      <c r="F5435" s="2">
        <f>SUM($E$6:E5435)*0.98+0.1379</f>
        <v>-0.19242592950000001</v>
      </c>
    </row>
    <row r="5436" spans="1:6" x14ac:dyDescent="0.25">
      <c r="A5436" s="1">
        <v>3.1961805555555556E-2</v>
      </c>
      <c r="B5436" s="3">
        <v>54.3</v>
      </c>
      <c r="C5436" s="2">
        <v>-0.31</v>
      </c>
      <c r="D5436" s="2">
        <f t="shared" si="168"/>
        <v>-1.55</v>
      </c>
      <c r="E5436" s="2">
        <f t="shared" si="169"/>
        <v>-1.5500000000000002E-2</v>
      </c>
      <c r="F5436" s="2">
        <f>SUM($E$6:E5436)*0.98+0.1379</f>
        <v>-0.20761592949999999</v>
      </c>
    </row>
    <row r="5437" spans="1:6" x14ac:dyDescent="0.25">
      <c r="A5437" s="1">
        <v>3.1961805555555556E-2</v>
      </c>
      <c r="B5437" s="3">
        <v>54.31</v>
      </c>
      <c r="C5437" s="2">
        <v>-0.48899999999999999</v>
      </c>
      <c r="D5437" s="2">
        <f t="shared" si="168"/>
        <v>-2.4449999999999998</v>
      </c>
      <c r="E5437" s="2">
        <f t="shared" si="169"/>
        <v>-2.445E-2</v>
      </c>
      <c r="F5437" s="2">
        <f>SUM($E$6:E5437)*0.98+0.1379</f>
        <v>-0.23157692950000006</v>
      </c>
    </row>
    <row r="5438" spans="1:6" x14ac:dyDescent="0.25">
      <c r="A5438" s="1">
        <v>3.1961805555555556E-2</v>
      </c>
      <c r="B5438" s="3">
        <v>54.32</v>
      </c>
      <c r="C5438" s="2">
        <v>-0.46500000000000002</v>
      </c>
      <c r="D5438" s="2">
        <f t="shared" si="168"/>
        <v>-2.3250000000000002</v>
      </c>
      <c r="E5438" s="2">
        <f t="shared" si="169"/>
        <v>-2.3250000000000003E-2</v>
      </c>
      <c r="F5438" s="2">
        <f>SUM($E$6:E5438)*0.98+0.1379</f>
        <v>-0.25436192950000003</v>
      </c>
    </row>
    <row r="5439" spans="1:6" x14ac:dyDescent="0.25">
      <c r="A5439" s="1">
        <v>3.1961805555555556E-2</v>
      </c>
      <c r="B5439" s="3">
        <v>54.33</v>
      </c>
      <c r="C5439" s="2">
        <v>-4.4299999999999999E-2</v>
      </c>
      <c r="D5439" s="2">
        <f t="shared" si="168"/>
        <v>-0.2215</v>
      </c>
      <c r="E5439" s="2">
        <f t="shared" si="169"/>
        <v>-2.215E-3</v>
      </c>
      <c r="F5439" s="2">
        <f>SUM($E$6:E5439)*0.98+0.1379</f>
        <v>-0.2565326295</v>
      </c>
    </row>
    <row r="5440" spans="1:6" x14ac:dyDescent="0.25">
      <c r="A5440" s="1">
        <v>3.1961805555555556E-2</v>
      </c>
      <c r="B5440" s="3">
        <v>54.34</v>
      </c>
      <c r="C5440" s="2">
        <v>-0.159</v>
      </c>
      <c r="D5440" s="2">
        <f t="shared" si="168"/>
        <v>-0.79500000000000004</v>
      </c>
      <c r="E5440" s="2">
        <f t="shared" si="169"/>
        <v>-7.9500000000000005E-3</v>
      </c>
      <c r="F5440" s="2">
        <f>SUM($E$6:E5440)*0.98+0.1379</f>
        <v>-0.2643236295000001</v>
      </c>
    </row>
    <row r="5441" spans="1:6" x14ac:dyDescent="0.25">
      <c r="A5441" s="1">
        <v>3.1961805555555556E-2</v>
      </c>
      <c r="B5441" s="3">
        <v>54.35</v>
      </c>
      <c r="C5441" s="2">
        <v>-7.2999999999999995E-2</v>
      </c>
      <c r="D5441" s="2">
        <f t="shared" si="168"/>
        <v>-0.36499999999999999</v>
      </c>
      <c r="E5441" s="2">
        <f t="shared" si="169"/>
        <v>-3.65E-3</v>
      </c>
      <c r="F5441" s="2">
        <f>SUM($E$6:E5441)*0.98+0.1379</f>
        <v>-0.26790062950000004</v>
      </c>
    </row>
    <row r="5442" spans="1:6" x14ac:dyDescent="0.25">
      <c r="A5442" s="1">
        <v>3.1962962962962964E-2</v>
      </c>
      <c r="B5442" s="3">
        <v>54.36</v>
      </c>
      <c r="C5442" s="2">
        <v>0.224</v>
      </c>
      <c r="D5442" s="2">
        <f t="shared" si="168"/>
        <v>1.1200000000000001</v>
      </c>
      <c r="E5442" s="2">
        <f t="shared" si="169"/>
        <v>1.1200000000000002E-2</v>
      </c>
      <c r="F5442" s="2">
        <f>SUM($E$6:E5442)*0.98+0.1379</f>
        <v>-0.25692462950000006</v>
      </c>
    </row>
    <row r="5443" spans="1:6" x14ac:dyDescent="0.25">
      <c r="A5443" s="1">
        <v>3.1962962962962964E-2</v>
      </c>
      <c r="B5443" s="3">
        <v>54.37</v>
      </c>
      <c r="C5443" s="2">
        <v>3.5099999999999999E-2</v>
      </c>
      <c r="D5443" s="2">
        <f t="shared" si="168"/>
        <v>0.17549999999999999</v>
      </c>
      <c r="E5443" s="2">
        <f t="shared" si="169"/>
        <v>1.7549999999999998E-3</v>
      </c>
      <c r="F5443" s="2">
        <f>SUM($E$6:E5443)*0.98+0.1379</f>
        <v>-0.25520472950000006</v>
      </c>
    </row>
    <row r="5444" spans="1:6" x14ac:dyDescent="0.25">
      <c r="A5444" s="1">
        <v>3.1962962962962964E-2</v>
      </c>
      <c r="B5444" s="3">
        <v>54.38</v>
      </c>
      <c r="C5444" s="2">
        <v>0.17199999999999999</v>
      </c>
      <c r="D5444" s="2">
        <f t="shared" si="168"/>
        <v>0.85999999999999988</v>
      </c>
      <c r="E5444" s="2">
        <f t="shared" si="169"/>
        <v>8.5999999999999983E-3</v>
      </c>
      <c r="F5444" s="2">
        <f>SUM($E$6:E5444)*0.98+0.1379</f>
        <v>-0.24677672950000004</v>
      </c>
    </row>
    <row r="5445" spans="1:6" x14ac:dyDescent="0.25">
      <c r="A5445" s="1">
        <v>3.1962962962962964E-2</v>
      </c>
      <c r="B5445" s="3">
        <v>54.39</v>
      </c>
      <c r="C5445" s="2">
        <v>0.24099999999999999</v>
      </c>
      <c r="D5445" s="2">
        <f t="shared" si="168"/>
        <v>1.2050000000000001</v>
      </c>
      <c r="E5445" s="2">
        <f t="shared" si="169"/>
        <v>1.2050000000000002E-2</v>
      </c>
      <c r="F5445" s="2">
        <f>SUM($E$6:E5445)*0.98+0.1379</f>
        <v>-0.23496772950000008</v>
      </c>
    </row>
    <row r="5446" spans="1:6" x14ac:dyDescent="0.25">
      <c r="A5446" s="1">
        <v>3.1962962962962964E-2</v>
      </c>
      <c r="B5446" s="3">
        <v>54.4</v>
      </c>
      <c r="C5446" s="2">
        <v>0.109</v>
      </c>
      <c r="D5446" s="2">
        <f t="shared" si="168"/>
        <v>0.54500000000000004</v>
      </c>
      <c r="E5446" s="2">
        <f t="shared" si="169"/>
        <v>5.4500000000000009E-3</v>
      </c>
      <c r="F5446" s="2">
        <f>SUM($E$6:E5446)*0.98+0.1379</f>
        <v>-0.22962672950000004</v>
      </c>
    </row>
    <row r="5447" spans="1:6" x14ac:dyDescent="0.25">
      <c r="A5447" s="1">
        <v>3.1962962962962964E-2</v>
      </c>
      <c r="B5447" s="3">
        <v>54.41</v>
      </c>
      <c r="C5447" s="2">
        <v>0.34799999999999998</v>
      </c>
      <c r="D5447" s="2">
        <f t="shared" ref="D5447:D5510" si="170">C5447*5</f>
        <v>1.7399999999999998</v>
      </c>
      <c r="E5447" s="2">
        <f t="shared" ref="E5447:E5510" si="171">D5447*0.01</f>
        <v>1.7399999999999999E-2</v>
      </c>
      <c r="F5447" s="2">
        <f>SUM($E$6:E5447)*0.98+0.1379</f>
        <v>-0.21257472950000003</v>
      </c>
    </row>
    <row r="5448" spans="1:6" x14ac:dyDescent="0.25">
      <c r="A5448" s="1">
        <v>3.1962962962962964E-2</v>
      </c>
      <c r="B5448" s="3">
        <v>54.42</v>
      </c>
      <c r="C5448" s="2">
        <v>0.38800000000000001</v>
      </c>
      <c r="D5448" s="2">
        <f t="shared" si="170"/>
        <v>1.94</v>
      </c>
      <c r="E5448" s="2">
        <f t="shared" si="171"/>
        <v>1.9400000000000001E-2</v>
      </c>
      <c r="F5448" s="2">
        <f>SUM($E$6:E5448)*0.98+0.1379</f>
        <v>-0.19356272950000006</v>
      </c>
    </row>
    <row r="5449" spans="1:6" x14ac:dyDescent="0.25">
      <c r="A5449" s="1">
        <v>3.1962962962962964E-2</v>
      </c>
      <c r="B5449" s="3">
        <v>54.43</v>
      </c>
      <c r="C5449" s="2">
        <v>0.121</v>
      </c>
      <c r="D5449" s="2">
        <f t="shared" si="170"/>
        <v>0.60499999999999998</v>
      </c>
      <c r="E5449" s="2">
        <f t="shared" si="171"/>
        <v>6.0499999999999998E-3</v>
      </c>
      <c r="F5449" s="2">
        <f>SUM($E$6:E5449)*0.98+0.1379</f>
        <v>-0.18763372950000004</v>
      </c>
    </row>
    <row r="5450" spans="1:6" x14ac:dyDescent="0.25">
      <c r="A5450" s="1">
        <v>3.1962962962962964E-2</v>
      </c>
      <c r="B5450" s="3">
        <v>54.44</v>
      </c>
      <c r="C5450" s="2">
        <v>0.44400000000000001</v>
      </c>
      <c r="D5450" s="2">
        <f t="shared" si="170"/>
        <v>2.2200000000000002</v>
      </c>
      <c r="E5450" s="2">
        <f t="shared" si="171"/>
        <v>2.2200000000000001E-2</v>
      </c>
      <c r="F5450" s="2">
        <f>SUM($E$6:E5450)*0.98+0.1379</f>
        <v>-0.16587772950000004</v>
      </c>
    </row>
    <row r="5451" spans="1:6" x14ac:dyDescent="0.25">
      <c r="A5451" s="1">
        <v>3.1962962962962964E-2</v>
      </c>
      <c r="B5451" s="3">
        <v>54.45</v>
      </c>
      <c r="C5451" s="2">
        <v>3.5099999999999999E-2</v>
      </c>
      <c r="D5451" s="2">
        <f t="shared" si="170"/>
        <v>0.17549999999999999</v>
      </c>
      <c r="E5451" s="2">
        <f t="shared" si="171"/>
        <v>1.7549999999999998E-3</v>
      </c>
      <c r="F5451" s="2">
        <f>SUM($E$6:E5451)*0.98+0.1379</f>
        <v>-0.16415782950000005</v>
      </c>
    </row>
    <row r="5452" spans="1:6" x14ac:dyDescent="0.25">
      <c r="A5452" s="1">
        <v>3.1964120370370372E-2</v>
      </c>
      <c r="B5452" s="3">
        <v>54.46</v>
      </c>
      <c r="C5452" s="2">
        <v>-6.4799999999999996E-2</v>
      </c>
      <c r="D5452" s="2">
        <f t="shared" si="170"/>
        <v>-0.32399999999999995</v>
      </c>
      <c r="E5452" s="2">
        <f t="shared" si="171"/>
        <v>-3.2399999999999998E-3</v>
      </c>
      <c r="F5452" s="2">
        <f>SUM($E$6:E5452)*0.98+0.1379</f>
        <v>-0.16733302950000009</v>
      </c>
    </row>
    <row r="5453" spans="1:6" x14ac:dyDescent="0.25">
      <c r="A5453" s="1">
        <v>3.1964120370370372E-2</v>
      </c>
      <c r="B5453" s="3">
        <v>54.47</v>
      </c>
      <c r="C5453" s="2">
        <v>0.113</v>
      </c>
      <c r="D5453" s="2">
        <f t="shared" si="170"/>
        <v>0.56500000000000006</v>
      </c>
      <c r="E5453" s="2">
        <f t="shared" si="171"/>
        <v>5.6500000000000005E-3</v>
      </c>
      <c r="F5453" s="2">
        <f>SUM($E$6:E5453)*0.98+0.1379</f>
        <v>-0.16179602950000008</v>
      </c>
    </row>
    <row r="5454" spans="1:6" x14ac:dyDescent="0.25">
      <c r="A5454" s="1">
        <v>3.1964120370370372E-2</v>
      </c>
      <c r="B5454" s="3">
        <v>54.48</v>
      </c>
      <c r="C5454" s="2">
        <v>-7.7799999999999994E-2</v>
      </c>
      <c r="D5454" s="2">
        <f t="shared" si="170"/>
        <v>-0.38899999999999996</v>
      </c>
      <c r="E5454" s="2">
        <f t="shared" si="171"/>
        <v>-3.8899999999999998E-3</v>
      </c>
      <c r="F5454" s="2">
        <f>SUM($E$6:E5454)*0.98+0.1379</f>
        <v>-0.16560822950000006</v>
      </c>
    </row>
    <row r="5455" spans="1:6" x14ac:dyDescent="0.25">
      <c r="A5455" s="1">
        <v>3.1964120370370372E-2</v>
      </c>
      <c r="B5455" s="3">
        <v>54.49</v>
      </c>
      <c r="C5455" s="2">
        <v>-0.20599999999999999</v>
      </c>
      <c r="D5455" s="2">
        <f t="shared" si="170"/>
        <v>-1.03</v>
      </c>
      <c r="E5455" s="2">
        <f t="shared" si="171"/>
        <v>-1.03E-2</v>
      </c>
      <c r="F5455" s="2">
        <f>SUM($E$6:E5455)*0.98+0.1379</f>
        <v>-0.17570222950000006</v>
      </c>
    </row>
    <row r="5456" spans="1:6" x14ac:dyDescent="0.25">
      <c r="A5456" s="1">
        <v>3.1964120370370372E-2</v>
      </c>
      <c r="B5456" s="3">
        <v>54.5</v>
      </c>
      <c r="C5456" s="2">
        <v>-0.14199999999999999</v>
      </c>
      <c r="D5456" s="2">
        <f t="shared" si="170"/>
        <v>-0.71</v>
      </c>
      <c r="E5456" s="2">
        <f t="shared" si="171"/>
        <v>-7.0999999999999995E-3</v>
      </c>
      <c r="F5456" s="2">
        <f>SUM($E$6:E5456)*0.98+0.1379</f>
        <v>-0.18266022950000008</v>
      </c>
    </row>
    <row r="5457" spans="1:6" x14ac:dyDescent="0.25">
      <c r="A5457" s="1">
        <v>3.1964120370370372E-2</v>
      </c>
      <c r="B5457" s="3">
        <v>54.51</v>
      </c>
      <c r="C5457" s="2">
        <v>-0.505</v>
      </c>
      <c r="D5457" s="2">
        <f t="shared" si="170"/>
        <v>-2.5249999999999999</v>
      </c>
      <c r="E5457" s="2">
        <f t="shared" si="171"/>
        <v>-2.5249999999999998E-2</v>
      </c>
      <c r="F5457" s="2">
        <f>SUM($E$6:E5457)*0.98+0.1379</f>
        <v>-0.20740522950000004</v>
      </c>
    </row>
    <row r="5458" spans="1:6" x14ac:dyDescent="0.25">
      <c r="A5458" s="1">
        <v>3.1964120370370372E-2</v>
      </c>
      <c r="B5458" s="3">
        <v>54.52</v>
      </c>
      <c r="C5458" s="2">
        <v>-0.36499999999999999</v>
      </c>
      <c r="D5458" s="2">
        <f t="shared" si="170"/>
        <v>-1.825</v>
      </c>
      <c r="E5458" s="2">
        <f t="shared" si="171"/>
        <v>-1.8249999999999999E-2</v>
      </c>
      <c r="F5458" s="2">
        <f>SUM($E$6:E5458)*0.98+0.1379</f>
        <v>-0.22529022950000002</v>
      </c>
    </row>
    <row r="5459" spans="1:6" x14ac:dyDescent="0.25">
      <c r="A5459" s="1">
        <v>3.1964120370370372E-2</v>
      </c>
      <c r="B5459" s="3">
        <v>54.53</v>
      </c>
      <c r="C5459" s="2">
        <v>-0.23</v>
      </c>
      <c r="D5459" s="2">
        <f t="shared" si="170"/>
        <v>-1.1500000000000001</v>
      </c>
      <c r="E5459" s="2">
        <f t="shared" si="171"/>
        <v>-1.1500000000000002E-2</v>
      </c>
      <c r="F5459" s="2">
        <f>SUM($E$6:E5459)*0.98+0.1379</f>
        <v>-0.23656022950000002</v>
      </c>
    </row>
    <row r="5460" spans="1:6" x14ac:dyDescent="0.25">
      <c r="A5460" s="1">
        <v>3.1964120370370372E-2</v>
      </c>
      <c r="B5460" s="3">
        <v>54.54</v>
      </c>
      <c r="C5460" s="2">
        <v>-0.60099999999999998</v>
      </c>
      <c r="D5460" s="2">
        <f t="shared" si="170"/>
        <v>-3.0049999999999999</v>
      </c>
      <c r="E5460" s="2">
        <f t="shared" si="171"/>
        <v>-3.005E-2</v>
      </c>
      <c r="F5460" s="2">
        <f>SUM($E$6:E5460)*0.98+0.1379</f>
        <v>-0.26600922950000006</v>
      </c>
    </row>
    <row r="5461" spans="1:6" x14ac:dyDescent="0.25">
      <c r="A5461" s="1">
        <v>3.1964120370370372E-2</v>
      </c>
      <c r="B5461" s="3">
        <v>54.55</v>
      </c>
      <c r="C5461" s="2">
        <v>-0.156</v>
      </c>
      <c r="D5461" s="2">
        <f t="shared" si="170"/>
        <v>-0.78</v>
      </c>
      <c r="E5461" s="2">
        <f t="shared" si="171"/>
        <v>-7.8000000000000005E-3</v>
      </c>
      <c r="F5461" s="2">
        <f>SUM($E$6:E5461)*0.98+0.1379</f>
        <v>-0.27365322950000004</v>
      </c>
    </row>
    <row r="5462" spans="1:6" x14ac:dyDescent="0.25">
      <c r="A5462" s="1">
        <v>3.196527777777778E-2</v>
      </c>
      <c r="B5462" s="3">
        <v>54.56</v>
      </c>
      <c r="C5462" s="2">
        <v>-0.69399999999999995</v>
      </c>
      <c r="D5462" s="2">
        <f t="shared" si="170"/>
        <v>-3.4699999999999998</v>
      </c>
      <c r="E5462" s="2">
        <f t="shared" si="171"/>
        <v>-3.4700000000000002E-2</v>
      </c>
      <c r="F5462" s="2">
        <f>SUM($E$6:E5462)*0.98+0.1379</f>
        <v>-0.30765922950000002</v>
      </c>
    </row>
    <row r="5463" spans="1:6" x14ac:dyDescent="0.25">
      <c r="A5463" s="1">
        <v>3.196527777777778E-2</v>
      </c>
      <c r="B5463" s="3">
        <v>54.57</v>
      </c>
      <c r="C5463" s="2">
        <v>-0.57199999999999995</v>
      </c>
      <c r="D5463" s="2">
        <f t="shared" si="170"/>
        <v>-2.86</v>
      </c>
      <c r="E5463" s="2">
        <f t="shared" si="171"/>
        <v>-2.86E-2</v>
      </c>
      <c r="F5463" s="2">
        <f>SUM($E$6:E5463)*0.98+0.1379</f>
        <v>-0.33568722950000007</v>
      </c>
    </row>
    <row r="5464" spans="1:6" x14ac:dyDescent="0.25">
      <c r="A5464" s="1">
        <v>3.196527777777778E-2</v>
      </c>
      <c r="B5464" s="3">
        <v>54.58</v>
      </c>
      <c r="C5464" s="2">
        <v>-0.35299999999999998</v>
      </c>
      <c r="D5464" s="2">
        <f t="shared" si="170"/>
        <v>-1.7649999999999999</v>
      </c>
      <c r="E5464" s="2">
        <f t="shared" si="171"/>
        <v>-1.7649999999999999E-2</v>
      </c>
      <c r="F5464" s="2">
        <f>SUM($E$6:E5464)*0.98+0.1379</f>
        <v>-0.35298422950000008</v>
      </c>
    </row>
    <row r="5465" spans="1:6" x14ac:dyDescent="0.25">
      <c r="A5465" s="1">
        <v>3.196527777777778E-2</v>
      </c>
      <c r="B5465" s="3">
        <v>54.59</v>
      </c>
      <c r="C5465" s="2">
        <v>-0.66100000000000003</v>
      </c>
      <c r="D5465" s="2">
        <f t="shared" si="170"/>
        <v>-3.3050000000000002</v>
      </c>
      <c r="E5465" s="2">
        <f t="shared" si="171"/>
        <v>-3.3050000000000003E-2</v>
      </c>
      <c r="F5465" s="2">
        <f>SUM($E$6:E5465)*0.98+0.1379</f>
        <v>-0.38537322950000008</v>
      </c>
    </row>
    <row r="5466" spans="1:6" x14ac:dyDescent="0.25">
      <c r="A5466" s="1">
        <v>3.196527777777778E-2</v>
      </c>
      <c r="B5466" s="3">
        <v>54.6</v>
      </c>
      <c r="C5466" s="2">
        <v>-0.53200000000000003</v>
      </c>
      <c r="D5466" s="2">
        <f t="shared" si="170"/>
        <v>-2.66</v>
      </c>
      <c r="E5466" s="2">
        <f t="shared" si="171"/>
        <v>-2.6600000000000002E-2</v>
      </c>
      <c r="F5466" s="2">
        <f>SUM($E$6:E5466)*0.98+0.1379</f>
        <v>-0.41144122950000006</v>
      </c>
    </row>
    <row r="5467" spans="1:6" x14ac:dyDescent="0.25">
      <c r="A5467" s="1">
        <v>3.196527777777778E-2</v>
      </c>
      <c r="B5467" s="3">
        <v>54.61</v>
      </c>
      <c r="C5467" s="2">
        <v>-0.27600000000000002</v>
      </c>
      <c r="D5467" s="2">
        <f t="shared" si="170"/>
        <v>-1.3800000000000001</v>
      </c>
      <c r="E5467" s="2">
        <f t="shared" si="171"/>
        <v>-1.3800000000000002E-2</v>
      </c>
      <c r="F5467" s="2">
        <f>SUM($E$6:E5467)*0.98+0.1379</f>
        <v>-0.42496522950000004</v>
      </c>
    </row>
    <row r="5468" spans="1:6" x14ac:dyDescent="0.25">
      <c r="A5468" s="1">
        <v>3.196527777777778E-2</v>
      </c>
      <c r="B5468" s="3">
        <v>54.62</v>
      </c>
      <c r="C5468" s="2">
        <v>-0.624</v>
      </c>
      <c r="D5468" s="2">
        <f t="shared" si="170"/>
        <v>-3.12</v>
      </c>
      <c r="E5468" s="2">
        <f t="shared" si="171"/>
        <v>-3.1200000000000002E-2</v>
      </c>
      <c r="F5468" s="2">
        <f>SUM($E$6:E5468)*0.98+0.1379</f>
        <v>-0.45554122950000009</v>
      </c>
    </row>
    <row r="5469" spans="1:6" x14ac:dyDescent="0.25">
      <c r="A5469" s="1">
        <v>3.196527777777778E-2</v>
      </c>
      <c r="B5469" s="3">
        <v>54.63</v>
      </c>
      <c r="C5469" s="2">
        <v>-0.17100000000000001</v>
      </c>
      <c r="D5469" s="2">
        <f t="shared" si="170"/>
        <v>-0.85500000000000009</v>
      </c>
      <c r="E5469" s="2">
        <f t="shared" si="171"/>
        <v>-8.5500000000000003E-3</v>
      </c>
      <c r="F5469" s="2">
        <f>SUM($E$6:E5469)*0.98+0.1379</f>
        <v>-0.4639202295</v>
      </c>
    </row>
    <row r="5470" spans="1:6" x14ac:dyDescent="0.25">
      <c r="A5470" s="1">
        <v>3.196527777777778E-2</v>
      </c>
      <c r="B5470" s="3">
        <v>54.64</v>
      </c>
      <c r="C5470" s="2">
        <v>-0.17299999999999999</v>
      </c>
      <c r="D5470" s="2">
        <f t="shared" si="170"/>
        <v>-0.86499999999999999</v>
      </c>
      <c r="E5470" s="2">
        <f t="shared" si="171"/>
        <v>-8.6499999999999997E-3</v>
      </c>
      <c r="F5470" s="2">
        <f>SUM($E$6:E5470)*0.98+0.1379</f>
        <v>-0.47239722950000007</v>
      </c>
    </row>
    <row r="5471" spans="1:6" x14ac:dyDescent="0.25">
      <c r="A5471" s="1">
        <v>3.196527777777778E-2</v>
      </c>
      <c r="B5471" s="3">
        <v>54.65</v>
      </c>
      <c r="C5471" s="2">
        <v>-0.248</v>
      </c>
      <c r="D5471" s="2">
        <f t="shared" si="170"/>
        <v>-1.24</v>
      </c>
      <c r="E5471" s="2">
        <f t="shared" si="171"/>
        <v>-1.24E-2</v>
      </c>
      <c r="F5471" s="2">
        <f>SUM($E$6:E5471)*0.98+0.1379</f>
        <v>-0.48454922950000001</v>
      </c>
    </row>
    <row r="5472" spans="1:6" x14ac:dyDescent="0.25">
      <c r="A5472" s="1">
        <v>3.1966435185185181E-2</v>
      </c>
      <c r="B5472" s="3">
        <v>54.66</v>
      </c>
      <c r="C5472" s="2">
        <v>-0.107</v>
      </c>
      <c r="D5472" s="2">
        <f t="shared" si="170"/>
        <v>-0.53500000000000003</v>
      </c>
      <c r="E5472" s="2">
        <f t="shared" si="171"/>
        <v>-5.3500000000000006E-3</v>
      </c>
      <c r="F5472" s="2">
        <f>SUM($E$6:E5472)*0.98+0.1379</f>
        <v>-0.48979222950000001</v>
      </c>
    </row>
    <row r="5473" spans="1:6" x14ac:dyDescent="0.25">
      <c r="A5473" s="1">
        <v>3.1966435185185181E-2</v>
      </c>
      <c r="B5473" s="3">
        <v>54.67</v>
      </c>
      <c r="C5473" s="2">
        <v>-0.46</v>
      </c>
      <c r="D5473" s="2">
        <f t="shared" si="170"/>
        <v>-2.3000000000000003</v>
      </c>
      <c r="E5473" s="2">
        <f t="shared" si="171"/>
        <v>-2.3000000000000003E-2</v>
      </c>
      <c r="F5473" s="2">
        <f>SUM($E$6:E5473)*0.98+0.1379</f>
        <v>-0.51233222950000001</v>
      </c>
    </row>
    <row r="5474" spans="1:6" x14ac:dyDescent="0.25">
      <c r="A5474" s="1">
        <v>3.1966435185185181E-2</v>
      </c>
      <c r="B5474" s="3">
        <v>54.68</v>
      </c>
      <c r="C5474" s="2">
        <v>-0.377</v>
      </c>
      <c r="D5474" s="2">
        <f t="shared" si="170"/>
        <v>-1.885</v>
      </c>
      <c r="E5474" s="2">
        <f t="shared" si="171"/>
        <v>-1.8850000000000002E-2</v>
      </c>
      <c r="F5474" s="2">
        <f>SUM($E$6:E5474)*0.98+0.1379</f>
        <v>-0.53080522949999998</v>
      </c>
    </row>
    <row r="5475" spans="1:6" x14ac:dyDescent="0.25">
      <c r="A5475" s="1">
        <v>3.1966435185185181E-2</v>
      </c>
      <c r="B5475" s="3">
        <v>54.69</v>
      </c>
      <c r="C5475" s="2">
        <v>-6.3200000000000006E-2</v>
      </c>
      <c r="D5475" s="2">
        <f t="shared" si="170"/>
        <v>-0.31600000000000006</v>
      </c>
      <c r="E5475" s="2">
        <f t="shared" si="171"/>
        <v>-3.1600000000000005E-3</v>
      </c>
      <c r="F5475" s="2">
        <f>SUM($E$6:E5475)*0.98+0.1379</f>
        <v>-0.5339020295000001</v>
      </c>
    </row>
    <row r="5476" spans="1:6" x14ac:dyDescent="0.25">
      <c r="A5476" s="1">
        <v>3.1966435185185181E-2</v>
      </c>
      <c r="B5476" s="3">
        <v>54.7</v>
      </c>
      <c r="C5476" s="2">
        <v>-0.33100000000000002</v>
      </c>
      <c r="D5476" s="2">
        <f t="shared" si="170"/>
        <v>-1.655</v>
      </c>
      <c r="E5476" s="2">
        <f t="shared" si="171"/>
        <v>-1.6550000000000002E-2</v>
      </c>
      <c r="F5476" s="2">
        <f>SUM($E$6:E5476)*0.98+0.1379</f>
        <v>-0.55012102950000008</v>
      </c>
    </row>
    <row r="5477" spans="1:6" x14ac:dyDescent="0.25">
      <c r="A5477" s="1">
        <v>3.1966435185185181E-2</v>
      </c>
      <c r="B5477" s="3">
        <v>54.71</v>
      </c>
      <c r="C5477" s="2">
        <v>-7.46E-2</v>
      </c>
      <c r="D5477" s="2">
        <f t="shared" si="170"/>
        <v>-0.373</v>
      </c>
      <c r="E5477" s="2">
        <f t="shared" si="171"/>
        <v>-3.7300000000000002E-3</v>
      </c>
      <c r="F5477" s="2">
        <f>SUM($E$6:E5477)*0.98+0.1379</f>
        <v>-0.55377642950000006</v>
      </c>
    </row>
    <row r="5478" spans="1:6" x14ac:dyDescent="0.25">
      <c r="A5478" s="1">
        <v>3.1966435185185181E-2</v>
      </c>
      <c r="B5478" s="3">
        <v>54.72</v>
      </c>
      <c r="C5478" s="2">
        <v>4.24E-2</v>
      </c>
      <c r="D5478" s="2">
        <f t="shared" si="170"/>
        <v>0.21199999999999999</v>
      </c>
      <c r="E5478" s="2">
        <f t="shared" si="171"/>
        <v>2.1199999999999999E-3</v>
      </c>
      <c r="F5478" s="2">
        <f>SUM($E$6:E5478)*0.98+0.1379</f>
        <v>-0.55169882950000004</v>
      </c>
    </row>
    <row r="5479" spans="1:6" x14ac:dyDescent="0.25">
      <c r="A5479" s="1">
        <v>3.1966435185185181E-2</v>
      </c>
      <c r="B5479" s="3">
        <v>54.73</v>
      </c>
      <c r="C5479" s="2">
        <v>-0.13100000000000001</v>
      </c>
      <c r="D5479" s="2">
        <f t="shared" si="170"/>
        <v>-0.65500000000000003</v>
      </c>
      <c r="E5479" s="2">
        <f t="shared" si="171"/>
        <v>-6.5500000000000003E-3</v>
      </c>
      <c r="F5479" s="2">
        <f>SUM($E$6:E5479)*0.98+0.1379</f>
        <v>-0.5581178295</v>
      </c>
    </row>
    <row r="5480" spans="1:6" x14ac:dyDescent="0.25">
      <c r="A5480" s="1">
        <v>3.1966435185185181E-2</v>
      </c>
      <c r="B5480" s="3">
        <v>54.74</v>
      </c>
      <c r="C5480" s="2">
        <v>8.7300000000000003E-2</v>
      </c>
      <c r="D5480" s="2">
        <f t="shared" si="170"/>
        <v>0.4365</v>
      </c>
      <c r="E5480" s="2">
        <f t="shared" si="171"/>
        <v>4.365E-3</v>
      </c>
      <c r="F5480" s="2">
        <f>SUM($E$6:E5480)*0.98+0.1379</f>
        <v>-0.55384012950000006</v>
      </c>
    </row>
    <row r="5481" spans="1:6" x14ac:dyDescent="0.25">
      <c r="A5481" s="1">
        <v>3.1966435185185181E-2</v>
      </c>
      <c r="B5481" s="3">
        <v>54.75</v>
      </c>
      <c r="C5481" s="2">
        <v>6.3100000000000003E-2</v>
      </c>
      <c r="D5481" s="2">
        <f t="shared" si="170"/>
        <v>0.3155</v>
      </c>
      <c r="E5481" s="2">
        <f t="shared" si="171"/>
        <v>3.1550000000000003E-3</v>
      </c>
      <c r="F5481" s="2">
        <f>SUM($E$6:E5481)*0.98+0.1379</f>
        <v>-0.55074822950000002</v>
      </c>
    </row>
    <row r="5482" spans="1:6" x14ac:dyDescent="0.25">
      <c r="A5482" s="1">
        <v>3.1967592592592589E-2</v>
      </c>
      <c r="B5482" s="3">
        <v>54.76</v>
      </c>
      <c r="C5482" s="2">
        <v>6.8199999999999997E-2</v>
      </c>
      <c r="D5482" s="2">
        <f t="shared" si="170"/>
        <v>0.34099999999999997</v>
      </c>
      <c r="E5482" s="2">
        <f t="shared" si="171"/>
        <v>3.4099999999999998E-3</v>
      </c>
      <c r="F5482" s="2">
        <f>SUM($E$6:E5482)*0.98+0.1379</f>
        <v>-0.54740642949999996</v>
      </c>
    </row>
    <row r="5483" spans="1:6" x14ac:dyDescent="0.25">
      <c r="A5483" s="1">
        <v>3.1967592592592589E-2</v>
      </c>
      <c r="B5483" s="3">
        <v>54.77</v>
      </c>
      <c r="C5483" s="2">
        <v>8.2900000000000001E-2</v>
      </c>
      <c r="D5483" s="2">
        <f t="shared" si="170"/>
        <v>0.41449999999999998</v>
      </c>
      <c r="E5483" s="2">
        <f t="shared" si="171"/>
        <v>4.1450000000000002E-3</v>
      </c>
      <c r="F5483" s="2">
        <f>SUM($E$6:E5483)*0.98+0.1379</f>
        <v>-0.5433443295</v>
      </c>
    </row>
    <row r="5484" spans="1:6" x14ac:dyDescent="0.25">
      <c r="A5484" s="1">
        <v>3.1967592592592589E-2</v>
      </c>
      <c r="B5484" s="3">
        <v>54.78</v>
      </c>
      <c r="C5484" s="2">
        <v>-0.14899999999999999</v>
      </c>
      <c r="D5484" s="2">
        <f t="shared" si="170"/>
        <v>-0.745</v>
      </c>
      <c r="E5484" s="2">
        <f t="shared" si="171"/>
        <v>-7.45E-3</v>
      </c>
      <c r="F5484" s="2">
        <f>SUM($E$6:E5484)*0.98+0.1379</f>
        <v>-0.5506453295</v>
      </c>
    </row>
    <row r="5485" spans="1:6" x14ac:dyDescent="0.25">
      <c r="A5485" s="1">
        <v>3.1967592592592589E-2</v>
      </c>
      <c r="B5485" s="3">
        <v>54.79</v>
      </c>
      <c r="C5485" s="2">
        <v>0.16800000000000001</v>
      </c>
      <c r="D5485" s="2">
        <f t="shared" si="170"/>
        <v>0.84000000000000008</v>
      </c>
      <c r="E5485" s="2">
        <f t="shared" si="171"/>
        <v>8.4000000000000012E-3</v>
      </c>
      <c r="F5485" s="2">
        <f>SUM($E$6:E5485)*0.98+0.1379</f>
        <v>-0.54241332949999999</v>
      </c>
    </row>
    <row r="5486" spans="1:6" x14ac:dyDescent="0.25">
      <c r="A5486" s="1">
        <v>3.1967592592592589E-2</v>
      </c>
      <c r="B5486" s="3">
        <v>54.8</v>
      </c>
      <c r="C5486" s="2">
        <v>0.46300000000000002</v>
      </c>
      <c r="D5486" s="2">
        <f t="shared" si="170"/>
        <v>2.3149999999999999</v>
      </c>
      <c r="E5486" s="2">
        <f t="shared" si="171"/>
        <v>2.315E-2</v>
      </c>
      <c r="F5486" s="2">
        <f>SUM($E$6:E5486)*0.98+0.1379</f>
        <v>-0.51972632949999997</v>
      </c>
    </row>
    <row r="5487" spans="1:6" x14ac:dyDescent="0.25">
      <c r="A5487" s="1">
        <v>3.1967592592592589E-2</v>
      </c>
      <c r="B5487" s="3">
        <v>54.81</v>
      </c>
      <c r="C5487" s="2">
        <v>-4.0800000000000003E-2</v>
      </c>
      <c r="D5487" s="2">
        <f t="shared" si="170"/>
        <v>-0.20400000000000001</v>
      </c>
      <c r="E5487" s="2">
        <f t="shared" si="171"/>
        <v>-2.0400000000000001E-3</v>
      </c>
      <c r="F5487" s="2">
        <f>SUM($E$6:E5487)*0.98+0.1379</f>
        <v>-0.52172552950000006</v>
      </c>
    </row>
    <row r="5488" spans="1:6" x14ac:dyDescent="0.25">
      <c r="A5488" s="1">
        <v>3.1967592592592589E-2</v>
      </c>
      <c r="B5488" s="3">
        <v>54.82</v>
      </c>
      <c r="C5488" s="2">
        <v>0.41899999999999998</v>
      </c>
      <c r="D5488" s="2">
        <f t="shared" si="170"/>
        <v>2.0949999999999998</v>
      </c>
      <c r="E5488" s="2">
        <f t="shared" si="171"/>
        <v>2.0949999999999996E-2</v>
      </c>
      <c r="F5488" s="2">
        <f>SUM($E$6:E5488)*0.98+0.1379</f>
        <v>-0.50119452949999999</v>
      </c>
    </row>
    <row r="5489" spans="1:6" x14ac:dyDescent="0.25">
      <c r="A5489" s="1">
        <v>3.1967592592592589E-2</v>
      </c>
      <c r="B5489" s="3">
        <v>54.83</v>
      </c>
      <c r="C5489" s="2">
        <v>7.5899999999999995E-2</v>
      </c>
      <c r="D5489" s="2">
        <f t="shared" si="170"/>
        <v>0.37949999999999995</v>
      </c>
      <c r="E5489" s="2">
        <f t="shared" si="171"/>
        <v>3.7949999999999998E-3</v>
      </c>
      <c r="F5489" s="2">
        <f>SUM($E$6:E5489)*0.98+0.1379</f>
        <v>-0.49747542950000001</v>
      </c>
    </row>
    <row r="5490" spans="1:6" x14ac:dyDescent="0.25">
      <c r="A5490" s="1">
        <v>3.1967592592592589E-2</v>
      </c>
      <c r="B5490" s="3">
        <v>54.84</v>
      </c>
      <c r="C5490" s="2">
        <v>0.24199999999999999</v>
      </c>
      <c r="D5490" s="2">
        <f t="shared" si="170"/>
        <v>1.21</v>
      </c>
      <c r="E5490" s="2">
        <f t="shared" si="171"/>
        <v>1.21E-2</v>
      </c>
      <c r="F5490" s="2">
        <f>SUM($E$6:E5490)*0.98+0.1379</f>
        <v>-0.48561742950000009</v>
      </c>
    </row>
    <row r="5491" spans="1:6" x14ac:dyDescent="0.25">
      <c r="A5491" s="1">
        <v>3.1967592592592589E-2</v>
      </c>
      <c r="B5491" s="3">
        <v>54.85</v>
      </c>
      <c r="C5491" s="2">
        <v>0.309</v>
      </c>
      <c r="D5491" s="2">
        <f t="shared" si="170"/>
        <v>1.5449999999999999</v>
      </c>
      <c r="E5491" s="2">
        <f t="shared" si="171"/>
        <v>1.545E-2</v>
      </c>
      <c r="F5491" s="2">
        <f>SUM($E$6:E5491)*0.98+0.1379</f>
        <v>-0.47047642950000013</v>
      </c>
    </row>
    <row r="5492" spans="1:6" x14ac:dyDescent="0.25">
      <c r="A5492" s="1">
        <v>3.1968749999999997E-2</v>
      </c>
      <c r="B5492" s="3">
        <v>54.86</v>
      </c>
      <c r="C5492" s="2">
        <v>0.28399999999999997</v>
      </c>
      <c r="D5492" s="2">
        <f t="shared" si="170"/>
        <v>1.42</v>
      </c>
      <c r="E5492" s="2">
        <f t="shared" si="171"/>
        <v>1.4199999999999999E-2</v>
      </c>
      <c r="F5492" s="2">
        <f>SUM($E$6:E5492)*0.98+0.1379</f>
        <v>-0.45656042950000009</v>
      </c>
    </row>
    <row r="5493" spans="1:6" x14ac:dyDescent="0.25">
      <c r="A5493" s="1">
        <v>3.1968749999999997E-2</v>
      </c>
      <c r="B5493" s="3">
        <v>54.87</v>
      </c>
      <c r="C5493" s="2">
        <v>0.26600000000000001</v>
      </c>
      <c r="D5493" s="2">
        <f t="shared" si="170"/>
        <v>1.33</v>
      </c>
      <c r="E5493" s="2">
        <f t="shared" si="171"/>
        <v>1.3300000000000001E-2</v>
      </c>
      <c r="F5493" s="2">
        <f>SUM($E$6:E5493)*0.98+0.1379</f>
        <v>-0.4435264295000001</v>
      </c>
    </row>
    <row r="5494" spans="1:6" x14ac:dyDescent="0.25">
      <c r="A5494" s="1">
        <v>3.1968749999999997E-2</v>
      </c>
      <c r="B5494" s="3">
        <v>54.88</v>
      </c>
      <c r="C5494" s="2">
        <v>0.39100000000000001</v>
      </c>
      <c r="D5494" s="2">
        <f t="shared" si="170"/>
        <v>1.9550000000000001</v>
      </c>
      <c r="E5494" s="2">
        <f t="shared" si="171"/>
        <v>1.9550000000000001E-2</v>
      </c>
      <c r="F5494" s="2">
        <f>SUM($E$6:E5494)*0.98+0.1379</f>
        <v>-0.42436742950000017</v>
      </c>
    </row>
    <row r="5495" spans="1:6" x14ac:dyDescent="0.25">
      <c r="A5495" s="1">
        <v>3.1968749999999997E-2</v>
      </c>
      <c r="B5495" s="3">
        <v>54.89</v>
      </c>
      <c r="C5495" s="2">
        <v>0.13800000000000001</v>
      </c>
      <c r="D5495" s="2">
        <f t="shared" si="170"/>
        <v>0.69000000000000006</v>
      </c>
      <c r="E5495" s="2">
        <f t="shared" si="171"/>
        <v>6.9000000000000008E-3</v>
      </c>
      <c r="F5495" s="2">
        <f>SUM($E$6:E5495)*0.98+0.1379</f>
        <v>-0.41760542950000012</v>
      </c>
    </row>
    <row r="5496" spans="1:6" x14ac:dyDescent="0.25">
      <c r="A5496" s="1">
        <v>3.1968749999999997E-2</v>
      </c>
      <c r="B5496" s="3">
        <v>54.9</v>
      </c>
      <c r="C5496" s="2">
        <v>0.55100000000000005</v>
      </c>
      <c r="D5496" s="2">
        <f t="shared" si="170"/>
        <v>2.7550000000000003</v>
      </c>
      <c r="E5496" s="2">
        <f t="shared" si="171"/>
        <v>2.7550000000000005E-2</v>
      </c>
      <c r="F5496" s="2">
        <f>SUM($E$6:E5496)*0.98+0.1379</f>
        <v>-0.39060642950000013</v>
      </c>
    </row>
    <row r="5497" spans="1:6" x14ac:dyDescent="0.25">
      <c r="A5497" s="1">
        <v>3.1968749999999997E-2</v>
      </c>
      <c r="B5497" s="3">
        <v>54.91</v>
      </c>
      <c r="C5497" s="2">
        <v>0.26100000000000001</v>
      </c>
      <c r="D5497" s="2">
        <f t="shared" si="170"/>
        <v>1.3050000000000002</v>
      </c>
      <c r="E5497" s="2">
        <f t="shared" si="171"/>
        <v>1.3050000000000003E-2</v>
      </c>
      <c r="F5497" s="2">
        <f>SUM($E$6:E5497)*0.98+0.1379</f>
        <v>-0.37781742950000019</v>
      </c>
    </row>
    <row r="5498" spans="1:6" x14ac:dyDescent="0.25">
      <c r="A5498" s="1">
        <v>3.1968749999999997E-2</v>
      </c>
      <c r="B5498" s="3">
        <v>54.92</v>
      </c>
      <c r="C5498" s="2">
        <v>0.108</v>
      </c>
      <c r="D5498" s="2">
        <f t="shared" si="170"/>
        <v>0.54</v>
      </c>
      <c r="E5498" s="2">
        <f t="shared" si="171"/>
        <v>5.4000000000000003E-3</v>
      </c>
      <c r="F5498" s="2">
        <f>SUM($E$6:E5498)*0.98+0.1379</f>
        <v>-0.37252542950000023</v>
      </c>
    </row>
    <row r="5499" spans="1:6" x14ac:dyDescent="0.25">
      <c r="A5499" s="1">
        <v>3.1968749999999997E-2</v>
      </c>
      <c r="B5499" s="3">
        <v>54.93</v>
      </c>
      <c r="C5499" s="2">
        <v>0.41499999999999998</v>
      </c>
      <c r="D5499" s="2">
        <f t="shared" si="170"/>
        <v>2.0749999999999997</v>
      </c>
      <c r="E5499" s="2">
        <f t="shared" si="171"/>
        <v>2.0749999999999998E-2</v>
      </c>
      <c r="F5499" s="2">
        <f>SUM($E$6:E5499)*0.98+0.1379</f>
        <v>-0.35219042950000023</v>
      </c>
    </row>
    <row r="5500" spans="1:6" x14ac:dyDescent="0.25">
      <c r="A5500" s="1">
        <v>3.1968749999999997E-2</v>
      </c>
      <c r="B5500" s="3">
        <v>54.94</v>
      </c>
      <c r="C5500" s="2">
        <v>0.20200000000000001</v>
      </c>
      <c r="D5500" s="2">
        <f t="shared" si="170"/>
        <v>1.01</v>
      </c>
      <c r="E5500" s="2">
        <f t="shared" si="171"/>
        <v>1.01E-2</v>
      </c>
      <c r="F5500" s="2">
        <f>SUM($E$6:E5500)*0.98+0.1379</f>
        <v>-0.34229242950000016</v>
      </c>
    </row>
    <row r="5501" spans="1:6" x14ac:dyDescent="0.25">
      <c r="A5501" s="1">
        <v>3.1968749999999997E-2</v>
      </c>
      <c r="B5501" s="3">
        <v>54.95</v>
      </c>
      <c r="C5501" s="2">
        <v>4.02E-2</v>
      </c>
      <c r="D5501" s="2">
        <f t="shared" si="170"/>
        <v>0.20100000000000001</v>
      </c>
      <c r="E5501" s="2">
        <f t="shared" si="171"/>
        <v>2.0100000000000001E-3</v>
      </c>
      <c r="F5501" s="2">
        <f>SUM($E$6:E5501)*0.98+0.1379</f>
        <v>-0.34032262950000014</v>
      </c>
    </row>
    <row r="5502" spans="1:6" x14ac:dyDescent="0.25">
      <c r="A5502" s="1">
        <v>3.1969907407407412E-2</v>
      </c>
      <c r="B5502" s="3">
        <v>54.96</v>
      </c>
      <c r="C5502" s="2">
        <v>0.18</v>
      </c>
      <c r="D5502" s="2">
        <f t="shared" si="170"/>
        <v>0.89999999999999991</v>
      </c>
      <c r="E5502" s="2">
        <f t="shared" si="171"/>
        <v>8.9999999999999993E-3</v>
      </c>
      <c r="F5502" s="2">
        <f>SUM($E$6:E5502)*0.98+0.1379</f>
        <v>-0.3315026295000002</v>
      </c>
    </row>
    <row r="5503" spans="1:6" x14ac:dyDescent="0.25">
      <c r="A5503" s="1">
        <v>3.1969907407407412E-2</v>
      </c>
      <c r="B5503" s="3">
        <v>54.97</v>
      </c>
      <c r="C5503" s="2">
        <v>4.7600000000000003E-3</v>
      </c>
      <c r="D5503" s="2">
        <f t="shared" si="170"/>
        <v>2.3800000000000002E-2</v>
      </c>
      <c r="E5503" s="2">
        <f t="shared" si="171"/>
        <v>2.3800000000000001E-4</v>
      </c>
      <c r="F5503" s="2">
        <f>SUM($E$6:E5503)*0.98+0.1379</f>
        <v>-0.33126938950000018</v>
      </c>
    </row>
    <row r="5504" spans="1:6" x14ac:dyDescent="0.25">
      <c r="A5504" s="1">
        <v>3.1969907407407412E-2</v>
      </c>
      <c r="B5504" s="3">
        <v>54.98</v>
      </c>
      <c r="C5504" s="2">
        <v>0.11700000000000001</v>
      </c>
      <c r="D5504" s="2">
        <f t="shared" si="170"/>
        <v>0.58500000000000008</v>
      </c>
      <c r="E5504" s="2">
        <f t="shared" si="171"/>
        <v>5.850000000000001E-3</v>
      </c>
      <c r="F5504" s="2">
        <f>SUM($E$6:E5504)*0.98+0.1379</f>
        <v>-0.32553638950000019</v>
      </c>
    </row>
    <row r="5505" spans="1:6" x14ac:dyDescent="0.25">
      <c r="A5505" s="1">
        <v>3.1969907407407412E-2</v>
      </c>
      <c r="B5505" s="3">
        <v>54.99</v>
      </c>
      <c r="C5505" s="2">
        <v>-0.158</v>
      </c>
      <c r="D5505" s="2">
        <f t="shared" si="170"/>
        <v>-0.79</v>
      </c>
      <c r="E5505" s="2">
        <f t="shared" si="171"/>
        <v>-7.9000000000000008E-3</v>
      </c>
      <c r="F5505" s="2">
        <f>SUM($E$6:E5505)*0.98+0.1379</f>
        <v>-0.33327838950000011</v>
      </c>
    </row>
    <row r="5506" spans="1:6" x14ac:dyDescent="0.25">
      <c r="A5506" s="1">
        <v>3.1969907407407412E-2</v>
      </c>
      <c r="B5506" s="3">
        <v>55</v>
      </c>
      <c r="C5506" s="2">
        <v>-0.13800000000000001</v>
      </c>
      <c r="D5506" s="2">
        <f t="shared" si="170"/>
        <v>-0.69000000000000006</v>
      </c>
      <c r="E5506" s="2">
        <f t="shared" si="171"/>
        <v>-6.9000000000000008E-3</v>
      </c>
      <c r="F5506" s="2">
        <f>SUM($E$6:E5506)*0.98+0.1379</f>
        <v>-0.34004038950000015</v>
      </c>
    </row>
    <row r="5507" spans="1:6" x14ac:dyDescent="0.25">
      <c r="A5507" s="1">
        <v>3.1969907407407412E-2</v>
      </c>
      <c r="B5507" s="3">
        <v>55.01</v>
      </c>
      <c r="C5507" s="2">
        <v>0.14099999999999999</v>
      </c>
      <c r="D5507" s="2">
        <f t="shared" si="170"/>
        <v>0.70499999999999996</v>
      </c>
      <c r="E5507" s="2">
        <f t="shared" si="171"/>
        <v>7.0499999999999998E-3</v>
      </c>
      <c r="F5507" s="2">
        <f>SUM($E$6:E5507)*0.98+0.1379</f>
        <v>-0.33313138950000021</v>
      </c>
    </row>
    <row r="5508" spans="1:6" x14ac:dyDescent="0.25">
      <c r="A5508" s="1">
        <v>3.1969907407407412E-2</v>
      </c>
      <c r="B5508" s="3">
        <v>55.02</v>
      </c>
      <c r="C5508" s="2">
        <v>-0.20899999999999999</v>
      </c>
      <c r="D5508" s="2">
        <f t="shared" si="170"/>
        <v>-1.0449999999999999</v>
      </c>
      <c r="E5508" s="2">
        <f t="shared" si="171"/>
        <v>-1.0449999999999999E-2</v>
      </c>
      <c r="F5508" s="2">
        <f>SUM($E$6:E5508)*0.98+0.1379</f>
        <v>-0.34337238950000015</v>
      </c>
    </row>
    <row r="5509" spans="1:6" x14ac:dyDescent="0.25">
      <c r="A5509" s="1">
        <v>3.1969907407407412E-2</v>
      </c>
      <c r="B5509" s="3">
        <v>55.03</v>
      </c>
      <c r="C5509" s="2">
        <v>-0.40300000000000002</v>
      </c>
      <c r="D5509" s="2">
        <f t="shared" si="170"/>
        <v>-2.0150000000000001</v>
      </c>
      <c r="E5509" s="2">
        <f t="shared" si="171"/>
        <v>-2.0150000000000001E-2</v>
      </c>
      <c r="F5509" s="2">
        <f>SUM($E$6:E5509)*0.98+0.1379</f>
        <v>-0.36311938950000011</v>
      </c>
    </row>
    <row r="5510" spans="1:6" x14ac:dyDescent="0.25">
      <c r="A5510" s="1">
        <v>3.1969907407407412E-2</v>
      </c>
      <c r="B5510" s="3">
        <v>55.04</v>
      </c>
      <c r="C5510" s="2">
        <v>-0.28599999999999998</v>
      </c>
      <c r="D5510" s="2">
        <f t="shared" si="170"/>
        <v>-1.43</v>
      </c>
      <c r="E5510" s="2">
        <f t="shared" si="171"/>
        <v>-1.43E-2</v>
      </c>
      <c r="F5510" s="2">
        <f>SUM($E$6:E5510)*0.98+0.1379</f>
        <v>-0.37713338950000008</v>
      </c>
    </row>
    <row r="5511" spans="1:6" x14ac:dyDescent="0.25">
      <c r="A5511" s="1">
        <v>3.1969907407407412E-2</v>
      </c>
      <c r="B5511" s="3">
        <v>55.05</v>
      </c>
      <c r="C5511" s="2">
        <v>-0.47899999999999998</v>
      </c>
      <c r="D5511" s="2">
        <f t="shared" ref="D5511:D5574" si="172">C5511*5</f>
        <v>-2.395</v>
      </c>
      <c r="E5511" s="2">
        <f t="shared" ref="E5511:E5574" si="173">D5511*0.01</f>
        <v>-2.3949999999999999E-2</v>
      </c>
      <c r="F5511" s="2">
        <f>SUM($E$6:E5511)*0.98+0.1379</f>
        <v>-0.4006043895000001</v>
      </c>
    </row>
    <row r="5512" spans="1:6" x14ac:dyDescent="0.25">
      <c r="A5512" s="1">
        <v>3.1971064814814813E-2</v>
      </c>
      <c r="B5512" s="3">
        <v>55.06</v>
      </c>
      <c r="C5512" s="2">
        <v>-0.46899999999999997</v>
      </c>
      <c r="D5512" s="2">
        <f t="shared" si="172"/>
        <v>-2.3449999999999998</v>
      </c>
      <c r="E5512" s="2">
        <f t="shared" si="173"/>
        <v>-2.3449999999999999E-2</v>
      </c>
      <c r="F5512" s="2">
        <f>SUM($E$6:E5512)*0.98+0.1379</f>
        <v>-0.42358538950000013</v>
      </c>
    </row>
    <row r="5513" spans="1:6" x14ac:dyDescent="0.25">
      <c r="A5513" s="1">
        <v>3.1971064814814813E-2</v>
      </c>
      <c r="B5513" s="3">
        <v>55.07</v>
      </c>
      <c r="C5513" s="2">
        <v>-0.254</v>
      </c>
      <c r="D5513" s="2">
        <f t="shared" si="172"/>
        <v>-1.27</v>
      </c>
      <c r="E5513" s="2">
        <f t="shared" si="173"/>
        <v>-1.2700000000000001E-2</v>
      </c>
      <c r="F5513" s="2">
        <f>SUM($E$6:E5513)*0.98+0.1379</f>
        <v>-0.43603138950000009</v>
      </c>
    </row>
    <row r="5514" spans="1:6" x14ac:dyDescent="0.25">
      <c r="A5514" s="1">
        <v>3.1971064814814813E-2</v>
      </c>
      <c r="B5514" s="3">
        <v>55.08</v>
      </c>
      <c r="C5514" s="2">
        <v>-0.58799999999999997</v>
      </c>
      <c r="D5514" s="2">
        <f t="shared" si="172"/>
        <v>-2.94</v>
      </c>
      <c r="E5514" s="2">
        <f t="shared" si="173"/>
        <v>-2.9399999999999999E-2</v>
      </c>
      <c r="F5514" s="2">
        <f>SUM($E$6:E5514)*0.98+0.1379</f>
        <v>-0.46484338950000015</v>
      </c>
    </row>
    <row r="5515" spans="1:6" x14ac:dyDescent="0.25">
      <c r="A5515" s="1">
        <v>3.1971064814814813E-2</v>
      </c>
      <c r="B5515" s="3">
        <v>55.09</v>
      </c>
      <c r="C5515" s="2">
        <v>-0.317</v>
      </c>
      <c r="D5515" s="2">
        <f t="shared" si="172"/>
        <v>-1.585</v>
      </c>
      <c r="E5515" s="2">
        <f t="shared" si="173"/>
        <v>-1.585E-2</v>
      </c>
      <c r="F5515" s="2">
        <f>SUM($E$6:E5515)*0.98+0.1379</f>
        <v>-0.48037638950000017</v>
      </c>
    </row>
    <row r="5516" spans="1:6" x14ac:dyDescent="0.25">
      <c r="A5516" s="1">
        <v>3.1971064814814813E-2</v>
      </c>
      <c r="B5516" s="3">
        <v>55.1</v>
      </c>
      <c r="C5516" s="2">
        <v>-0.38800000000000001</v>
      </c>
      <c r="D5516" s="2">
        <f t="shared" si="172"/>
        <v>-1.94</v>
      </c>
      <c r="E5516" s="2">
        <f t="shared" si="173"/>
        <v>-1.9400000000000001E-2</v>
      </c>
      <c r="F5516" s="2">
        <f>SUM($E$6:E5516)*0.98+0.1379</f>
        <v>-0.49938838950000008</v>
      </c>
    </row>
    <row r="5517" spans="1:6" x14ac:dyDescent="0.25">
      <c r="A5517" s="1">
        <v>3.1971064814814813E-2</v>
      </c>
      <c r="B5517" s="3">
        <v>55.11</v>
      </c>
      <c r="C5517" s="2">
        <v>-0.66800000000000004</v>
      </c>
      <c r="D5517" s="2">
        <f t="shared" si="172"/>
        <v>-3.3400000000000003</v>
      </c>
      <c r="E5517" s="2">
        <f t="shared" si="173"/>
        <v>-3.3400000000000006E-2</v>
      </c>
      <c r="F5517" s="2">
        <f>SUM($E$6:E5517)*0.98+0.1379</f>
        <v>-0.53212038950000007</v>
      </c>
    </row>
    <row r="5518" spans="1:6" x14ac:dyDescent="0.25">
      <c r="A5518" s="1">
        <v>3.1971064814814813E-2</v>
      </c>
      <c r="B5518" s="3">
        <v>55.12</v>
      </c>
      <c r="C5518" s="2">
        <v>-2.1700000000000001E-2</v>
      </c>
      <c r="D5518" s="2">
        <f t="shared" si="172"/>
        <v>-0.1085</v>
      </c>
      <c r="E5518" s="2">
        <f t="shared" si="173"/>
        <v>-1.085E-3</v>
      </c>
      <c r="F5518" s="2">
        <f>SUM($E$6:E5518)*0.98+0.1379</f>
        <v>-0.53318368950000006</v>
      </c>
    </row>
    <row r="5519" spans="1:6" x14ac:dyDescent="0.25">
      <c r="A5519" s="1">
        <v>3.1971064814814813E-2</v>
      </c>
      <c r="B5519" s="3">
        <v>55.13</v>
      </c>
      <c r="C5519" s="2">
        <v>-0.436</v>
      </c>
      <c r="D5519" s="2">
        <f t="shared" si="172"/>
        <v>-2.1800000000000002</v>
      </c>
      <c r="E5519" s="2">
        <f t="shared" si="173"/>
        <v>-2.1800000000000003E-2</v>
      </c>
      <c r="F5519" s="2">
        <f>SUM($E$6:E5519)*0.98+0.1379</f>
        <v>-0.55454768950000011</v>
      </c>
    </row>
    <row r="5520" spans="1:6" x14ac:dyDescent="0.25">
      <c r="A5520" s="1">
        <v>3.1971064814814813E-2</v>
      </c>
      <c r="B5520" s="3">
        <v>55.14</v>
      </c>
      <c r="C5520" s="2">
        <v>-0.156</v>
      </c>
      <c r="D5520" s="2">
        <f t="shared" si="172"/>
        <v>-0.78</v>
      </c>
      <c r="E5520" s="2">
        <f t="shared" si="173"/>
        <v>-7.8000000000000005E-3</v>
      </c>
      <c r="F5520" s="2">
        <f>SUM($E$6:E5520)*0.98+0.1379</f>
        <v>-0.5621916895000002</v>
      </c>
    </row>
    <row r="5521" spans="1:6" x14ac:dyDescent="0.25">
      <c r="A5521" s="1">
        <v>3.1971064814814813E-2</v>
      </c>
      <c r="B5521" s="3">
        <v>55.15</v>
      </c>
      <c r="C5521" s="2">
        <v>-0.29499999999999998</v>
      </c>
      <c r="D5521" s="2">
        <f t="shared" si="172"/>
        <v>-1.4749999999999999</v>
      </c>
      <c r="E5521" s="2">
        <f t="shared" si="173"/>
        <v>-1.4749999999999999E-2</v>
      </c>
      <c r="F5521" s="2">
        <f>SUM($E$6:E5521)*0.98+0.1379</f>
        <v>-0.5766466895000002</v>
      </c>
    </row>
    <row r="5522" spans="1:6" x14ac:dyDescent="0.25">
      <c r="A5522" s="1">
        <v>3.1972222222222221E-2</v>
      </c>
      <c r="B5522" s="3">
        <v>55.16</v>
      </c>
      <c r="C5522" s="2">
        <v>-0.27800000000000002</v>
      </c>
      <c r="D5522" s="2">
        <f t="shared" si="172"/>
        <v>-1.3900000000000001</v>
      </c>
      <c r="E5522" s="2">
        <f t="shared" si="173"/>
        <v>-1.3900000000000001E-2</v>
      </c>
      <c r="F5522" s="2">
        <f>SUM($E$6:E5522)*0.98+0.1379</f>
        <v>-0.59026868950000022</v>
      </c>
    </row>
    <row r="5523" spans="1:6" x14ac:dyDescent="0.25">
      <c r="A5523" s="1">
        <v>3.1972222222222221E-2</v>
      </c>
      <c r="B5523" s="3">
        <v>55.17</v>
      </c>
      <c r="C5523" s="2">
        <v>-9.2200000000000004E-2</v>
      </c>
      <c r="D5523" s="2">
        <f t="shared" si="172"/>
        <v>-0.46100000000000002</v>
      </c>
      <c r="E5523" s="2">
        <f t="shared" si="173"/>
        <v>-4.6100000000000004E-3</v>
      </c>
      <c r="F5523" s="2">
        <f>SUM($E$6:E5523)*0.98+0.1379</f>
        <v>-0.59478648950000024</v>
      </c>
    </row>
    <row r="5524" spans="1:6" x14ac:dyDescent="0.25">
      <c r="A5524" s="1">
        <v>3.1972222222222221E-2</v>
      </c>
      <c r="B5524" s="3">
        <v>55.18</v>
      </c>
      <c r="C5524" s="2">
        <v>-9.1899999999999996E-2</v>
      </c>
      <c r="D5524" s="2">
        <f t="shared" si="172"/>
        <v>-0.45949999999999996</v>
      </c>
      <c r="E5524" s="2">
        <f t="shared" si="173"/>
        <v>-4.5950000000000001E-3</v>
      </c>
      <c r="F5524" s="2">
        <f>SUM($E$6:E5524)*0.98+0.1379</f>
        <v>-0.59928958950000022</v>
      </c>
    </row>
    <row r="5525" spans="1:6" x14ac:dyDescent="0.25">
      <c r="A5525" s="1">
        <v>3.1972222222222221E-2</v>
      </c>
      <c r="B5525" s="3">
        <v>55.19</v>
      </c>
      <c r="C5525" s="2">
        <v>-5.8700000000000002E-2</v>
      </c>
      <c r="D5525" s="2">
        <f t="shared" si="172"/>
        <v>-0.29349999999999998</v>
      </c>
      <c r="E5525" s="2">
        <f t="shared" si="173"/>
        <v>-2.9350000000000001E-3</v>
      </c>
      <c r="F5525" s="2">
        <f>SUM($E$6:E5525)*0.98+0.1379</f>
        <v>-0.60216588950000027</v>
      </c>
    </row>
    <row r="5526" spans="1:6" x14ac:dyDescent="0.25">
      <c r="A5526" s="1">
        <v>3.1972222222222221E-2</v>
      </c>
      <c r="B5526" s="3">
        <v>55.2</v>
      </c>
      <c r="C5526" s="2">
        <v>0.30399999999999999</v>
      </c>
      <c r="D5526" s="2">
        <f t="shared" si="172"/>
        <v>1.52</v>
      </c>
      <c r="E5526" s="2">
        <f t="shared" si="173"/>
        <v>1.52E-2</v>
      </c>
      <c r="F5526" s="2">
        <f>SUM($E$6:E5526)*0.98+0.1379</f>
        <v>-0.58726988950000025</v>
      </c>
    </row>
    <row r="5527" spans="1:6" x14ac:dyDescent="0.25">
      <c r="A5527" s="1">
        <v>3.1972222222222221E-2</v>
      </c>
      <c r="B5527" s="3">
        <v>55.21</v>
      </c>
      <c r="C5527" s="2">
        <v>4.9399999999999999E-2</v>
      </c>
      <c r="D5527" s="2">
        <f t="shared" si="172"/>
        <v>0.247</v>
      </c>
      <c r="E5527" s="2">
        <f t="shared" si="173"/>
        <v>2.47E-3</v>
      </c>
      <c r="F5527" s="2">
        <f>SUM($E$6:E5527)*0.98+0.1379</f>
        <v>-0.58484928950000026</v>
      </c>
    </row>
    <row r="5528" spans="1:6" x14ac:dyDescent="0.25">
      <c r="A5528" s="1">
        <v>3.1972222222222221E-2</v>
      </c>
      <c r="B5528" s="3">
        <v>55.22</v>
      </c>
      <c r="C5528" s="2">
        <v>0.45500000000000002</v>
      </c>
      <c r="D5528" s="2">
        <f t="shared" si="172"/>
        <v>2.2749999999999999</v>
      </c>
      <c r="E5528" s="2">
        <f t="shared" si="173"/>
        <v>2.2749999999999999E-2</v>
      </c>
      <c r="F5528" s="2">
        <f>SUM($E$6:E5528)*0.98+0.1379</f>
        <v>-0.5625542895000003</v>
      </c>
    </row>
    <row r="5529" spans="1:6" x14ac:dyDescent="0.25">
      <c r="A5529" s="1">
        <v>3.1972222222222221E-2</v>
      </c>
      <c r="B5529" s="3">
        <v>55.23</v>
      </c>
      <c r="C5529" s="2">
        <v>0.65900000000000003</v>
      </c>
      <c r="D5529" s="2">
        <f t="shared" si="172"/>
        <v>3.2949999999999999</v>
      </c>
      <c r="E5529" s="2">
        <f t="shared" si="173"/>
        <v>3.295E-2</v>
      </c>
      <c r="F5529" s="2">
        <f>SUM($E$6:E5529)*0.98+0.1379</f>
        <v>-0.53026328950000023</v>
      </c>
    </row>
    <row r="5530" spans="1:6" x14ac:dyDescent="0.25">
      <c r="A5530" s="1">
        <v>3.1972222222222221E-2</v>
      </c>
      <c r="B5530" s="3">
        <v>55.24</v>
      </c>
      <c r="C5530" s="2">
        <v>0.26700000000000002</v>
      </c>
      <c r="D5530" s="2">
        <f t="shared" si="172"/>
        <v>1.335</v>
      </c>
      <c r="E5530" s="2">
        <f t="shared" si="173"/>
        <v>1.3350000000000001E-2</v>
      </c>
      <c r="F5530" s="2">
        <f>SUM($E$6:E5530)*0.98+0.1379</f>
        <v>-0.51718028950000028</v>
      </c>
    </row>
    <row r="5531" spans="1:6" x14ac:dyDescent="0.25">
      <c r="A5531" s="1">
        <v>3.1972222222222221E-2</v>
      </c>
      <c r="B5531" s="3">
        <v>55.25</v>
      </c>
      <c r="C5531" s="2">
        <v>0.60099999999999998</v>
      </c>
      <c r="D5531" s="2">
        <f t="shared" si="172"/>
        <v>3.0049999999999999</v>
      </c>
      <c r="E5531" s="2">
        <f t="shared" si="173"/>
        <v>3.005E-2</v>
      </c>
      <c r="F5531" s="2">
        <f>SUM($E$6:E5531)*0.98+0.1379</f>
        <v>-0.48773128950000022</v>
      </c>
    </row>
    <row r="5532" spans="1:6" x14ac:dyDescent="0.25">
      <c r="A5532" s="1">
        <v>3.1973379629629629E-2</v>
      </c>
      <c r="B5532" s="3">
        <v>55.26</v>
      </c>
      <c r="C5532" s="2">
        <v>0.753</v>
      </c>
      <c r="D5532" s="2">
        <f t="shared" si="172"/>
        <v>3.7650000000000001</v>
      </c>
      <c r="E5532" s="2">
        <f t="shared" si="173"/>
        <v>3.7650000000000003E-2</v>
      </c>
      <c r="F5532" s="2">
        <f>SUM($E$6:E5532)*0.98+0.1379</f>
        <v>-0.45083428950000026</v>
      </c>
    </row>
    <row r="5533" spans="1:6" x14ac:dyDescent="0.25">
      <c r="A5533" s="1">
        <v>3.1973379629629629E-2</v>
      </c>
      <c r="B5533" s="3">
        <v>55.27</v>
      </c>
      <c r="C5533" s="2">
        <v>0.40300000000000002</v>
      </c>
      <c r="D5533" s="2">
        <f t="shared" si="172"/>
        <v>2.0150000000000001</v>
      </c>
      <c r="E5533" s="2">
        <f t="shared" si="173"/>
        <v>2.0150000000000001E-2</v>
      </c>
      <c r="F5533" s="2">
        <f>SUM($E$6:E5533)*0.98+0.1379</f>
        <v>-0.4310872895000003</v>
      </c>
    </row>
    <row r="5534" spans="1:6" x14ac:dyDescent="0.25">
      <c r="A5534" s="1">
        <v>3.1973379629629629E-2</v>
      </c>
      <c r="B5534" s="3">
        <v>55.28</v>
      </c>
      <c r="C5534" s="2">
        <v>0.73399999999999999</v>
      </c>
      <c r="D5534" s="2">
        <f t="shared" si="172"/>
        <v>3.67</v>
      </c>
      <c r="E5534" s="2">
        <f t="shared" si="173"/>
        <v>3.6700000000000003E-2</v>
      </c>
      <c r="F5534" s="2">
        <f>SUM($E$6:E5534)*0.98+0.1379</f>
        <v>-0.39512128950000036</v>
      </c>
    </row>
    <row r="5535" spans="1:6" x14ac:dyDescent="0.25">
      <c r="A5535" s="1">
        <v>3.1973379629629629E-2</v>
      </c>
      <c r="B5535" s="3">
        <v>55.29</v>
      </c>
      <c r="C5535" s="2">
        <v>0.64900000000000002</v>
      </c>
      <c r="D5535" s="2">
        <f t="shared" si="172"/>
        <v>3.2450000000000001</v>
      </c>
      <c r="E5535" s="2">
        <f t="shared" si="173"/>
        <v>3.245E-2</v>
      </c>
      <c r="F5535" s="2">
        <f>SUM($E$6:E5535)*0.98+0.1379</f>
        <v>-0.36332028950000028</v>
      </c>
    </row>
    <row r="5536" spans="1:6" x14ac:dyDescent="0.25">
      <c r="A5536" s="1">
        <v>3.1973379629629629E-2</v>
      </c>
      <c r="B5536" s="3">
        <v>55.3</v>
      </c>
      <c r="C5536" s="2">
        <v>0.68100000000000005</v>
      </c>
      <c r="D5536" s="2">
        <f t="shared" si="172"/>
        <v>3.4050000000000002</v>
      </c>
      <c r="E5536" s="2">
        <f t="shared" si="173"/>
        <v>3.4050000000000004E-2</v>
      </c>
      <c r="F5536" s="2">
        <f>SUM($E$6:E5536)*0.98+0.1379</f>
        <v>-0.3299512895000003</v>
      </c>
    </row>
    <row r="5537" spans="1:6" x14ac:dyDescent="0.25">
      <c r="A5537" s="1">
        <v>3.1973379629629629E-2</v>
      </c>
      <c r="B5537" s="3">
        <v>55.31</v>
      </c>
      <c r="C5537" s="2">
        <v>0.63300000000000001</v>
      </c>
      <c r="D5537" s="2">
        <f t="shared" si="172"/>
        <v>3.165</v>
      </c>
      <c r="E5537" s="2">
        <f t="shared" si="173"/>
        <v>3.1649999999999998E-2</v>
      </c>
      <c r="F5537" s="2">
        <f>SUM($E$6:E5537)*0.98+0.1379</f>
        <v>-0.29893428950000034</v>
      </c>
    </row>
    <row r="5538" spans="1:6" x14ac:dyDescent="0.25">
      <c r="A5538" s="1">
        <v>3.1973379629629629E-2</v>
      </c>
      <c r="B5538" s="3">
        <v>55.32</v>
      </c>
      <c r="C5538" s="2">
        <v>0.48899999999999999</v>
      </c>
      <c r="D5538" s="2">
        <f t="shared" si="172"/>
        <v>2.4449999999999998</v>
      </c>
      <c r="E5538" s="2">
        <f t="shared" si="173"/>
        <v>2.445E-2</v>
      </c>
      <c r="F5538" s="2">
        <f>SUM($E$6:E5538)*0.98+0.1379</f>
        <v>-0.27497328950000033</v>
      </c>
    </row>
    <row r="5539" spans="1:6" x14ac:dyDescent="0.25">
      <c r="A5539" s="1">
        <v>3.1973379629629629E-2</v>
      </c>
      <c r="B5539" s="3">
        <v>55.33</v>
      </c>
      <c r="C5539" s="2">
        <v>0.73299999999999998</v>
      </c>
      <c r="D5539" s="2">
        <f t="shared" si="172"/>
        <v>3.665</v>
      </c>
      <c r="E5539" s="2">
        <f t="shared" si="173"/>
        <v>3.6650000000000002E-2</v>
      </c>
      <c r="F5539" s="2">
        <f>SUM($E$6:E5539)*0.98+0.1379</f>
        <v>-0.23905628950000027</v>
      </c>
    </row>
    <row r="5540" spans="1:6" x14ac:dyDescent="0.25">
      <c r="A5540" s="1">
        <v>3.1973379629629629E-2</v>
      </c>
      <c r="B5540" s="3">
        <v>55.34</v>
      </c>
      <c r="C5540" s="2">
        <v>0.41699999999999998</v>
      </c>
      <c r="D5540" s="2">
        <f t="shared" si="172"/>
        <v>2.085</v>
      </c>
      <c r="E5540" s="2">
        <f t="shared" si="173"/>
        <v>2.085E-2</v>
      </c>
      <c r="F5540" s="2">
        <f>SUM($E$6:E5540)*0.98+0.1379</f>
        <v>-0.21862328950000029</v>
      </c>
    </row>
    <row r="5541" spans="1:6" x14ac:dyDescent="0.25">
      <c r="A5541" s="1">
        <v>3.1973379629629629E-2</v>
      </c>
      <c r="B5541" s="3">
        <v>55.35</v>
      </c>
      <c r="C5541" s="2">
        <v>0.41099999999999998</v>
      </c>
      <c r="D5541" s="2">
        <f t="shared" si="172"/>
        <v>2.0549999999999997</v>
      </c>
      <c r="E5541" s="2">
        <f t="shared" si="173"/>
        <v>2.0549999999999999E-2</v>
      </c>
      <c r="F5541" s="2">
        <f>SUM($E$6:E5541)*0.98+0.1379</f>
        <v>-0.19848428950000027</v>
      </c>
    </row>
    <row r="5542" spans="1:6" x14ac:dyDescent="0.25">
      <c r="A5542" s="1">
        <v>3.1974537037037037E-2</v>
      </c>
      <c r="B5542" s="3">
        <v>55.36</v>
      </c>
      <c r="C5542" s="2">
        <v>0.64800000000000002</v>
      </c>
      <c r="D5542" s="2">
        <f t="shared" si="172"/>
        <v>3.24</v>
      </c>
      <c r="E5542" s="2">
        <f t="shared" si="173"/>
        <v>3.2400000000000005E-2</v>
      </c>
      <c r="F5542" s="2">
        <f>SUM($E$6:E5542)*0.98+0.1379</f>
        <v>-0.16673228950000032</v>
      </c>
    </row>
    <row r="5543" spans="1:6" x14ac:dyDescent="0.25">
      <c r="A5543" s="1">
        <v>3.1974537037037037E-2</v>
      </c>
      <c r="B5543" s="3">
        <v>55.37</v>
      </c>
      <c r="C5543" s="2">
        <v>0.27300000000000002</v>
      </c>
      <c r="D5543" s="2">
        <f t="shared" si="172"/>
        <v>1.3650000000000002</v>
      </c>
      <c r="E5543" s="2">
        <f t="shared" si="173"/>
        <v>1.3650000000000002E-2</v>
      </c>
      <c r="F5543" s="2">
        <f>SUM($E$6:E5543)*0.98+0.1379</f>
        <v>-0.1533552895000003</v>
      </c>
    </row>
    <row r="5544" spans="1:6" x14ac:dyDescent="0.25">
      <c r="A5544" s="1">
        <v>3.1974537037037037E-2</v>
      </c>
      <c r="B5544" s="3">
        <v>55.38</v>
      </c>
      <c r="C5544" s="2">
        <v>3.6600000000000001E-2</v>
      </c>
      <c r="D5544" s="2">
        <f t="shared" si="172"/>
        <v>0.183</v>
      </c>
      <c r="E5544" s="2">
        <f t="shared" si="173"/>
        <v>1.83E-3</v>
      </c>
      <c r="F5544" s="2">
        <f>SUM($E$6:E5544)*0.98+0.1379</f>
        <v>-0.1515618895000003</v>
      </c>
    </row>
    <row r="5545" spans="1:6" x14ac:dyDescent="0.25">
      <c r="A5545" s="1">
        <v>3.1974537037037037E-2</v>
      </c>
      <c r="B5545" s="3">
        <v>55.39</v>
      </c>
      <c r="C5545" s="2">
        <v>0.222</v>
      </c>
      <c r="D5545" s="2">
        <f t="shared" si="172"/>
        <v>1.1100000000000001</v>
      </c>
      <c r="E5545" s="2">
        <f t="shared" si="173"/>
        <v>1.11E-2</v>
      </c>
      <c r="F5545" s="2">
        <f>SUM($E$6:E5545)*0.98+0.1379</f>
        <v>-0.1406838895000003</v>
      </c>
    </row>
    <row r="5546" spans="1:6" x14ac:dyDescent="0.25">
      <c r="A5546" s="1">
        <v>3.1974537037037037E-2</v>
      </c>
      <c r="B5546" s="3">
        <v>55.4</v>
      </c>
      <c r="C5546" s="2">
        <v>-0.20399999999999999</v>
      </c>
      <c r="D5546" s="2">
        <f t="shared" si="172"/>
        <v>-1.02</v>
      </c>
      <c r="E5546" s="2">
        <f t="shared" si="173"/>
        <v>-1.0200000000000001E-2</v>
      </c>
      <c r="F5546" s="2">
        <f>SUM($E$6:E5546)*0.98+0.1379</f>
        <v>-0.1506798895000003</v>
      </c>
    </row>
    <row r="5547" spans="1:6" x14ac:dyDescent="0.25">
      <c r="A5547" s="1">
        <v>3.1974537037037037E-2</v>
      </c>
      <c r="B5547" s="3">
        <v>55.41</v>
      </c>
      <c r="C5547" s="2">
        <v>-0.16</v>
      </c>
      <c r="D5547" s="2">
        <f t="shared" si="172"/>
        <v>-0.8</v>
      </c>
      <c r="E5547" s="2">
        <f t="shared" si="173"/>
        <v>-8.0000000000000002E-3</v>
      </c>
      <c r="F5547" s="2">
        <f>SUM($E$6:E5547)*0.98+0.1379</f>
        <v>-0.15851988950000032</v>
      </c>
    </row>
    <row r="5548" spans="1:6" x14ac:dyDescent="0.25">
      <c r="A5548" s="1">
        <v>3.1974537037037037E-2</v>
      </c>
      <c r="B5548" s="3">
        <v>55.42</v>
      </c>
      <c r="C5548" s="2">
        <v>-8.3199999999999996E-2</v>
      </c>
      <c r="D5548" s="2">
        <f t="shared" si="172"/>
        <v>-0.41599999999999998</v>
      </c>
      <c r="E5548" s="2">
        <f t="shared" si="173"/>
        <v>-4.1599999999999996E-3</v>
      </c>
      <c r="F5548" s="2">
        <f>SUM($E$6:E5548)*0.98+0.1379</f>
        <v>-0.16259668950000031</v>
      </c>
    </row>
    <row r="5549" spans="1:6" x14ac:dyDescent="0.25">
      <c r="A5549" s="1">
        <v>3.1974537037037037E-2</v>
      </c>
      <c r="B5549" s="3">
        <v>55.43</v>
      </c>
      <c r="C5549" s="2">
        <v>-0.378</v>
      </c>
      <c r="D5549" s="2">
        <f t="shared" si="172"/>
        <v>-1.8900000000000001</v>
      </c>
      <c r="E5549" s="2">
        <f t="shared" si="173"/>
        <v>-1.89E-2</v>
      </c>
      <c r="F5549" s="2">
        <f>SUM($E$6:E5549)*0.98+0.1379</f>
        <v>-0.18111868950000029</v>
      </c>
    </row>
    <row r="5550" spans="1:6" x14ac:dyDescent="0.25">
      <c r="A5550" s="1">
        <v>3.1974537037037037E-2</v>
      </c>
      <c r="B5550" s="3">
        <v>55.44</v>
      </c>
      <c r="C5550" s="2">
        <v>-0.27400000000000002</v>
      </c>
      <c r="D5550" s="2">
        <f t="shared" si="172"/>
        <v>-1.37</v>
      </c>
      <c r="E5550" s="2">
        <f t="shared" si="173"/>
        <v>-1.3700000000000002E-2</v>
      </c>
      <c r="F5550" s="2">
        <f>SUM($E$6:E5550)*0.98+0.1379</f>
        <v>-0.19454468950000028</v>
      </c>
    </row>
    <row r="5551" spans="1:6" x14ac:dyDescent="0.25">
      <c r="A5551" s="1">
        <v>3.1974537037037037E-2</v>
      </c>
      <c r="B5551" s="3">
        <v>55.45</v>
      </c>
      <c r="C5551" s="2">
        <v>-0.44500000000000001</v>
      </c>
      <c r="D5551" s="2">
        <f t="shared" si="172"/>
        <v>-2.2250000000000001</v>
      </c>
      <c r="E5551" s="2">
        <f t="shared" si="173"/>
        <v>-2.2250000000000002E-2</v>
      </c>
      <c r="F5551" s="2">
        <f>SUM($E$6:E5551)*0.98+0.1379</f>
        <v>-0.21634968950000025</v>
      </c>
    </row>
    <row r="5552" spans="1:6" x14ac:dyDescent="0.25">
      <c r="A5552" s="1">
        <v>3.1975694444444445E-2</v>
      </c>
      <c r="B5552" s="3">
        <v>55.46</v>
      </c>
      <c r="C5552" s="2">
        <v>-0.316</v>
      </c>
      <c r="D5552" s="2">
        <f t="shared" si="172"/>
        <v>-1.58</v>
      </c>
      <c r="E5552" s="2">
        <f t="shared" si="173"/>
        <v>-1.5800000000000002E-2</v>
      </c>
      <c r="F5552" s="2">
        <f>SUM($E$6:E5552)*0.98+0.1379</f>
        <v>-0.23183368950000025</v>
      </c>
    </row>
    <row r="5553" spans="1:6" x14ac:dyDescent="0.25">
      <c r="A5553" s="1">
        <v>3.1975694444444445E-2</v>
      </c>
      <c r="B5553" s="3">
        <v>55.47</v>
      </c>
      <c r="C5553" s="2">
        <v>-0.60399999999999998</v>
      </c>
      <c r="D5553" s="2">
        <f t="shared" si="172"/>
        <v>-3.02</v>
      </c>
      <c r="E5553" s="2">
        <f t="shared" si="173"/>
        <v>-3.0200000000000001E-2</v>
      </c>
      <c r="F5553" s="2">
        <f>SUM($E$6:E5553)*0.98+0.1379</f>
        <v>-0.26142968950000023</v>
      </c>
    </row>
    <row r="5554" spans="1:6" x14ac:dyDescent="0.25">
      <c r="A5554" s="1">
        <v>3.1975694444444445E-2</v>
      </c>
      <c r="B5554" s="3">
        <v>55.48</v>
      </c>
      <c r="C5554" s="2">
        <v>-0.53200000000000003</v>
      </c>
      <c r="D5554" s="2">
        <f t="shared" si="172"/>
        <v>-2.66</v>
      </c>
      <c r="E5554" s="2">
        <f t="shared" si="173"/>
        <v>-2.6600000000000002E-2</v>
      </c>
      <c r="F5554" s="2">
        <f>SUM($E$6:E5554)*0.98+0.1379</f>
        <v>-0.28749768950000021</v>
      </c>
    </row>
    <row r="5555" spans="1:6" x14ac:dyDescent="0.25">
      <c r="A5555" s="1">
        <v>3.1975694444444445E-2</v>
      </c>
      <c r="B5555" s="3">
        <v>55.49</v>
      </c>
      <c r="C5555" s="2">
        <v>-0.49299999999999999</v>
      </c>
      <c r="D5555" s="2">
        <f t="shared" si="172"/>
        <v>-2.4649999999999999</v>
      </c>
      <c r="E5555" s="2">
        <f t="shared" si="173"/>
        <v>-2.4649999999999998E-2</v>
      </c>
      <c r="F5555" s="2">
        <f>SUM($E$6:E5555)*0.98+0.1379</f>
        <v>-0.3116546895000003</v>
      </c>
    </row>
    <row r="5556" spans="1:6" x14ac:dyDescent="0.25">
      <c r="A5556" s="1">
        <v>3.1975694444444445E-2</v>
      </c>
      <c r="B5556" s="3">
        <v>55.5</v>
      </c>
      <c r="C5556" s="2">
        <v>-0.51900000000000002</v>
      </c>
      <c r="D5556" s="2">
        <f t="shared" si="172"/>
        <v>-2.5950000000000002</v>
      </c>
      <c r="E5556" s="2">
        <f t="shared" si="173"/>
        <v>-2.5950000000000001E-2</v>
      </c>
      <c r="F5556" s="2">
        <f>SUM($E$6:E5556)*0.98+0.1379</f>
        <v>-0.33708568950000029</v>
      </c>
    </row>
    <row r="5557" spans="1:6" x14ac:dyDescent="0.25">
      <c r="A5557" s="1">
        <v>3.1975694444444445E-2</v>
      </c>
      <c r="B5557" s="3">
        <v>55.51</v>
      </c>
      <c r="C5557" s="2">
        <v>-0.30299999999999999</v>
      </c>
      <c r="D5557" s="2">
        <f t="shared" si="172"/>
        <v>-1.5149999999999999</v>
      </c>
      <c r="E5557" s="2">
        <f t="shared" si="173"/>
        <v>-1.5149999999999999E-2</v>
      </c>
      <c r="F5557" s="2">
        <f>SUM($E$6:E5557)*0.98+0.1379</f>
        <v>-0.35193268950000034</v>
      </c>
    </row>
    <row r="5558" spans="1:6" x14ac:dyDescent="0.25">
      <c r="A5558" s="1">
        <v>3.1975694444444445E-2</v>
      </c>
      <c r="B5558" s="3">
        <v>55.52</v>
      </c>
      <c r="C5558" s="2">
        <v>-0.23</v>
      </c>
      <c r="D5558" s="2">
        <f t="shared" si="172"/>
        <v>-1.1500000000000001</v>
      </c>
      <c r="E5558" s="2">
        <f t="shared" si="173"/>
        <v>-1.1500000000000002E-2</v>
      </c>
      <c r="F5558" s="2">
        <f>SUM($E$6:E5558)*0.98+0.1379</f>
        <v>-0.36320268950000023</v>
      </c>
    </row>
    <row r="5559" spans="1:6" x14ac:dyDescent="0.25">
      <c r="A5559" s="1">
        <v>3.1975694444444445E-2</v>
      </c>
      <c r="B5559" s="3">
        <v>55.53</v>
      </c>
      <c r="C5559" s="2">
        <v>-0.115</v>
      </c>
      <c r="D5559" s="2">
        <f t="shared" si="172"/>
        <v>-0.57500000000000007</v>
      </c>
      <c r="E5559" s="2">
        <f t="shared" si="173"/>
        <v>-5.7500000000000008E-3</v>
      </c>
      <c r="F5559" s="2">
        <f>SUM($E$6:E5559)*0.98+0.1379</f>
        <v>-0.36883768950000029</v>
      </c>
    </row>
    <row r="5560" spans="1:6" x14ac:dyDescent="0.25">
      <c r="A5560" s="1">
        <v>3.1975694444444445E-2</v>
      </c>
      <c r="B5560" s="3">
        <v>55.54</v>
      </c>
      <c r="C5560" s="2">
        <v>-0.19400000000000001</v>
      </c>
      <c r="D5560" s="2">
        <f t="shared" si="172"/>
        <v>-0.97</v>
      </c>
      <c r="E5560" s="2">
        <f t="shared" si="173"/>
        <v>-9.7000000000000003E-3</v>
      </c>
      <c r="F5560" s="2">
        <f>SUM($E$6:E5560)*0.98+0.1379</f>
        <v>-0.3783436895000003</v>
      </c>
    </row>
    <row r="5561" spans="1:6" x14ac:dyDescent="0.25">
      <c r="A5561" s="1">
        <v>3.1975694444444445E-2</v>
      </c>
      <c r="B5561" s="3">
        <v>55.55</v>
      </c>
      <c r="C5561" s="2">
        <v>0.112</v>
      </c>
      <c r="D5561" s="2">
        <f t="shared" si="172"/>
        <v>0.56000000000000005</v>
      </c>
      <c r="E5561" s="2">
        <f t="shared" si="173"/>
        <v>5.6000000000000008E-3</v>
      </c>
      <c r="F5561" s="2">
        <f>SUM($E$6:E5561)*0.98+0.1379</f>
        <v>-0.37285568950000025</v>
      </c>
    </row>
    <row r="5562" spans="1:6" x14ac:dyDescent="0.25">
      <c r="A5562" s="1">
        <v>3.1976851851851854E-2</v>
      </c>
      <c r="B5562" s="3">
        <v>55.56</v>
      </c>
      <c r="C5562" s="2">
        <v>8.6699999999999999E-2</v>
      </c>
      <c r="D5562" s="2">
        <f t="shared" si="172"/>
        <v>0.4335</v>
      </c>
      <c r="E5562" s="2">
        <f t="shared" si="173"/>
        <v>4.3350000000000003E-3</v>
      </c>
      <c r="F5562" s="2">
        <f>SUM($E$6:E5562)*0.98+0.1379</f>
        <v>-0.36860738950000027</v>
      </c>
    </row>
    <row r="5563" spans="1:6" x14ac:dyDescent="0.25">
      <c r="A5563" s="1">
        <v>3.1976851851851854E-2</v>
      </c>
      <c r="B5563" s="3">
        <v>55.57</v>
      </c>
      <c r="C5563" s="2">
        <v>0.19800000000000001</v>
      </c>
      <c r="D5563" s="2">
        <f t="shared" si="172"/>
        <v>0.99</v>
      </c>
      <c r="E5563" s="2">
        <f t="shared" si="173"/>
        <v>9.9000000000000008E-3</v>
      </c>
      <c r="F5563" s="2">
        <f>SUM($E$6:E5563)*0.98+0.1379</f>
        <v>-0.35890538950000028</v>
      </c>
    </row>
    <row r="5564" spans="1:6" x14ac:dyDescent="0.25">
      <c r="A5564" s="1">
        <v>3.1976851851851854E-2</v>
      </c>
      <c r="B5564" s="3">
        <v>55.58</v>
      </c>
      <c r="C5564" s="2">
        <v>0.497</v>
      </c>
      <c r="D5564" s="2">
        <f t="shared" si="172"/>
        <v>2.4849999999999999</v>
      </c>
      <c r="E5564" s="2">
        <f t="shared" si="173"/>
        <v>2.4850000000000001E-2</v>
      </c>
      <c r="F5564" s="2">
        <f>SUM($E$6:E5564)*0.98+0.1379</f>
        <v>-0.33455238950000032</v>
      </c>
    </row>
    <row r="5565" spans="1:6" x14ac:dyDescent="0.25">
      <c r="A5565" s="1">
        <v>3.1976851851851854E-2</v>
      </c>
      <c r="B5565" s="3">
        <v>55.59</v>
      </c>
      <c r="C5565" s="2">
        <v>0.19400000000000001</v>
      </c>
      <c r="D5565" s="2">
        <f t="shared" si="172"/>
        <v>0.97</v>
      </c>
      <c r="E5565" s="2">
        <f t="shared" si="173"/>
        <v>9.7000000000000003E-3</v>
      </c>
      <c r="F5565" s="2">
        <f>SUM($E$6:E5565)*0.98+0.1379</f>
        <v>-0.32504638950000031</v>
      </c>
    </row>
    <row r="5566" spans="1:6" x14ac:dyDescent="0.25">
      <c r="A5566" s="1">
        <v>3.1976851851851854E-2</v>
      </c>
      <c r="B5566" s="3">
        <v>55.6</v>
      </c>
      <c r="C5566" s="2">
        <v>0.41699999999999998</v>
      </c>
      <c r="D5566" s="2">
        <f t="shared" si="172"/>
        <v>2.085</v>
      </c>
      <c r="E5566" s="2">
        <f t="shared" si="173"/>
        <v>2.085E-2</v>
      </c>
      <c r="F5566" s="2">
        <f>SUM($E$6:E5566)*0.98+0.1379</f>
        <v>-0.30461338950000028</v>
      </c>
    </row>
    <row r="5567" spans="1:6" x14ac:dyDescent="0.25">
      <c r="A5567" s="1">
        <v>3.1976851851851854E-2</v>
      </c>
      <c r="B5567" s="3">
        <v>55.61</v>
      </c>
      <c r="C5567" s="2">
        <v>0.57699999999999996</v>
      </c>
      <c r="D5567" s="2">
        <f t="shared" si="172"/>
        <v>2.8849999999999998</v>
      </c>
      <c r="E5567" s="2">
        <f t="shared" si="173"/>
        <v>2.8849999999999997E-2</v>
      </c>
      <c r="F5567" s="2">
        <f>SUM($E$6:E5567)*0.98+0.1379</f>
        <v>-0.27634038950000028</v>
      </c>
    </row>
    <row r="5568" spans="1:6" x14ac:dyDescent="0.25">
      <c r="A5568" s="1">
        <v>3.1976851851851854E-2</v>
      </c>
      <c r="B5568" s="3">
        <v>55.62</v>
      </c>
      <c r="C5568" s="2">
        <v>0.67600000000000005</v>
      </c>
      <c r="D5568" s="2">
        <f t="shared" si="172"/>
        <v>3.3800000000000003</v>
      </c>
      <c r="E5568" s="2">
        <f t="shared" si="173"/>
        <v>3.3800000000000004E-2</v>
      </c>
      <c r="F5568" s="2">
        <f>SUM($E$6:E5568)*0.98+0.1379</f>
        <v>-0.24321638950000032</v>
      </c>
    </row>
    <row r="5569" spans="1:6" x14ac:dyDescent="0.25">
      <c r="A5569" s="1">
        <v>3.1976851851851854E-2</v>
      </c>
      <c r="B5569" s="3">
        <v>55.63</v>
      </c>
      <c r="C5569" s="2">
        <v>0.76</v>
      </c>
      <c r="D5569" s="2">
        <f t="shared" si="172"/>
        <v>3.8</v>
      </c>
      <c r="E5569" s="2">
        <f t="shared" si="173"/>
        <v>3.7999999999999999E-2</v>
      </c>
      <c r="F5569" s="2">
        <f>SUM($E$6:E5569)*0.98+0.1379</f>
        <v>-0.20597638950000038</v>
      </c>
    </row>
    <row r="5570" spans="1:6" x14ac:dyDescent="0.25">
      <c r="A5570" s="1">
        <v>3.1976851851851854E-2</v>
      </c>
      <c r="B5570" s="3">
        <v>55.64</v>
      </c>
      <c r="C5570" s="2">
        <v>0.58399999999999996</v>
      </c>
      <c r="D5570" s="2">
        <f t="shared" si="172"/>
        <v>2.92</v>
      </c>
      <c r="E5570" s="2">
        <f t="shared" si="173"/>
        <v>2.92E-2</v>
      </c>
      <c r="F5570" s="2">
        <f>SUM($E$6:E5570)*0.98+0.1379</f>
        <v>-0.17736038950000035</v>
      </c>
    </row>
    <row r="5571" spans="1:6" x14ac:dyDescent="0.25">
      <c r="A5571" s="1">
        <v>3.1976851851851854E-2</v>
      </c>
      <c r="B5571" s="3">
        <v>55.65</v>
      </c>
      <c r="C5571" s="2">
        <v>0.69399999999999995</v>
      </c>
      <c r="D5571" s="2">
        <f t="shared" si="172"/>
        <v>3.4699999999999998</v>
      </c>
      <c r="E5571" s="2">
        <f t="shared" si="173"/>
        <v>3.4700000000000002E-2</v>
      </c>
      <c r="F5571" s="2">
        <f>SUM($E$6:E5571)*0.98+0.1379</f>
        <v>-0.14335438950000037</v>
      </c>
    </row>
    <row r="5572" spans="1:6" x14ac:dyDescent="0.25">
      <c r="A5572" s="1">
        <v>3.1978009259259262E-2</v>
      </c>
      <c r="B5572" s="3">
        <v>55.66</v>
      </c>
      <c r="C5572" s="2">
        <v>0.55500000000000005</v>
      </c>
      <c r="D5572" s="2">
        <f t="shared" si="172"/>
        <v>2.7750000000000004</v>
      </c>
      <c r="E5572" s="2">
        <f t="shared" si="173"/>
        <v>2.7750000000000004E-2</v>
      </c>
      <c r="F5572" s="2">
        <f>SUM($E$6:E5572)*0.98+0.1379</f>
        <v>-0.11615938950000035</v>
      </c>
    </row>
    <row r="5573" spans="1:6" x14ac:dyDescent="0.25">
      <c r="A5573" s="1">
        <v>3.1978009259259262E-2</v>
      </c>
      <c r="B5573" s="3">
        <v>55.67</v>
      </c>
      <c r="C5573" s="2">
        <v>0.48199999999999998</v>
      </c>
      <c r="D5573" s="2">
        <f t="shared" si="172"/>
        <v>2.41</v>
      </c>
      <c r="E5573" s="2">
        <f t="shared" si="173"/>
        <v>2.4100000000000003E-2</v>
      </c>
      <c r="F5573" s="2">
        <f>SUM($E$6:E5573)*0.98+0.1379</f>
        <v>-9.2541389500000348E-2</v>
      </c>
    </row>
    <row r="5574" spans="1:6" x14ac:dyDescent="0.25">
      <c r="A5574" s="1">
        <v>3.1978009259259262E-2</v>
      </c>
      <c r="B5574" s="3">
        <v>55.68</v>
      </c>
      <c r="C5574" s="2">
        <v>0.69299999999999995</v>
      </c>
      <c r="D5574" s="2">
        <f t="shared" si="172"/>
        <v>3.4649999999999999</v>
      </c>
      <c r="E5574" s="2">
        <f t="shared" si="173"/>
        <v>3.465E-2</v>
      </c>
      <c r="F5574" s="2">
        <f>SUM($E$6:E5574)*0.98+0.1379</f>
        <v>-5.8584389500000333E-2</v>
      </c>
    </row>
    <row r="5575" spans="1:6" x14ac:dyDescent="0.25">
      <c r="A5575" s="1">
        <v>3.1978009259259262E-2</v>
      </c>
      <c r="B5575" s="3">
        <v>55.69</v>
      </c>
      <c r="C5575" s="2">
        <v>0.36399999999999999</v>
      </c>
      <c r="D5575" s="2">
        <f t="shared" ref="D5575:D5638" si="174">C5575*5</f>
        <v>1.8199999999999998</v>
      </c>
      <c r="E5575" s="2">
        <f t="shared" ref="E5575:E5638" si="175">D5575*0.01</f>
        <v>1.8199999999999997E-2</v>
      </c>
      <c r="F5575" s="2">
        <f>SUM($E$6:E5575)*0.98+0.1379</f>
        <v>-4.0748389500000343E-2</v>
      </c>
    </row>
    <row r="5576" spans="1:6" x14ac:dyDescent="0.25">
      <c r="A5576" s="1">
        <v>3.1978009259259262E-2</v>
      </c>
      <c r="B5576" s="3">
        <v>55.7</v>
      </c>
      <c r="C5576" s="2">
        <v>0.27100000000000002</v>
      </c>
      <c r="D5576" s="2">
        <f t="shared" si="174"/>
        <v>1.355</v>
      </c>
      <c r="E5576" s="2">
        <f t="shared" si="175"/>
        <v>1.355E-2</v>
      </c>
      <c r="F5576" s="2">
        <f>SUM($E$6:E5576)*0.98+0.1379</f>
        <v>-2.746938950000033E-2</v>
      </c>
    </row>
    <row r="5577" spans="1:6" x14ac:dyDescent="0.25">
      <c r="A5577" s="1">
        <v>3.1978009259259262E-2</v>
      </c>
      <c r="B5577" s="3">
        <v>55.71</v>
      </c>
      <c r="C5577" s="2">
        <v>0.27500000000000002</v>
      </c>
      <c r="D5577" s="2">
        <f t="shared" si="174"/>
        <v>1.375</v>
      </c>
      <c r="E5577" s="2">
        <f t="shared" si="175"/>
        <v>1.375E-2</v>
      </c>
      <c r="F5577" s="2">
        <f>SUM($E$6:E5577)*0.98+0.1379</f>
        <v>-1.3994389500000315E-2</v>
      </c>
    </row>
    <row r="5578" spans="1:6" x14ac:dyDescent="0.25">
      <c r="A5578" s="1">
        <v>3.1978009259259262E-2</v>
      </c>
      <c r="B5578" s="3">
        <v>55.72</v>
      </c>
      <c r="C5578" s="2">
        <v>0.13200000000000001</v>
      </c>
      <c r="D5578" s="2">
        <f t="shared" si="174"/>
        <v>0.66</v>
      </c>
      <c r="E5578" s="2">
        <f t="shared" si="175"/>
        <v>6.6000000000000008E-3</v>
      </c>
      <c r="F5578" s="2">
        <f>SUM($E$6:E5578)*0.98+0.1379</f>
        <v>-7.5263895000003134E-3</v>
      </c>
    </row>
    <row r="5579" spans="1:6" x14ac:dyDescent="0.25">
      <c r="A5579" s="1">
        <v>3.1978009259259262E-2</v>
      </c>
      <c r="B5579" s="3">
        <v>55.73</v>
      </c>
      <c r="C5579" s="2">
        <v>6.7299999999999999E-2</v>
      </c>
      <c r="D5579" s="2">
        <f t="shared" si="174"/>
        <v>0.33650000000000002</v>
      </c>
      <c r="E5579" s="2">
        <f t="shared" si="175"/>
        <v>3.3650000000000004E-3</v>
      </c>
      <c r="F5579" s="2">
        <f>SUM($E$6:E5579)*0.98+0.1379</f>
        <v>-4.2286895000003266E-3</v>
      </c>
    </row>
    <row r="5580" spans="1:6" x14ac:dyDescent="0.25">
      <c r="A5580" s="1">
        <v>3.1978009259259262E-2</v>
      </c>
      <c r="B5580" s="3">
        <v>55.74</v>
      </c>
      <c r="C5580" s="2">
        <v>-8.5199999999999998E-2</v>
      </c>
      <c r="D5580" s="2">
        <f t="shared" si="174"/>
        <v>-0.42599999999999999</v>
      </c>
      <c r="E5580" s="2">
        <f t="shared" si="175"/>
        <v>-4.2599999999999999E-3</v>
      </c>
      <c r="F5580" s="2">
        <f>SUM($E$6:E5580)*0.98+0.1379</f>
        <v>-8.4034895000003329E-3</v>
      </c>
    </row>
    <row r="5581" spans="1:6" x14ac:dyDescent="0.25">
      <c r="A5581" s="1">
        <v>3.1978009259259262E-2</v>
      </c>
      <c r="B5581" s="3">
        <v>55.75</v>
      </c>
      <c r="C5581" s="2">
        <v>-0.26</v>
      </c>
      <c r="D5581" s="2">
        <f t="shared" si="174"/>
        <v>-1.3</v>
      </c>
      <c r="E5581" s="2">
        <f t="shared" si="175"/>
        <v>-1.3000000000000001E-2</v>
      </c>
      <c r="F5581" s="2">
        <f>SUM($E$6:E5581)*0.98+0.1379</f>
        <v>-2.1143489500000334E-2</v>
      </c>
    </row>
    <row r="5582" spans="1:6" x14ac:dyDescent="0.25">
      <c r="A5582" s="1">
        <v>3.1979166666666663E-2</v>
      </c>
      <c r="B5582" s="3">
        <v>55.76</v>
      </c>
      <c r="C5582" s="2">
        <v>-0.32400000000000001</v>
      </c>
      <c r="D5582" s="2">
        <f t="shared" si="174"/>
        <v>-1.62</v>
      </c>
      <c r="E5582" s="2">
        <f t="shared" si="175"/>
        <v>-1.6200000000000003E-2</v>
      </c>
      <c r="F5582" s="2">
        <f>SUM($E$6:E5582)*0.98+0.1379</f>
        <v>-3.7019489500000335E-2</v>
      </c>
    </row>
    <row r="5583" spans="1:6" x14ac:dyDescent="0.25">
      <c r="A5583" s="1">
        <v>3.1979166666666663E-2</v>
      </c>
      <c r="B5583" s="3">
        <v>55.77</v>
      </c>
      <c r="C5583" s="2">
        <v>-0.17799999999999999</v>
      </c>
      <c r="D5583" s="2">
        <f t="shared" si="174"/>
        <v>-0.8899999999999999</v>
      </c>
      <c r="E5583" s="2">
        <f t="shared" si="175"/>
        <v>-8.8999999999999999E-3</v>
      </c>
      <c r="F5583" s="2">
        <f>SUM($E$6:E5583)*0.98+0.1379</f>
        <v>-4.5741489500000315E-2</v>
      </c>
    </row>
    <row r="5584" spans="1:6" x14ac:dyDescent="0.25">
      <c r="A5584" s="1">
        <v>3.1979166666666663E-2</v>
      </c>
      <c r="B5584" s="3">
        <v>55.78</v>
      </c>
      <c r="C5584" s="2">
        <v>-0.25900000000000001</v>
      </c>
      <c r="D5584" s="2">
        <f t="shared" si="174"/>
        <v>-1.2949999999999999</v>
      </c>
      <c r="E5584" s="2">
        <f t="shared" si="175"/>
        <v>-1.295E-2</v>
      </c>
      <c r="F5584" s="2">
        <f>SUM($E$6:E5584)*0.98+0.1379</f>
        <v>-5.8432489500000323E-2</v>
      </c>
    </row>
    <row r="5585" spans="1:6" x14ac:dyDescent="0.25">
      <c r="A5585" s="1">
        <v>3.1979166666666663E-2</v>
      </c>
      <c r="B5585" s="3">
        <v>55.79</v>
      </c>
      <c r="C5585" s="2">
        <v>-0.40100000000000002</v>
      </c>
      <c r="D5585" s="2">
        <f t="shared" si="174"/>
        <v>-2.0049999999999999</v>
      </c>
      <c r="E5585" s="2">
        <f t="shared" si="175"/>
        <v>-2.0049999999999998E-2</v>
      </c>
      <c r="F5585" s="2">
        <f>SUM($E$6:E5585)*0.98+0.1379</f>
        <v>-7.8081489500000323E-2</v>
      </c>
    </row>
    <row r="5586" spans="1:6" x14ac:dyDescent="0.25">
      <c r="A5586" s="1">
        <v>3.1979166666666663E-2</v>
      </c>
      <c r="B5586" s="3">
        <v>55.8</v>
      </c>
      <c r="C5586" s="2">
        <v>-0.86699999999999999</v>
      </c>
      <c r="D5586" s="2">
        <f t="shared" si="174"/>
        <v>-4.335</v>
      </c>
      <c r="E5586" s="2">
        <f t="shared" si="175"/>
        <v>-4.335E-2</v>
      </c>
      <c r="F5586" s="2">
        <f>SUM($E$6:E5586)*0.98+0.1379</f>
        <v>-0.12056448950000034</v>
      </c>
    </row>
    <row r="5587" spans="1:6" x14ac:dyDescent="0.25">
      <c r="A5587" s="1">
        <v>3.1979166666666663E-2</v>
      </c>
      <c r="B5587" s="3">
        <v>55.81</v>
      </c>
      <c r="C5587" s="2">
        <v>-0.159</v>
      </c>
      <c r="D5587" s="2">
        <f t="shared" si="174"/>
        <v>-0.79500000000000004</v>
      </c>
      <c r="E5587" s="2">
        <f t="shared" si="175"/>
        <v>-7.9500000000000005E-3</v>
      </c>
      <c r="F5587" s="2">
        <f>SUM($E$6:E5587)*0.98+0.1379</f>
        <v>-0.12835548950000034</v>
      </c>
    </row>
    <row r="5588" spans="1:6" x14ac:dyDescent="0.25">
      <c r="A5588" s="1">
        <v>3.1979166666666663E-2</v>
      </c>
      <c r="B5588" s="3">
        <v>55.82</v>
      </c>
      <c r="C5588" s="2">
        <v>-0.16400000000000001</v>
      </c>
      <c r="D5588" s="2">
        <f t="shared" si="174"/>
        <v>-0.82000000000000006</v>
      </c>
      <c r="E5588" s="2">
        <f t="shared" si="175"/>
        <v>-8.2000000000000007E-3</v>
      </c>
      <c r="F5588" s="2">
        <f>SUM($E$6:E5588)*0.98+0.1379</f>
        <v>-0.13639148950000032</v>
      </c>
    </row>
    <row r="5589" spans="1:6" x14ac:dyDescent="0.25">
      <c r="A5589" s="1">
        <v>3.1979166666666663E-2</v>
      </c>
      <c r="B5589" s="3">
        <v>55.83</v>
      </c>
      <c r="C5589" s="2">
        <v>-0.499</v>
      </c>
      <c r="D5589" s="2">
        <f t="shared" si="174"/>
        <v>-2.4950000000000001</v>
      </c>
      <c r="E5589" s="2">
        <f t="shared" si="175"/>
        <v>-2.495E-2</v>
      </c>
      <c r="F5589" s="2">
        <f>SUM($E$6:E5589)*0.98+0.1379</f>
        <v>-0.16084248950000027</v>
      </c>
    </row>
    <row r="5590" spans="1:6" x14ac:dyDescent="0.25">
      <c r="A5590" s="1">
        <v>3.1979166666666663E-2</v>
      </c>
      <c r="B5590" s="3">
        <v>55.84</v>
      </c>
      <c r="C5590" s="2">
        <v>-0.28100000000000003</v>
      </c>
      <c r="D5590" s="2">
        <f t="shared" si="174"/>
        <v>-1.4050000000000002</v>
      </c>
      <c r="E5590" s="2">
        <f t="shared" si="175"/>
        <v>-1.4050000000000003E-2</v>
      </c>
      <c r="F5590" s="2">
        <f>SUM($E$6:E5590)*0.98+0.1379</f>
        <v>-0.1746114895000003</v>
      </c>
    </row>
    <row r="5591" spans="1:6" x14ac:dyDescent="0.25">
      <c r="A5591" s="1">
        <v>3.1979166666666663E-2</v>
      </c>
      <c r="B5591" s="3">
        <v>55.85</v>
      </c>
      <c r="C5591" s="2">
        <v>-0.254</v>
      </c>
      <c r="D5591" s="2">
        <f t="shared" si="174"/>
        <v>-1.27</v>
      </c>
      <c r="E5591" s="2">
        <f t="shared" si="175"/>
        <v>-1.2700000000000001E-2</v>
      </c>
      <c r="F5591" s="2">
        <f>SUM($E$6:E5591)*0.98+0.1379</f>
        <v>-0.18705748950000031</v>
      </c>
    </row>
    <row r="5592" spans="1:6" x14ac:dyDescent="0.25">
      <c r="A5592" s="1">
        <v>3.1980324074074078E-2</v>
      </c>
      <c r="B5592" s="3">
        <v>55.86</v>
      </c>
      <c r="C5592" s="2">
        <v>-0.32600000000000001</v>
      </c>
      <c r="D5592" s="2">
        <f t="shared" si="174"/>
        <v>-1.6300000000000001</v>
      </c>
      <c r="E5592" s="2">
        <f t="shared" si="175"/>
        <v>-1.6300000000000002E-2</v>
      </c>
      <c r="F5592" s="2">
        <f>SUM($E$6:E5592)*0.98+0.1379</f>
        <v>-0.20303148950000025</v>
      </c>
    </row>
    <row r="5593" spans="1:6" x14ac:dyDescent="0.25">
      <c r="A5593" s="1">
        <v>3.1980324074074078E-2</v>
      </c>
      <c r="B5593" s="3">
        <v>55.87</v>
      </c>
      <c r="C5593" s="2">
        <v>-6.6299999999999998E-2</v>
      </c>
      <c r="D5593" s="2">
        <f t="shared" si="174"/>
        <v>-0.33150000000000002</v>
      </c>
      <c r="E5593" s="2">
        <f t="shared" si="175"/>
        <v>-3.3150000000000002E-3</v>
      </c>
      <c r="F5593" s="2">
        <f>SUM($E$6:E5593)*0.98+0.1379</f>
        <v>-0.20628018950000029</v>
      </c>
    </row>
    <row r="5594" spans="1:6" x14ac:dyDescent="0.25">
      <c r="A5594" s="1">
        <v>3.1980324074074078E-2</v>
      </c>
      <c r="B5594" s="3">
        <v>55.88</v>
      </c>
      <c r="C5594" s="2">
        <v>-7.6899999999999996E-2</v>
      </c>
      <c r="D5594" s="2">
        <f t="shared" si="174"/>
        <v>-0.38449999999999995</v>
      </c>
      <c r="E5594" s="2">
        <f t="shared" si="175"/>
        <v>-3.8449999999999995E-3</v>
      </c>
      <c r="F5594" s="2">
        <f>SUM($E$6:E5594)*0.98+0.1379</f>
        <v>-0.21004828950000029</v>
      </c>
    </row>
    <row r="5595" spans="1:6" x14ac:dyDescent="0.25">
      <c r="A5595" s="1">
        <v>3.1980324074074078E-2</v>
      </c>
      <c r="B5595" s="3">
        <v>55.89</v>
      </c>
      <c r="C5595" s="2">
        <v>-7.5300000000000006E-2</v>
      </c>
      <c r="D5595" s="2">
        <f t="shared" si="174"/>
        <v>-0.37650000000000006</v>
      </c>
      <c r="E5595" s="2">
        <f t="shared" si="175"/>
        <v>-3.7650000000000006E-3</v>
      </c>
      <c r="F5595" s="2">
        <f>SUM($E$6:E5595)*0.98+0.1379</f>
        <v>-0.21373798950000031</v>
      </c>
    </row>
    <row r="5596" spans="1:6" x14ac:dyDescent="0.25">
      <c r="A5596" s="1">
        <v>3.1980324074074078E-2</v>
      </c>
      <c r="B5596" s="3">
        <v>55.9</v>
      </c>
      <c r="C5596" s="2">
        <v>0.19</v>
      </c>
      <c r="D5596" s="2">
        <f t="shared" si="174"/>
        <v>0.95</v>
      </c>
      <c r="E5596" s="2">
        <f t="shared" si="175"/>
        <v>9.4999999999999998E-3</v>
      </c>
      <c r="F5596" s="2">
        <f>SUM($E$6:E5596)*0.98+0.1379</f>
        <v>-0.20442798950000027</v>
      </c>
    </row>
    <row r="5597" spans="1:6" x14ac:dyDescent="0.25">
      <c r="A5597" s="1">
        <v>3.1980324074074078E-2</v>
      </c>
      <c r="B5597" s="3">
        <v>55.91</v>
      </c>
      <c r="C5597" s="2">
        <v>8.8300000000000003E-2</v>
      </c>
      <c r="D5597" s="2">
        <f t="shared" si="174"/>
        <v>0.4415</v>
      </c>
      <c r="E5597" s="2">
        <f t="shared" si="175"/>
        <v>4.4150000000000005E-3</v>
      </c>
      <c r="F5597" s="2">
        <f>SUM($E$6:E5597)*0.98+0.1379</f>
        <v>-0.20010128950000025</v>
      </c>
    </row>
    <row r="5598" spans="1:6" x14ac:dyDescent="0.25">
      <c r="A5598" s="1">
        <v>3.1980324074074078E-2</v>
      </c>
      <c r="B5598" s="3">
        <v>55.92</v>
      </c>
      <c r="C5598" s="2">
        <v>0.155</v>
      </c>
      <c r="D5598" s="2">
        <f t="shared" si="174"/>
        <v>0.77500000000000002</v>
      </c>
      <c r="E5598" s="2">
        <f t="shared" si="175"/>
        <v>7.7500000000000008E-3</v>
      </c>
      <c r="F5598" s="2">
        <f>SUM($E$6:E5598)*0.98+0.1379</f>
        <v>-0.19250628950000029</v>
      </c>
    </row>
    <row r="5599" spans="1:6" x14ac:dyDescent="0.25">
      <c r="A5599" s="1">
        <v>3.1980324074074078E-2</v>
      </c>
      <c r="B5599" s="3">
        <v>55.93</v>
      </c>
      <c r="C5599" s="2">
        <v>0.22900000000000001</v>
      </c>
      <c r="D5599" s="2">
        <f t="shared" si="174"/>
        <v>1.145</v>
      </c>
      <c r="E5599" s="2">
        <f t="shared" si="175"/>
        <v>1.145E-2</v>
      </c>
      <c r="F5599" s="2">
        <f>SUM($E$6:E5599)*0.98+0.1379</f>
        <v>-0.18128528950000031</v>
      </c>
    </row>
    <row r="5600" spans="1:6" x14ac:dyDescent="0.25">
      <c r="A5600" s="1">
        <v>3.1980324074074078E-2</v>
      </c>
      <c r="B5600" s="3">
        <v>55.94</v>
      </c>
      <c r="C5600" s="2">
        <v>0.28699999999999998</v>
      </c>
      <c r="D5600" s="2">
        <f t="shared" si="174"/>
        <v>1.4349999999999998</v>
      </c>
      <c r="E5600" s="2">
        <f t="shared" si="175"/>
        <v>1.4349999999999998E-2</v>
      </c>
      <c r="F5600" s="2">
        <f>SUM($E$6:E5600)*0.98+0.1379</f>
        <v>-0.16722228950000032</v>
      </c>
    </row>
    <row r="5601" spans="1:6" x14ac:dyDescent="0.25">
      <c r="A5601" s="1">
        <v>3.1980324074074078E-2</v>
      </c>
      <c r="B5601" s="3">
        <v>55.95</v>
      </c>
      <c r="C5601" s="2">
        <v>0.435</v>
      </c>
      <c r="D5601" s="2">
        <f t="shared" si="174"/>
        <v>2.1749999999999998</v>
      </c>
      <c r="E5601" s="2">
        <f t="shared" si="175"/>
        <v>2.1749999999999999E-2</v>
      </c>
      <c r="F5601" s="2">
        <f>SUM($E$6:E5601)*0.98+0.1379</f>
        <v>-0.14590728950000034</v>
      </c>
    </row>
    <row r="5602" spans="1:6" x14ac:dyDescent="0.25">
      <c r="A5602" s="1">
        <v>3.1981481481481479E-2</v>
      </c>
      <c r="B5602" s="3">
        <v>55.96</v>
      </c>
      <c r="C5602" s="2">
        <v>0.33</v>
      </c>
      <c r="D5602" s="2">
        <f t="shared" si="174"/>
        <v>1.6500000000000001</v>
      </c>
      <c r="E5602" s="2">
        <f t="shared" si="175"/>
        <v>1.6500000000000001E-2</v>
      </c>
      <c r="F5602" s="2">
        <f>SUM($E$6:E5602)*0.98+0.1379</f>
        <v>-0.12973728950000032</v>
      </c>
    </row>
    <row r="5603" spans="1:6" x14ac:dyDescent="0.25">
      <c r="A5603" s="1">
        <v>3.1981481481481479E-2</v>
      </c>
      <c r="B5603" s="3">
        <v>55.97</v>
      </c>
      <c r="C5603" s="2">
        <v>0.33900000000000002</v>
      </c>
      <c r="D5603" s="2">
        <f t="shared" si="174"/>
        <v>1.6950000000000001</v>
      </c>
      <c r="E5603" s="2">
        <f t="shared" si="175"/>
        <v>1.695E-2</v>
      </c>
      <c r="F5603" s="2">
        <f>SUM($E$6:E5603)*0.98+0.1379</f>
        <v>-0.11312628950000028</v>
      </c>
    </row>
    <row r="5604" spans="1:6" x14ac:dyDescent="0.25">
      <c r="A5604" s="1">
        <v>3.1981481481481479E-2</v>
      </c>
      <c r="B5604" s="3">
        <v>55.98</v>
      </c>
      <c r="C5604" s="2">
        <v>0.82599999999999996</v>
      </c>
      <c r="D5604" s="2">
        <f t="shared" si="174"/>
        <v>4.13</v>
      </c>
      <c r="E5604" s="2">
        <f t="shared" si="175"/>
        <v>4.1299999999999996E-2</v>
      </c>
      <c r="F5604" s="2">
        <f>SUM($E$6:E5604)*0.98+0.1379</f>
        <v>-7.2652289500000272E-2</v>
      </c>
    </row>
    <row r="5605" spans="1:6" x14ac:dyDescent="0.25">
      <c r="A5605" s="1">
        <v>3.1981481481481479E-2</v>
      </c>
      <c r="B5605" s="3">
        <v>55.99</v>
      </c>
      <c r="C5605" s="2">
        <v>0.45600000000000002</v>
      </c>
      <c r="D5605" s="2">
        <f t="shared" si="174"/>
        <v>2.2800000000000002</v>
      </c>
      <c r="E5605" s="2">
        <f t="shared" si="175"/>
        <v>2.2800000000000004E-2</v>
      </c>
      <c r="F5605" s="2">
        <f>SUM($E$6:E5605)*0.98+0.1379</f>
        <v>-5.0308289500000269E-2</v>
      </c>
    </row>
    <row r="5606" spans="1:6" x14ac:dyDescent="0.25">
      <c r="A5606" s="1">
        <v>3.1981481481481479E-2</v>
      </c>
      <c r="B5606" s="3">
        <v>56</v>
      </c>
      <c r="C5606" s="2">
        <v>0.32200000000000001</v>
      </c>
      <c r="D5606" s="2">
        <f t="shared" si="174"/>
        <v>1.61</v>
      </c>
      <c r="E5606" s="2">
        <f t="shared" si="175"/>
        <v>1.61E-2</v>
      </c>
      <c r="F5606" s="2">
        <f>SUM($E$6:E5606)*0.98+0.1379</f>
        <v>-3.4530289500000255E-2</v>
      </c>
    </row>
    <row r="5607" spans="1:6" x14ac:dyDescent="0.25">
      <c r="A5607" s="1">
        <v>3.1981481481481479E-2</v>
      </c>
      <c r="B5607" s="3">
        <v>56.01</v>
      </c>
      <c r="C5607" s="2">
        <v>0.44</v>
      </c>
      <c r="D5607" s="2">
        <f t="shared" si="174"/>
        <v>2.2000000000000002</v>
      </c>
      <c r="E5607" s="2">
        <f t="shared" si="175"/>
        <v>2.2000000000000002E-2</v>
      </c>
      <c r="F5607" s="2">
        <f>SUM($E$6:E5607)*0.98+0.1379</f>
        <v>-1.2970289500000259E-2</v>
      </c>
    </row>
    <row r="5608" spans="1:6" x14ac:dyDescent="0.25">
      <c r="A5608" s="1">
        <v>3.1981481481481479E-2</v>
      </c>
      <c r="B5608" s="3">
        <v>56.02</v>
      </c>
      <c r="C5608" s="2">
        <v>0.371</v>
      </c>
      <c r="D5608" s="2">
        <f t="shared" si="174"/>
        <v>1.855</v>
      </c>
      <c r="E5608" s="2">
        <f t="shared" si="175"/>
        <v>1.8550000000000001E-2</v>
      </c>
      <c r="F5608" s="2">
        <f>SUM($E$6:E5608)*0.98+0.1379</f>
        <v>5.2087104999997413E-3</v>
      </c>
    </row>
    <row r="5609" spans="1:6" x14ac:dyDescent="0.25">
      <c r="A5609" s="1">
        <v>3.1981481481481479E-2</v>
      </c>
      <c r="B5609" s="3">
        <v>56.03</v>
      </c>
      <c r="C5609" s="2">
        <v>0.59899999999999998</v>
      </c>
      <c r="D5609" s="2">
        <f t="shared" si="174"/>
        <v>2.9950000000000001</v>
      </c>
      <c r="E5609" s="2">
        <f t="shared" si="175"/>
        <v>2.9950000000000001E-2</v>
      </c>
      <c r="F5609" s="2">
        <f>SUM($E$6:E5609)*0.98+0.1379</f>
        <v>3.4559710499999743E-2</v>
      </c>
    </row>
    <row r="5610" spans="1:6" x14ac:dyDescent="0.25">
      <c r="A5610" s="1">
        <v>3.1981481481481479E-2</v>
      </c>
      <c r="B5610" s="3">
        <v>56.04</v>
      </c>
      <c r="C5610" s="2">
        <v>0.7</v>
      </c>
      <c r="D5610" s="2">
        <f t="shared" si="174"/>
        <v>3.5</v>
      </c>
      <c r="E5610" s="2">
        <f t="shared" si="175"/>
        <v>3.5000000000000003E-2</v>
      </c>
      <c r="F5610" s="2">
        <f>SUM($E$6:E5610)*0.98+0.1379</f>
        <v>6.8859710499999741E-2</v>
      </c>
    </row>
    <row r="5611" spans="1:6" x14ac:dyDescent="0.25">
      <c r="A5611" s="1">
        <v>3.1981481481481479E-2</v>
      </c>
      <c r="B5611" s="3">
        <v>56.05</v>
      </c>
      <c r="C5611" s="2">
        <v>0.14199999999999999</v>
      </c>
      <c r="D5611" s="2">
        <f t="shared" si="174"/>
        <v>0.71</v>
      </c>
      <c r="E5611" s="2">
        <f t="shared" si="175"/>
        <v>7.0999999999999995E-3</v>
      </c>
      <c r="F5611" s="2">
        <f>SUM($E$6:E5611)*0.98+0.1379</f>
        <v>7.5817710499999746E-2</v>
      </c>
    </row>
    <row r="5612" spans="1:6" x14ac:dyDescent="0.25">
      <c r="A5612" s="1">
        <v>3.1982638888888887E-2</v>
      </c>
      <c r="B5612" s="3">
        <v>56.06</v>
      </c>
      <c r="C5612" s="2">
        <v>0.20399999999999999</v>
      </c>
      <c r="D5612" s="2">
        <f t="shared" si="174"/>
        <v>1.02</v>
      </c>
      <c r="E5612" s="2">
        <f t="shared" si="175"/>
        <v>1.0200000000000001E-2</v>
      </c>
      <c r="F5612" s="2">
        <f>SUM($E$6:E5612)*0.98+0.1379</f>
        <v>8.5813710499999751E-2</v>
      </c>
    </row>
    <row r="5613" spans="1:6" x14ac:dyDescent="0.25">
      <c r="A5613" s="1">
        <v>3.1982638888888887E-2</v>
      </c>
      <c r="B5613" s="3">
        <v>56.07</v>
      </c>
      <c r="C5613" s="2">
        <v>0.26800000000000002</v>
      </c>
      <c r="D5613" s="2">
        <f t="shared" si="174"/>
        <v>1.34</v>
      </c>
      <c r="E5613" s="2">
        <f t="shared" si="175"/>
        <v>1.34E-2</v>
      </c>
      <c r="F5613" s="2">
        <f>SUM($E$6:E5613)*0.98+0.1379</f>
        <v>9.8945710499999742E-2</v>
      </c>
    </row>
    <row r="5614" spans="1:6" x14ac:dyDescent="0.25">
      <c r="A5614" s="1">
        <v>3.1982638888888887E-2</v>
      </c>
      <c r="B5614" s="3">
        <v>56.08</v>
      </c>
      <c r="C5614" s="2">
        <v>0.38800000000000001</v>
      </c>
      <c r="D5614" s="2">
        <f t="shared" si="174"/>
        <v>1.94</v>
      </c>
      <c r="E5614" s="2">
        <f t="shared" si="175"/>
        <v>1.9400000000000001E-2</v>
      </c>
      <c r="F5614" s="2">
        <f>SUM($E$6:E5614)*0.98+0.1379</f>
        <v>0.11795771049999974</v>
      </c>
    </row>
    <row r="5615" spans="1:6" x14ac:dyDescent="0.25">
      <c r="A5615" s="1">
        <v>3.1982638888888887E-2</v>
      </c>
      <c r="B5615" s="3">
        <v>56.09</v>
      </c>
      <c r="C5615" s="2">
        <v>0.121</v>
      </c>
      <c r="D5615" s="2">
        <f t="shared" si="174"/>
        <v>0.60499999999999998</v>
      </c>
      <c r="E5615" s="2">
        <f t="shared" si="175"/>
        <v>6.0499999999999998E-3</v>
      </c>
      <c r="F5615" s="2">
        <f>SUM($E$6:E5615)*0.98+0.1379</f>
        <v>0.12388671049999975</v>
      </c>
    </row>
    <row r="5616" spans="1:6" x14ac:dyDescent="0.25">
      <c r="A5616" s="1">
        <v>3.1982638888888887E-2</v>
      </c>
      <c r="B5616" s="3">
        <v>56.1</v>
      </c>
      <c r="C5616" s="2">
        <v>-8.4500000000000006E-2</v>
      </c>
      <c r="D5616" s="2">
        <f t="shared" si="174"/>
        <v>-0.42250000000000004</v>
      </c>
      <c r="E5616" s="2">
        <f t="shared" si="175"/>
        <v>-4.2250000000000005E-3</v>
      </c>
      <c r="F5616" s="2">
        <f>SUM($E$6:E5616)*0.98+0.1379</f>
        <v>0.11974621049999974</v>
      </c>
    </row>
    <row r="5617" spans="1:6" x14ac:dyDescent="0.25">
      <c r="A5617" s="1">
        <v>3.1982638888888887E-2</v>
      </c>
      <c r="B5617" s="3">
        <v>56.11</v>
      </c>
      <c r="C5617" s="2">
        <v>-0.122</v>
      </c>
      <c r="D5617" s="2">
        <f t="shared" si="174"/>
        <v>-0.61</v>
      </c>
      <c r="E5617" s="2">
        <f t="shared" si="175"/>
        <v>-6.1000000000000004E-3</v>
      </c>
      <c r="F5617" s="2">
        <f>SUM($E$6:E5617)*0.98+0.1379</f>
        <v>0.11376821049999974</v>
      </c>
    </row>
    <row r="5618" spans="1:6" x14ac:dyDescent="0.25">
      <c r="A5618" s="1">
        <v>3.1982638888888887E-2</v>
      </c>
      <c r="B5618" s="3">
        <v>56.12</v>
      </c>
      <c r="C5618" s="2">
        <v>-0.122</v>
      </c>
      <c r="D5618" s="2">
        <f t="shared" si="174"/>
        <v>-0.61</v>
      </c>
      <c r="E5618" s="2">
        <f t="shared" si="175"/>
        <v>-6.1000000000000004E-3</v>
      </c>
      <c r="F5618" s="2">
        <f>SUM($E$6:E5618)*0.98+0.1379</f>
        <v>0.10779021049999973</v>
      </c>
    </row>
    <row r="5619" spans="1:6" x14ac:dyDescent="0.25">
      <c r="A5619" s="1">
        <v>3.1982638888888887E-2</v>
      </c>
      <c r="B5619" s="3">
        <v>56.13</v>
      </c>
      <c r="C5619" s="2">
        <v>1.6199999999999999E-2</v>
      </c>
      <c r="D5619" s="2">
        <f t="shared" si="174"/>
        <v>8.0999999999999989E-2</v>
      </c>
      <c r="E5619" s="2">
        <f t="shared" si="175"/>
        <v>8.0999999999999996E-4</v>
      </c>
      <c r="F5619" s="2">
        <f>SUM($E$6:E5619)*0.98+0.1379</f>
        <v>0.10858401049999974</v>
      </c>
    </row>
    <row r="5620" spans="1:6" x14ac:dyDescent="0.25">
      <c r="A5620" s="1">
        <v>3.1982638888888887E-2</v>
      </c>
      <c r="B5620" s="3">
        <v>56.14</v>
      </c>
      <c r="C5620" s="2">
        <v>-0.14299999999999999</v>
      </c>
      <c r="D5620" s="2">
        <f t="shared" si="174"/>
        <v>-0.71499999999999997</v>
      </c>
      <c r="E5620" s="2">
        <f t="shared" si="175"/>
        <v>-7.1500000000000001E-3</v>
      </c>
      <c r="F5620" s="2">
        <f>SUM($E$6:E5620)*0.98+0.1379</f>
        <v>0.10157701049999975</v>
      </c>
    </row>
    <row r="5621" spans="1:6" x14ac:dyDescent="0.25">
      <c r="A5621" s="1">
        <v>3.1982638888888887E-2</v>
      </c>
      <c r="B5621" s="3">
        <v>56.15</v>
      </c>
      <c r="C5621" s="2">
        <v>8.5400000000000004E-2</v>
      </c>
      <c r="D5621" s="2">
        <f t="shared" si="174"/>
        <v>0.42700000000000005</v>
      </c>
      <c r="E5621" s="2">
        <f t="shared" si="175"/>
        <v>4.2700000000000004E-3</v>
      </c>
      <c r="F5621" s="2">
        <f>SUM($E$6:E5621)*0.98+0.1379</f>
        <v>0.10576161049999974</v>
      </c>
    </row>
    <row r="5622" spans="1:6" x14ac:dyDescent="0.25">
      <c r="A5622" s="1">
        <v>3.1983796296296295E-2</v>
      </c>
      <c r="B5622" s="3">
        <v>56.16</v>
      </c>
      <c r="C5622" s="2">
        <v>-0.14899999999999999</v>
      </c>
      <c r="D5622" s="2">
        <f t="shared" si="174"/>
        <v>-0.745</v>
      </c>
      <c r="E5622" s="2">
        <f t="shared" si="175"/>
        <v>-7.45E-3</v>
      </c>
      <c r="F5622" s="2">
        <f>SUM($E$6:E5622)*0.98+0.1379</f>
        <v>9.846061049999974E-2</v>
      </c>
    </row>
    <row r="5623" spans="1:6" x14ac:dyDescent="0.25">
      <c r="A5623" s="1">
        <v>3.1983796296296295E-2</v>
      </c>
      <c r="B5623" s="3">
        <v>56.17</v>
      </c>
      <c r="C5623" s="2">
        <v>-9.0300000000000005E-2</v>
      </c>
      <c r="D5623" s="2">
        <f t="shared" si="174"/>
        <v>-0.45150000000000001</v>
      </c>
      <c r="E5623" s="2">
        <f t="shared" si="175"/>
        <v>-4.5149999999999999E-3</v>
      </c>
      <c r="F5623" s="2">
        <f>SUM($E$6:E5623)*0.98+0.1379</f>
        <v>9.403591049999975E-2</v>
      </c>
    </row>
    <row r="5624" spans="1:6" x14ac:dyDescent="0.25">
      <c r="A5624" s="1">
        <v>3.1983796296296295E-2</v>
      </c>
      <c r="B5624" s="3">
        <v>56.18</v>
      </c>
      <c r="C5624" s="2">
        <v>-0.17</v>
      </c>
      <c r="D5624" s="2">
        <f t="shared" si="174"/>
        <v>-0.85000000000000009</v>
      </c>
      <c r="E5624" s="2">
        <f t="shared" si="175"/>
        <v>-8.5000000000000006E-3</v>
      </c>
      <c r="F5624" s="2">
        <f>SUM($E$6:E5624)*0.98+0.1379</f>
        <v>8.5705910499999746E-2</v>
      </c>
    </row>
    <row r="5625" spans="1:6" x14ac:dyDescent="0.25">
      <c r="A5625" s="1">
        <v>3.1983796296296295E-2</v>
      </c>
      <c r="B5625" s="3">
        <v>56.19</v>
      </c>
      <c r="C5625" s="2">
        <v>-0.155</v>
      </c>
      <c r="D5625" s="2">
        <f t="shared" si="174"/>
        <v>-0.77500000000000002</v>
      </c>
      <c r="E5625" s="2">
        <f t="shared" si="175"/>
        <v>-7.7500000000000008E-3</v>
      </c>
      <c r="F5625" s="2">
        <f>SUM($E$6:E5625)*0.98+0.1379</f>
        <v>7.8110910499999742E-2</v>
      </c>
    </row>
    <row r="5626" spans="1:6" x14ac:dyDescent="0.25">
      <c r="A5626" s="1">
        <v>3.1983796296296295E-2</v>
      </c>
      <c r="B5626" s="3">
        <v>56.2</v>
      </c>
      <c r="C5626" s="2">
        <v>-6.8599999999999994E-2</v>
      </c>
      <c r="D5626" s="2">
        <f t="shared" si="174"/>
        <v>-0.34299999999999997</v>
      </c>
      <c r="E5626" s="2">
        <f t="shared" si="175"/>
        <v>-3.4299999999999999E-3</v>
      </c>
      <c r="F5626" s="2">
        <f>SUM($E$6:E5626)*0.98+0.1379</f>
        <v>7.4749510499999741E-2</v>
      </c>
    </row>
    <row r="5627" spans="1:6" x14ac:dyDescent="0.25">
      <c r="A5627" s="1">
        <v>3.1983796296296295E-2</v>
      </c>
      <c r="B5627" s="3">
        <v>56.21</v>
      </c>
      <c r="C5627" s="2">
        <v>-0.20799999999999999</v>
      </c>
      <c r="D5627" s="2">
        <f t="shared" si="174"/>
        <v>-1.04</v>
      </c>
      <c r="E5627" s="2">
        <f t="shared" si="175"/>
        <v>-1.0400000000000001E-2</v>
      </c>
      <c r="F5627" s="2">
        <f>SUM($E$6:E5627)*0.98+0.1379</f>
        <v>6.4557510499999735E-2</v>
      </c>
    </row>
    <row r="5628" spans="1:6" x14ac:dyDescent="0.25">
      <c r="A5628" s="1">
        <v>3.1983796296296295E-2</v>
      </c>
      <c r="B5628" s="3">
        <v>56.22</v>
      </c>
      <c r="C5628" s="2">
        <v>-7.5899999999999995E-2</v>
      </c>
      <c r="D5628" s="2">
        <f t="shared" si="174"/>
        <v>-0.37949999999999995</v>
      </c>
      <c r="E5628" s="2">
        <f t="shared" si="175"/>
        <v>-3.7949999999999998E-3</v>
      </c>
      <c r="F5628" s="2">
        <f>SUM($E$6:E5628)*0.98+0.1379</f>
        <v>6.0838410499999745E-2</v>
      </c>
    </row>
    <row r="5629" spans="1:6" x14ac:dyDescent="0.25">
      <c r="A5629" s="1">
        <v>3.1983796296296295E-2</v>
      </c>
      <c r="B5629" s="3">
        <v>56.23</v>
      </c>
      <c r="C5629" s="2">
        <v>-8.9899999999999994E-2</v>
      </c>
      <c r="D5629" s="2">
        <f t="shared" si="174"/>
        <v>-0.44949999999999996</v>
      </c>
      <c r="E5629" s="2">
        <f t="shared" si="175"/>
        <v>-4.4949999999999999E-3</v>
      </c>
      <c r="F5629" s="2">
        <f>SUM($E$6:E5629)*0.98+0.1379</f>
        <v>5.643331049999975E-2</v>
      </c>
    </row>
    <row r="5630" spans="1:6" x14ac:dyDescent="0.25">
      <c r="A5630" s="1">
        <v>3.1983796296296295E-2</v>
      </c>
      <c r="B5630" s="3">
        <v>56.24</v>
      </c>
      <c r="C5630" s="2">
        <v>1.21E-2</v>
      </c>
      <c r="D5630" s="2">
        <f t="shared" si="174"/>
        <v>6.0499999999999998E-2</v>
      </c>
      <c r="E5630" s="2">
        <f t="shared" si="175"/>
        <v>6.0499999999999996E-4</v>
      </c>
      <c r="F5630" s="2">
        <f>SUM($E$6:E5630)*0.98+0.1379</f>
        <v>5.7026210499999744E-2</v>
      </c>
    </row>
    <row r="5631" spans="1:6" x14ac:dyDescent="0.25">
      <c r="A5631" s="1">
        <v>3.1983796296296295E-2</v>
      </c>
      <c r="B5631" s="3">
        <v>56.25</v>
      </c>
      <c r="C5631" s="2">
        <v>-9.5699999999999993E-2</v>
      </c>
      <c r="D5631" s="2">
        <f t="shared" si="174"/>
        <v>-0.47849999999999998</v>
      </c>
      <c r="E5631" s="2">
        <f t="shared" si="175"/>
        <v>-4.7850000000000002E-3</v>
      </c>
      <c r="F5631" s="2">
        <f>SUM($E$6:E5631)*0.98+0.1379</f>
        <v>5.233691049999975E-2</v>
      </c>
    </row>
    <row r="5632" spans="1:6" x14ac:dyDescent="0.25">
      <c r="A5632" s="1">
        <v>3.1984953703703703E-2</v>
      </c>
      <c r="B5632" s="3">
        <v>56.26</v>
      </c>
      <c r="C5632" s="2">
        <v>4.3299999999999998E-2</v>
      </c>
      <c r="D5632" s="2">
        <f t="shared" si="174"/>
        <v>0.2165</v>
      </c>
      <c r="E5632" s="2">
        <f t="shared" si="175"/>
        <v>2.1649999999999998E-3</v>
      </c>
      <c r="F5632" s="2">
        <f>SUM($E$6:E5632)*0.98+0.1379</f>
        <v>5.4458610499999741E-2</v>
      </c>
    </row>
    <row r="5633" spans="1:6" x14ac:dyDescent="0.25">
      <c r="A5633" s="1">
        <v>3.1984953703703703E-2</v>
      </c>
      <c r="B5633" s="3">
        <v>56.27</v>
      </c>
      <c r="C5633" s="2">
        <v>-0.247</v>
      </c>
      <c r="D5633" s="2">
        <f t="shared" si="174"/>
        <v>-1.2349999999999999</v>
      </c>
      <c r="E5633" s="2">
        <f t="shared" si="175"/>
        <v>-1.235E-2</v>
      </c>
      <c r="F5633" s="2">
        <f>SUM($E$6:E5633)*0.98+0.1379</f>
        <v>4.2355610499999752E-2</v>
      </c>
    </row>
    <row r="5634" spans="1:6" x14ac:dyDescent="0.25">
      <c r="A5634" s="1">
        <v>3.1984953703703703E-2</v>
      </c>
      <c r="B5634" s="3">
        <v>56.28</v>
      </c>
      <c r="C5634" s="2">
        <v>9.9500000000000005E-2</v>
      </c>
      <c r="D5634" s="2">
        <f t="shared" si="174"/>
        <v>0.49750000000000005</v>
      </c>
      <c r="E5634" s="2">
        <f t="shared" si="175"/>
        <v>4.9750000000000003E-3</v>
      </c>
      <c r="F5634" s="2">
        <f>SUM($E$6:E5634)*0.98+0.1379</f>
        <v>4.7231110499999743E-2</v>
      </c>
    </row>
    <row r="5635" spans="1:6" x14ac:dyDescent="0.25">
      <c r="A5635" s="1">
        <v>3.1984953703703703E-2</v>
      </c>
      <c r="B5635" s="3">
        <v>56.29</v>
      </c>
      <c r="C5635" s="2">
        <v>0.315</v>
      </c>
      <c r="D5635" s="2">
        <f t="shared" si="174"/>
        <v>1.575</v>
      </c>
      <c r="E5635" s="2">
        <f t="shared" si="175"/>
        <v>1.575E-2</v>
      </c>
      <c r="F5635" s="2">
        <f>SUM($E$6:E5635)*0.98+0.1379</f>
        <v>6.2666110499999733E-2</v>
      </c>
    </row>
    <row r="5636" spans="1:6" x14ac:dyDescent="0.25">
      <c r="A5636" s="1">
        <v>3.1984953703703703E-2</v>
      </c>
      <c r="B5636" s="3">
        <v>56.3</v>
      </c>
      <c r="C5636" s="2">
        <v>6.9500000000000006E-2</v>
      </c>
      <c r="D5636" s="2">
        <f t="shared" si="174"/>
        <v>0.34750000000000003</v>
      </c>
      <c r="E5636" s="2">
        <f t="shared" si="175"/>
        <v>3.4750000000000002E-3</v>
      </c>
      <c r="F5636" s="2">
        <f>SUM($E$6:E5636)*0.98+0.1379</f>
        <v>6.6071610499999739E-2</v>
      </c>
    </row>
    <row r="5637" spans="1:6" x14ac:dyDescent="0.25">
      <c r="A5637" s="1">
        <v>3.1984953703703703E-2</v>
      </c>
      <c r="B5637" s="3">
        <v>56.31</v>
      </c>
      <c r="C5637" s="2">
        <v>3.9800000000000002E-2</v>
      </c>
      <c r="D5637" s="2">
        <f t="shared" si="174"/>
        <v>0.19900000000000001</v>
      </c>
      <c r="E5637" s="2">
        <f t="shared" si="175"/>
        <v>1.99E-3</v>
      </c>
      <c r="F5637" s="2">
        <f>SUM($E$6:E5637)*0.98+0.1379</f>
        <v>6.8021810499999752E-2</v>
      </c>
    </row>
    <row r="5638" spans="1:6" x14ac:dyDescent="0.25">
      <c r="A5638" s="1">
        <v>3.1984953703703703E-2</v>
      </c>
      <c r="B5638" s="3">
        <v>56.32</v>
      </c>
      <c r="C5638" s="2">
        <v>0.27900000000000003</v>
      </c>
      <c r="D5638" s="2">
        <f t="shared" si="174"/>
        <v>1.395</v>
      </c>
      <c r="E5638" s="2">
        <f t="shared" si="175"/>
        <v>1.3950000000000001E-2</v>
      </c>
      <c r="F5638" s="2">
        <f>SUM($E$6:E5638)*0.98+0.1379</f>
        <v>8.1692810499999755E-2</v>
      </c>
    </row>
    <row r="5639" spans="1:6" x14ac:dyDescent="0.25">
      <c r="A5639" s="1">
        <v>3.1984953703703703E-2</v>
      </c>
      <c r="B5639" s="3">
        <v>56.33</v>
      </c>
      <c r="C5639" s="2">
        <v>0.20399999999999999</v>
      </c>
      <c r="D5639" s="2">
        <f t="shared" ref="D5639:D5702" si="176">C5639*5</f>
        <v>1.02</v>
      </c>
      <c r="E5639" s="2">
        <f t="shared" ref="E5639:E5702" si="177">D5639*0.01</f>
        <v>1.0200000000000001E-2</v>
      </c>
      <c r="F5639" s="2">
        <f>SUM($E$6:E5639)*0.98+0.1379</f>
        <v>9.1688810499999746E-2</v>
      </c>
    </row>
    <row r="5640" spans="1:6" x14ac:dyDescent="0.25">
      <c r="A5640" s="1">
        <v>3.1984953703703703E-2</v>
      </c>
      <c r="B5640" s="3">
        <v>56.34</v>
      </c>
      <c r="C5640" s="2">
        <v>0.34200000000000003</v>
      </c>
      <c r="D5640" s="2">
        <f t="shared" si="176"/>
        <v>1.7100000000000002</v>
      </c>
      <c r="E5640" s="2">
        <f t="shared" si="177"/>
        <v>1.7100000000000001E-2</v>
      </c>
      <c r="F5640" s="2">
        <f>SUM($E$6:E5640)*0.98+0.1379</f>
        <v>0.10844681049999975</v>
      </c>
    </row>
    <row r="5641" spans="1:6" x14ac:dyDescent="0.25">
      <c r="A5641" s="1">
        <v>3.1984953703703703E-2</v>
      </c>
      <c r="B5641" s="3">
        <v>56.35</v>
      </c>
      <c r="C5641" s="2">
        <v>3.8199999999999998E-2</v>
      </c>
      <c r="D5641" s="2">
        <f t="shared" si="176"/>
        <v>0.191</v>
      </c>
      <c r="E5641" s="2">
        <f t="shared" si="177"/>
        <v>1.91E-3</v>
      </c>
      <c r="F5641" s="2">
        <f>SUM($E$6:E5641)*0.98+0.1379</f>
        <v>0.11031861049999975</v>
      </c>
    </row>
    <row r="5642" spans="1:6" x14ac:dyDescent="0.25">
      <c r="A5642" s="1">
        <v>3.1986111111111111E-2</v>
      </c>
      <c r="B5642" s="3">
        <v>56.36</v>
      </c>
      <c r="C5642" s="2">
        <v>0.19800000000000001</v>
      </c>
      <c r="D5642" s="2">
        <f t="shared" si="176"/>
        <v>0.99</v>
      </c>
      <c r="E5642" s="2">
        <f t="shared" si="177"/>
        <v>9.9000000000000008E-3</v>
      </c>
      <c r="F5642" s="2">
        <f>SUM($E$6:E5642)*0.98+0.1379</f>
        <v>0.12002061049999975</v>
      </c>
    </row>
    <row r="5643" spans="1:6" x14ac:dyDescent="0.25">
      <c r="A5643" s="1">
        <v>3.1986111111111111E-2</v>
      </c>
      <c r="B5643" s="3">
        <v>56.37</v>
      </c>
      <c r="C5643" s="2">
        <v>0.10100000000000001</v>
      </c>
      <c r="D5643" s="2">
        <f t="shared" si="176"/>
        <v>0.505</v>
      </c>
      <c r="E5643" s="2">
        <f t="shared" si="177"/>
        <v>5.0499999999999998E-3</v>
      </c>
      <c r="F5643" s="2">
        <f>SUM($E$6:E5643)*0.98+0.1379</f>
        <v>0.12496961049999974</v>
      </c>
    </row>
    <row r="5644" spans="1:6" x14ac:dyDescent="0.25">
      <c r="A5644" s="1">
        <v>3.1986111111111111E-2</v>
      </c>
      <c r="B5644" s="3">
        <v>56.38</v>
      </c>
      <c r="C5644" s="2">
        <v>6.8900000000000003E-2</v>
      </c>
      <c r="D5644" s="2">
        <f t="shared" si="176"/>
        <v>0.34450000000000003</v>
      </c>
      <c r="E5644" s="2">
        <f t="shared" si="177"/>
        <v>3.4450000000000001E-3</v>
      </c>
      <c r="F5644" s="2">
        <f>SUM($E$6:E5644)*0.98+0.1379</f>
        <v>0.12834571049999977</v>
      </c>
    </row>
    <row r="5645" spans="1:6" x14ac:dyDescent="0.25">
      <c r="A5645" s="1">
        <v>3.1986111111111111E-2</v>
      </c>
      <c r="B5645" s="3">
        <v>56.39</v>
      </c>
      <c r="C5645" s="2">
        <v>0.13</v>
      </c>
      <c r="D5645" s="2">
        <f t="shared" si="176"/>
        <v>0.65</v>
      </c>
      <c r="E5645" s="2">
        <f t="shared" si="177"/>
        <v>6.5000000000000006E-3</v>
      </c>
      <c r="F5645" s="2">
        <f>SUM($E$6:E5645)*0.98+0.1379</f>
        <v>0.13471571049999975</v>
      </c>
    </row>
    <row r="5646" spans="1:6" x14ac:dyDescent="0.25">
      <c r="A5646" s="1">
        <v>3.1986111111111111E-2</v>
      </c>
      <c r="B5646" s="3">
        <v>56.4</v>
      </c>
      <c r="C5646" s="2">
        <v>0.26900000000000002</v>
      </c>
      <c r="D5646" s="2">
        <f t="shared" si="176"/>
        <v>1.3450000000000002</v>
      </c>
      <c r="E5646" s="2">
        <f t="shared" si="177"/>
        <v>1.3450000000000002E-2</v>
      </c>
      <c r="F5646" s="2">
        <f>SUM($E$6:E5646)*0.98+0.1379</f>
        <v>0.14789671049999975</v>
      </c>
    </row>
    <row r="5647" spans="1:6" x14ac:dyDescent="0.25">
      <c r="A5647" s="1">
        <v>3.1986111111111111E-2</v>
      </c>
      <c r="B5647" s="3">
        <v>56.41</v>
      </c>
      <c r="C5647" s="2">
        <v>-6.0800000000000003E-3</v>
      </c>
      <c r="D5647" s="2">
        <f t="shared" si="176"/>
        <v>-3.0400000000000003E-2</v>
      </c>
      <c r="E5647" s="2">
        <f t="shared" si="177"/>
        <v>-3.0400000000000002E-4</v>
      </c>
      <c r="F5647" s="2">
        <f>SUM($E$6:E5647)*0.98+0.1379</f>
        <v>0.14759879049999974</v>
      </c>
    </row>
    <row r="5648" spans="1:6" x14ac:dyDescent="0.25">
      <c r="A5648" s="1">
        <v>3.1986111111111111E-2</v>
      </c>
      <c r="B5648" s="3">
        <v>56.42</v>
      </c>
      <c r="C5648" s="2">
        <v>0.13700000000000001</v>
      </c>
      <c r="D5648" s="2">
        <f t="shared" si="176"/>
        <v>0.68500000000000005</v>
      </c>
      <c r="E5648" s="2">
        <f t="shared" si="177"/>
        <v>6.8500000000000011E-3</v>
      </c>
      <c r="F5648" s="2">
        <f>SUM($E$6:E5648)*0.98+0.1379</f>
        <v>0.15431179049999977</v>
      </c>
    </row>
    <row r="5649" spans="1:6" x14ac:dyDescent="0.25">
      <c r="A5649" s="1">
        <v>3.1986111111111111E-2</v>
      </c>
      <c r="B5649" s="3">
        <v>56.43</v>
      </c>
      <c r="C5649" s="2">
        <v>1.66E-2</v>
      </c>
      <c r="D5649" s="2">
        <f t="shared" si="176"/>
        <v>8.3000000000000004E-2</v>
      </c>
      <c r="E5649" s="2">
        <f t="shared" si="177"/>
        <v>8.3000000000000001E-4</v>
      </c>
      <c r="F5649" s="2">
        <f>SUM($E$6:E5649)*0.98+0.1379</f>
        <v>0.15512519049999976</v>
      </c>
    </row>
    <row r="5650" spans="1:6" x14ac:dyDescent="0.25">
      <c r="A5650" s="1">
        <v>3.1986111111111111E-2</v>
      </c>
      <c r="B5650" s="3">
        <v>56.44</v>
      </c>
      <c r="C5650" s="2">
        <v>4.4299999999999999E-2</v>
      </c>
      <c r="D5650" s="2">
        <f t="shared" si="176"/>
        <v>0.2215</v>
      </c>
      <c r="E5650" s="2">
        <f t="shared" si="177"/>
        <v>2.215E-3</v>
      </c>
      <c r="F5650" s="2">
        <f>SUM($E$6:E5650)*0.98+0.1379</f>
        <v>0.15729589049999976</v>
      </c>
    </row>
    <row r="5651" spans="1:6" x14ac:dyDescent="0.25">
      <c r="A5651" s="1">
        <v>3.1986111111111111E-2</v>
      </c>
      <c r="B5651" s="3">
        <v>56.45</v>
      </c>
      <c r="C5651" s="2">
        <v>8.7300000000000003E-2</v>
      </c>
      <c r="D5651" s="2">
        <f t="shared" si="176"/>
        <v>0.4365</v>
      </c>
      <c r="E5651" s="2">
        <f t="shared" si="177"/>
        <v>4.365E-3</v>
      </c>
      <c r="F5651" s="2">
        <f>SUM($E$6:E5651)*0.98+0.1379</f>
        <v>0.16157359049999975</v>
      </c>
    </row>
    <row r="5652" spans="1:6" x14ac:dyDescent="0.25">
      <c r="A5652" s="1">
        <v>3.1987268518518519E-2</v>
      </c>
      <c r="B5652" s="3">
        <v>56.46</v>
      </c>
      <c r="C5652" s="2">
        <v>-4.7500000000000001E-2</v>
      </c>
      <c r="D5652" s="2">
        <f t="shared" si="176"/>
        <v>-0.23749999999999999</v>
      </c>
      <c r="E5652" s="2">
        <f t="shared" si="177"/>
        <v>-2.3749999999999999E-3</v>
      </c>
      <c r="F5652" s="2">
        <f>SUM($E$6:E5652)*0.98+0.1379</f>
        <v>0.15924609049999974</v>
      </c>
    </row>
    <row r="5653" spans="1:6" x14ac:dyDescent="0.25">
      <c r="A5653" s="1">
        <v>3.1987268518518519E-2</v>
      </c>
      <c r="B5653" s="3">
        <v>56.47</v>
      </c>
      <c r="C5653" s="2">
        <v>0.11600000000000001</v>
      </c>
      <c r="D5653" s="2">
        <f t="shared" si="176"/>
        <v>0.58000000000000007</v>
      </c>
      <c r="E5653" s="2">
        <f t="shared" si="177"/>
        <v>5.8000000000000005E-3</v>
      </c>
      <c r="F5653" s="2">
        <f>SUM($E$6:E5653)*0.98+0.1379</f>
        <v>0.16493009049999977</v>
      </c>
    </row>
    <row r="5654" spans="1:6" x14ac:dyDescent="0.25">
      <c r="A5654" s="1">
        <v>3.1987268518518519E-2</v>
      </c>
      <c r="B5654" s="3">
        <v>56.48</v>
      </c>
      <c r="C5654" s="2">
        <v>6.3799999999999996E-2</v>
      </c>
      <c r="D5654" s="2">
        <f t="shared" si="176"/>
        <v>0.31899999999999995</v>
      </c>
      <c r="E5654" s="2">
        <f t="shared" si="177"/>
        <v>3.1899999999999997E-3</v>
      </c>
      <c r="F5654" s="2">
        <f>SUM($E$6:E5654)*0.98+0.1379</f>
        <v>0.16805629049999976</v>
      </c>
    </row>
    <row r="5655" spans="1:6" x14ac:dyDescent="0.25">
      <c r="A5655" s="1">
        <v>3.1987268518518519E-2</v>
      </c>
      <c r="B5655" s="3">
        <v>56.49</v>
      </c>
      <c r="C5655" s="2">
        <v>-7.9399999999999998E-2</v>
      </c>
      <c r="D5655" s="2">
        <f t="shared" si="176"/>
        <v>-0.39700000000000002</v>
      </c>
      <c r="E5655" s="2">
        <f t="shared" si="177"/>
        <v>-3.9700000000000004E-3</v>
      </c>
      <c r="F5655" s="2">
        <f>SUM($E$6:E5655)*0.98+0.1379</f>
        <v>0.16416569049999974</v>
      </c>
    </row>
    <row r="5656" spans="1:6" x14ac:dyDescent="0.25">
      <c r="A5656" s="1">
        <v>3.1987268518518519E-2</v>
      </c>
      <c r="B5656" s="3">
        <v>56.5</v>
      </c>
      <c r="C5656" s="2">
        <v>0.19</v>
      </c>
      <c r="D5656" s="2">
        <f t="shared" si="176"/>
        <v>0.95</v>
      </c>
      <c r="E5656" s="2">
        <f t="shared" si="177"/>
        <v>9.4999999999999998E-3</v>
      </c>
      <c r="F5656" s="2">
        <f>SUM($E$6:E5656)*0.98+0.1379</f>
        <v>0.17347569049999975</v>
      </c>
    </row>
    <row r="5657" spans="1:6" x14ac:dyDescent="0.25">
      <c r="A5657" s="1">
        <v>3.1987268518518519E-2</v>
      </c>
      <c r="B5657" s="3">
        <v>56.51</v>
      </c>
      <c r="C5657" s="2">
        <v>0.14299999999999999</v>
      </c>
      <c r="D5657" s="2">
        <f t="shared" si="176"/>
        <v>0.71499999999999997</v>
      </c>
      <c r="E5657" s="2">
        <f t="shared" si="177"/>
        <v>7.1500000000000001E-3</v>
      </c>
      <c r="F5657" s="2">
        <f>SUM($E$6:E5657)*0.98+0.1379</f>
        <v>0.18048269049999974</v>
      </c>
    </row>
    <row r="5658" spans="1:6" x14ac:dyDescent="0.25">
      <c r="A5658" s="1">
        <v>3.1987268518518519E-2</v>
      </c>
      <c r="B5658" s="3">
        <v>56.52</v>
      </c>
      <c r="C5658" s="2">
        <v>-4.9099999999999998E-2</v>
      </c>
      <c r="D5658" s="2">
        <f t="shared" si="176"/>
        <v>-0.2455</v>
      </c>
      <c r="E5658" s="2">
        <f t="shared" si="177"/>
        <v>-2.4550000000000002E-3</v>
      </c>
      <c r="F5658" s="2">
        <f>SUM($E$6:E5658)*0.98+0.1379</f>
        <v>0.17807679049999975</v>
      </c>
    </row>
    <row r="5659" spans="1:6" x14ac:dyDescent="0.25">
      <c r="A5659" s="1">
        <v>3.1987268518518519E-2</v>
      </c>
      <c r="B5659" s="3">
        <v>56.53</v>
      </c>
      <c r="C5659" s="2">
        <v>0.192</v>
      </c>
      <c r="D5659" s="2">
        <f t="shared" si="176"/>
        <v>0.96</v>
      </c>
      <c r="E5659" s="2">
        <f t="shared" si="177"/>
        <v>9.5999999999999992E-3</v>
      </c>
      <c r="F5659" s="2">
        <f>SUM($E$6:E5659)*0.98+0.1379</f>
        <v>0.18748479049999975</v>
      </c>
    </row>
    <row r="5660" spans="1:6" x14ac:dyDescent="0.25">
      <c r="A5660" s="1">
        <v>3.1987268518518519E-2</v>
      </c>
      <c r="B5660" s="3">
        <v>56.54</v>
      </c>
      <c r="C5660" s="2">
        <v>5.8999999999999997E-2</v>
      </c>
      <c r="D5660" s="2">
        <f t="shared" si="176"/>
        <v>0.29499999999999998</v>
      </c>
      <c r="E5660" s="2">
        <f t="shared" si="177"/>
        <v>2.9499999999999999E-3</v>
      </c>
      <c r="F5660" s="2">
        <f>SUM($E$6:E5660)*0.98+0.1379</f>
        <v>0.19037579049999975</v>
      </c>
    </row>
    <row r="5661" spans="1:6" x14ac:dyDescent="0.25">
      <c r="A5661" s="1">
        <v>3.1987268518518519E-2</v>
      </c>
      <c r="B5661" s="3">
        <v>56.55</v>
      </c>
      <c r="C5661" s="2">
        <v>0.247</v>
      </c>
      <c r="D5661" s="2">
        <f t="shared" si="176"/>
        <v>1.2349999999999999</v>
      </c>
      <c r="E5661" s="2">
        <f t="shared" si="177"/>
        <v>1.235E-2</v>
      </c>
      <c r="F5661" s="2">
        <f>SUM($E$6:E5661)*0.98+0.1379</f>
        <v>0.20247879049999973</v>
      </c>
    </row>
    <row r="5662" spans="1:6" x14ac:dyDescent="0.25">
      <c r="A5662" s="1">
        <v>3.1988425925925927E-2</v>
      </c>
      <c r="B5662" s="3">
        <v>56.56</v>
      </c>
      <c r="C5662" s="2">
        <v>-3.2100000000000002E-3</v>
      </c>
      <c r="D5662" s="2">
        <f t="shared" si="176"/>
        <v>-1.6050000000000002E-2</v>
      </c>
      <c r="E5662" s="2">
        <f t="shared" si="177"/>
        <v>-1.6050000000000003E-4</v>
      </c>
      <c r="F5662" s="2">
        <f>SUM($E$6:E5662)*0.98+0.1379</f>
        <v>0.20232150049999975</v>
      </c>
    </row>
    <row r="5663" spans="1:6" x14ac:dyDescent="0.25">
      <c r="A5663" s="1">
        <v>3.1988425925925927E-2</v>
      </c>
      <c r="B5663" s="3">
        <v>56.57</v>
      </c>
      <c r="C5663" s="2">
        <v>-1.8499999999999999E-2</v>
      </c>
      <c r="D5663" s="2">
        <f t="shared" si="176"/>
        <v>-9.2499999999999999E-2</v>
      </c>
      <c r="E5663" s="2">
        <f t="shared" si="177"/>
        <v>-9.2500000000000004E-4</v>
      </c>
      <c r="F5663" s="2">
        <f>SUM($E$6:E5663)*0.98+0.1379</f>
        <v>0.20141500049999975</v>
      </c>
    </row>
    <row r="5664" spans="1:6" x14ac:dyDescent="0.25">
      <c r="A5664" s="1">
        <v>3.1988425925925927E-2</v>
      </c>
      <c r="B5664" s="3">
        <v>56.58</v>
      </c>
      <c r="C5664" s="2">
        <v>9.4399999999999998E-2</v>
      </c>
      <c r="D5664" s="2">
        <f t="shared" si="176"/>
        <v>0.47199999999999998</v>
      </c>
      <c r="E5664" s="2">
        <f t="shared" si="177"/>
        <v>4.7200000000000002E-3</v>
      </c>
      <c r="F5664" s="2">
        <f>SUM($E$6:E5664)*0.98+0.1379</f>
        <v>0.20604060049999975</v>
      </c>
    </row>
    <row r="5665" spans="1:6" x14ac:dyDescent="0.25">
      <c r="A5665" s="1">
        <v>3.1988425925925927E-2</v>
      </c>
      <c r="B5665" s="3">
        <v>56.59</v>
      </c>
      <c r="C5665" s="2">
        <v>0.23499999999999999</v>
      </c>
      <c r="D5665" s="2">
        <f t="shared" si="176"/>
        <v>1.1749999999999998</v>
      </c>
      <c r="E5665" s="2">
        <f t="shared" si="177"/>
        <v>1.1749999999999998E-2</v>
      </c>
      <c r="F5665" s="2">
        <f>SUM($E$6:E5665)*0.98+0.1379</f>
        <v>0.21755560049999975</v>
      </c>
    </row>
    <row r="5666" spans="1:6" x14ac:dyDescent="0.25">
      <c r="A5666" s="1">
        <v>3.1988425925925927E-2</v>
      </c>
      <c r="B5666" s="3">
        <v>56.6</v>
      </c>
      <c r="C5666" s="2">
        <v>-0.17</v>
      </c>
      <c r="D5666" s="2">
        <f t="shared" si="176"/>
        <v>-0.85000000000000009</v>
      </c>
      <c r="E5666" s="2">
        <f t="shared" si="177"/>
        <v>-8.5000000000000006E-3</v>
      </c>
      <c r="F5666" s="2">
        <f>SUM($E$6:E5666)*0.98+0.1379</f>
        <v>0.20922560049999975</v>
      </c>
    </row>
    <row r="5667" spans="1:6" x14ac:dyDescent="0.25">
      <c r="A5667" s="1">
        <v>3.1988425925925927E-2</v>
      </c>
      <c r="B5667" s="3">
        <v>56.61</v>
      </c>
      <c r="C5667" s="2">
        <v>3.95E-2</v>
      </c>
      <c r="D5667" s="2">
        <f t="shared" si="176"/>
        <v>0.19750000000000001</v>
      </c>
      <c r="E5667" s="2">
        <f t="shared" si="177"/>
        <v>1.9750000000000002E-3</v>
      </c>
      <c r="F5667" s="2">
        <f>SUM($E$6:E5667)*0.98+0.1379</f>
        <v>0.21116110049999975</v>
      </c>
    </row>
    <row r="5668" spans="1:6" x14ac:dyDescent="0.25">
      <c r="A5668" s="1">
        <v>3.1988425925925927E-2</v>
      </c>
      <c r="B5668" s="3">
        <v>56.62</v>
      </c>
      <c r="C5668" s="2">
        <v>-9.5699999999999993E-2</v>
      </c>
      <c r="D5668" s="2">
        <f t="shared" si="176"/>
        <v>-0.47849999999999998</v>
      </c>
      <c r="E5668" s="2">
        <f t="shared" si="177"/>
        <v>-4.7850000000000002E-3</v>
      </c>
      <c r="F5668" s="2">
        <f>SUM($E$6:E5668)*0.98+0.1379</f>
        <v>0.20647180049999975</v>
      </c>
    </row>
    <row r="5669" spans="1:6" x14ac:dyDescent="0.25">
      <c r="A5669" s="1">
        <v>3.1988425925925927E-2</v>
      </c>
      <c r="B5669" s="3">
        <v>56.63</v>
      </c>
      <c r="C5669" s="2">
        <v>-9.1499999999999998E-2</v>
      </c>
      <c r="D5669" s="2">
        <f t="shared" si="176"/>
        <v>-0.45750000000000002</v>
      </c>
      <c r="E5669" s="2">
        <f t="shared" si="177"/>
        <v>-4.5750000000000001E-3</v>
      </c>
      <c r="F5669" s="2">
        <f>SUM($E$6:E5669)*0.98+0.1379</f>
        <v>0.20198830049999977</v>
      </c>
    </row>
    <row r="5670" spans="1:6" x14ac:dyDescent="0.25">
      <c r="A5670" s="1">
        <v>3.1988425925925927E-2</v>
      </c>
      <c r="B5670" s="3">
        <v>56.64</v>
      </c>
      <c r="C5670" s="2">
        <v>-7.6899999999999996E-2</v>
      </c>
      <c r="D5670" s="2">
        <f t="shared" si="176"/>
        <v>-0.38449999999999995</v>
      </c>
      <c r="E5670" s="2">
        <f t="shared" si="177"/>
        <v>-3.8449999999999995E-3</v>
      </c>
      <c r="F5670" s="2">
        <f>SUM($E$6:E5670)*0.98+0.1379</f>
        <v>0.19822020049999978</v>
      </c>
    </row>
    <row r="5671" spans="1:6" x14ac:dyDescent="0.25">
      <c r="A5671" s="1">
        <v>3.1988425925925927E-2</v>
      </c>
      <c r="B5671" s="3">
        <v>56.65</v>
      </c>
      <c r="C5671" s="2">
        <v>-3.2199999999999999E-2</v>
      </c>
      <c r="D5671" s="2">
        <f t="shared" si="176"/>
        <v>-0.161</v>
      </c>
      <c r="E5671" s="2">
        <f t="shared" si="177"/>
        <v>-1.6100000000000001E-3</v>
      </c>
      <c r="F5671" s="2">
        <f>SUM($E$6:E5671)*0.98+0.1379</f>
        <v>0.19664240049999976</v>
      </c>
    </row>
    <row r="5672" spans="1:6" x14ac:dyDescent="0.25">
      <c r="A5672" s="1">
        <v>3.1989583333333328E-2</v>
      </c>
      <c r="B5672" s="3">
        <v>56.66</v>
      </c>
      <c r="C5672" s="2">
        <v>-0.24099999999999999</v>
      </c>
      <c r="D5672" s="2">
        <f t="shared" si="176"/>
        <v>-1.2050000000000001</v>
      </c>
      <c r="E5672" s="2">
        <f t="shared" si="177"/>
        <v>-1.2050000000000002E-2</v>
      </c>
      <c r="F5672" s="2">
        <f>SUM($E$6:E5672)*0.98+0.1379</f>
        <v>0.18483340049999974</v>
      </c>
    </row>
    <row r="5673" spans="1:6" x14ac:dyDescent="0.25">
      <c r="A5673" s="1">
        <v>3.1989583333333328E-2</v>
      </c>
      <c r="B5673" s="3">
        <v>56.67</v>
      </c>
      <c r="C5673" s="2">
        <v>-0.28000000000000003</v>
      </c>
      <c r="D5673" s="2">
        <f t="shared" si="176"/>
        <v>-1.4000000000000001</v>
      </c>
      <c r="E5673" s="2">
        <f t="shared" si="177"/>
        <v>-1.4000000000000002E-2</v>
      </c>
      <c r="F5673" s="2">
        <f>SUM($E$6:E5673)*0.98+0.1379</f>
        <v>0.17111340049999976</v>
      </c>
    </row>
    <row r="5674" spans="1:6" x14ac:dyDescent="0.25">
      <c r="A5674" s="1">
        <v>3.1989583333333328E-2</v>
      </c>
      <c r="B5674" s="3">
        <v>56.68</v>
      </c>
      <c r="C5674" s="2">
        <v>-0.46500000000000002</v>
      </c>
      <c r="D5674" s="2">
        <f t="shared" si="176"/>
        <v>-2.3250000000000002</v>
      </c>
      <c r="E5674" s="2">
        <f t="shared" si="177"/>
        <v>-2.3250000000000003E-2</v>
      </c>
      <c r="F5674" s="2">
        <f>SUM($E$6:E5674)*0.98+0.1379</f>
        <v>0.14832840049999976</v>
      </c>
    </row>
    <row r="5675" spans="1:6" x14ac:dyDescent="0.25">
      <c r="A5675" s="1">
        <v>3.1989583333333328E-2</v>
      </c>
      <c r="B5675" s="3">
        <v>56.69</v>
      </c>
      <c r="C5675" s="2">
        <v>-0.29899999999999999</v>
      </c>
      <c r="D5675" s="2">
        <f t="shared" si="176"/>
        <v>-1.4949999999999999</v>
      </c>
      <c r="E5675" s="2">
        <f t="shared" si="177"/>
        <v>-1.495E-2</v>
      </c>
      <c r="F5675" s="2">
        <f>SUM($E$6:E5675)*0.98+0.1379</f>
        <v>0.13367740049999977</v>
      </c>
    </row>
    <row r="5676" spans="1:6" x14ac:dyDescent="0.25">
      <c r="A5676" s="1">
        <v>3.1989583333333328E-2</v>
      </c>
      <c r="B5676" s="3">
        <v>56.7</v>
      </c>
      <c r="C5676" s="2">
        <v>-0.4</v>
      </c>
      <c r="D5676" s="2">
        <f t="shared" si="176"/>
        <v>-2</v>
      </c>
      <c r="E5676" s="2">
        <f t="shared" si="177"/>
        <v>-0.02</v>
      </c>
      <c r="F5676" s="2">
        <f>SUM($E$6:E5676)*0.98+0.1379</f>
        <v>0.11407740049999976</v>
      </c>
    </row>
    <row r="5677" spans="1:6" x14ac:dyDescent="0.25">
      <c r="A5677" s="1">
        <v>3.1989583333333328E-2</v>
      </c>
      <c r="B5677" s="3">
        <v>56.71</v>
      </c>
      <c r="C5677" s="2">
        <v>-0.69599999999999995</v>
      </c>
      <c r="D5677" s="2">
        <f t="shared" si="176"/>
        <v>-3.4799999999999995</v>
      </c>
      <c r="E5677" s="2">
        <f t="shared" si="177"/>
        <v>-3.4799999999999998E-2</v>
      </c>
      <c r="F5677" s="2">
        <f>SUM($E$6:E5677)*0.98+0.1379</f>
        <v>7.9973400499999764E-2</v>
      </c>
    </row>
    <row r="5678" spans="1:6" x14ac:dyDescent="0.25">
      <c r="A5678" s="1">
        <v>3.1989583333333328E-2</v>
      </c>
      <c r="B5678" s="3">
        <v>56.72</v>
      </c>
      <c r="C5678" s="2">
        <v>-0.11</v>
      </c>
      <c r="D5678" s="2">
        <f t="shared" si="176"/>
        <v>-0.55000000000000004</v>
      </c>
      <c r="E5678" s="2">
        <f t="shared" si="177"/>
        <v>-5.5000000000000005E-3</v>
      </c>
      <c r="F5678" s="2">
        <f>SUM($E$6:E5678)*0.98+0.1379</f>
        <v>7.4583400499999758E-2</v>
      </c>
    </row>
    <row r="5679" spans="1:6" x14ac:dyDescent="0.25">
      <c r="A5679" s="1">
        <v>3.1989583333333328E-2</v>
      </c>
      <c r="B5679" s="3">
        <v>56.73</v>
      </c>
      <c r="C5679" s="2">
        <v>-0.33500000000000002</v>
      </c>
      <c r="D5679" s="2">
        <f t="shared" si="176"/>
        <v>-1.675</v>
      </c>
      <c r="E5679" s="2">
        <f t="shared" si="177"/>
        <v>-1.6750000000000001E-2</v>
      </c>
      <c r="F5679" s="2">
        <f>SUM($E$6:E5679)*0.98+0.1379</f>
        <v>5.8168400499999759E-2</v>
      </c>
    </row>
    <row r="5680" spans="1:6" x14ac:dyDescent="0.25">
      <c r="A5680" s="1">
        <v>3.1989583333333328E-2</v>
      </c>
      <c r="B5680" s="3">
        <v>56.74</v>
      </c>
      <c r="C5680" s="2">
        <v>-0.437</v>
      </c>
      <c r="D5680" s="2">
        <f t="shared" si="176"/>
        <v>-2.1850000000000001</v>
      </c>
      <c r="E5680" s="2">
        <f t="shared" si="177"/>
        <v>-2.1850000000000001E-2</v>
      </c>
      <c r="F5680" s="2">
        <f>SUM($E$6:E5680)*0.98+0.1379</f>
        <v>3.6755400499999744E-2</v>
      </c>
    </row>
    <row r="5681" spans="1:6" x14ac:dyDescent="0.25">
      <c r="A5681" s="1">
        <v>3.1989583333333328E-2</v>
      </c>
      <c r="B5681" s="3">
        <v>56.75</v>
      </c>
      <c r="C5681" s="2">
        <v>-0.11600000000000001</v>
      </c>
      <c r="D5681" s="2">
        <f t="shared" si="176"/>
        <v>-0.58000000000000007</v>
      </c>
      <c r="E5681" s="2">
        <f t="shared" si="177"/>
        <v>-5.8000000000000005E-3</v>
      </c>
      <c r="F5681" s="2">
        <f>SUM($E$6:E5681)*0.98+0.1379</f>
        <v>3.1071400499999749E-2</v>
      </c>
    </row>
    <row r="5682" spans="1:6" x14ac:dyDescent="0.25">
      <c r="A5682" s="1">
        <v>3.1990740740740743E-2</v>
      </c>
      <c r="B5682" s="3">
        <v>56.76</v>
      </c>
      <c r="C5682" s="2">
        <v>-4.81E-3</v>
      </c>
      <c r="D5682" s="2">
        <f t="shared" si="176"/>
        <v>-2.4050000000000002E-2</v>
      </c>
      <c r="E5682" s="2">
        <f t="shared" si="177"/>
        <v>-2.4050000000000002E-4</v>
      </c>
      <c r="F5682" s="2">
        <f>SUM($E$6:E5682)*0.98+0.1379</f>
        <v>3.0835710499999752E-2</v>
      </c>
    </row>
    <row r="5683" spans="1:6" x14ac:dyDescent="0.25">
      <c r="A5683" s="1">
        <v>3.1990740740740743E-2</v>
      </c>
      <c r="B5683" s="3">
        <v>56.77</v>
      </c>
      <c r="C5683" s="2">
        <v>-0.30199999999999999</v>
      </c>
      <c r="D5683" s="2">
        <f t="shared" si="176"/>
        <v>-1.51</v>
      </c>
      <c r="E5683" s="2">
        <f t="shared" si="177"/>
        <v>-1.5100000000000001E-2</v>
      </c>
      <c r="F5683" s="2">
        <f>SUM($E$6:E5683)*0.98+0.1379</f>
        <v>1.6037710499999747E-2</v>
      </c>
    </row>
    <row r="5684" spans="1:6" x14ac:dyDescent="0.25">
      <c r="A5684" s="1">
        <v>3.1990740740740743E-2</v>
      </c>
      <c r="B5684" s="3">
        <v>56.78</v>
      </c>
      <c r="C5684" s="2">
        <v>8.8300000000000003E-2</v>
      </c>
      <c r="D5684" s="2">
        <f t="shared" si="176"/>
        <v>0.4415</v>
      </c>
      <c r="E5684" s="2">
        <f t="shared" si="177"/>
        <v>4.4150000000000005E-3</v>
      </c>
      <c r="F5684" s="2">
        <f>SUM($E$6:E5684)*0.98+0.1379</f>
        <v>2.0364410499999749E-2</v>
      </c>
    </row>
    <row r="5685" spans="1:6" x14ac:dyDescent="0.25">
      <c r="A5685" s="1">
        <v>3.1990740740740743E-2</v>
      </c>
      <c r="B5685" s="3">
        <v>56.79</v>
      </c>
      <c r="C5685" s="2">
        <v>4.24E-2</v>
      </c>
      <c r="D5685" s="2">
        <f t="shared" si="176"/>
        <v>0.21199999999999999</v>
      </c>
      <c r="E5685" s="2">
        <f t="shared" si="177"/>
        <v>2.1199999999999999E-3</v>
      </c>
      <c r="F5685" s="2">
        <f>SUM($E$6:E5685)*0.98+0.1379</f>
        <v>2.2442010499999748E-2</v>
      </c>
    </row>
    <row r="5686" spans="1:6" x14ac:dyDescent="0.25">
      <c r="A5686" s="1">
        <v>3.1990740740740743E-2</v>
      </c>
      <c r="B5686" s="3">
        <v>56.8</v>
      </c>
      <c r="C5686" s="2">
        <v>0.20899999999999999</v>
      </c>
      <c r="D5686" s="2">
        <f t="shared" si="176"/>
        <v>1.0449999999999999</v>
      </c>
      <c r="E5686" s="2">
        <f t="shared" si="177"/>
        <v>1.0449999999999999E-2</v>
      </c>
      <c r="F5686" s="2">
        <f>SUM($E$6:E5686)*0.98+0.1379</f>
        <v>3.2683010499999748E-2</v>
      </c>
    </row>
    <row r="5687" spans="1:6" x14ac:dyDescent="0.25">
      <c r="A5687" s="1">
        <v>3.1990740740740743E-2</v>
      </c>
      <c r="B5687" s="3">
        <v>56.81</v>
      </c>
      <c r="C5687" s="2">
        <v>0.129</v>
      </c>
      <c r="D5687" s="2">
        <f t="shared" si="176"/>
        <v>0.64500000000000002</v>
      </c>
      <c r="E5687" s="2">
        <f t="shared" si="177"/>
        <v>6.45E-3</v>
      </c>
      <c r="F5687" s="2">
        <f>SUM($E$6:E5687)*0.98+0.1379</f>
        <v>3.9004010499999742E-2</v>
      </c>
    </row>
    <row r="5688" spans="1:6" x14ac:dyDescent="0.25">
      <c r="A5688" s="1">
        <v>3.1990740740740743E-2</v>
      </c>
      <c r="B5688" s="3">
        <v>56.82</v>
      </c>
      <c r="C5688" s="2">
        <v>0.48899999999999999</v>
      </c>
      <c r="D5688" s="2">
        <f t="shared" si="176"/>
        <v>2.4449999999999998</v>
      </c>
      <c r="E5688" s="2">
        <f t="shared" si="177"/>
        <v>2.445E-2</v>
      </c>
      <c r="F5688" s="2">
        <f>SUM($E$6:E5688)*0.98+0.1379</f>
        <v>6.2965010499999738E-2</v>
      </c>
    </row>
    <row r="5689" spans="1:6" x14ac:dyDescent="0.25">
      <c r="A5689" s="1">
        <v>3.1990740740740743E-2</v>
      </c>
      <c r="B5689" s="3">
        <v>56.83</v>
      </c>
      <c r="C5689" s="2">
        <v>0.42299999999999999</v>
      </c>
      <c r="D5689" s="2">
        <f t="shared" si="176"/>
        <v>2.1149999999999998</v>
      </c>
      <c r="E5689" s="2">
        <f t="shared" si="177"/>
        <v>2.1149999999999999E-2</v>
      </c>
      <c r="F5689" s="2">
        <f>SUM($E$6:E5689)*0.98+0.1379</f>
        <v>8.3692010499999747E-2</v>
      </c>
    </row>
    <row r="5690" spans="1:6" x14ac:dyDescent="0.25">
      <c r="A5690" s="1">
        <v>3.1990740740740743E-2</v>
      </c>
      <c r="B5690" s="3">
        <v>56.84</v>
      </c>
      <c r="C5690" s="2">
        <v>0.40799999999999997</v>
      </c>
      <c r="D5690" s="2">
        <f t="shared" si="176"/>
        <v>2.04</v>
      </c>
      <c r="E5690" s="2">
        <f t="shared" si="177"/>
        <v>2.0400000000000001E-2</v>
      </c>
      <c r="F5690" s="2">
        <f>SUM($E$6:E5690)*0.98+0.1379</f>
        <v>0.10368401049999974</v>
      </c>
    </row>
    <row r="5691" spans="1:6" x14ac:dyDescent="0.25">
      <c r="A5691" s="1">
        <v>3.1990740740740743E-2</v>
      </c>
      <c r="B5691" s="3">
        <v>56.85</v>
      </c>
      <c r="C5691" s="2">
        <v>0.83399999999999996</v>
      </c>
      <c r="D5691" s="2">
        <f t="shared" si="176"/>
        <v>4.17</v>
      </c>
      <c r="E5691" s="2">
        <f t="shared" si="177"/>
        <v>4.1700000000000001E-2</v>
      </c>
      <c r="F5691" s="2">
        <f>SUM($E$6:E5691)*0.98+0.1379</f>
        <v>0.14455001049999974</v>
      </c>
    </row>
    <row r="5692" spans="1:6" x14ac:dyDescent="0.25">
      <c r="A5692" s="1">
        <v>3.1991898148148151E-2</v>
      </c>
      <c r="B5692" s="3">
        <v>56.86</v>
      </c>
      <c r="C5692" s="2">
        <v>0.628</v>
      </c>
      <c r="D5692" s="2">
        <f t="shared" si="176"/>
        <v>3.14</v>
      </c>
      <c r="E5692" s="2">
        <f t="shared" si="177"/>
        <v>3.1400000000000004E-2</v>
      </c>
      <c r="F5692" s="2">
        <f>SUM($E$6:E5692)*0.98+0.1379</f>
        <v>0.17532201049999974</v>
      </c>
    </row>
    <row r="5693" spans="1:6" x14ac:dyDescent="0.25">
      <c r="A5693" s="1">
        <v>3.1991898148148151E-2</v>
      </c>
      <c r="B5693" s="3">
        <v>56.87</v>
      </c>
      <c r="C5693" s="2">
        <v>0.51200000000000001</v>
      </c>
      <c r="D5693" s="2">
        <f t="shared" si="176"/>
        <v>2.56</v>
      </c>
      <c r="E5693" s="2">
        <f t="shared" si="177"/>
        <v>2.5600000000000001E-2</v>
      </c>
      <c r="F5693" s="2">
        <f>SUM($E$6:E5693)*0.98+0.1379</f>
        <v>0.20041001049999974</v>
      </c>
    </row>
    <row r="5694" spans="1:6" x14ac:dyDescent="0.25">
      <c r="A5694" s="1">
        <v>3.1991898148148151E-2</v>
      </c>
      <c r="B5694" s="3">
        <v>56.88</v>
      </c>
      <c r="C5694" s="2">
        <v>0.83099999999999996</v>
      </c>
      <c r="D5694" s="2">
        <f t="shared" si="176"/>
        <v>4.1549999999999994</v>
      </c>
      <c r="E5694" s="2">
        <f t="shared" si="177"/>
        <v>4.1549999999999997E-2</v>
      </c>
      <c r="F5694" s="2">
        <f>SUM($E$6:E5694)*0.98+0.1379</f>
        <v>0.24112901049999974</v>
      </c>
    </row>
    <row r="5695" spans="1:6" x14ac:dyDescent="0.25">
      <c r="A5695" s="1">
        <v>3.1991898148148151E-2</v>
      </c>
      <c r="B5695" s="3">
        <v>56.89</v>
      </c>
      <c r="C5695" s="2">
        <v>0.63</v>
      </c>
      <c r="D5695" s="2">
        <f t="shared" si="176"/>
        <v>3.15</v>
      </c>
      <c r="E5695" s="2">
        <f t="shared" si="177"/>
        <v>3.15E-2</v>
      </c>
      <c r="F5695" s="2">
        <f>SUM($E$6:E5695)*0.98+0.1379</f>
        <v>0.27199901049999975</v>
      </c>
    </row>
    <row r="5696" spans="1:6" x14ac:dyDescent="0.25">
      <c r="A5696" s="1">
        <v>3.1991898148148151E-2</v>
      </c>
      <c r="B5696" s="3">
        <v>56.9</v>
      </c>
      <c r="C5696" s="2">
        <v>0.43</v>
      </c>
      <c r="D5696" s="2">
        <f t="shared" si="176"/>
        <v>2.15</v>
      </c>
      <c r="E5696" s="2">
        <f t="shared" si="177"/>
        <v>2.1499999999999998E-2</v>
      </c>
      <c r="F5696" s="2">
        <f>SUM($E$6:E5696)*0.98+0.1379</f>
        <v>0.29306901049999973</v>
      </c>
    </row>
    <row r="5697" spans="1:6" x14ac:dyDescent="0.25">
      <c r="A5697" s="1">
        <v>3.1991898148148151E-2</v>
      </c>
      <c r="B5697" s="3">
        <v>56.91</v>
      </c>
      <c r="C5697" s="2">
        <v>0.58499999999999996</v>
      </c>
      <c r="D5697" s="2">
        <f t="shared" si="176"/>
        <v>2.9249999999999998</v>
      </c>
      <c r="E5697" s="2">
        <f t="shared" si="177"/>
        <v>2.9249999999999998E-2</v>
      </c>
      <c r="F5697" s="2">
        <f>SUM($E$6:E5697)*0.98+0.1379</f>
        <v>0.32173401049999972</v>
      </c>
    </row>
    <row r="5698" spans="1:6" x14ac:dyDescent="0.25">
      <c r="A5698" s="1">
        <v>3.1991898148148151E-2</v>
      </c>
      <c r="B5698" s="3">
        <v>56.92</v>
      </c>
      <c r="C5698" s="2">
        <v>0.46</v>
      </c>
      <c r="D5698" s="2">
        <f t="shared" si="176"/>
        <v>2.3000000000000003</v>
      </c>
      <c r="E5698" s="2">
        <f t="shared" si="177"/>
        <v>2.3000000000000003E-2</v>
      </c>
      <c r="F5698" s="2">
        <f>SUM($E$6:E5698)*0.98+0.1379</f>
        <v>0.34427401049999973</v>
      </c>
    </row>
    <row r="5699" spans="1:6" x14ac:dyDescent="0.25">
      <c r="A5699" s="1">
        <v>3.1991898148148151E-2</v>
      </c>
      <c r="B5699" s="3">
        <v>56.93</v>
      </c>
      <c r="C5699" s="2">
        <v>0.45200000000000001</v>
      </c>
      <c r="D5699" s="2">
        <f t="shared" si="176"/>
        <v>2.2600000000000002</v>
      </c>
      <c r="E5699" s="2">
        <f t="shared" si="177"/>
        <v>2.2600000000000002E-2</v>
      </c>
      <c r="F5699" s="2">
        <f>SUM($E$6:E5699)*0.98+0.1379</f>
        <v>0.36642201049999973</v>
      </c>
    </row>
    <row r="5700" spans="1:6" x14ac:dyDescent="0.25">
      <c r="A5700" s="1">
        <v>3.1991898148148151E-2</v>
      </c>
      <c r="B5700" s="3">
        <v>56.94</v>
      </c>
      <c r="C5700" s="2">
        <v>0.443</v>
      </c>
      <c r="D5700" s="2">
        <f t="shared" si="176"/>
        <v>2.2149999999999999</v>
      </c>
      <c r="E5700" s="2">
        <f t="shared" si="177"/>
        <v>2.215E-2</v>
      </c>
      <c r="F5700" s="2">
        <f>SUM($E$6:E5700)*0.98+0.1379</f>
        <v>0.3881290104999997</v>
      </c>
    </row>
    <row r="5701" spans="1:6" x14ac:dyDescent="0.25">
      <c r="A5701" s="1">
        <v>3.1991898148148151E-2</v>
      </c>
      <c r="B5701" s="3">
        <v>56.95</v>
      </c>
      <c r="C5701" s="2">
        <v>0.16200000000000001</v>
      </c>
      <c r="D5701" s="2">
        <f t="shared" si="176"/>
        <v>0.81</v>
      </c>
      <c r="E5701" s="2">
        <f t="shared" si="177"/>
        <v>8.1000000000000013E-3</v>
      </c>
      <c r="F5701" s="2">
        <f>SUM($E$6:E5701)*0.98+0.1379</f>
        <v>0.39606701049999971</v>
      </c>
    </row>
    <row r="5702" spans="1:6" x14ac:dyDescent="0.25">
      <c r="A5702" s="1">
        <v>3.1993055555555559E-2</v>
      </c>
      <c r="B5702" s="3">
        <v>56.96</v>
      </c>
      <c r="C5702" s="2">
        <v>5.45E-2</v>
      </c>
      <c r="D5702" s="2">
        <f t="shared" si="176"/>
        <v>0.27250000000000002</v>
      </c>
      <c r="E5702" s="2">
        <f t="shared" si="177"/>
        <v>2.7250000000000004E-3</v>
      </c>
      <c r="F5702" s="2">
        <f>SUM($E$6:E5702)*0.98+0.1379</f>
        <v>0.39873751049999973</v>
      </c>
    </row>
    <row r="5703" spans="1:6" x14ac:dyDescent="0.25">
      <c r="A5703" s="1">
        <v>3.1993055555555559E-2</v>
      </c>
      <c r="B5703" s="3">
        <v>56.97</v>
      </c>
      <c r="C5703" s="2">
        <v>0.17399999999999999</v>
      </c>
      <c r="D5703" s="2">
        <f t="shared" ref="D5703:D5766" si="178">C5703*5</f>
        <v>0.86999999999999988</v>
      </c>
      <c r="E5703" s="2">
        <f t="shared" ref="E5703:E5766" si="179">D5703*0.01</f>
        <v>8.6999999999999994E-3</v>
      </c>
      <c r="F5703" s="2">
        <f>SUM($E$6:E5703)*0.98+0.1379</f>
        <v>0.40726351049999965</v>
      </c>
    </row>
    <row r="5704" spans="1:6" x14ac:dyDescent="0.25">
      <c r="A5704" s="1">
        <v>3.1993055555555559E-2</v>
      </c>
      <c r="B5704" s="3">
        <v>56.98</v>
      </c>
      <c r="C5704" s="2">
        <v>-0.18</v>
      </c>
      <c r="D5704" s="2">
        <f t="shared" si="178"/>
        <v>-0.89999999999999991</v>
      </c>
      <c r="E5704" s="2">
        <f t="shared" si="179"/>
        <v>-8.9999999999999993E-3</v>
      </c>
      <c r="F5704" s="2">
        <f>SUM($E$6:E5704)*0.98+0.1379</f>
        <v>0.39844351049999971</v>
      </c>
    </row>
    <row r="5705" spans="1:6" x14ac:dyDescent="0.25">
      <c r="A5705" s="1">
        <v>3.1993055555555559E-2</v>
      </c>
      <c r="B5705" s="3">
        <v>56.99</v>
      </c>
      <c r="C5705" s="2">
        <v>-0.41299999999999998</v>
      </c>
      <c r="D5705" s="2">
        <f t="shared" si="178"/>
        <v>-2.0649999999999999</v>
      </c>
      <c r="E5705" s="2">
        <f t="shared" si="179"/>
        <v>-2.0649999999999998E-2</v>
      </c>
      <c r="F5705" s="2">
        <f>SUM($E$6:E5705)*0.98+0.1379</f>
        <v>0.37820651049999965</v>
      </c>
    </row>
    <row r="5706" spans="1:6" x14ac:dyDescent="0.25">
      <c r="A5706" s="1">
        <v>3.1993055555555559E-2</v>
      </c>
      <c r="B5706" s="3">
        <v>57</v>
      </c>
      <c r="C5706" s="2">
        <v>-0.48499999999999999</v>
      </c>
      <c r="D5706" s="2">
        <f t="shared" si="178"/>
        <v>-2.4249999999999998</v>
      </c>
      <c r="E5706" s="2">
        <f t="shared" si="179"/>
        <v>-2.4249999999999997E-2</v>
      </c>
      <c r="F5706" s="2">
        <f>SUM($E$6:E5706)*0.98+0.1379</f>
        <v>0.35444151049999972</v>
      </c>
    </row>
    <row r="5707" spans="1:6" x14ac:dyDescent="0.25">
      <c r="A5707" s="1">
        <v>3.1993055555555559E-2</v>
      </c>
      <c r="B5707" s="3">
        <v>57.01</v>
      </c>
      <c r="C5707" s="2">
        <v>-0.53500000000000003</v>
      </c>
      <c r="D5707" s="2">
        <f t="shared" si="178"/>
        <v>-2.6750000000000003</v>
      </c>
      <c r="E5707" s="2">
        <f t="shared" si="179"/>
        <v>-2.6750000000000003E-2</v>
      </c>
      <c r="F5707" s="2">
        <f>SUM($E$6:E5707)*0.98+0.1379</f>
        <v>0.32822651049999968</v>
      </c>
    </row>
    <row r="5708" spans="1:6" x14ac:dyDescent="0.25">
      <c r="A5708" s="1">
        <v>3.1993055555555559E-2</v>
      </c>
      <c r="B5708" s="3">
        <v>57.02</v>
      </c>
      <c r="C5708" s="2">
        <v>-0.621</v>
      </c>
      <c r="D5708" s="2">
        <f t="shared" si="178"/>
        <v>-3.105</v>
      </c>
      <c r="E5708" s="2">
        <f t="shared" si="179"/>
        <v>-3.1050000000000001E-2</v>
      </c>
      <c r="F5708" s="2">
        <f>SUM($E$6:E5708)*0.98+0.1379</f>
        <v>0.2977975104999997</v>
      </c>
    </row>
    <row r="5709" spans="1:6" x14ac:dyDescent="0.25">
      <c r="A5709" s="1">
        <v>3.1993055555555559E-2</v>
      </c>
      <c r="B5709" s="3">
        <v>57.03</v>
      </c>
      <c r="C5709" s="2">
        <v>-0.91700000000000004</v>
      </c>
      <c r="D5709" s="2">
        <f t="shared" si="178"/>
        <v>-4.585</v>
      </c>
      <c r="E5709" s="2">
        <f t="shared" si="179"/>
        <v>-4.5850000000000002E-2</v>
      </c>
      <c r="F5709" s="2">
        <f>SUM($E$6:E5709)*0.98+0.1379</f>
        <v>0.2528645104999997</v>
      </c>
    </row>
    <row r="5710" spans="1:6" x14ac:dyDescent="0.25">
      <c r="A5710" s="1">
        <v>3.1993055555555559E-2</v>
      </c>
      <c r="B5710" s="3">
        <v>57.04</v>
      </c>
      <c r="C5710" s="2">
        <v>-0.81799999999999995</v>
      </c>
      <c r="D5710" s="2">
        <f t="shared" si="178"/>
        <v>-4.09</v>
      </c>
      <c r="E5710" s="2">
        <f t="shared" si="179"/>
        <v>-4.0899999999999999E-2</v>
      </c>
      <c r="F5710" s="2">
        <f>SUM($E$6:E5710)*0.98+0.1379</f>
        <v>0.21278251049999969</v>
      </c>
    </row>
    <row r="5711" spans="1:6" x14ac:dyDescent="0.25">
      <c r="A5711" s="1">
        <v>3.1993055555555559E-2</v>
      </c>
      <c r="B5711" s="3">
        <v>57.05</v>
      </c>
      <c r="C5711" s="2">
        <v>-0.73199999999999998</v>
      </c>
      <c r="D5711" s="2">
        <f t="shared" si="178"/>
        <v>-3.66</v>
      </c>
      <c r="E5711" s="2">
        <f t="shared" si="179"/>
        <v>-3.6600000000000001E-2</v>
      </c>
      <c r="F5711" s="2">
        <f>SUM($E$6:E5711)*0.98+0.1379</f>
        <v>0.17691451049999971</v>
      </c>
    </row>
    <row r="5712" spans="1:6" x14ac:dyDescent="0.25">
      <c r="A5712" s="1">
        <v>3.199421296296296E-2</v>
      </c>
      <c r="B5712" s="3">
        <v>57.06</v>
      </c>
      <c r="C5712" s="2">
        <v>-0.98</v>
      </c>
      <c r="D5712" s="2">
        <f t="shared" si="178"/>
        <v>-4.9000000000000004</v>
      </c>
      <c r="E5712" s="2">
        <f t="shared" si="179"/>
        <v>-4.9000000000000002E-2</v>
      </c>
      <c r="F5712" s="2">
        <f>SUM($E$6:E5712)*0.98+0.1379</f>
        <v>0.1288945104999997</v>
      </c>
    </row>
    <row r="5713" spans="1:6" x14ac:dyDescent="0.25">
      <c r="A5713" s="1">
        <v>3.199421296296296E-2</v>
      </c>
      <c r="B5713" s="3">
        <v>57.07</v>
      </c>
      <c r="C5713" s="2">
        <v>-0.71099999999999997</v>
      </c>
      <c r="D5713" s="2">
        <f t="shared" si="178"/>
        <v>-3.5549999999999997</v>
      </c>
      <c r="E5713" s="2">
        <f t="shared" si="179"/>
        <v>-3.5549999999999998E-2</v>
      </c>
      <c r="F5713" s="2">
        <f>SUM($E$6:E5713)*0.98+0.1379</f>
        <v>9.4055510499999717E-2</v>
      </c>
    </row>
    <row r="5714" spans="1:6" x14ac:dyDescent="0.25">
      <c r="A5714" s="1">
        <v>3.199421296296296E-2</v>
      </c>
      <c r="B5714" s="3">
        <v>57.08</v>
      </c>
      <c r="C5714" s="2">
        <v>-0.82</v>
      </c>
      <c r="D5714" s="2">
        <f t="shared" si="178"/>
        <v>-4.0999999999999996</v>
      </c>
      <c r="E5714" s="2">
        <f t="shared" si="179"/>
        <v>-4.0999999999999995E-2</v>
      </c>
      <c r="F5714" s="2">
        <f>SUM($E$6:E5714)*0.98+0.1379</f>
        <v>5.3875510499999724E-2</v>
      </c>
    </row>
    <row r="5715" spans="1:6" x14ac:dyDescent="0.25">
      <c r="A5715" s="1">
        <v>3.199421296296296E-2</v>
      </c>
      <c r="B5715" s="3">
        <v>57.09</v>
      </c>
      <c r="C5715" s="2">
        <v>-0.82</v>
      </c>
      <c r="D5715" s="2">
        <f t="shared" si="178"/>
        <v>-4.0999999999999996</v>
      </c>
      <c r="E5715" s="2">
        <f t="shared" si="179"/>
        <v>-4.0999999999999995E-2</v>
      </c>
      <c r="F5715" s="2">
        <f>SUM($E$6:E5715)*0.98+0.1379</f>
        <v>1.3695510499999744E-2</v>
      </c>
    </row>
    <row r="5716" spans="1:6" x14ac:dyDescent="0.25">
      <c r="A5716" s="1">
        <v>3.199421296296296E-2</v>
      </c>
      <c r="B5716" s="3">
        <v>57.1</v>
      </c>
      <c r="C5716" s="2">
        <v>-0.23300000000000001</v>
      </c>
      <c r="D5716" s="2">
        <f t="shared" si="178"/>
        <v>-1.165</v>
      </c>
      <c r="E5716" s="2">
        <f t="shared" si="179"/>
        <v>-1.1650000000000001E-2</v>
      </c>
      <c r="F5716" s="2">
        <f>SUM($E$6:E5716)*0.98+0.1379</f>
        <v>2.2785104999997474E-3</v>
      </c>
    </row>
    <row r="5717" spans="1:6" x14ac:dyDescent="0.25">
      <c r="A5717" s="1">
        <v>3.199421296296296E-2</v>
      </c>
      <c r="B5717" s="3">
        <v>57.11</v>
      </c>
      <c r="C5717" s="2">
        <v>-0.36499999999999999</v>
      </c>
      <c r="D5717" s="2">
        <f t="shared" si="178"/>
        <v>-1.825</v>
      </c>
      <c r="E5717" s="2">
        <f t="shared" si="179"/>
        <v>-1.8249999999999999E-2</v>
      </c>
      <c r="F5717" s="2">
        <f>SUM($E$6:E5717)*0.98+0.1379</f>
        <v>-1.5606489500000237E-2</v>
      </c>
    </row>
    <row r="5718" spans="1:6" x14ac:dyDescent="0.25">
      <c r="A5718" s="1">
        <v>3.199421296296296E-2</v>
      </c>
      <c r="B5718" s="3">
        <v>57.12</v>
      </c>
      <c r="C5718" s="2">
        <v>-0.48099999999999998</v>
      </c>
      <c r="D5718" s="2">
        <f t="shared" si="178"/>
        <v>-2.4049999999999998</v>
      </c>
      <c r="E5718" s="2">
        <f t="shared" si="179"/>
        <v>-2.4049999999999998E-2</v>
      </c>
      <c r="F5718" s="2">
        <f>SUM($E$6:E5718)*0.98+0.1379</f>
        <v>-3.9175489500000243E-2</v>
      </c>
    </row>
    <row r="5719" spans="1:6" x14ac:dyDescent="0.25">
      <c r="A5719" s="1">
        <v>3.199421296296296E-2</v>
      </c>
      <c r="B5719" s="3">
        <v>57.13</v>
      </c>
      <c r="C5719" s="2">
        <v>-0.17399999999999999</v>
      </c>
      <c r="D5719" s="2">
        <f t="shared" si="178"/>
        <v>-0.86999999999999988</v>
      </c>
      <c r="E5719" s="2">
        <f t="shared" si="179"/>
        <v>-8.6999999999999994E-3</v>
      </c>
      <c r="F5719" s="2">
        <f>SUM($E$6:E5719)*0.98+0.1379</f>
        <v>-4.7701489500000249E-2</v>
      </c>
    </row>
    <row r="5720" spans="1:6" x14ac:dyDescent="0.25">
      <c r="A5720" s="1">
        <v>3.199421296296296E-2</v>
      </c>
      <c r="B5720" s="3">
        <v>57.14</v>
      </c>
      <c r="C5720" s="2">
        <v>2.1999999999999999E-2</v>
      </c>
      <c r="D5720" s="2">
        <f t="shared" si="178"/>
        <v>0.10999999999999999</v>
      </c>
      <c r="E5720" s="2">
        <f t="shared" si="179"/>
        <v>1.0999999999999998E-3</v>
      </c>
      <c r="F5720" s="2">
        <f>SUM($E$6:E5720)*0.98+0.1379</f>
        <v>-4.6623489500000254E-2</v>
      </c>
    </row>
    <row r="5721" spans="1:6" x14ac:dyDescent="0.25">
      <c r="A5721" s="1">
        <v>3.199421296296296E-2</v>
      </c>
      <c r="B5721" s="3">
        <v>57.15</v>
      </c>
      <c r="C5721" s="2">
        <v>-0.16200000000000001</v>
      </c>
      <c r="D5721" s="2">
        <f t="shared" si="178"/>
        <v>-0.81</v>
      </c>
      <c r="E5721" s="2">
        <f t="shared" si="179"/>
        <v>-8.1000000000000013E-3</v>
      </c>
      <c r="F5721" s="2">
        <f>SUM($E$6:E5721)*0.98+0.1379</f>
        <v>-5.4561489500000254E-2</v>
      </c>
    </row>
    <row r="5722" spans="1:6" x14ac:dyDescent="0.25">
      <c r="A5722" s="1">
        <v>3.1995370370370368E-2</v>
      </c>
      <c r="B5722" s="3">
        <v>57.16</v>
      </c>
      <c r="C5722" s="2">
        <v>0.183</v>
      </c>
      <c r="D5722" s="2">
        <f t="shared" si="178"/>
        <v>0.91500000000000004</v>
      </c>
      <c r="E5722" s="2">
        <f t="shared" si="179"/>
        <v>9.1500000000000001E-3</v>
      </c>
      <c r="F5722" s="2">
        <f>SUM($E$6:E5722)*0.98+0.1379</f>
        <v>-4.5594489500000251E-2</v>
      </c>
    </row>
    <row r="5723" spans="1:6" x14ac:dyDescent="0.25">
      <c r="A5723" s="1">
        <v>3.1995370370370368E-2</v>
      </c>
      <c r="B5723" s="3">
        <v>57.17</v>
      </c>
      <c r="C5723" s="2">
        <v>0.19800000000000001</v>
      </c>
      <c r="D5723" s="2">
        <f t="shared" si="178"/>
        <v>0.99</v>
      </c>
      <c r="E5723" s="2">
        <f t="shared" si="179"/>
        <v>9.9000000000000008E-3</v>
      </c>
      <c r="F5723" s="2">
        <f>SUM($E$6:E5723)*0.98+0.1379</f>
        <v>-3.5892489500000263E-2</v>
      </c>
    </row>
    <row r="5724" spans="1:6" x14ac:dyDescent="0.25">
      <c r="A5724" s="1">
        <v>3.1995370370370368E-2</v>
      </c>
      <c r="B5724" s="3">
        <v>57.18</v>
      </c>
      <c r="C5724" s="2">
        <v>0.28499999999999998</v>
      </c>
      <c r="D5724" s="2">
        <f t="shared" si="178"/>
        <v>1.4249999999999998</v>
      </c>
      <c r="E5724" s="2">
        <f t="shared" si="179"/>
        <v>1.4249999999999999E-2</v>
      </c>
      <c r="F5724" s="2">
        <f>SUM($E$6:E5724)*0.98+0.1379</f>
        <v>-2.1927489500000258E-2</v>
      </c>
    </row>
    <row r="5725" spans="1:6" x14ac:dyDescent="0.25">
      <c r="A5725" s="1">
        <v>3.1995370370370368E-2</v>
      </c>
      <c r="B5725" s="3">
        <v>57.19</v>
      </c>
      <c r="C5725" s="2">
        <v>0.36399999999999999</v>
      </c>
      <c r="D5725" s="2">
        <f t="shared" si="178"/>
        <v>1.8199999999999998</v>
      </c>
      <c r="E5725" s="2">
        <f t="shared" si="179"/>
        <v>1.8199999999999997E-2</v>
      </c>
      <c r="F5725" s="2">
        <f>SUM($E$6:E5725)*0.98+0.1379</f>
        <v>-4.0914895000002671E-3</v>
      </c>
    </row>
    <row r="5726" spans="1:6" x14ac:dyDescent="0.25">
      <c r="A5726" s="1">
        <v>3.1995370370370368E-2</v>
      </c>
      <c r="B5726" s="3">
        <v>57.2</v>
      </c>
      <c r="C5726" s="2">
        <v>0.33500000000000002</v>
      </c>
      <c r="D5726" s="2">
        <f t="shared" si="178"/>
        <v>1.675</v>
      </c>
      <c r="E5726" s="2">
        <f t="shared" si="179"/>
        <v>1.6750000000000001E-2</v>
      </c>
      <c r="F5726" s="2">
        <f>SUM($E$6:E5726)*0.98+0.1379</f>
        <v>1.2323510499999718E-2</v>
      </c>
    </row>
    <row r="5727" spans="1:6" x14ac:dyDescent="0.25">
      <c r="A5727" s="1">
        <v>3.1995370370370368E-2</v>
      </c>
      <c r="B5727" s="3">
        <v>57.21</v>
      </c>
      <c r="C5727" s="2">
        <v>0.45</v>
      </c>
      <c r="D5727" s="2">
        <f t="shared" si="178"/>
        <v>2.25</v>
      </c>
      <c r="E5727" s="2">
        <f t="shared" si="179"/>
        <v>2.2499999999999999E-2</v>
      </c>
      <c r="F5727" s="2">
        <f>SUM($E$6:E5727)*0.98+0.1379</f>
        <v>3.4373510499999718E-2</v>
      </c>
    </row>
    <row r="5728" spans="1:6" x14ac:dyDescent="0.25">
      <c r="A5728" s="1">
        <v>3.1995370370370368E-2</v>
      </c>
      <c r="B5728" s="3">
        <v>57.22</v>
      </c>
      <c r="C5728" s="2">
        <v>0.53400000000000003</v>
      </c>
      <c r="D5728" s="2">
        <f t="shared" si="178"/>
        <v>2.67</v>
      </c>
      <c r="E5728" s="2">
        <f t="shared" si="179"/>
        <v>2.6700000000000002E-2</v>
      </c>
      <c r="F5728" s="2">
        <f>SUM($E$6:E5728)*0.98+0.1379</f>
        <v>6.0539510499999727E-2</v>
      </c>
    </row>
    <row r="5729" spans="1:6" x14ac:dyDescent="0.25">
      <c r="A5729" s="1">
        <v>3.1995370370370368E-2</v>
      </c>
      <c r="B5729" s="3">
        <v>57.23</v>
      </c>
      <c r="C5729" s="2">
        <v>0.255</v>
      </c>
      <c r="D5729" s="2">
        <f t="shared" si="178"/>
        <v>1.2749999999999999</v>
      </c>
      <c r="E5729" s="2">
        <f t="shared" si="179"/>
        <v>1.2749999999999999E-2</v>
      </c>
      <c r="F5729" s="2">
        <f>SUM($E$6:E5729)*0.98+0.1379</f>
        <v>7.3034510499999719E-2</v>
      </c>
    </row>
    <row r="5730" spans="1:6" x14ac:dyDescent="0.25">
      <c r="A5730" s="1">
        <v>3.1995370370370368E-2</v>
      </c>
      <c r="B5730" s="3">
        <v>57.24</v>
      </c>
      <c r="C5730" s="2">
        <v>0.59499999999999997</v>
      </c>
      <c r="D5730" s="2">
        <f t="shared" si="178"/>
        <v>2.9749999999999996</v>
      </c>
      <c r="E5730" s="2">
        <f t="shared" si="179"/>
        <v>2.9749999999999999E-2</v>
      </c>
      <c r="F5730" s="2">
        <f>SUM($E$6:E5730)*0.98+0.1379</f>
        <v>0.10218951049999972</v>
      </c>
    </row>
    <row r="5731" spans="1:6" x14ac:dyDescent="0.25">
      <c r="A5731" s="1">
        <v>3.1995370370370368E-2</v>
      </c>
      <c r="B5731" s="3">
        <v>57.25</v>
      </c>
      <c r="C5731" s="2">
        <v>0.38300000000000001</v>
      </c>
      <c r="D5731" s="2">
        <f t="shared" si="178"/>
        <v>1.915</v>
      </c>
      <c r="E5731" s="2">
        <f t="shared" si="179"/>
        <v>1.915E-2</v>
      </c>
      <c r="F5731" s="2">
        <f>SUM($E$6:E5731)*0.98+0.1379</f>
        <v>0.12095651049999971</v>
      </c>
    </row>
    <row r="5732" spans="1:6" x14ac:dyDescent="0.25">
      <c r="A5732" s="1">
        <v>3.1996527777777777E-2</v>
      </c>
      <c r="B5732" s="3">
        <v>57.26</v>
      </c>
      <c r="C5732" s="2">
        <v>0.4</v>
      </c>
      <c r="D5732" s="2">
        <f t="shared" si="178"/>
        <v>2</v>
      </c>
      <c r="E5732" s="2">
        <f t="shared" si="179"/>
        <v>0.02</v>
      </c>
      <c r="F5732" s="2">
        <f>SUM($E$6:E5732)*0.98+0.1379</f>
        <v>0.1405565104999997</v>
      </c>
    </row>
    <row r="5733" spans="1:6" x14ac:dyDescent="0.25">
      <c r="A5733" s="1">
        <v>3.1996527777777777E-2</v>
      </c>
      <c r="B5733" s="3">
        <v>57.27</v>
      </c>
      <c r="C5733" s="2">
        <v>0.53900000000000003</v>
      </c>
      <c r="D5733" s="2">
        <f t="shared" si="178"/>
        <v>2.6950000000000003</v>
      </c>
      <c r="E5733" s="2">
        <f t="shared" si="179"/>
        <v>2.6950000000000002E-2</v>
      </c>
      <c r="F5733" s="2">
        <f>SUM($E$6:E5733)*0.98+0.1379</f>
        <v>0.16696751049999972</v>
      </c>
    </row>
    <row r="5734" spans="1:6" x14ac:dyDescent="0.25">
      <c r="A5734" s="1">
        <v>3.1996527777777777E-2</v>
      </c>
      <c r="B5734" s="3">
        <v>57.28</v>
      </c>
      <c r="C5734" s="2">
        <v>0.154</v>
      </c>
      <c r="D5734" s="2">
        <f t="shared" si="178"/>
        <v>0.77</v>
      </c>
      <c r="E5734" s="2">
        <f t="shared" si="179"/>
        <v>7.7000000000000002E-3</v>
      </c>
      <c r="F5734" s="2">
        <f>SUM($E$6:E5734)*0.98+0.1379</f>
        <v>0.17451351049999972</v>
      </c>
    </row>
    <row r="5735" spans="1:6" x14ac:dyDescent="0.25">
      <c r="A5735" s="1">
        <v>3.1996527777777777E-2</v>
      </c>
      <c r="B5735" s="3">
        <v>57.29</v>
      </c>
      <c r="C5735" s="2">
        <v>0.224</v>
      </c>
      <c r="D5735" s="2">
        <f t="shared" si="178"/>
        <v>1.1200000000000001</v>
      </c>
      <c r="E5735" s="2">
        <f t="shared" si="179"/>
        <v>1.1200000000000002E-2</v>
      </c>
      <c r="F5735" s="2">
        <f>SUM($E$6:E5735)*0.98+0.1379</f>
        <v>0.18548951049999973</v>
      </c>
    </row>
    <row r="5736" spans="1:6" x14ac:dyDescent="0.25">
      <c r="A5736" s="1">
        <v>3.1996527777777777E-2</v>
      </c>
      <c r="B5736" s="3">
        <v>57.3</v>
      </c>
      <c r="C5736" s="2">
        <v>0.22900000000000001</v>
      </c>
      <c r="D5736" s="2">
        <f t="shared" si="178"/>
        <v>1.145</v>
      </c>
      <c r="E5736" s="2">
        <f t="shared" si="179"/>
        <v>1.145E-2</v>
      </c>
      <c r="F5736" s="2">
        <f>SUM($E$6:E5736)*0.98+0.1379</f>
        <v>0.19671051049999971</v>
      </c>
    </row>
    <row r="5737" spans="1:6" x14ac:dyDescent="0.25">
      <c r="A5737" s="1">
        <v>3.1996527777777777E-2</v>
      </c>
      <c r="B5737" s="3">
        <v>57.31</v>
      </c>
      <c r="C5737" s="2">
        <v>-3.0300000000000001E-2</v>
      </c>
      <c r="D5737" s="2">
        <f t="shared" si="178"/>
        <v>-0.1515</v>
      </c>
      <c r="E5737" s="2">
        <f t="shared" si="179"/>
        <v>-1.5150000000000001E-3</v>
      </c>
      <c r="F5737" s="2">
        <f>SUM($E$6:E5737)*0.98+0.1379</f>
        <v>0.19522581049999971</v>
      </c>
    </row>
    <row r="5738" spans="1:6" x14ac:dyDescent="0.25">
      <c r="A5738" s="1">
        <v>3.1996527777777777E-2</v>
      </c>
      <c r="B5738" s="3">
        <v>57.32</v>
      </c>
      <c r="C5738" s="2">
        <v>3.5700000000000003E-2</v>
      </c>
      <c r="D5738" s="2">
        <f t="shared" si="178"/>
        <v>0.17850000000000002</v>
      </c>
      <c r="E5738" s="2">
        <f t="shared" si="179"/>
        <v>1.7850000000000001E-3</v>
      </c>
      <c r="F5738" s="2">
        <f>SUM($E$6:E5738)*0.98+0.1379</f>
        <v>0.19697511049999972</v>
      </c>
    </row>
    <row r="5739" spans="1:6" x14ac:dyDescent="0.25">
      <c r="A5739" s="1">
        <v>3.1996527777777777E-2</v>
      </c>
      <c r="B5739" s="3">
        <v>57.33</v>
      </c>
      <c r="C5739" s="2">
        <v>-9.0300000000000005E-2</v>
      </c>
      <c r="D5739" s="2">
        <f t="shared" si="178"/>
        <v>-0.45150000000000001</v>
      </c>
      <c r="E5739" s="2">
        <f t="shared" si="179"/>
        <v>-4.5149999999999999E-3</v>
      </c>
      <c r="F5739" s="2">
        <f>SUM($E$6:E5739)*0.98+0.1379</f>
        <v>0.19255041049999971</v>
      </c>
    </row>
    <row r="5740" spans="1:6" x14ac:dyDescent="0.25">
      <c r="A5740" s="1">
        <v>3.1996527777777777E-2</v>
      </c>
      <c r="B5740" s="3">
        <v>57.34</v>
      </c>
      <c r="C5740" s="2">
        <v>-0.23699999999999999</v>
      </c>
      <c r="D5740" s="2">
        <f t="shared" si="178"/>
        <v>-1.1850000000000001</v>
      </c>
      <c r="E5740" s="2">
        <f t="shared" si="179"/>
        <v>-1.1850000000000001E-2</v>
      </c>
      <c r="F5740" s="2">
        <f>SUM($E$6:E5740)*0.98+0.1379</f>
        <v>0.18093741049999973</v>
      </c>
    </row>
    <row r="5741" spans="1:6" x14ac:dyDescent="0.25">
      <c r="A5741" s="1">
        <v>3.1996527777777777E-2</v>
      </c>
      <c r="B5741" s="3">
        <v>57.35</v>
      </c>
      <c r="C5741" s="2">
        <v>-6.83E-2</v>
      </c>
      <c r="D5741" s="2">
        <f t="shared" si="178"/>
        <v>-0.34150000000000003</v>
      </c>
      <c r="E5741" s="2">
        <f t="shared" si="179"/>
        <v>-3.4150000000000005E-3</v>
      </c>
      <c r="F5741" s="2">
        <f>SUM($E$6:E5741)*0.98+0.1379</f>
        <v>0.17759071049999972</v>
      </c>
    </row>
    <row r="5742" spans="1:6" x14ac:dyDescent="0.25">
      <c r="A5742" s="1">
        <v>3.1997685185185185E-2</v>
      </c>
      <c r="B5742" s="3">
        <v>57.36</v>
      </c>
      <c r="C5742" s="2">
        <v>-0.33800000000000002</v>
      </c>
      <c r="D5742" s="2">
        <f t="shared" si="178"/>
        <v>-1.6900000000000002</v>
      </c>
      <c r="E5742" s="2">
        <f t="shared" si="179"/>
        <v>-1.6900000000000002E-2</v>
      </c>
      <c r="F5742" s="2">
        <f>SUM($E$6:E5742)*0.98+0.1379</f>
        <v>0.16102871049999973</v>
      </c>
    </row>
    <row r="5743" spans="1:6" x14ac:dyDescent="0.25">
      <c r="A5743" s="1">
        <v>3.1997685185185185E-2</v>
      </c>
      <c r="B5743" s="3">
        <v>57.37</v>
      </c>
      <c r="C5743" s="2">
        <v>-0.36599999999999999</v>
      </c>
      <c r="D5743" s="2">
        <f t="shared" si="178"/>
        <v>-1.83</v>
      </c>
      <c r="E5743" s="2">
        <f t="shared" si="179"/>
        <v>-1.83E-2</v>
      </c>
      <c r="F5743" s="2">
        <f>SUM($E$6:E5743)*0.98+0.1379</f>
        <v>0.14309471049999972</v>
      </c>
    </row>
    <row r="5744" spans="1:6" x14ac:dyDescent="0.25">
      <c r="A5744" s="1">
        <v>3.1997685185185185E-2</v>
      </c>
      <c r="B5744" s="3">
        <v>57.38</v>
      </c>
      <c r="C5744" s="2">
        <v>-0.23200000000000001</v>
      </c>
      <c r="D5744" s="2">
        <f t="shared" si="178"/>
        <v>-1.1600000000000001</v>
      </c>
      <c r="E5744" s="2">
        <f t="shared" si="179"/>
        <v>-1.1600000000000001E-2</v>
      </c>
      <c r="F5744" s="2">
        <f>SUM($E$6:E5744)*0.98+0.1379</f>
        <v>0.13172671049999973</v>
      </c>
    </row>
    <row r="5745" spans="1:6" x14ac:dyDescent="0.25">
      <c r="A5745" s="1">
        <v>3.1997685185185185E-2</v>
      </c>
      <c r="B5745" s="3">
        <v>57.39</v>
      </c>
      <c r="C5745" s="2">
        <v>-0.27700000000000002</v>
      </c>
      <c r="D5745" s="2">
        <f t="shared" si="178"/>
        <v>-1.3850000000000002</v>
      </c>
      <c r="E5745" s="2">
        <f t="shared" si="179"/>
        <v>-1.3850000000000003E-2</v>
      </c>
      <c r="F5745" s="2">
        <f>SUM($E$6:E5745)*0.98+0.1379</f>
        <v>0.11815371049999972</v>
      </c>
    </row>
    <row r="5746" spans="1:6" x14ac:dyDescent="0.25">
      <c r="A5746" s="1">
        <v>3.1997685185185185E-2</v>
      </c>
      <c r="B5746" s="3">
        <v>57.4</v>
      </c>
      <c r="C5746" s="2">
        <v>-0.307</v>
      </c>
      <c r="D5746" s="2">
        <f t="shared" si="178"/>
        <v>-1.5349999999999999</v>
      </c>
      <c r="E5746" s="2">
        <f t="shared" si="179"/>
        <v>-1.5349999999999999E-2</v>
      </c>
      <c r="F5746" s="2">
        <f>SUM($E$6:E5746)*0.98+0.1379</f>
        <v>0.10311071049999972</v>
      </c>
    </row>
    <row r="5747" spans="1:6" x14ac:dyDescent="0.25">
      <c r="A5747" s="1">
        <v>3.1997685185185185E-2</v>
      </c>
      <c r="B5747" s="3">
        <v>57.41</v>
      </c>
      <c r="C5747" s="2">
        <v>-8.2900000000000001E-2</v>
      </c>
      <c r="D5747" s="2">
        <f t="shared" si="178"/>
        <v>-0.41449999999999998</v>
      </c>
      <c r="E5747" s="2">
        <f t="shared" si="179"/>
        <v>-4.1450000000000002E-3</v>
      </c>
      <c r="F5747" s="2">
        <f>SUM($E$6:E5747)*0.98+0.1379</f>
        <v>9.9048610499999717E-2</v>
      </c>
    </row>
    <row r="5748" spans="1:6" x14ac:dyDescent="0.25">
      <c r="A5748" s="1">
        <v>3.1997685185185185E-2</v>
      </c>
      <c r="B5748" s="3">
        <v>57.42</v>
      </c>
      <c r="C5748" s="2">
        <v>-0.39300000000000002</v>
      </c>
      <c r="D5748" s="2">
        <f t="shared" si="178"/>
        <v>-1.9650000000000001</v>
      </c>
      <c r="E5748" s="2">
        <f t="shared" si="179"/>
        <v>-1.9650000000000001E-2</v>
      </c>
      <c r="F5748" s="2">
        <f>SUM($E$6:E5748)*0.98+0.1379</f>
        <v>7.9791610499999721E-2</v>
      </c>
    </row>
    <row r="5749" spans="1:6" x14ac:dyDescent="0.25">
      <c r="A5749" s="1">
        <v>3.1997685185185185E-2</v>
      </c>
      <c r="B5749" s="3">
        <v>57.43</v>
      </c>
      <c r="C5749" s="2">
        <v>-0.105</v>
      </c>
      <c r="D5749" s="2">
        <f t="shared" si="178"/>
        <v>-0.52500000000000002</v>
      </c>
      <c r="E5749" s="2">
        <f t="shared" si="179"/>
        <v>-5.2500000000000003E-3</v>
      </c>
      <c r="F5749" s="2">
        <f>SUM($E$6:E5749)*0.98+0.1379</f>
        <v>7.464661049999971E-2</v>
      </c>
    </row>
    <row r="5750" spans="1:6" x14ac:dyDescent="0.25">
      <c r="A5750" s="1">
        <v>3.1997685185185185E-2</v>
      </c>
      <c r="B5750" s="3">
        <v>57.44</v>
      </c>
      <c r="C5750" s="2">
        <v>-2.23E-5</v>
      </c>
      <c r="D5750" s="2">
        <f t="shared" si="178"/>
        <v>-1.115E-4</v>
      </c>
      <c r="E5750" s="2">
        <f t="shared" si="179"/>
        <v>-1.1150000000000001E-6</v>
      </c>
      <c r="F5750" s="2">
        <f>SUM($E$6:E5750)*0.98+0.1379</f>
        <v>7.4645517799999714E-2</v>
      </c>
    </row>
    <row r="5751" spans="1:6" x14ac:dyDescent="0.25">
      <c r="A5751" s="1">
        <v>3.1997685185185185E-2</v>
      </c>
      <c r="B5751" s="3">
        <v>57.45</v>
      </c>
      <c r="C5751" s="2">
        <v>6.6699999999999997E-3</v>
      </c>
      <c r="D5751" s="2">
        <f t="shared" si="178"/>
        <v>3.3349999999999998E-2</v>
      </c>
      <c r="E5751" s="2">
        <f t="shared" si="179"/>
        <v>3.3349999999999997E-4</v>
      </c>
      <c r="F5751" s="2">
        <f>SUM($E$6:E5751)*0.98+0.1379</f>
        <v>7.4972347799999714E-2</v>
      </c>
    </row>
    <row r="5752" spans="1:6" x14ac:dyDescent="0.25">
      <c r="A5752" s="1">
        <v>3.1998842592592593E-2</v>
      </c>
      <c r="B5752" s="3">
        <v>57.46</v>
      </c>
      <c r="C5752" s="2">
        <v>0.13700000000000001</v>
      </c>
      <c r="D5752" s="2">
        <f t="shared" si="178"/>
        <v>0.68500000000000005</v>
      </c>
      <c r="E5752" s="2">
        <f t="shared" si="179"/>
        <v>6.8500000000000011E-3</v>
      </c>
      <c r="F5752" s="2">
        <f>SUM($E$6:E5752)*0.98+0.1379</f>
        <v>8.1685347799999725E-2</v>
      </c>
    </row>
    <row r="5753" spans="1:6" x14ac:dyDescent="0.25">
      <c r="A5753" s="1">
        <v>3.1998842592592593E-2</v>
      </c>
      <c r="B5753" s="3">
        <v>57.47</v>
      </c>
      <c r="C5753" s="2">
        <v>3.9800000000000002E-2</v>
      </c>
      <c r="D5753" s="2">
        <f t="shared" si="178"/>
        <v>0.19900000000000001</v>
      </c>
      <c r="E5753" s="2">
        <f t="shared" si="179"/>
        <v>1.99E-3</v>
      </c>
      <c r="F5753" s="2">
        <f>SUM($E$6:E5753)*0.98+0.1379</f>
        <v>8.363554779999971E-2</v>
      </c>
    </row>
    <row r="5754" spans="1:6" x14ac:dyDescent="0.25">
      <c r="A5754" s="1">
        <v>3.1998842592592593E-2</v>
      </c>
      <c r="B5754" s="3">
        <v>57.48</v>
      </c>
      <c r="C5754" s="2">
        <v>0.112</v>
      </c>
      <c r="D5754" s="2">
        <f t="shared" si="178"/>
        <v>0.56000000000000005</v>
      </c>
      <c r="E5754" s="2">
        <f t="shared" si="179"/>
        <v>5.6000000000000008E-3</v>
      </c>
      <c r="F5754" s="2">
        <f>SUM($E$6:E5754)*0.98+0.1379</f>
        <v>8.9123547799999717E-2</v>
      </c>
    </row>
    <row r="5755" spans="1:6" x14ac:dyDescent="0.25">
      <c r="A5755" s="1">
        <v>3.1998842592592593E-2</v>
      </c>
      <c r="B5755" s="3">
        <v>57.49</v>
      </c>
      <c r="C5755" s="2">
        <v>0.28299999999999997</v>
      </c>
      <c r="D5755" s="2">
        <f t="shared" si="178"/>
        <v>1.4149999999999998</v>
      </c>
      <c r="E5755" s="2">
        <f t="shared" si="179"/>
        <v>1.4149999999999998E-2</v>
      </c>
      <c r="F5755" s="2">
        <f>SUM($E$6:E5755)*0.98+0.1379</f>
        <v>0.10299054779999972</v>
      </c>
    </row>
    <row r="5756" spans="1:6" x14ac:dyDescent="0.25">
      <c r="A5756" s="1">
        <v>3.1998842592592593E-2</v>
      </c>
      <c r="B5756" s="3">
        <v>57.5</v>
      </c>
      <c r="C5756" s="2">
        <v>0.113</v>
      </c>
      <c r="D5756" s="2">
        <f t="shared" si="178"/>
        <v>0.56500000000000006</v>
      </c>
      <c r="E5756" s="2">
        <f t="shared" si="179"/>
        <v>5.6500000000000005E-3</v>
      </c>
      <c r="F5756" s="2">
        <f>SUM($E$6:E5756)*0.98+0.1379</f>
        <v>0.10852754779999971</v>
      </c>
    </row>
    <row r="5757" spans="1:6" x14ac:dyDescent="0.25">
      <c r="A5757" s="1">
        <v>3.1998842592592593E-2</v>
      </c>
      <c r="B5757" s="3">
        <v>57.51</v>
      </c>
      <c r="C5757" s="2">
        <v>0.14499999999999999</v>
      </c>
      <c r="D5757" s="2">
        <f t="shared" si="178"/>
        <v>0.72499999999999998</v>
      </c>
      <c r="E5757" s="2">
        <f t="shared" si="179"/>
        <v>7.2499999999999995E-3</v>
      </c>
      <c r="F5757" s="2">
        <f>SUM($E$6:E5757)*0.98+0.1379</f>
        <v>0.11563254779999971</v>
      </c>
    </row>
    <row r="5758" spans="1:6" x14ac:dyDescent="0.25">
      <c r="A5758" s="1">
        <v>3.1998842592592593E-2</v>
      </c>
      <c r="B5758" s="3">
        <v>57.52</v>
      </c>
      <c r="C5758" s="2">
        <v>0.32500000000000001</v>
      </c>
      <c r="D5758" s="2">
        <f t="shared" si="178"/>
        <v>1.625</v>
      </c>
      <c r="E5758" s="2">
        <f t="shared" si="179"/>
        <v>1.6250000000000001E-2</v>
      </c>
      <c r="F5758" s="2">
        <f>SUM($E$6:E5758)*0.98+0.1379</f>
        <v>0.1315575477999997</v>
      </c>
    </row>
    <row r="5759" spans="1:6" x14ac:dyDescent="0.25">
      <c r="A5759" s="1">
        <v>3.1998842592592593E-2</v>
      </c>
      <c r="B5759" s="3">
        <v>57.53</v>
      </c>
      <c r="C5759" s="2">
        <v>0.16600000000000001</v>
      </c>
      <c r="D5759" s="2">
        <f t="shared" si="178"/>
        <v>0.83000000000000007</v>
      </c>
      <c r="E5759" s="2">
        <f t="shared" si="179"/>
        <v>8.3000000000000001E-3</v>
      </c>
      <c r="F5759" s="2">
        <f>SUM($E$6:E5759)*0.98+0.1379</f>
        <v>0.1396915477999997</v>
      </c>
    </row>
    <row r="5760" spans="1:6" x14ac:dyDescent="0.25">
      <c r="A5760" s="1">
        <v>3.1998842592592593E-2</v>
      </c>
      <c r="B5760" s="3">
        <v>57.54</v>
      </c>
      <c r="C5760" s="2">
        <v>0.43099999999999999</v>
      </c>
      <c r="D5760" s="2">
        <f t="shared" si="178"/>
        <v>2.1549999999999998</v>
      </c>
      <c r="E5760" s="2">
        <f t="shared" si="179"/>
        <v>2.155E-2</v>
      </c>
      <c r="F5760" s="2">
        <f>SUM($E$6:E5760)*0.98+0.1379</f>
        <v>0.1608105477999997</v>
      </c>
    </row>
    <row r="5761" spans="1:6" x14ac:dyDescent="0.25">
      <c r="A5761" s="1">
        <v>3.1998842592592593E-2</v>
      </c>
      <c r="B5761" s="3">
        <v>57.55</v>
      </c>
      <c r="C5761" s="2">
        <v>7.5600000000000001E-2</v>
      </c>
      <c r="D5761" s="2">
        <f t="shared" si="178"/>
        <v>0.378</v>
      </c>
      <c r="E5761" s="2">
        <f t="shared" si="179"/>
        <v>3.7799999999999999E-3</v>
      </c>
      <c r="F5761" s="2">
        <f>SUM($E$6:E5761)*0.98+0.1379</f>
        <v>0.1645149477999997</v>
      </c>
    </row>
    <row r="5762" spans="1:6" x14ac:dyDescent="0.25">
      <c r="A5762" s="1">
        <v>3.2000000000000001E-2</v>
      </c>
      <c r="B5762" s="3">
        <v>57.56</v>
      </c>
      <c r="C5762" s="2">
        <v>8.77E-2</v>
      </c>
      <c r="D5762" s="2">
        <f t="shared" si="178"/>
        <v>0.4385</v>
      </c>
      <c r="E5762" s="2">
        <f t="shared" si="179"/>
        <v>4.385E-3</v>
      </c>
      <c r="F5762" s="2">
        <f>SUM($E$6:E5762)*0.98+0.1379</f>
        <v>0.1688122477999997</v>
      </c>
    </row>
    <row r="5763" spans="1:6" x14ac:dyDescent="0.25">
      <c r="A5763" s="1">
        <v>3.2000000000000001E-2</v>
      </c>
      <c r="B5763" s="3">
        <v>57.57</v>
      </c>
      <c r="C5763" s="2">
        <v>0.27700000000000002</v>
      </c>
      <c r="D5763" s="2">
        <f t="shared" si="178"/>
        <v>1.3850000000000002</v>
      </c>
      <c r="E5763" s="2">
        <f t="shared" si="179"/>
        <v>1.3850000000000003E-2</v>
      </c>
      <c r="F5763" s="2">
        <f>SUM($E$6:E5763)*0.98+0.1379</f>
        <v>0.18238524779999971</v>
      </c>
    </row>
    <row r="5764" spans="1:6" x14ac:dyDescent="0.25">
      <c r="A5764" s="1">
        <v>3.2000000000000001E-2</v>
      </c>
      <c r="B5764" s="3">
        <v>57.58</v>
      </c>
      <c r="C5764" s="2">
        <v>-0.17799999999999999</v>
      </c>
      <c r="D5764" s="2">
        <f t="shared" si="178"/>
        <v>-0.8899999999999999</v>
      </c>
      <c r="E5764" s="2">
        <f t="shared" si="179"/>
        <v>-8.8999999999999999E-3</v>
      </c>
      <c r="F5764" s="2">
        <f>SUM($E$6:E5764)*0.98+0.1379</f>
        <v>0.17366324779999973</v>
      </c>
    </row>
    <row r="5765" spans="1:6" x14ac:dyDescent="0.25">
      <c r="A5765" s="1">
        <v>3.2000000000000001E-2</v>
      </c>
      <c r="B5765" s="3">
        <v>57.59</v>
      </c>
      <c r="C5765" s="2">
        <v>-2.0400000000000001E-2</v>
      </c>
      <c r="D5765" s="2">
        <f t="shared" si="178"/>
        <v>-0.10200000000000001</v>
      </c>
      <c r="E5765" s="2">
        <f t="shared" si="179"/>
        <v>-1.0200000000000001E-3</v>
      </c>
      <c r="F5765" s="2">
        <f>SUM($E$6:E5765)*0.98+0.1379</f>
        <v>0.17266364779999971</v>
      </c>
    </row>
    <row r="5766" spans="1:6" x14ac:dyDescent="0.25">
      <c r="A5766" s="1">
        <v>3.2000000000000001E-2</v>
      </c>
      <c r="B5766" s="3">
        <v>57.6</v>
      </c>
      <c r="C5766" s="2">
        <v>7.6299999999999996E-3</v>
      </c>
      <c r="D5766" s="2">
        <f t="shared" si="178"/>
        <v>3.8149999999999996E-2</v>
      </c>
      <c r="E5766" s="2">
        <f t="shared" si="179"/>
        <v>3.8149999999999995E-4</v>
      </c>
      <c r="F5766" s="2">
        <f>SUM($E$6:E5766)*0.98+0.1379</f>
        <v>0.17303751779999971</v>
      </c>
    </row>
    <row r="5767" spans="1:6" x14ac:dyDescent="0.25">
      <c r="A5767" s="1">
        <v>3.2000000000000001E-2</v>
      </c>
      <c r="B5767" s="3">
        <v>57.61</v>
      </c>
      <c r="C5767" s="2">
        <v>-0.30399999999999999</v>
      </c>
      <c r="D5767" s="2">
        <f t="shared" ref="D5767:D5830" si="180">C5767*5</f>
        <v>-1.52</v>
      </c>
      <c r="E5767" s="2">
        <f t="shared" ref="E5767:E5830" si="181">D5767*0.01</f>
        <v>-1.52E-2</v>
      </c>
      <c r="F5767" s="2">
        <f>SUM($E$6:E5767)*0.98+0.1379</f>
        <v>0.15814151779999971</v>
      </c>
    </row>
    <row r="5768" spans="1:6" x14ac:dyDescent="0.25">
      <c r="A5768" s="1">
        <v>3.2000000000000001E-2</v>
      </c>
      <c r="B5768" s="3">
        <v>57.62</v>
      </c>
      <c r="C5768" s="2">
        <v>-9.2499999999999999E-2</v>
      </c>
      <c r="D5768" s="2">
        <f t="shared" si="180"/>
        <v>-0.46250000000000002</v>
      </c>
      <c r="E5768" s="2">
        <f t="shared" si="181"/>
        <v>-4.6250000000000006E-3</v>
      </c>
      <c r="F5768" s="2">
        <f>SUM($E$6:E5768)*0.98+0.1379</f>
        <v>0.15360901779999972</v>
      </c>
    </row>
    <row r="5769" spans="1:6" x14ac:dyDescent="0.25">
      <c r="A5769" s="1">
        <v>3.2000000000000001E-2</v>
      </c>
      <c r="B5769" s="3">
        <v>57.63</v>
      </c>
      <c r="C5769" s="2">
        <v>-0.221</v>
      </c>
      <c r="D5769" s="2">
        <f t="shared" si="180"/>
        <v>-1.105</v>
      </c>
      <c r="E5769" s="2">
        <f t="shared" si="181"/>
        <v>-1.1050000000000001E-2</v>
      </c>
      <c r="F5769" s="2">
        <f>SUM($E$6:E5769)*0.98+0.1379</f>
        <v>0.14278001779999971</v>
      </c>
    </row>
    <row r="5770" spans="1:6" x14ac:dyDescent="0.25">
      <c r="A5770" s="1">
        <v>3.2000000000000001E-2</v>
      </c>
      <c r="B5770" s="3">
        <v>57.64</v>
      </c>
      <c r="C5770" s="2">
        <v>-0.53600000000000003</v>
      </c>
      <c r="D5770" s="2">
        <f t="shared" si="180"/>
        <v>-2.68</v>
      </c>
      <c r="E5770" s="2">
        <f t="shared" si="181"/>
        <v>-2.6800000000000001E-2</v>
      </c>
      <c r="F5770" s="2">
        <f>SUM($E$6:E5770)*0.98+0.1379</f>
        <v>0.11651601779999972</v>
      </c>
    </row>
    <row r="5771" spans="1:6" x14ac:dyDescent="0.25">
      <c r="A5771" s="1">
        <v>3.2000000000000001E-2</v>
      </c>
      <c r="B5771" s="3">
        <v>57.65</v>
      </c>
      <c r="C5771" s="2">
        <v>-0.27300000000000002</v>
      </c>
      <c r="D5771" s="2">
        <f t="shared" si="180"/>
        <v>-1.3650000000000002</v>
      </c>
      <c r="E5771" s="2">
        <f t="shared" si="181"/>
        <v>-1.3650000000000002E-2</v>
      </c>
      <c r="F5771" s="2">
        <f>SUM($E$6:E5771)*0.98+0.1379</f>
        <v>0.10313901779999972</v>
      </c>
    </row>
    <row r="5772" spans="1:6" x14ac:dyDescent="0.25">
      <c r="A5772" s="1">
        <v>3.2001157407407409E-2</v>
      </c>
      <c r="B5772" s="3">
        <v>57.66</v>
      </c>
      <c r="C5772" s="2">
        <v>-0.40899999999999997</v>
      </c>
      <c r="D5772" s="2">
        <f t="shared" si="180"/>
        <v>-2.0449999999999999</v>
      </c>
      <c r="E5772" s="2">
        <f t="shared" si="181"/>
        <v>-2.0449999999999999E-2</v>
      </c>
      <c r="F5772" s="2">
        <f>SUM($E$6:E5772)*0.98+0.1379</f>
        <v>8.3098017799999729E-2</v>
      </c>
    </row>
    <row r="5773" spans="1:6" x14ac:dyDescent="0.25">
      <c r="A5773" s="1">
        <v>3.2001157407407409E-2</v>
      </c>
      <c r="B5773" s="3">
        <v>57.67</v>
      </c>
      <c r="C5773" s="2">
        <v>-0.433</v>
      </c>
      <c r="D5773" s="2">
        <f t="shared" si="180"/>
        <v>-2.165</v>
      </c>
      <c r="E5773" s="2">
        <f t="shared" si="181"/>
        <v>-2.1649999999999999E-2</v>
      </c>
      <c r="F5773" s="2">
        <f>SUM($E$6:E5773)*0.98+0.1379</f>
        <v>6.1881017799999716E-2</v>
      </c>
    </row>
    <row r="5774" spans="1:6" x14ac:dyDescent="0.25">
      <c r="A5774" s="1">
        <v>3.2001157407407409E-2</v>
      </c>
      <c r="B5774" s="3">
        <v>57.68</v>
      </c>
      <c r="C5774" s="2">
        <v>-0.27</v>
      </c>
      <c r="D5774" s="2">
        <f t="shared" si="180"/>
        <v>-1.35</v>
      </c>
      <c r="E5774" s="2">
        <f t="shared" si="181"/>
        <v>-1.3500000000000002E-2</v>
      </c>
      <c r="F5774" s="2">
        <f>SUM($E$6:E5774)*0.98+0.1379</f>
        <v>4.8651017799999724E-2</v>
      </c>
    </row>
    <row r="5775" spans="1:6" x14ac:dyDescent="0.25">
      <c r="A5775" s="1">
        <v>3.2001157407407409E-2</v>
      </c>
      <c r="B5775" s="3">
        <v>57.69</v>
      </c>
      <c r="C5775" s="2">
        <v>-0.43099999999999999</v>
      </c>
      <c r="D5775" s="2">
        <f t="shared" si="180"/>
        <v>-2.1549999999999998</v>
      </c>
      <c r="E5775" s="2">
        <f t="shared" si="181"/>
        <v>-2.155E-2</v>
      </c>
      <c r="F5775" s="2">
        <f>SUM($E$6:E5775)*0.98+0.1379</f>
        <v>2.7532017799999725E-2</v>
      </c>
    </row>
    <row r="5776" spans="1:6" x14ac:dyDescent="0.25">
      <c r="A5776" s="1">
        <v>3.2001157407407409E-2</v>
      </c>
      <c r="B5776" s="3">
        <v>57.7</v>
      </c>
      <c r="C5776" s="2">
        <v>-0.21</v>
      </c>
      <c r="D5776" s="2">
        <f t="shared" si="180"/>
        <v>-1.05</v>
      </c>
      <c r="E5776" s="2">
        <f t="shared" si="181"/>
        <v>-1.0500000000000001E-2</v>
      </c>
      <c r="F5776" s="2">
        <f>SUM($E$6:E5776)*0.98+0.1379</f>
        <v>1.7242017799999731E-2</v>
      </c>
    </row>
    <row r="5777" spans="1:6" x14ac:dyDescent="0.25">
      <c r="A5777" s="1">
        <v>3.2001157407407409E-2</v>
      </c>
      <c r="B5777" s="3">
        <v>57.71</v>
      </c>
      <c r="C5777" s="2">
        <v>-0.43099999999999999</v>
      </c>
      <c r="D5777" s="2">
        <f t="shared" si="180"/>
        <v>-2.1549999999999998</v>
      </c>
      <c r="E5777" s="2">
        <f t="shared" si="181"/>
        <v>-2.155E-2</v>
      </c>
      <c r="F5777" s="2">
        <f>SUM($E$6:E5777)*0.98+0.1379</f>
        <v>-3.8769822000002674E-3</v>
      </c>
    </row>
    <row r="5778" spans="1:6" x14ac:dyDescent="0.25">
      <c r="A5778" s="1">
        <v>3.2001157407407409E-2</v>
      </c>
      <c r="B5778" s="3">
        <v>57.72</v>
      </c>
      <c r="C5778" s="2">
        <v>-0.38500000000000001</v>
      </c>
      <c r="D5778" s="2">
        <f t="shared" si="180"/>
        <v>-1.925</v>
      </c>
      <c r="E5778" s="2">
        <f t="shared" si="181"/>
        <v>-1.925E-2</v>
      </c>
      <c r="F5778" s="2">
        <f>SUM($E$6:E5778)*0.98+0.1379</f>
        <v>-2.2741982200000233E-2</v>
      </c>
    </row>
    <row r="5779" spans="1:6" x14ac:dyDescent="0.25">
      <c r="A5779" s="1">
        <v>3.2001157407407409E-2</v>
      </c>
      <c r="B5779" s="3">
        <v>57.73</v>
      </c>
      <c r="C5779" s="2">
        <v>-0.158</v>
      </c>
      <c r="D5779" s="2">
        <f t="shared" si="180"/>
        <v>-0.79</v>
      </c>
      <c r="E5779" s="2">
        <f t="shared" si="181"/>
        <v>-7.9000000000000008E-3</v>
      </c>
      <c r="F5779" s="2">
        <f>SUM($E$6:E5779)*0.98+0.1379</f>
        <v>-3.0483982200000231E-2</v>
      </c>
    </row>
    <row r="5780" spans="1:6" x14ac:dyDescent="0.25">
      <c r="A5780" s="1">
        <v>3.2001157407407409E-2</v>
      </c>
      <c r="B5780" s="3">
        <v>57.74</v>
      </c>
      <c r="C5780" s="2">
        <v>-0.28599999999999998</v>
      </c>
      <c r="D5780" s="2">
        <f t="shared" si="180"/>
        <v>-1.43</v>
      </c>
      <c r="E5780" s="2">
        <f t="shared" si="181"/>
        <v>-1.43E-2</v>
      </c>
      <c r="F5780" s="2">
        <f>SUM($E$6:E5780)*0.98+0.1379</f>
        <v>-4.449798220000023E-2</v>
      </c>
    </row>
    <row r="5781" spans="1:6" x14ac:dyDescent="0.25">
      <c r="A5781" s="1">
        <v>3.2001157407407409E-2</v>
      </c>
      <c r="B5781" s="3">
        <v>57.75</v>
      </c>
      <c r="C5781" s="2">
        <v>-0.13800000000000001</v>
      </c>
      <c r="D5781" s="2">
        <f t="shared" si="180"/>
        <v>-0.69000000000000006</v>
      </c>
      <c r="E5781" s="2">
        <f t="shared" si="181"/>
        <v>-6.9000000000000008E-3</v>
      </c>
      <c r="F5781" s="2">
        <f>SUM($E$6:E5781)*0.98+0.1379</f>
        <v>-5.125998220000022E-2</v>
      </c>
    </row>
    <row r="5782" spans="1:6" x14ac:dyDescent="0.25">
      <c r="A5782" s="1">
        <v>3.2002314814814817E-2</v>
      </c>
      <c r="B5782" s="3">
        <v>57.76</v>
      </c>
      <c r="C5782" s="2">
        <v>5.9900000000000002E-2</v>
      </c>
      <c r="D5782" s="2">
        <f t="shared" si="180"/>
        <v>0.29949999999999999</v>
      </c>
      <c r="E5782" s="2">
        <f t="shared" si="181"/>
        <v>2.9949999999999998E-3</v>
      </c>
      <c r="F5782" s="2">
        <f>SUM($E$6:E5782)*0.98+0.1379</f>
        <v>-4.8324882200000224E-2</v>
      </c>
    </row>
    <row r="5783" spans="1:6" x14ac:dyDescent="0.25">
      <c r="A5783" s="1">
        <v>3.2002314814814817E-2</v>
      </c>
      <c r="B5783" s="3">
        <v>57.77</v>
      </c>
      <c r="C5783" s="2">
        <v>-9.4700000000000006E-2</v>
      </c>
      <c r="D5783" s="2">
        <f t="shared" si="180"/>
        <v>-0.47350000000000003</v>
      </c>
      <c r="E5783" s="2">
        <f t="shared" si="181"/>
        <v>-4.7350000000000005E-3</v>
      </c>
      <c r="F5783" s="2">
        <f>SUM($E$6:E5783)*0.98+0.1379</f>
        <v>-5.2965182200000238E-2</v>
      </c>
    </row>
    <row r="5784" spans="1:6" x14ac:dyDescent="0.25">
      <c r="A5784" s="1">
        <v>3.2002314814814817E-2</v>
      </c>
      <c r="B5784" s="3">
        <v>57.78</v>
      </c>
      <c r="C5784" s="2">
        <v>1.15E-2</v>
      </c>
      <c r="D5784" s="2">
        <f t="shared" si="180"/>
        <v>5.7499999999999996E-2</v>
      </c>
      <c r="E5784" s="2">
        <f t="shared" si="181"/>
        <v>5.7499999999999999E-4</v>
      </c>
      <c r="F5784" s="2">
        <f>SUM($E$6:E5784)*0.98+0.1379</f>
        <v>-5.2401682200000244E-2</v>
      </c>
    </row>
    <row r="5785" spans="1:6" x14ac:dyDescent="0.25">
      <c r="A5785" s="1">
        <v>3.2002314814814817E-2</v>
      </c>
      <c r="B5785" s="3">
        <v>57.79</v>
      </c>
      <c r="C5785" s="2">
        <v>5.6099999999999997E-2</v>
      </c>
      <c r="D5785" s="2">
        <f t="shared" si="180"/>
        <v>0.28049999999999997</v>
      </c>
      <c r="E5785" s="2">
        <f t="shared" si="181"/>
        <v>2.8049999999999998E-3</v>
      </c>
      <c r="F5785" s="2">
        <f>SUM($E$6:E5785)*0.98+0.1379</f>
        <v>-4.9652782200000217E-2</v>
      </c>
    </row>
    <row r="5786" spans="1:6" x14ac:dyDescent="0.25">
      <c r="A5786" s="1">
        <v>3.2002314814814817E-2</v>
      </c>
      <c r="B5786" s="3">
        <v>57.8</v>
      </c>
      <c r="C5786" s="2">
        <v>4.4600000000000001E-2</v>
      </c>
      <c r="D5786" s="2">
        <f t="shared" si="180"/>
        <v>0.223</v>
      </c>
      <c r="E5786" s="2">
        <f t="shared" si="181"/>
        <v>2.2300000000000002E-3</v>
      </c>
      <c r="F5786" s="2">
        <f>SUM($E$6:E5786)*0.98+0.1379</f>
        <v>-4.7467382200000213E-2</v>
      </c>
    </row>
    <row r="5787" spans="1:6" x14ac:dyDescent="0.25">
      <c r="A5787" s="1">
        <v>3.2002314814814817E-2</v>
      </c>
      <c r="B5787" s="3">
        <v>57.81</v>
      </c>
      <c r="C5787" s="2">
        <v>0.14000000000000001</v>
      </c>
      <c r="D5787" s="2">
        <f t="shared" si="180"/>
        <v>0.70000000000000007</v>
      </c>
      <c r="E5787" s="2">
        <f t="shared" si="181"/>
        <v>7.000000000000001E-3</v>
      </c>
      <c r="F5787" s="2">
        <f>SUM($E$6:E5787)*0.98+0.1379</f>
        <v>-4.0607382200000208E-2</v>
      </c>
    </row>
    <row r="5788" spans="1:6" x14ac:dyDescent="0.25">
      <c r="A5788" s="1">
        <v>3.2002314814814817E-2</v>
      </c>
      <c r="B5788" s="3">
        <v>57.82</v>
      </c>
      <c r="C5788" s="2">
        <v>6.0199999999999997E-2</v>
      </c>
      <c r="D5788" s="2">
        <f t="shared" si="180"/>
        <v>0.30099999999999999</v>
      </c>
      <c r="E5788" s="2">
        <f t="shared" si="181"/>
        <v>3.0100000000000001E-3</v>
      </c>
      <c r="F5788" s="2">
        <f>SUM($E$6:E5788)*0.98+0.1379</f>
        <v>-3.7657582200000206E-2</v>
      </c>
    </row>
    <row r="5789" spans="1:6" x14ac:dyDescent="0.25">
      <c r="A5789" s="1">
        <v>3.2002314814814817E-2</v>
      </c>
      <c r="B5789" s="3">
        <v>57.83</v>
      </c>
      <c r="C5789" s="2">
        <v>0.17599999999999999</v>
      </c>
      <c r="D5789" s="2">
        <f t="shared" si="180"/>
        <v>0.87999999999999989</v>
      </c>
      <c r="E5789" s="2">
        <f t="shared" si="181"/>
        <v>8.7999999999999988E-3</v>
      </c>
      <c r="F5789" s="2">
        <f>SUM($E$6:E5789)*0.98+0.1379</f>
        <v>-2.9033582200000213E-2</v>
      </c>
    </row>
    <row r="5790" spans="1:6" x14ac:dyDescent="0.25">
      <c r="A5790" s="1">
        <v>3.2002314814814817E-2</v>
      </c>
      <c r="B5790" s="3">
        <v>57.84</v>
      </c>
      <c r="C5790" s="2">
        <v>3.4099999999999998E-2</v>
      </c>
      <c r="D5790" s="2">
        <f t="shared" si="180"/>
        <v>0.17049999999999998</v>
      </c>
      <c r="E5790" s="2">
        <f t="shared" si="181"/>
        <v>1.7049999999999999E-3</v>
      </c>
      <c r="F5790" s="2">
        <f>SUM($E$6:E5790)*0.98+0.1379</f>
        <v>-2.7362682200000182E-2</v>
      </c>
    </row>
    <row r="5791" spans="1:6" x14ac:dyDescent="0.25">
      <c r="A5791" s="1">
        <v>3.2002314814814817E-2</v>
      </c>
      <c r="B5791" s="3">
        <v>57.85</v>
      </c>
      <c r="C5791" s="2">
        <v>0.14199999999999999</v>
      </c>
      <c r="D5791" s="2">
        <f t="shared" si="180"/>
        <v>0.71</v>
      </c>
      <c r="E5791" s="2">
        <f t="shared" si="181"/>
        <v>7.0999999999999995E-3</v>
      </c>
      <c r="F5791" s="2">
        <f>SUM($E$6:E5791)*0.98+0.1379</f>
        <v>-2.040468220000019E-2</v>
      </c>
    </row>
    <row r="5792" spans="1:6" x14ac:dyDescent="0.25">
      <c r="A5792" s="1">
        <v>3.2003472222222225E-2</v>
      </c>
      <c r="B5792" s="3">
        <v>57.86</v>
      </c>
      <c r="C5792" s="2">
        <v>0.125</v>
      </c>
      <c r="D5792" s="2">
        <f t="shared" si="180"/>
        <v>0.625</v>
      </c>
      <c r="E5792" s="2">
        <f t="shared" si="181"/>
        <v>6.2500000000000003E-3</v>
      </c>
      <c r="F5792" s="2">
        <f>SUM($E$6:E5792)*0.98+0.1379</f>
        <v>-1.4279682200000199E-2</v>
      </c>
    </row>
    <row r="5793" spans="1:6" x14ac:dyDescent="0.25">
      <c r="A5793" s="1">
        <v>3.2003472222222225E-2</v>
      </c>
      <c r="B5793" s="3">
        <v>57.87</v>
      </c>
      <c r="C5793" s="2">
        <v>-7.3700000000000002E-2</v>
      </c>
      <c r="D5793" s="2">
        <f t="shared" si="180"/>
        <v>-0.36849999999999999</v>
      </c>
      <c r="E5793" s="2">
        <f t="shared" si="181"/>
        <v>-3.6849999999999999E-3</v>
      </c>
      <c r="F5793" s="2">
        <f>SUM($E$6:E5793)*0.98+0.1379</f>
        <v>-1.7890982200000183E-2</v>
      </c>
    </row>
    <row r="5794" spans="1:6" x14ac:dyDescent="0.25">
      <c r="A5794" s="1">
        <v>3.2003472222222225E-2</v>
      </c>
      <c r="B5794" s="3">
        <v>57.88</v>
      </c>
      <c r="C5794" s="2">
        <v>3.6299999999999999E-2</v>
      </c>
      <c r="D5794" s="2">
        <f t="shared" si="180"/>
        <v>0.18149999999999999</v>
      </c>
      <c r="E5794" s="2">
        <f t="shared" si="181"/>
        <v>1.815E-3</v>
      </c>
      <c r="F5794" s="2">
        <f>SUM($E$6:E5794)*0.98+0.1379</f>
        <v>-1.6112282200000161E-2</v>
      </c>
    </row>
    <row r="5795" spans="1:6" x14ac:dyDescent="0.25">
      <c r="A5795" s="1">
        <v>3.2003472222222225E-2</v>
      </c>
      <c r="B5795" s="3">
        <v>57.89</v>
      </c>
      <c r="C5795" s="2">
        <v>6.1800000000000001E-2</v>
      </c>
      <c r="D5795" s="2">
        <f t="shared" si="180"/>
        <v>0.309</v>
      </c>
      <c r="E5795" s="2">
        <f t="shared" si="181"/>
        <v>3.0899999999999999E-3</v>
      </c>
      <c r="F5795" s="2">
        <f>SUM($E$6:E5795)*0.98+0.1379</f>
        <v>-1.3084082200000152E-2</v>
      </c>
    </row>
    <row r="5796" spans="1:6" x14ac:dyDescent="0.25">
      <c r="A5796" s="1">
        <v>3.2003472222222225E-2</v>
      </c>
      <c r="B5796" s="3">
        <v>57.9</v>
      </c>
      <c r="C5796" s="2">
        <v>-9.5399999999999999E-2</v>
      </c>
      <c r="D5796" s="2">
        <f t="shared" si="180"/>
        <v>-0.47699999999999998</v>
      </c>
      <c r="E5796" s="2">
        <f t="shared" si="181"/>
        <v>-4.7699999999999999E-3</v>
      </c>
      <c r="F5796" s="2">
        <f>SUM($E$6:E5796)*0.98+0.1379</f>
        <v>-1.7758682200000153E-2</v>
      </c>
    </row>
    <row r="5797" spans="1:6" x14ac:dyDescent="0.25">
      <c r="A5797" s="1">
        <v>3.2003472222222225E-2</v>
      </c>
      <c r="B5797" s="3">
        <v>57.91</v>
      </c>
      <c r="C5797" s="2">
        <v>-9.1499999999999998E-2</v>
      </c>
      <c r="D5797" s="2">
        <f t="shared" si="180"/>
        <v>-0.45750000000000002</v>
      </c>
      <c r="E5797" s="2">
        <f t="shared" si="181"/>
        <v>-4.5750000000000001E-3</v>
      </c>
      <c r="F5797" s="2">
        <f>SUM($E$6:E5797)*0.98+0.1379</f>
        <v>-2.2242182200000155E-2</v>
      </c>
    </row>
    <row r="5798" spans="1:6" x14ac:dyDescent="0.25">
      <c r="A5798" s="1">
        <v>3.2003472222222225E-2</v>
      </c>
      <c r="B5798" s="3">
        <v>57.92</v>
      </c>
      <c r="C5798" s="2">
        <v>-4.6899999999999997E-2</v>
      </c>
      <c r="D5798" s="2">
        <f t="shared" si="180"/>
        <v>-0.23449999999999999</v>
      </c>
      <c r="E5798" s="2">
        <f t="shared" si="181"/>
        <v>-2.3449999999999999E-3</v>
      </c>
      <c r="F5798" s="2">
        <f>SUM($E$6:E5798)*0.98+0.1379</f>
        <v>-2.454028220000018E-2</v>
      </c>
    </row>
    <row r="5799" spans="1:6" x14ac:dyDescent="0.25">
      <c r="A5799" s="1">
        <v>3.2003472222222225E-2</v>
      </c>
      <c r="B5799" s="3">
        <v>57.93</v>
      </c>
      <c r="C5799" s="2">
        <v>-3.5099999999999999E-2</v>
      </c>
      <c r="D5799" s="2">
        <f t="shared" si="180"/>
        <v>-0.17549999999999999</v>
      </c>
      <c r="E5799" s="2">
        <f t="shared" si="181"/>
        <v>-1.7549999999999998E-3</v>
      </c>
      <c r="F5799" s="2">
        <f>SUM($E$6:E5799)*0.98+0.1379</f>
        <v>-2.6260182200000176E-2</v>
      </c>
    </row>
    <row r="5800" spans="1:6" x14ac:dyDescent="0.25">
      <c r="A5800" s="1">
        <v>3.2003472222222225E-2</v>
      </c>
      <c r="B5800" s="3">
        <v>57.94</v>
      </c>
      <c r="C5800" s="2">
        <v>-0.108</v>
      </c>
      <c r="D5800" s="2">
        <f t="shared" si="180"/>
        <v>-0.54</v>
      </c>
      <c r="E5800" s="2">
        <f t="shared" si="181"/>
        <v>-5.4000000000000003E-3</v>
      </c>
      <c r="F5800" s="2">
        <f>SUM($E$6:E5800)*0.98+0.1379</f>
        <v>-3.1552182200000167E-2</v>
      </c>
    </row>
    <row r="5801" spans="1:6" x14ac:dyDescent="0.25">
      <c r="A5801" s="1">
        <v>3.2003472222222225E-2</v>
      </c>
      <c r="B5801" s="3">
        <v>57.95</v>
      </c>
      <c r="C5801" s="2">
        <v>5.7700000000000001E-2</v>
      </c>
      <c r="D5801" s="2">
        <f t="shared" si="180"/>
        <v>0.28849999999999998</v>
      </c>
      <c r="E5801" s="2">
        <f t="shared" si="181"/>
        <v>2.885E-3</v>
      </c>
      <c r="F5801" s="2">
        <f>SUM($E$6:E5801)*0.98+0.1379</f>
        <v>-2.8724882200000162E-2</v>
      </c>
    </row>
    <row r="5802" spans="1:6" x14ac:dyDescent="0.25">
      <c r="A5802" s="1">
        <v>3.2004629629629626E-2</v>
      </c>
      <c r="B5802" s="3">
        <v>57.96</v>
      </c>
      <c r="C5802" s="2">
        <v>-8.7099999999999997E-2</v>
      </c>
      <c r="D5802" s="2">
        <f t="shared" si="180"/>
        <v>-0.4355</v>
      </c>
      <c r="E5802" s="2">
        <f t="shared" si="181"/>
        <v>-4.3550000000000004E-3</v>
      </c>
      <c r="F5802" s="2">
        <f>SUM($E$6:E5802)*0.98+0.1379</f>
        <v>-3.2992782200000154E-2</v>
      </c>
    </row>
    <row r="5803" spans="1:6" x14ac:dyDescent="0.25">
      <c r="A5803" s="1">
        <v>3.2004629629629626E-2</v>
      </c>
      <c r="B5803" s="3">
        <v>57.97</v>
      </c>
      <c r="C5803" s="2">
        <v>-2.7799999999999998E-2</v>
      </c>
      <c r="D5803" s="2">
        <f t="shared" si="180"/>
        <v>-0.13899999999999998</v>
      </c>
      <c r="E5803" s="2">
        <f t="shared" si="181"/>
        <v>-1.39E-3</v>
      </c>
      <c r="F5803" s="2">
        <f>SUM($E$6:E5803)*0.98+0.1379</f>
        <v>-3.4354982200000161E-2</v>
      </c>
    </row>
    <row r="5804" spans="1:6" x14ac:dyDescent="0.25">
      <c r="A5804" s="1">
        <v>3.2004629629629626E-2</v>
      </c>
      <c r="B5804" s="3">
        <v>57.98</v>
      </c>
      <c r="C5804" s="2">
        <v>0.127</v>
      </c>
      <c r="D5804" s="2">
        <f t="shared" si="180"/>
        <v>0.63500000000000001</v>
      </c>
      <c r="E5804" s="2">
        <f t="shared" si="181"/>
        <v>6.3500000000000006E-3</v>
      </c>
      <c r="F5804" s="2">
        <f>SUM($E$6:E5804)*0.98+0.1379</f>
        <v>-2.8131982200000183E-2</v>
      </c>
    </row>
    <row r="5805" spans="1:6" x14ac:dyDescent="0.25">
      <c r="A5805" s="1">
        <v>3.2004629629629626E-2</v>
      </c>
      <c r="B5805" s="3">
        <v>57.99</v>
      </c>
      <c r="C5805" s="2">
        <v>-4.3099999999999999E-2</v>
      </c>
      <c r="D5805" s="2">
        <f t="shared" si="180"/>
        <v>-0.2155</v>
      </c>
      <c r="E5805" s="2">
        <f t="shared" si="181"/>
        <v>-2.1550000000000002E-3</v>
      </c>
      <c r="F5805" s="2">
        <f>SUM($E$6:E5805)*0.98+0.1379</f>
        <v>-3.0243882200000155E-2</v>
      </c>
    </row>
    <row r="5806" spans="1:6" x14ac:dyDescent="0.25">
      <c r="A5806" s="1">
        <v>3.2004629629629626E-2</v>
      </c>
      <c r="B5806" s="3">
        <v>58</v>
      </c>
      <c r="C5806" s="2">
        <v>0.23699999999999999</v>
      </c>
      <c r="D5806" s="2">
        <f t="shared" si="180"/>
        <v>1.1850000000000001</v>
      </c>
      <c r="E5806" s="2">
        <f t="shared" si="181"/>
        <v>1.1850000000000001E-2</v>
      </c>
      <c r="F5806" s="2">
        <f>SUM($E$6:E5806)*0.98+0.1379</f>
        <v>-1.8630882200000171E-2</v>
      </c>
    </row>
    <row r="5807" spans="1:6" x14ac:dyDescent="0.25">
      <c r="A5807" s="1">
        <v>3.2004629629629626E-2</v>
      </c>
      <c r="B5807" s="3">
        <v>58.01</v>
      </c>
      <c r="C5807" s="2">
        <v>0.371</v>
      </c>
      <c r="D5807" s="2">
        <f t="shared" si="180"/>
        <v>1.855</v>
      </c>
      <c r="E5807" s="2">
        <f t="shared" si="181"/>
        <v>1.8550000000000001E-2</v>
      </c>
      <c r="F5807" s="2">
        <f>SUM($E$6:E5807)*0.98+0.1379</f>
        <v>-4.5188220000014212E-4</v>
      </c>
    </row>
    <row r="5808" spans="1:6" x14ac:dyDescent="0.25">
      <c r="A5808" s="1">
        <v>3.2004629629629626E-2</v>
      </c>
      <c r="B5808" s="3">
        <v>58.02</v>
      </c>
      <c r="C5808" s="2">
        <v>0.26900000000000002</v>
      </c>
      <c r="D5808" s="2">
        <f t="shared" si="180"/>
        <v>1.3450000000000002</v>
      </c>
      <c r="E5808" s="2">
        <f t="shared" si="181"/>
        <v>1.3450000000000002E-2</v>
      </c>
      <c r="F5808" s="2">
        <f>SUM($E$6:E5808)*0.98+0.1379</f>
        <v>1.2729117799999828E-2</v>
      </c>
    </row>
    <row r="5809" spans="1:6" x14ac:dyDescent="0.25">
      <c r="A5809" s="1">
        <v>3.2004629629629626E-2</v>
      </c>
      <c r="B5809" s="3">
        <v>58.03</v>
      </c>
      <c r="C5809" s="2">
        <v>0.30299999999999999</v>
      </c>
      <c r="D5809" s="2">
        <f t="shared" si="180"/>
        <v>1.5149999999999999</v>
      </c>
      <c r="E5809" s="2">
        <f t="shared" si="181"/>
        <v>1.5149999999999999E-2</v>
      </c>
      <c r="F5809" s="2">
        <f>SUM($E$6:E5809)*0.98+0.1379</f>
        <v>2.7576117799999841E-2</v>
      </c>
    </row>
    <row r="5810" spans="1:6" x14ac:dyDescent="0.25">
      <c r="A5810" s="1">
        <v>3.2004629629629626E-2</v>
      </c>
      <c r="B5810" s="3">
        <v>58.04</v>
      </c>
      <c r="C5810" s="2">
        <v>0.46899999999999997</v>
      </c>
      <c r="D5810" s="2">
        <f t="shared" si="180"/>
        <v>2.3449999999999998</v>
      </c>
      <c r="E5810" s="2">
        <f t="shared" si="181"/>
        <v>2.3449999999999999E-2</v>
      </c>
      <c r="F5810" s="2">
        <f>SUM($E$6:E5810)*0.98+0.1379</f>
        <v>5.0557117799999829E-2</v>
      </c>
    </row>
    <row r="5811" spans="1:6" x14ac:dyDescent="0.25">
      <c r="A5811" s="1">
        <v>3.2004629629629626E-2</v>
      </c>
      <c r="B5811" s="3">
        <v>58.05</v>
      </c>
      <c r="C5811" s="2">
        <v>0.39500000000000002</v>
      </c>
      <c r="D5811" s="2">
        <f t="shared" si="180"/>
        <v>1.9750000000000001</v>
      </c>
      <c r="E5811" s="2">
        <f t="shared" si="181"/>
        <v>1.975E-2</v>
      </c>
      <c r="F5811" s="2">
        <f>SUM($E$6:E5811)*0.98+0.1379</f>
        <v>6.991211779999984E-2</v>
      </c>
    </row>
    <row r="5812" spans="1:6" x14ac:dyDescent="0.25">
      <c r="A5812" s="1">
        <v>3.2005787037037034E-2</v>
      </c>
      <c r="B5812" s="3">
        <v>58.06</v>
      </c>
      <c r="C5812" s="2">
        <v>0.372</v>
      </c>
      <c r="D5812" s="2">
        <f t="shared" si="180"/>
        <v>1.8599999999999999</v>
      </c>
      <c r="E5812" s="2">
        <f t="shared" si="181"/>
        <v>1.8599999999999998E-2</v>
      </c>
      <c r="F5812" s="2">
        <f>SUM($E$6:E5812)*0.98+0.1379</f>
        <v>8.8140117799999834E-2</v>
      </c>
    </row>
    <row r="5813" spans="1:6" x14ac:dyDescent="0.25">
      <c r="A5813" s="1">
        <v>3.2005787037037034E-2</v>
      </c>
      <c r="B5813" s="3">
        <v>58.07</v>
      </c>
      <c r="C5813" s="2">
        <v>0.42699999999999999</v>
      </c>
      <c r="D5813" s="2">
        <f t="shared" si="180"/>
        <v>2.1349999999999998</v>
      </c>
      <c r="E5813" s="2">
        <f t="shared" si="181"/>
        <v>2.1349999999999997E-2</v>
      </c>
      <c r="F5813" s="2">
        <f>SUM($E$6:E5813)*0.98+0.1379</f>
        <v>0.10906311779999983</v>
      </c>
    </row>
    <row r="5814" spans="1:6" x14ac:dyDescent="0.25">
      <c r="A5814" s="1">
        <v>3.2005787037037034E-2</v>
      </c>
      <c r="B5814" s="3">
        <v>58.08</v>
      </c>
      <c r="C5814" s="2">
        <v>0.34399999999999997</v>
      </c>
      <c r="D5814" s="2">
        <f t="shared" si="180"/>
        <v>1.7199999999999998</v>
      </c>
      <c r="E5814" s="2">
        <f t="shared" si="181"/>
        <v>1.7199999999999997E-2</v>
      </c>
      <c r="F5814" s="2">
        <f>SUM($E$6:E5814)*0.98+0.1379</f>
        <v>0.12591911779999984</v>
      </c>
    </row>
    <row r="5815" spans="1:6" x14ac:dyDescent="0.25">
      <c r="A5815" s="1">
        <v>3.2005787037037034E-2</v>
      </c>
      <c r="B5815" s="3">
        <v>58.09</v>
      </c>
      <c r="C5815" s="2">
        <v>0.375</v>
      </c>
      <c r="D5815" s="2">
        <f t="shared" si="180"/>
        <v>1.875</v>
      </c>
      <c r="E5815" s="2">
        <f t="shared" si="181"/>
        <v>1.8749999999999999E-2</v>
      </c>
      <c r="F5815" s="2">
        <f>SUM($E$6:E5815)*0.98+0.1379</f>
        <v>0.14429411779999982</v>
      </c>
    </row>
    <row r="5816" spans="1:6" x14ac:dyDescent="0.25">
      <c r="A5816" s="1">
        <v>3.2005787037037034E-2</v>
      </c>
      <c r="B5816" s="3">
        <v>58.1</v>
      </c>
      <c r="C5816" s="2">
        <v>0.35599999999999998</v>
      </c>
      <c r="D5816" s="2">
        <f t="shared" si="180"/>
        <v>1.7799999999999998</v>
      </c>
      <c r="E5816" s="2">
        <f t="shared" si="181"/>
        <v>1.78E-2</v>
      </c>
      <c r="F5816" s="2">
        <f>SUM($E$6:E5816)*0.98+0.1379</f>
        <v>0.16173811779999983</v>
      </c>
    </row>
    <row r="5817" spans="1:6" x14ac:dyDescent="0.25">
      <c r="A5817" s="1">
        <v>3.2005787037037034E-2</v>
      </c>
      <c r="B5817" s="3">
        <v>58.11</v>
      </c>
      <c r="C5817" s="2">
        <v>0.41699999999999998</v>
      </c>
      <c r="D5817" s="2">
        <f t="shared" si="180"/>
        <v>2.085</v>
      </c>
      <c r="E5817" s="2">
        <f t="shared" si="181"/>
        <v>2.085E-2</v>
      </c>
      <c r="F5817" s="2">
        <f>SUM($E$6:E5817)*0.98+0.1379</f>
        <v>0.18217111779999984</v>
      </c>
    </row>
    <row r="5818" spans="1:6" x14ac:dyDescent="0.25">
      <c r="A5818" s="1">
        <v>3.2005787037037034E-2</v>
      </c>
      <c r="B5818" s="3">
        <v>58.12</v>
      </c>
      <c r="C5818" s="2">
        <v>0.20599999999999999</v>
      </c>
      <c r="D5818" s="2">
        <f t="shared" si="180"/>
        <v>1.03</v>
      </c>
      <c r="E5818" s="2">
        <f t="shared" si="181"/>
        <v>1.03E-2</v>
      </c>
      <c r="F5818" s="2">
        <f>SUM($E$6:E5818)*0.98+0.1379</f>
        <v>0.19226511779999983</v>
      </c>
    </row>
    <row r="5819" spans="1:6" x14ac:dyDescent="0.25">
      <c r="A5819" s="1">
        <v>3.2005787037037034E-2</v>
      </c>
      <c r="B5819" s="3">
        <v>58.13</v>
      </c>
      <c r="C5819" s="2">
        <v>0.108</v>
      </c>
      <c r="D5819" s="2">
        <f t="shared" si="180"/>
        <v>0.54</v>
      </c>
      <c r="E5819" s="2">
        <f t="shared" si="181"/>
        <v>5.4000000000000003E-3</v>
      </c>
      <c r="F5819" s="2">
        <f>SUM($E$6:E5819)*0.98+0.1379</f>
        <v>0.19755711779999982</v>
      </c>
    </row>
    <row r="5820" spans="1:6" x14ac:dyDescent="0.25">
      <c r="A5820" s="1">
        <v>3.2005787037037034E-2</v>
      </c>
      <c r="B5820" s="3">
        <v>58.14</v>
      </c>
      <c r="C5820" s="2">
        <v>0.23200000000000001</v>
      </c>
      <c r="D5820" s="2">
        <f t="shared" si="180"/>
        <v>1.1600000000000001</v>
      </c>
      <c r="E5820" s="2">
        <f t="shared" si="181"/>
        <v>1.1600000000000001E-2</v>
      </c>
      <c r="F5820" s="2">
        <f>SUM($E$6:E5820)*0.98+0.1379</f>
        <v>0.20892511779999984</v>
      </c>
    </row>
    <row r="5821" spans="1:6" x14ac:dyDescent="0.25">
      <c r="A5821" s="1">
        <v>3.2005787037037034E-2</v>
      </c>
      <c r="B5821" s="3">
        <v>58.15</v>
      </c>
      <c r="C5821" s="2">
        <v>-1.2800000000000001E-2</v>
      </c>
      <c r="D5821" s="2">
        <f t="shared" si="180"/>
        <v>-6.4000000000000001E-2</v>
      </c>
      <c r="E5821" s="2">
        <f t="shared" si="181"/>
        <v>-6.4000000000000005E-4</v>
      </c>
      <c r="F5821" s="2">
        <f>SUM($E$6:E5821)*0.98+0.1379</f>
        <v>0.20829791779999984</v>
      </c>
    </row>
    <row r="5822" spans="1:6" x14ac:dyDescent="0.25">
      <c r="A5822" s="1">
        <v>3.2006944444444449E-2</v>
      </c>
      <c r="B5822" s="3">
        <v>58.16</v>
      </c>
      <c r="C5822" s="2">
        <v>2.5499999999999998E-2</v>
      </c>
      <c r="D5822" s="2">
        <f t="shared" si="180"/>
        <v>0.1275</v>
      </c>
      <c r="E5822" s="2">
        <f t="shared" si="181"/>
        <v>1.2750000000000001E-3</v>
      </c>
      <c r="F5822" s="2">
        <f>SUM($E$6:E5822)*0.98+0.1379</f>
        <v>0.2095474177999998</v>
      </c>
    </row>
    <row r="5823" spans="1:6" x14ac:dyDescent="0.25">
      <c r="A5823" s="1">
        <v>3.2006944444444449E-2</v>
      </c>
      <c r="B5823" s="3">
        <v>58.17</v>
      </c>
      <c r="C5823" s="2">
        <v>-0.115</v>
      </c>
      <c r="D5823" s="2">
        <f t="shared" si="180"/>
        <v>-0.57500000000000007</v>
      </c>
      <c r="E5823" s="2">
        <f t="shared" si="181"/>
        <v>-5.7500000000000008E-3</v>
      </c>
      <c r="F5823" s="2">
        <f>SUM($E$6:E5823)*0.98+0.1379</f>
        <v>0.2039124177999998</v>
      </c>
    </row>
    <row r="5824" spans="1:6" x14ac:dyDescent="0.25">
      <c r="A5824" s="1">
        <v>3.2006944444444449E-2</v>
      </c>
      <c r="B5824" s="3">
        <v>58.18</v>
      </c>
      <c r="C5824" s="2">
        <v>-0.29899999999999999</v>
      </c>
      <c r="D5824" s="2">
        <f t="shared" si="180"/>
        <v>-1.4949999999999999</v>
      </c>
      <c r="E5824" s="2">
        <f t="shared" si="181"/>
        <v>-1.495E-2</v>
      </c>
      <c r="F5824" s="2">
        <f>SUM($E$6:E5824)*0.98+0.1379</f>
        <v>0.18926141779999983</v>
      </c>
    </row>
    <row r="5825" spans="1:6" x14ac:dyDescent="0.25">
      <c r="A5825" s="1">
        <v>3.2006944444444449E-2</v>
      </c>
      <c r="B5825" s="3">
        <v>58.19</v>
      </c>
      <c r="C5825" s="2">
        <v>-0.38200000000000001</v>
      </c>
      <c r="D5825" s="2">
        <f t="shared" si="180"/>
        <v>-1.9100000000000001</v>
      </c>
      <c r="E5825" s="2">
        <f t="shared" si="181"/>
        <v>-1.9100000000000002E-2</v>
      </c>
      <c r="F5825" s="2">
        <f>SUM($E$6:E5825)*0.98+0.1379</f>
        <v>0.17054341779999982</v>
      </c>
    </row>
    <row r="5826" spans="1:6" x14ac:dyDescent="0.25">
      <c r="A5826" s="1">
        <v>3.2006944444444449E-2</v>
      </c>
      <c r="B5826" s="3">
        <v>58.2</v>
      </c>
      <c r="C5826" s="2">
        <v>-0.44800000000000001</v>
      </c>
      <c r="D5826" s="2">
        <f t="shared" si="180"/>
        <v>-2.2400000000000002</v>
      </c>
      <c r="E5826" s="2">
        <f t="shared" si="181"/>
        <v>-2.2400000000000003E-2</v>
      </c>
      <c r="F5826" s="2">
        <f>SUM($E$6:E5826)*0.98+0.1379</f>
        <v>0.14859141779999982</v>
      </c>
    </row>
    <row r="5827" spans="1:6" x14ac:dyDescent="0.25">
      <c r="A5827" s="1">
        <v>3.2006944444444449E-2</v>
      </c>
      <c r="B5827" s="3">
        <v>58.21</v>
      </c>
      <c r="C5827" s="2">
        <v>-0.68400000000000005</v>
      </c>
      <c r="D5827" s="2">
        <f t="shared" si="180"/>
        <v>-3.4200000000000004</v>
      </c>
      <c r="E5827" s="2">
        <f t="shared" si="181"/>
        <v>-3.4200000000000001E-2</v>
      </c>
      <c r="F5827" s="2">
        <f>SUM($E$6:E5827)*0.98+0.1379</f>
        <v>0.11507541779999982</v>
      </c>
    </row>
    <row r="5828" spans="1:6" x14ac:dyDescent="0.25">
      <c r="A5828" s="1">
        <v>3.2006944444444449E-2</v>
      </c>
      <c r="B5828" s="3">
        <v>58.22</v>
      </c>
      <c r="C5828" s="2">
        <v>-0.58199999999999996</v>
      </c>
      <c r="D5828" s="2">
        <f t="shared" si="180"/>
        <v>-2.9099999999999997</v>
      </c>
      <c r="E5828" s="2">
        <f t="shared" si="181"/>
        <v>-2.9099999999999997E-2</v>
      </c>
      <c r="F5828" s="2">
        <f>SUM($E$6:E5828)*0.98+0.1379</f>
        <v>8.6557417799999814E-2</v>
      </c>
    </row>
    <row r="5829" spans="1:6" x14ac:dyDescent="0.25">
      <c r="A5829" s="1">
        <v>3.2006944444444449E-2</v>
      </c>
      <c r="B5829" s="3">
        <v>58.23</v>
      </c>
      <c r="C5829" s="2">
        <v>-0.624</v>
      </c>
      <c r="D5829" s="2">
        <f t="shared" si="180"/>
        <v>-3.12</v>
      </c>
      <c r="E5829" s="2">
        <f t="shared" si="181"/>
        <v>-3.1200000000000002E-2</v>
      </c>
      <c r="F5829" s="2">
        <f>SUM($E$6:E5829)*0.98+0.1379</f>
        <v>5.5981417799999822E-2</v>
      </c>
    </row>
    <row r="5830" spans="1:6" x14ac:dyDescent="0.25">
      <c r="A5830" s="1">
        <v>3.2006944444444449E-2</v>
      </c>
      <c r="B5830" s="3">
        <v>58.24</v>
      </c>
      <c r="C5830" s="2">
        <v>-0.86</v>
      </c>
      <c r="D5830" s="2">
        <f t="shared" si="180"/>
        <v>-4.3</v>
      </c>
      <c r="E5830" s="2">
        <f t="shared" si="181"/>
        <v>-4.2999999999999997E-2</v>
      </c>
      <c r="F5830" s="2">
        <f>SUM($E$6:E5830)*0.98+0.1379</f>
        <v>1.3841417799999839E-2</v>
      </c>
    </row>
    <row r="5831" spans="1:6" x14ac:dyDescent="0.25">
      <c r="A5831" s="1">
        <v>3.2006944444444449E-2</v>
      </c>
      <c r="B5831" s="3">
        <v>58.25</v>
      </c>
      <c r="C5831" s="2">
        <v>-0.81799999999999995</v>
      </c>
      <c r="D5831" s="2">
        <f t="shared" ref="D5831:D5894" si="182">C5831*5</f>
        <v>-4.09</v>
      </c>
      <c r="E5831" s="2">
        <f t="shared" ref="E5831:E5894" si="183">D5831*0.01</f>
        <v>-4.0899999999999999E-2</v>
      </c>
      <c r="F5831" s="2">
        <f>SUM($E$6:E5831)*0.98+0.1379</f>
        <v>-2.6240582200000168E-2</v>
      </c>
    </row>
    <row r="5832" spans="1:6" x14ac:dyDescent="0.25">
      <c r="A5832" s="1">
        <v>3.2008101851851857E-2</v>
      </c>
      <c r="B5832" s="3">
        <v>58.26</v>
      </c>
      <c r="C5832" s="2">
        <v>-0.81699999999999995</v>
      </c>
      <c r="D5832" s="2">
        <f t="shared" si="182"/>
        <v>-4.085</v>
      </c>
      <c r="E5832" s="2">
        <f t="shared" si="183"/>
        <v>-4.0849999999999997E-2</v>
      </c>
      <c r="F5832" s="2">
        <f>SUM($E$6:E5832)*0.98+0.1379</f>
        <v>-6.6273582200000153E-2</v>
      </c>
    </row>
    <row r="5833" spans="1:6" x14ac:dyDescent="0.25">
      <c r="A5833" s="1">
        <v>3.2008101851851857E-2</v>
      </c>
      <c r="B5833" s="3">
        <v>58.27</v>
      </c>
      <c r="C5833" s="2">
        <v>-0.749</v>
      </c>
      <c r="D5833" s="2">
        <f t="shared" si="182"/>
        <v>-3.7450000000000001</v>
      </c>
      <c r="E5833" s="2">
        <f t="shared" si="183"/>
        <v>-3.7450000000000004E-2</v>
      </c>
      <c r="F5833" s="2">
        <f>SUM($E$6:E5833)*0.98+0.1379</f>
        <v>-0.10297458220000016</v>
      </c>
    </row>
    <row r="5834" spans="1:6" x14ac:dyDescent="0.25">
      <c r="A5834" s="1">
        <v>3.2008101851851857E-2</v>
      </c>
      <c r="B5834" s="3">
        <v>58.28</v>
      </c>
      <c r="C5834" s="2">
        <v>-1.01</v>
      </c>
      <c r="D5834" s="2">
        <f t="shared" si="182"/>
        <v>-5.05</v>
      </c>
      <c r="E5834" s="2">
        <f t="shared" si="183"/>
        <v>-5.0499999999999996E-2</v>
      </c>
      <c r="F5834" s="2">
        <f>SUM($E$6:E5834)*0.98+0.1379</f>
        <v>-0.15246458220000017</v>
      </c>
    </row>
    <row r="5835" spans="1:6" x14ac:dyDescent="0.25">
      <c r="A5835" s="1">
        <v>3.2008101851851857E-2</v>
      </c>
      <c r="B5835" s="3">
        <v>58.29</v>
      </c>
      <c r="C5835" s="2">
        <v>-0.72199999999999998</v>
      </c>
      <c r="D5835" s="2">
        <f t="shared" si="182"/>
        <v>-3.61</v>
      </c>
      <c r="E5835" s="2">
        <f t="shared" si="183"/>
        <v>-3.61E-2</v>
      </c>
      <c r="F5835" s="2">
        <f>SUM($E$6:E5835)*0.98+0.1379</f>
        <v>-0.18784258220000019</v>
      </c>
    </row>
    <row r="5836" spans="1:6" x14ac:dyDescent="0.25">
      <c r="A5836" s="1">
        <v>3.2008101851851857E-2</v>
      </c>
      <c r="B5836" s="3">
        <v>58.3</v>
      </c>
      <c r="C5836" s="2">
        <v>-0.60699999999999998</v>
      </c>
      <c r="D5836" s="2">
        <f t="shared" si="182"/>
        <v>-3.0350000000000001</v>
      </c>
      <c r="E5836" s="2">
        <f t="shared" si="183"/>
        <v>-3.0350000000000002E-2</v>
      </c>
      <c r="F5836" s="2">
        <f>SUM($E$6:E5836)*0.98+0.1379</f>
        <v>-0.21758558220000021</v>
      </c>
    </row>
    <row r="5837" spans="1:6" x14ac:dyDescent="0.25">
      <c r="A5837" s="1">
        <v>3.2008101851851857E-2</v>
      </c>
      <c r="B5837" s="3">
        <v>58.31</v>
      </c>
      <c r="C5837" s="2">
        <v>-0.46400000000000002</v>
      </c>
      <c r="D5837" s="2">
        <f t="shared" si="182"/>
        <v>-2.3200000000000003</v>
      </c>
      <c r="E5837" s="2">
        <f t="shared" si="183"/>
        <v>-2.3200000000000002E-2</v>
      </c>
      <c r="F5837" s="2">
        <f>SUM($E$6:E5837)*0.98+0.1379</f>
        <v>-0.24032158220000019</v>
      </c>
    </row>
    <row r="5838" spans="1:6" x14ac:dyDescent="0.25">
      <c r="A5838" s="1">
        <v>3.2008101851851857E-2</v>
      </c>
      <c r="B5838" s="3">
        <v>58.32</v>
      </c>
      <c r="C5838" s="2">
        <v>-0.28899999999999998</v>
      </c>
      <c r="D5838" s="2">
        <f t="shared" si="182"/>
        <v>-1.4449999999999998</v>
      </c>
      <c r="E5838" s="2">
        <f t="shared" si="183"/>
        <v>-1.4449999999999999E-2</v>
      </c>
      <c r="F5838" s="2">
        <f>SUM($E$6:E5838)*0.98+0.1379</f>
        <v>-0.2544825822000002</v>
      </c>
    </row>
    <row r="5839" spans="1:6" x14ac:dyDescent="0.25">
      <c r="A5839" s="1">
        <v>3.2008101851851857E-2</v>
      </c>
      <c r="B5839" s="3">
        <v>58.33</v>
      </c>
      <c r="C5839" s="2">
        <v>-0.28000000000000003</v>
      </c>
      <c r="D5839" s="2">
        <f t="shared" si="182"/>
        <v>-1.4000000000000001</v>
      </c>
      <c r="E5839" s="2">
        <f t="shared" si="183"/>
        <v>-1.4000000000000002E-2</v>
      </c>
      <c r="F5839" s="2">
        <f>SUM($E$6:E5839)*0.98+0.1379</f>
        <v>-0.26820258220000026</v>
      </c>
    </row>
    <row r="5840" spans="1:6" x14ac:dyDescent="0.25">
      <c r="A5840" s="1">
        <v>3.2008101851851857E-2</v>
      </c>
      <c r="B5840" s="3">
        <v>58.34</v>
      </c>
      <c r="C5840" s="2">
        <v>-0.126</v>
      </c>
      <c r="D5840" s="2">
        <f t="shared" si="182"/>
        <v>-0.63</v>
      </c>
      <c r="E5840" s="2">
        <f t="shared" si="183"/>
        <v>-6.3E-3</v>
      </c>
      <c r="F5840" s="2">
        <f>SUM($E$6:E5840)*0.98+0.1379</f>
        <v>-0.27437658220000016</v>
      </c>
    </row>
    <row r="5841" spans="1:6" x14ac:dyDescent="0.25">
      <c r="A5841" s="1">
        <v>3.2008101851851857E-2</v>
      </c>
      <c r="B5841" s="3">
        <v>58.35</v>
      </c>
      <c r="C5841" s="2">
        <v>-0.16900000000000001</v>
      </c>
      <c r="D5841" s="2">
        <f t="shared" si="182"/>
        <v>-0.84500000000000008</v>
      </c>
      <c r="E5841" s="2">
        <f t="shared" si="183"/>
        <v>-8.4500000000000009E-3</v>
      </c>
      <c r="F5841" s="2">
        <f>SUM($E$6:E5841)*0.98+0.1379</f>
        <v>-0.28265758220000015</v>
      </c>
    </row>
    <row r="5842" spans="1:6" x14ac:dyDescent="0.25">
      <c r="A5842" s="1">
        <v>3.2009259259259258E-2</v>
      </c>
      <c r="B5842" s="3">
        <v>58.36</v>
      </c>
      <c r="C5842" s="2">
        <v>0.36099999999999999</v>
      </c>
      <c r="D5842" s="2">
        <f t="shared" si="182"/>
        <v>1.8049999999999999</v>
      </c>
      <c r="E5842" s="2">
        <f t="shared" si="183"/>
        <v>1.805E-2</v>
      </c>
      <c r="F5842" s="2">
        <f>SUM($E$6:E5842)*0.98+0.1379</f>
        <v>-0.26496858220000019</v>
      </c>
    </row>
    <row r="5843" spans="1:6" x14ac:dyDescent="0.25">
      <c r="A5843" s="1">
        <v>3.2009259259259258E-2</v>
      </c>
      <c r="B5843" s="3">
        <v>58.37</v>
      </c>
      <c r="C5843" s="2">
        <v>0.35499999999999998</v>
      </c>
      <c r="D5843" s="2">
        <f t="shared" si="182"/>
        <v>1.7749999999999999</v>
      </c>
      <c r="E5843" s="2">
        <f t="shared" si="183"/>
        <v>1.7749999999999998E-2</v>
      </c>
      <c r="F5843" s="2">
        <f>SUM($E$6:E5843)*0.98+0.1379</f>
        <v>-0.24757358220000023</v>
      </c>
    </row>
    <row r="5844" spans="1:6" x14ac:dyDescent="0.25">
      <c r="A5844" s="1">
        <v>3.2009259259259258E-2</v>
      </c>
      <c r="B5844" s="3">
        <v>58.38</v>
      </c>
      <c r="C5844" s="2">
        <v>0.25800000000000001</v>
      </c>
      <c r="D5844" s="2">
        <f t="shared" si="182"/>
        <v>1.29</v>
      </c>
      <c r="E5844" s="2">
        <f t="shared" si="183"/>
        <v>1.29E-2</v>
      </c>
      <c r="F5844" s="2">
        <f>SUM($E$6:E5844)*0.98+0.1379</f>
        <v>-0.23493158220000018</v>
      </c>
    </row>
    <row r="5845" spans="1:6" x14ac:dyDescent="0.25">
      <c r="A5845" s="1">
        <v>3.2009259259259258E-2</v>
      </c>
      <c r="B5845" s="3">
        <v>58.39</v>
      </c>
      <c r="C5845" s="2">
        <v>0.66500000000000004</v>
      </c>
      <c r="D5845" s="2">
        <f t="shared" si="182"/>
        <v>3.3250000000000002</v>
      </c>
      <c r="E5845" s="2">
        <f t="shared" si="183"/>
        <v>3.3250000000000002E-2</v>
      </c>
      <c r="F5845" s="2">
        <f>SUM($E$6:E5845)*0.98+0.1379</f>
        <v>-0.20234658220000015</v>
      </c>
    </row>
    <row r="5846" spans="1:6" x14ac:dyDescent="0.25">
      <c r="A5846" s="1">
        <v>3.2009259259259258E-2</v>
      </c>
      <c r="B5846" s="3">
        <v>58.4</v>
      </c>
      <c r="C5846" s="2">
        <v>0.34699999999999998</v>
      </c>
      <c r="D5846" s="2">
        <f t="shared" si="182"/>
        <v>1.7349999999999999</v>
      </c>
      <c r="E5846" s="2">
        <f t="shared" si="183"/>
        <v>1.7350000000000001E-2</v>
      </c>
      <c r="F5846" s="2">
        <f>SUM($E$6:E5846)*0.98+0.1379</f>
        <v>-0.18534358220000022</v>
      </c>
    </row>
    <row r="5847" spans="1:6" x14ac:dyDescent="0.25">
      <c r="A5847" s="1">
        <v>3.2009259259259258E-2</v>
      </c>
      <c r="B5847" s="3">
        <v>58.41</v>
      </c>
      <c r="C5847" s="2">
        <v>0.46600000000000003</v>
      </c>
      <c r="D5847" s="2">
        <f t="shared" si="182"/>
        <v>2.33</v>
      </c>
      <c r="E5847" s="2">
        <f t="shared" si="183"/>
        <v>2.3300000000000001E-2</v>
      </c>
      <c r="F5847" s="2">
        <f>SUM($E$6:E5847)*0.98+0.1379</f>
        <v>-0.1625095822000002</v>
      </c>
    </row>
    <row r="5848" spans="1:6" x14ac:dyDescent="0.25">
      <c r="A5848" s="1">
        <v>3.2009259259259258E-2</v>
      </c>
      <c r="B5848" s="3">
        <v>58.42</v>
      </c>
      <c r="C5848" s="2">
        <v>0.747</v>
      </c>
      <c r="D5848" s="2">
        <f t="shared" si="182"/>
        <v>3.7349999999999999</v>
      </c>
      <c r="E5848" s="2">
        <f t="shared" si="183"/>
        <v>3.7350000000000001E-2</v>
      </c>
      <c r="F5848" s="2">
        <f>SUM($E$6:E5848)*0.98+0.1379</f>
        <v>-0.1259065822000002</v>
      </c>
    </row>
    <row r="5849" spans="1:6" x14ac:dyDescent="0.25">
      <c r="A5849" s="1">
        <v>3.2009259259259258E-2</v>
      </c>
      <c r="B5849" s="3">
        <v>58.43</v>
      </c>
      <c r="C5849" s="2">
        <v>0.749</v>
      </c>
      <c r="D5849" s="2">
        <f t="shared" si="182"/>
        <v>3.7450000000000001</v>
      </c>
      <c r="E5849" s="2">
        <f t="shared" si="183"/>
        <v>3.7450000000000004E-2</v>
      </c>
      <c r="F5849" s="2">
        <f>SUM($E$6:E5849)*0.98+0.1379</f>
        <v>-8.9205582200000216E-2</v>
      </c>
    </row>
    <row r="5850" spans="1:6" x14ac:dyDescent="0.25">
      <c r="A5850" s="1">
        <v>3.2009259259259258E-2</v>
      </c>
      <c r="B5850" s="3">
        <v>58.44</v>
      </c>
      <c r="C5850" s="2">
        <v>0.60499999999999998</v>
      </c>
      <c r="D5850" s="2">
        <f t="shared" si="182"/>
        <v>3.0249999999999999</v>
      </c>
      <c r="E5850" s="2">
        <f t="shared" si="183"/>
        <v>3.0249999999999999E-2</v>
      </c>
      <c r="F5850" s="2">
        <f>SUM($E$6:E5850)*0.98+0.1379</f>
        <v>-5.9560582200000212E-2</v>
      </c>
    </row>
    <row r="5851" spans="1:6" x14ac:dyDescent="0.25">
      <c r="A5851" s="1">
        <v>3.2009259259259258E-2</v>
      </c>
      <c r="B5851" s="3">
        <v>58.45</v>
      </c>
      <c r="C5851" s="2">
        <v>0.59799999999999998</v>
      </c>
      <c r="D5851" s="2">
        <f t="shared" si="182"/>
        <v>2.9899999999999998</v>
      </c>
      <c r="E5851" s="2">
        <f t="shared" si="183"/>
        <v>2.9899999999999999E-2</v>
      </c>
      <c r="F5851" s="2">
        <f>SUM($E$6:E5851)*0.98+0.1379</f>
        <v>-3.0258582200000189E-2</v>
      </c>
    </row>
    <row r="5852" spans="1:6" x14ac:dyDescent="0.25">
      <c r="A5852" s="1">
        <v>3.2010416666666666E-2</v>
      </c>
      <c r="B5852" s="3">
        <v>58.46</v>
      </c>
      <c r="C5852" s="2">
        <v>0.53800000000000003</v>
      </c>
      <c r="D5852" s="2">
        <f t="shared" si="182"/>
        <v>2.6900000000000004</v>
      </c>
      <c r="E5852" s="2">
        <f t="shared" si="183"/>
        <v>2.6900000000000004E-2</v>
      </c>
      <c r="F5852" s="2">
        <f>SUM($E$6:E5852)*0.98+0.1379</f>
        <v>-3.8965822000001926E-3</v>
      </c>
    </row>
    <row r="5853" spans="1:6" x14ac:dyDescent="0.25">
      <c r="A5853" s="1">
        <v>3.2010416666666666E-2</v>
      </c>
      <c r="B5853" s="3">
        <v>58.47</v>
      </c>
      <c r="C5853" s="2">
        <v>0.77100000000000002</v>
      </c>
      <c r="D5853" s="2">
        <f t="shared" si="182"/>
        <v>3.855</v>
      </c>
      <c r="E5853" s="2">
        <f t="shared" si="183"/>
        <v>3.8550000000000001E-2</v>
      </c>
      <c r="F5853" s="2">
        <f>SUM($E$6:E5853)*0.98+0.1379</f>
        <v>3.3882417799999801E-2</v>
      </c>
    </row>
    <row r="5854" spans="1:6" x14ac:dyDescent="0.25">
      <c r="A5854" s="1">
        <v>3.2010416666666666E-2</v>
      </c>
      <c r="B5854" s="3">
        <v>58.48</v>
      </c>
      <c r="C5854" s="2">
        <v>0.51100000000000001</v>
      </c>
      <c r="D5854" s="2">
        <f t="shared" si="182"/>
        <v>2.5550000000000002</v>
      </c>
      <c r="E5854" s="2">
        <f t="shared" si="183"/>
        <v>2.5550000000000003E-2</v>
      </c>
      <c r="F5854" s="2">
        <f>SUM($E$6:E5854)*0.98+0.1379</f>
        <v>5.8921417799999806E-2</v>
      </c>
    </row>
    <row r="5855" spans="1:6" x14ac:dyDescent="0.25">
      <c r="A5855" s="1">
        <v>3.2010416666666666E-2</v>
      </c>
      <c r="B5855" s="3">
        <v>58.49</v>
      </c>
      <c r="C5855" s="2">
        <v>0.376</v>
      </c>
      <c r="D5855" s="2">
        <f t="shared" si="182"/>
        <v>1.88</v>
      </c>
      <c r="E5855" s="2">
        <f t="shared" si="183"/>
        <v>1.8800000000000001E-2</v>
      </c>
      <c r="F5855" s="2">
        <f>SUM($E$6:E5855)*0.98+0.1379</f>
        <v>7.7345417799999802E-2</v>
      </c>
    </row>
    <row r="5856" spans="1:6" x14ac:dyDescent="0.25">
      <c r="A5856" s="1">
        <v>3.2010416666666666E-2</v>
      </c>
      <c r="B5856" s="3">
        <v>58.5</v>
      </c>
      <c r="C5856" s="2">
        <v>0.40799999999999997</v>
      </c>
      <c r="D5856" s="2">
        <f t="shared" si="182"/>
        <v>2.04</v>
      </c>
      <c r="E5856" s="2">
        <f t="shared" si="183"/>
        <v>2.0400000000000001E-2</v>
      </c>
      <c r="F5856" s="2">
        <f>SUM($E$6:E5856)*0.98+0.1379</f>
        <v>9.7337417799999798E-2</v>
      </c>
    </row>
    <row r="5857" spans="1:6" x14ac:dyDescent="0.25">
      <c r="A5857" s="1">
        <v>3.2010416666666666E-2</v>
      </c>
      <c r="B5857" s="3">
        <v>58.51</v>
      </c>
      <c r="C5857" s="2">
        <v>0.26100000000000001</v>
      </c>
      <c r="D5857" s="2">
        <f t="shared" si="182"/>
        <v>1.3050000000000002</v>
      </c>
      <c r="E5857" s="2">
        <f t="shared" si="183"/>
        <v>1.3050000000000003E-2</v>
      </c>
      <c r="F5857" s="2">
        <f>SUM($E$6:E5857)*0.98+0.1379</f>
        <v>0.11012641779999981</v>
      </c>
    </row>
    <row r="5858" spans="1:6" x14ac:dyDescent="0.25">
      <c r="A5858" s="1">
        <v>3.2010416666666666E-2</v>
      </c>
      <c r="B5858" s="3">
        <v>58.52</v>
      </c>
      <c r="C5858" s="2">
        <v>0.245</v>
      </c>
      <c r="D5858" s="2">
        <f t="shared" si="182"/>
        <v>1.2250000000000001</v>
      </c>
      <c r="E5858" s="2">
        <f t="shared" si="183"/>
        <v>1.225E-2</v>
      </c>
      <c r="F5858" s="2">
        <f>SUM($E$6:E5858)*0.98+0.1379</f>
        <v>0.12213141779999981</v>
      </c>
    </row>
    <row r="5859" spans="1:6" x14ac:dyDescent="0.25">
      <c r="A5859" s="1">
        <v>3.2010416666666666E-2</v>
      </c>
      <c r="B5859" s="3">
        <v>58.53</v>
      </c>
      <c r="C5859" s="2">
        <v>0.127</v>
      </c>
      <c r="D5859" s="2">
        <f t="shared" si="182"/>
        <v>0.63500000000000001</v>
      </c>
      <c r="E5859" s="2">
        <f t="shared" si="183"/>
        <v>6.3500000000000006E-3</v>
      </c>
      <c r="F5859" s="2">
        <f>SUM($E$6:E5859)*0.98+0.1379</f>
        <v>0.12835441779999981</v>
      </c>
    </row>
    <row r="5860" spans="1:6" x14ac:dyDescent="0.25">
      <c r="A5860" s="1">
        <v>3.2010416666666666E-2</v>
      </c>
      <c r="B5860" s="3">
        <v>58.54</v>
      </c>
      <c r="C5860" s="2">
        <v>-3.2500000000000001E-2</v>
      </c>
      <c r="D5860" s="2">
        <f t="shared" si="182"/>
        <v>-0.16250000000000001</v>
      </c>
      <c r="E5860" s="2">
        <f t="shared" si="183"/>
        <v>-1.6250000000000001E-3</v>
      </c>
      <c r="F5860" s="2">
        <f>SUM($E$6:E5860)*0.98+0.1379</f>
        <v>0.12676191779999982</v>
      </c>
    </row>
    <row r="5861" spans="1:6" x14ac:dyDescent="0.25">
      <c r="A5861" s="1">
        <v>3.2010416666666666E-2</v>
      </c>
      <c r="B5861" s="3">
        <v>58.55</v>
      </c>
      <c r="C5861" s="2">
        <v>-0.123</v>
      </c>
      <c r="D5861" s="2">
        <f t="shared" si="182"/>
        <v>-0.61499999999999999</v>
      </c>
      <c r="E5861" s="2">
        <f t="shared" si="183"/>
        <v>-6.1500000000000001E-3</v>
      </c>
      <c r="F5861" s="2">
        <f>SUM($E$6:E5861)*0.98+0.1379</f>
        <v>0.12073491779999981</v>
      </c>
    </row>
    <row r="5862" spans="1:6" x14ac:dyDescent="0.25">
      <c r="A5862" s="1">
        <v>3.2011574074074074E-2</v>
      </c>
      <c r="B5862" s="3">
        <v>58.56</v>
      </c>
      <c r="C5862" s="2">
        <v>-0.29799999999999999</v>
      </c>
      <c r="D5862" s="2">
        <f t="shared" si="182"/>
        <v>-1.49</v>
      </c>
      <c r="E5862" s="2">
        <f t="shared" si="183"/>
        <v>-1.49E-2</v>
      </c>
      <c r="F5862" s="2">
        <f>SUM($E$6:E5862)*0.98+0.1379</f>
        <v>0.10613291779999981</v>
      </c>
    </row>
    <row r="5863" spans="1:6" x14ac:dyDescent="0.25">
      <c r="A5863" s="1">
        <v>3.2011574074074074E-2</v>
      </c>
      <c r="B5863" s="3">
        <v>58.57</v>
      </c>
      <c r="C5863" s="2">
        <v>-0.184</v>
      </c>
      <c r="D5863" s="2">
        <f t="shared" si="182"/>
        <v>-0.91999999999999993</v>
      </c>
      <c r="E5863" s="2">
        <f t="shared" si="183"/>
        <v>-9.1999999999999998E-3</v>
      </c>
      <c r="F5863" s="2">
        <f>SUM($E$6:E5863)*0.98+0.1379</f>
        <v>9.7116917799999813E-2</v>
      </c>
    </row>
    <row r="5864" spans="1:6" x14ac:dyDescent="0.25">
      <c r="A5864" s="1">
        <v>3.2011574074074074E-2</v>
      </c>
      <c r="B5864" s="3">
        <v>58.58</v>
      </c>
      <c r="C5864" s="2">
        <v>-0.38400000000000001</v>
      </c>
      <c r="D5864" s="2">
        <f t="shared" si="182"/>
        <v>-1.92</v>
      </c>
      <c r="E5864" s="2">
        <f t="shared" si="183"/>
        <v>-1.9199999999999998E-2</v>
      </c>
      <c r="F5864" s="2">
        <f>SUM($E$6:E5864)*0.98+0.1379</f>
        <v>7.8300917799999814E-2</v>
      </c>
    </row>
    <row r="5865" spans="1:6" x14ac:dyDescent="0.25">
      <c r="A5865" s="1">
        <v>3.2011574074074074E-2</v>
      </c>
      <c r="B5865" s="3">
        <v>58.59</v>
      </c>
      <c r="C5865" s="2">
        <v>-0.53800000000000003</v>
      </c>
      <c r="D5865" s="2">
        <f t="shared" si="182"/>
        <v>-2.6900000000000004</v>
      </c>
      <c r="E5865" s="2">
        <f t="shared" si="183"/>
        <v>-2.6900000000000004E-2</v>
      </c>
      <c r="F5865" s="2">
        <f>SUM($E$6:E5865)*0.98+0.1379</f>
        <v>5.1938917799999804E-2</v>
      </c>
    </row>
    <row r="5866" spans="1:6" x14ac:dyDescent="0.25">
      <c r="A5866" s="1">
        <v>3.2011574074074074E-2</v>
      </c>
      <c r="B5866" s="3">
        <v>58.6</v>
      </c>
      <c r="C5866" s="2">
        <v>-0.39600000000000002</v>
      </c>
      <c r="D5866" s="2">
        <f t="shared" si="182"/>
        <v>-1.98</v>
      </c>
      <c r="E5866" s="2">
        <f t="shared" si="183"/>
        <v>-1.9800000000000002E-2</v>
      </c>
      <c r="F5866" s="2">
        <f>SUM($E$6:E5866)*0.98+0.1379</f>
        <v>3.2534917799999799E-2</v>
      </c>
    </row>
    <row r="5867" spans="1:6" x14ac:dyDescent="0.25">
      <c r="A5867" s="1">
        <v>3.2011574074074074E-2</v>
      </c>
      <c r="B5867" s="3">
        <v>58.61</v>
      </c>
      <c r="C5867" s="2">
        <v>-0.39500000000000002</v>
      </c>
      <c r="D5867" s="2">
        <f t="shared" si="182"/>
        <v>-1.9750000000000001</v>
      </c>
      <c r="E5867" s="2">
        <f t="shared" si="183"/>
        <v>-1.975E-2</v>
      </c>
      <c r="F5867" s="2">
        <f>SUM($E$6:E5867)*0.98+0.1379</f>
        <v>1.3179917799999802E-2</v>
      </c>
    </row>
    <row r="5868" spans="1:6" x14ac:dyDescent="0.25">
      <c r="A5868" s="1">
        <v>3.2011574074074074E-2</v>
      </c>
      <c r="B5868" s="3">
        <v>58.62</v>
      </c>
      <c r="C5868" s="2">
        <v>-0.40799999999999997</v>
      </c>
      <c r="D5868" s="2">
        <f t="shared" si="182"/>
        <v>-2.04</v>
      </c>
      <c r="E5868" s="2">
        <f t="shared" si="183"/>
        <v>-2.0400000000000001E-2</v>
      </c>
      <c r="F5868" s="2">
        <f>SUM($E$6:E5868)*0.98+0.1379</f>
        <v>-6.8120822000002079E-3</v>
      </c>
    </row>
    <row r="5869" spans="1:6" x14ac:dyDescent="0.25">
      <c r="A5869" s="1">
        <v>3.2011574074074074E-2</v>
      </c>
      <c r="B5869" s="3">
        <v>58.63</v>
      </c>
      <c r="C5869" s="2">
        <v>-0.40100000000000002</v>
      </c>
      <c r="D5869" s="2">
        <f t="shared" si="182"/>
        <v>-2.0049999999999999</v>
      </c>
      <c r="E5869" s="2">
        <f t="shared" si="183"/>
        <v>-2.0049999999999998E-2</v>
      </c>
      <c r="F5869" s="2">
        <f>SUM($E$6:E5869)*0.98+0.1379</f>
        <v>-2.646108220000018E-2</v>
      </c>
    </row>
    <row r="5870" spans="1:6" x14ac:dyDescent="0.25">
      <c r="A5870" s="1">
        <v>3.2011574074074074E-2</v>
      </c>
      <c r="B5870" s="3">
        <v>58.64</v>
      </c>
      <c r="C5870" s="2">
        <v>-0.35599999999999998</v>
      </c>
      <c r="D5870" s="2">
        <f t="shared" si="182"/>
        <v>-1.7799999999999998</v>
      </c>
      <c r="E5870" s="2">
        <f t="shared" si="183"/>
        <v>-1.78E-2</v>
      </c>
      <c r="F5870" s="2">
        <f>SUM($E$6:E5870)*0.98+0.1379</f>
        <v>-4.3905082200000195E-2</v>
      </c>
    </row>
    <row r="5871" spans="1:6" x14ac:dyDescent="0.25">
      <c r="A5871" s="1">
        <v>3.2011574074074074E-2</v>
      </c>
      <c r="B5871" s="3">
        <v>58.65</v>
      </c>
      <c r="C5871" s="2">
        <v>-0.42499999999999999</v>
      </c>
      <c r="D5871" s="2">
        <f t="shared" si="182"/>
        <v>-2.125</v>
      </c>
      <c r="E5871" s="2">
        <f t="shared" si="183"/>
        <v>-2.1250000000000002E-2</v>
      </c>
      <c r="F5871" s="2">
        <f>SUM($E$6:E5871)*0.98+0.1379</f>
        <v>-6.4730082200000177E-2</v>
      </c>
    </row>
    <row r="5872" spans="1:6" x14ac:dyDescent="0.25">
      <c r="A5872" s="1">
        <v>3.2012731481481482E-2</v>
      </c>
      <c r="B5872" s="3">
        <v>58.66</v>
      </c>
      <c r="C5872" s="2">
        <v>-0.217</v>
      </c>
      <c r="D5872" s="2">
        <f t="shared" si="182"/>
        <v>-1.085</v>
      </c>
      <c r="E5872" s="2">
        <f t="shared" si="183"/>
        <v>-1.085E-2</v>
      </c>
      <c r="F5872" s="2">
        <f>SUM($E$6:E5872)*0.98+0.1379</f>
        <v>-7.5363082200000181E-2</v>
      </c>
    </row>
    <row r="5873" spans="1:6" x14ac:dyDescent="0.25">
      <c r="A5873" s="1">
        <v>3.2012731481481482E-2</v>
      </c>
      <c r="B5873" s="3">
        <v>58.67</v>
      </c>
      <c r="C5873" s="2">
        <v>-0.20100000000000001</v>
      </c>
      <c r="D5873" s="2">
        <f t="shared" si="182"/>
        <v>-1.0050000000000001</v>
      </c>
      <c r="E5873" s="2">
        <f t="shared" si="183"/>
        <v>-1.0050000000000002E-2</v>
      </c>
      <c r="F5873" s="2">
        <f>SUM($E$6:E5873)*0.98+0.1379</f>
        <v>-8.5212082200000178E-2</v>
      </c>
    </row>
    <row r="5874" spans="1:6" x14ac:dyDescent="0.25">
      <c r="A5874" s="1">
        <v>3.2012731481481482E-2</v>
      </c>
      <c r="B5874" s="3">
        <v>58.68</v>
      </c>
      <c r="C5874" s="2">
        <v>8.5900000000000004E-3</v>
      </c>
      <c r="D5874" s="2">
        <f t="shared" si="182"/>
        <v>4.2950000000000002E-2</v>
      </c>
      <c r="E5874" s="2">
        <f t="shared" si="183"/>
        <v>4.2950000000000003E-4</v>
      </c>
      <c r="F5874" s="2">
        <f>SUM($E$6:E5874)*0.98+0.1379</f>
        <v>-8.4791172200000181E-2</v>
      </c>
    </row>
    <row r="5875" spans="1:6" x14ac:dyDescent="0.25">
      <c r="A5875" s="1">
        <v>3.2012731481481482E-2</v>
      </c>
      <c r="B5875" s="3">
        <v>58.69</v>
      </c>
      <c r="C5875" s="2">
        <v>-9.4399999999999998E-2</v>
      </c>
      <c r="D5875" s="2">
        <f t="shared" si="182"/>
        <v>-0.47199999999999998</v>
      </c>
      <c r="E5875" s="2">
        <f t="shared" si="183"/>
        <v>-4.7200000000000002E-3</v>
      </c>
      <c r="F5875" s="2">
        <f>SUM($E$6:E5875)*0.98+0.1379</f>
        <v>-8.9416772200000189E-2</v>
      </c>
    </row>
    <row r="5876" spans="1:6" x14ac:dyDescent="0.25">
      <c r="A5876" s="1">
        <v>3.2012731481481482E-2</v>
      </c>
      <c r="B5876" s="3">
        <v>58.7</v>
      </c>
      <c r="C5876" s="2">
        <v>5.96E-2</v>
      </c>
      <c r="D5876" s="2">
        <f t="shared" si="182"/>
        <v>0.29799999999999999</v>
      </c>
      <c r="E5876" s="2">
        <f t="shared" si="183"/>
        <v>2.98E-3</v>
      </c>
      <c r="F5876" s="2">
        <f>SUM($E$6:E5876)*0.98+0.1379</f>
        <v>-8.6496372200000171E-2</v>
      </c>
    </row>
    <row r="5877" spans="1:6" x14ac:dyDescent="0.25">
      <c r="A5877" s="1">
        <v>3.2012731481481482E-2</v>
      </c>
      <c r="B5877" s="3">
        <v>58.71</v>
      </c>
      <c r="C5877" s="2">
        <v>0.18</v>
      </c>
      <c r="D5877" s="2">
        <f t="shared" si="182"/>
        <v>0.89999999999999991</v>
      </c>
      <c r="E5877" s="2">
        <f t="shared" si="183"/>
        <v>8.9999999999999993E-3</v>
      </c>
      <c r="F5877" s="2">
        <f>SUM($E$6:E5877)*0.98+0.1379</f>
        <v>-7.7676372200000177E-2</v>
      </c>
    </row>
    <row r="5878" spans="1:6" x14ac:dyDescent="0.25">
      <c r="A5878" s="1">
        <v>3.2012731481481482E-2</v>
      </c>
      <c r="B5878" s="3">
        <v>58.72</v>
      </c>
      <c r="C5878" s="2">
        <v>0.183</v>
      </c>
      <c r="D5878" s="2">
        <f t="shared" si="182"/>
        <v>0.91500000000000004</v>
      </c>
      <c r="E5878" s="2">
        <f t="shared" si="183"/>
        <v>9.1500000000000001E-3</v>
      </c>
      <c r="F5878" s="2">
        <f>SUM($E$6:E5878)*0.98+0.1379</f>
        <v>-6.8709372200000174E-2</v>
      </c>
    </row>
    <row r="5879" spans="1:6" x14ac:dyDescent="0.25">
      <c r="A5879" s="1">
        <v>3.2012731481481482E-2</v>
      </c>
      <c r="B5879" s="3">
        <v>58.73</v>
      </c>
      <c r="C5879" s="2">
        <v>0.189</v>
      </c>
      <c r="D5879" s="2">
        <f t="shared" si="182"/>
        <v>0.94500000000000006</v>
      </c>
      <c r="E5879" s="2">
        <f t="shared" si="183"/>
        <v>9.4500000000000001E-3</v>
      </c>
      <c r="F5879" s="2">
        <f>SUM($E$6:E5879)*0.98+0.1379</f>
        <v>-5.9448372200000155E-2</v>
      </c>
    </row>
    <row r="5880" spans="1:6" x14ac:dyDescent="0.25">
      <c r="A5880" s="1">
        <v>3.2012731481481482E-2</v>
      </c>
      <c r="B5880" s="3">
        <v>58.74</v>
      </c>
      <c r="C5880" s="2">
        <v>0.22700000000000001</v>
      </c>
      <c r="D5880" s="2">
        <f t="shared" si="182"/>
        <v>1.135</v>
      </c>
      <c r="E5880" s="2">
        <f t="shared" si="183"/>
        <v>1.1350000000000001E-2</v>
      </c>
      <c r="F5880" s="2">
        <f>SUM($E$6:E5880)*0.98+0.1379</f>
        <v>-4.8325372200000161E-2</v>
      </c>
    </row>
    <row r="5881" spans="1:6" x14ac:dyDescent="0.25">
      <c r="A5881" s="1">
        <v>3.2012731481481482E-2</v>
      </c>
      <c r="B5881" s="3">
        <v>58.75</v>
      </c>
      <c r="C5881" s="2">
        <v>0.22800000000000001</v>
      </c>
      <c r="D5881" s="2">
        <f t="shared" si="182"/>
        <v>1.1400000000000001</v>
      </c>
      <c r="E5881" s="2">
        <f t="shared" si="183"/>
        <v>1.1400000000000002E-2</v>
      </c>
      <c r="F5881" s="2">
        <f>SUM($E$6:E5881)*0.98+0.1379</f>
        <v>-3.7153372200000173E-2</v>
      </c>
    </row>
    <row r="5882" spans="1:6" x14ac:dyDescent="0.25">
      <c r="A5882" s="1">
        <v>3.201388888888889E-2</v>
      </c>
      <c r="B5882" s="3">
        <v>58.76</v>
      </c>
      <c r="C5882" s="2">
        <v>0.23599999999999999</v>
      </c>
      <c r="D5882" s="2">
        <f t="shared" si="182"/>
        <v>1.18</v>
      </c>
      <c r="E5882" s="2">
        <f t="shared" si="183"/>
        <v>1.18E-2</v>
      </c>
      <c r="F5882" s="2">
        <f>SUM($E$6:E5882)*0.98+0.1379</f>
        <v>-2.5589372200000182E-2</v>
      </c>
    </row>
    <row r="5883" spans="1:6" x14ac:dyDescent="0.25">
      <c r="A5883" s="1">
        <v>3.201388888888889E-2</v>
      </c>
      <c r="B5883" s="3">
        <v>58.77</v>
      </c>
      <c r="C5883" s="2">
        <v>0.17100000000000001</v>
      </c>
      <c r="D5883" s="2">
        <f t="shared" si="182"/>
        <v>0.85500000000000009</v>
      </c>
      <c r="E5883" s="2">
        <f t="shared" si="183"/>
        <v>8.5500000000000003E-3</v>
      </c>
      <c r="F5883" s="2">
        <f>SUM($E$6:E5883)*0.98+0.1379</f>
        <v>-1.7210372200000157E-2</v>
      </c>
    </row>
    <row r="5884" spans="1:6" x14ac:dyDescent="0.25">
      <c r="A5884" s="1">
        <v>3.201388888888889E-2</v>
      </c>
      <c r="B5884" s="3">
        <v>58.78</v>
      </c>
      <c r="C5884" s="2">
        <v>0.28000000000000003</v>
      </c>
      <c r="D5884" s="2">
        <f t="shared" si="182"/>
        <v>1.4000000000000001</v>
      </c>
      <c r="E5884" s="2">
        <f t="shared" si="183"/>
        <v>1.4000000000000002E-2</v>
      </c>
      <c r="F5884" s="2">
        <f>SUM($E$6:E5884)*0.98+0.1379</f>
        <v>-3.4903722000001469E-3</v>
      </c>
    </row>
    <row r="5885" spans="1:6" x14ac:dyDescent="0.25">
      <c r="A5885" s="1">
        <v>3.201388888888889E-2</v>
      </c>
      <c r="B5885" s="3">
        <v>58.79</v>
      </c>
      <c r="C5885" s="2">
        <v>9.5000000000000001E-2</v>
      </c>
      <c r="D5885" s="2">
        <f t="shared" si="182"/>
        <v>0.47499999999999998</v>
      </c>
      <c r="E5885" s="2">
        <f t="shared" si="183"/>
        <v>4.7499999999999999E-3</v>
      </c>
      <c r="F5885" s="2">
        <f>SUM($E$6:E5885)*0.98+0.1379</f>
        <v>1.1646277999998456E-3</v>
      </c>
    </row>
    <row r="5886" spans="1:6" x14ac:dyDescent="0.25">
      <c r="A5886" s="1">
        <v>3.201388888888889E-2</v>
      </c>
      <c r="B5886" s="3">
        <v>58.8</v>
      </c>
      <c r="C5886" s="2">
        <v>4.7800000000000002E-2</v>
      </c>
      <c r="D5886" s="2">
        <f t="shared" si="182"/>
        <v>0.23900000000000002</v>
      </c>
      <c r="E5886" s="2">
        <f t="shared" si="183"/>
        <v>2.3900000000000002E-3</v>
      </c>
      <c r="F5886" s="2">
        <f>SUM($E$6:E5886)*0.98+0.1379</f>
        <v>3.506827799999862E-3</v>
      </c>
    </row>
    <row r="5887" spans="1:6" x14ac:dyDescent="0.25">
      <c r="A5887" s="1">
        <v>3.201388888888889E-2</v>
      </c>
      <c r="B5887" s="3">
        <v>58.81</v>
      </c>
      <c r="C5887" s="2">
        <v>4.7199999999999999E-2</v>
      </c>
      <c r="D5887" s="2">
        <f t="shared" si="182"/>
        <v>0.23599999999999999</v>
      </c>
      <c r="E5887" s="2">
        <f t="shared" si="183"/>
        <v>2.3600000000000001E-3</v>
      </c>
      <c r="F5887" s="2">
        <f>SUM($E$6:E5887)*0.98+0.1379</f>
        <v>5.8196277999998658E-3</v>
      </c>
    </row>
    <row r="5888" spans="1:6" x14ac:dyDescent="0.25">
      <c r="A5888" s="1">
        <v>3.201388888888889E-2</v>
      </c>
      <c r="B5888" s="3">
        <v>58.82</v>
      </c>
      <c r="C5888" s="2">
        <v>3.1199999999999999E-2</v>
      </c>
      <c r="D5888" s="2">
        <f t="shared" si="182"/>
        <v>0.156</v>
      </c>
      <c r="E5888" s="2">
        <f t="shared" si="183"/>
        <v>1.56E-3</v>
      </c>
      <c r="F5888" s="2">
        <f>SUM($E$6:E5888)*0.98+0.1379</f>
        <v>7.3484277999998626E-3</v>
      </c>
    </row>
    <row r="5889" spans="1:6" x14ac:dyDescent="0.25">
      <c r="A5889" s="1">
        <v>3.201388888888889E-2</v>
      </c>
      <c r="B5889" s="3">
        <v>58.83</v>
      </c>
      <c r="C5889" s="2">
        <v>-0.154</v>
      </c>
      <c r="D5889" s="2">
        <f t="shared" si="182"/>
        <v>-0.77</v>
      </c>
      <c r="E5889" s="2">
        <f t="shared" si="183"/>
        <v>-7.7000000000000002E-3</v>
      </c>
      <c r="F5889" s="2">
        <f>SUM($E$6:E5889)*0.98+0.1379</f>
        <v>-1.9757220000016229E-4</v>
      </c>
    </row>
    <row r="5890" spans="1:6" x14ac:dyDescent="0.25">
      <c r="A5890" s="1">
        <v>3.201388888888889E-2</v>
      </c>
      <c r="B5890" s="3">
        <v>58.84</v>
      </c>
      <c r="C5890" s="2">
        <v>-0.215</v>
      </c>
      <c r="D5890" s="2">
        <f t="shared" si="182"/>
        <v>-1.075</v>
      </c>
      <c r="E5890" s="2">
        <f t="shared" si="183"/>
        <v>-1.0749999999999999E-2</v>
      </c>
      <c r="F5890" s="2">
        <f>SUM($E$6:E5890)*0.98+0.1379</f>
        <v>-1.0732572200000151E-2</v>
      </c>
    </row>
    <row r="5891" spans="1:6" x14ac:dyDescent="0.25">
      <c r="A5891" s="1">
        <v>3.201388888888889E-2</v>
      </c>
      <c r="B5891" s="3">
        <v>58.85</v>
      </c>
      <c r="C5891" s="2">
        <v>-0.12</v>
      </c>
      <c r="D5891" s="2">
        <f t="shared" si="182"/>
        <v>-0.6</v>
      </c>
      <c r="E5891" s="2">
        <f t="shared" si="183"/>
        <v>-6.0000000000000001E-3</v>
      </c>
      <c r="F5891" s="2">
        <f>SUM($E$6:E5891)*0.98+0.1379</f>
        <v>-1.6612572200000175E-2</v>
      </c>
    </row>
    <row r="5892" spans="1:6" x14ac:dyDescent="0.25">
      <c r="A5892" s="1">
        <v>3.2015046296296298E-2</v>
      </c>
      <c r="B5892" s="3">
        <v>58.86</v>
      </c>
      <c r="C5892" s="2">
        <v>-0.28299999999999997</v>
      </c>
      <c r="D5892" s="2">
        <f t="shared" si="182"/>
        <v>-1.4149999999999998</v>
      </c>
      <c r="E5892" s="2">
        <f t="shared" si="183"/>
        <v>-1.4149999999999998E-2</v>
      </c>
      <c r="F5892" s="2">
        <f>SUM($E$6:E5892)*0.98+0.1379</f>
        <v>-3.0479572200000166E-2</v>
      </c>
    </row>
    <row r="5893" spans="1:6" x14ac:dyDescent="0.25">
      <c r="A5893" s="1">
        <v>3.2015046296296298E-2</v>
      </c>
      <c r="B5893" s="3">
        <v>58.87</v>
      </c>
      <c r="C5893" s="2">
        <v>-0.33200000000000002</v>
      </c>
      <c r="D5893" s="2">
        <f t="shared" si="182"/>
        <v>-1.6600000000000001</v>
      </c>
      <c r="E5893" s="2">
        <f t="shared" si="183"/>
        <v>-1.66E-2</v>
      </c>
      <c r="F5893" s="2">
        <f>SUM($E$6:E5893)*0.98+0.1379</f>
        <v>-4.674757220000017E-2</v>
      </c>
    </row>
    <row r="5894" spans="1:6" x14ac:dyDescent="0.25">
      <c r="A5894" s="1">
        <v>3.2015046296296298E-2</v>
      </c>
      <c r="B5894" s="3">
        <v>58.88</v>
      </c>
      <c r="C5894" s="2">
        <v>-0.252</v>
      </c>
      <c r="D5894" s="2">
        <f t="shared" si="182"/>
        <v>-1.26</v>
      </c>
      <c r="E5894" s="2">
        <f t="shared" si="183"/>
        <v>-1.26E-2</v>
      </c>
      <c r="F5894" s="2">
        <f>SUM($E$6:E5894)*0.98+0.1379</f>
        <v>-5.9095572200000168E-2</v>
      </c>
    </row>
    <row r="5895" spans="1:6" x14ac:dyDescent="0.25">
      <c r="A5895" s="1">
        <v>3.2015046296296298E-2</v>
      </c>
      <c r="B5895" s="3">
        <v>58.89</v>
      </c>
      <c r="C5895" s="2">
        <v>-0.38900000000000001</v>
      </c>
      <c r="D5895" s="2">
        <f t="shared" ref="D5895:D5958" si="184">C5895*5</f>
        <v>-1.9450000000000001</v>
      </c>
      <c r="E5895" s="2">
        <f t="shared" ref="E5895:E5958" si="185">D5895*0.01</f>
        <v>-1.9450000000000002E-2</v>
      </c>
      <c r="F5895" s="2">
        <f>SUM($E$6:E5895)*0.98+0.1379</f>
        <v>-7.8156572200000163E-2</v>
      </c>
    </row>
    <row r="5896" spans="1:6" x14ac:dyDescent="0.25">
      <c r="A5896" s="1">
        <v>3.2015046296296298E-2</v>
      </c>
      <c r="B5896" s="3">
        <v>58.9</v>
      </c>
      <c r="C5896" s="2">
        <v>-0.47499999999999998</v>
      </c>
      <c r="D5896" s="2">
        <f t="shared" si="184"/>
        <v>-2.375</v>
      </c>
      <c r="E5896" s="2">
        <f t="shared" si="185"/>
        <v>-2.375E-2</v>
      </c>
      <c r="F5896" s="2">
        <f>SUM($E$6:E5896)*0.98+0.1379</f>
        <v>-0.10143157220000015</v>
      </c>
    </row>
    <row r="5897" spans="1:6" x14ac:dyDescent="0.25">
      <c r="A5897" s="1">
        <v>3.2015046296296298E-2</v>
      </c>
      <c r="B5897" s="3">
        <v>58.91</v>
      </c>
      <c r="C5897" s="2">
        <v>-0.28899999999999998</v>
      </c>
      <c r="D5897" s="2">
        <f t="shared" si="184"/>
        <v>-1.4449999999999998</v>
      </c>
      <c r="E5897" s="2">
        <f t="shared" si="185"/>
        <v>-1.4449999999999999E-2</v>
      </c>
      <c r="F5897" s="2">
        <f>SUM($E$6:E5897)*0.98+0.1379</f>
        <v>-0.11559257220000016</v>
      </c>
    </row>
    <row r="5898" spans="1:6" x14ac:dyDescent="0.25">
      <c r="A5898" s="1">
        <v>3.2015046296296298E-2</v>
      </c>
      <c r="B5898" s="3">
        <v>58.92</v>
      </c>
      <c r="C5898" s="2">
        <v>-0.40300000000000002</v>
      </c>
      <c r="D5898" s="2">
        <f t="shared" si="184"/>
        <v>-2.0150000000000001</v>
      </c>
      <c r="E5898" s="2">
        <f t="shared" si="185"/>
        <v>-2.0150000000000001E-2</v>
      </c>
      <c r="F5898" s="2">
        <f>SUM($E$6:E5898)*0.98+0.1379</f>
        <v>-0.13533957220000017</v>
      </c>
    </row>
    <row r="5899" spans="1:6" x14ac:dyDescent="0.25">
      <c r="A5899" s="1">
        <v>3.2015046296296298E-2</v>
      </c>
      <c r="B5899" s="3">
        <v>58.93</v>
      </c>
      <c r="C5899" s="2">
        <v>-0.36199999999999999</v>
      </c>
      <c r="D5899" s="2">
        <f t="shared" si="184"/>
        <v>-1.81</v>
      </c>
      <c r="E5899" s="2">
        <f t="shared" si="185"/>
        <v>-1.8100000000000002E-2</v>
      </c>
      <c r="F5899" s="2">
        <f>SUM($E$6:E5899)*0.98+0.1379</f>
        <v>-0.15307757220000021</v>
      </c>
    </row>
    <row r="5900" spans="1:6" x14ac:dyDescent="0.25">
      <c r="A5900" s="1">
        <v>3.2015046296296298E-2</v>
      </c>
      <c r="B5900" s="3">
        <v>58.94</v>
      </c>
      <c r="C5900" s="2">
        <v>-0.20200000000000001</v>
      </c>
      <c r="D5900" s="2">
        <f t="shared" si="184"/>
        <v>-1.01</v>
      </c>
      <c r="E5900" s="2">
        <f t="shared" si="185"/>
        <v>-1.01E-2</v>
      </c>
      <c r="F5900" s="2">
        <f>SUM($E$6:E5900)*0.98+0.1379</f>
        <v>-0.16297557220000017</v>
      </c>
    </row>
    <row r="5901" spans="1:6" x14ac:dyDescent="0.25">
      <c r="A5901" s="1">
        <v>3.2015046296296298E-2</v>
      </c>
      <c r="B5901" s="3">
        <v>58.95</v>
      </c>
      <c r="C5901" s="2">
        <v>-0.27600000000000002</v>
      </c>
      <c r="D5901" s="2">
        <f t="shared" si="184"/>
        <v>-1.3800000000000001</v>
      </c>
      <c r="E5901" s="2">
        <f t="shared" si="185"/>
        <v>-1.3800000000000002E-2</v>
      </c>
      <c r="F5901" s="2">
        <f>SUM($E$6:E5901)*0.98+0.1379</f>
        <v>-0.17649957220000015</v>
      </c>
    </row>
    <row r="5902" spans="1:6" x14ac:dyDescent="0.25">
      <c r="A5902" s="1">
        <v>3.2016203703703706E-2</v>
      </c>
      <c r="B5902" s="3">
        <v>58.96</v>
      </c>
      <c r="C5902" s="2">
        <v>-0.317</v>
      </c>
      <c r="D5902" s="2">
        <f t="shared" si="184"/>
        <v>-1.585</v>
      </c>
      <c r="E5902" s="2">
        <f t="shared" si="185"/>
        <v>-1.585E-2</v>
      </c>
      <c r="F5902" s="2">
        <f>SUM($E$6:E5902)*0.98+0.1379</f>
        <v>-0.19203257220000011</v>
      </c>
    </row>
    <row r="5903" spans="1:6" x14ac:dyDescent="0.25">
      <c r="A5903" s="1">
        <v>3.2016203703703706E-2</v>
      </c>
      <c r="B5903" s="3">
        <v>58.97</v>
      </c>
      <c r="C5903" s="2">
        <v>-6.5100000000000005E-2</v>
      </c>
      <c r="D5903" s="2">
        <f t="shared" si="184"/>
        <v>-0.32550000000000001</v>
      </c>
      <c r="E5903" s="2">
        <f t="shared" si="185"/>
        <v>-3.2550000000000001E-3</v>
      </c>
      <c r="F5903" s="2">
        <f>SUM($E$6:E5903)*0.98+0.1379</f>
        <v>-0.19522247220000014</v>
      </c>
    </row>
    <row r="5904" spans="1:6" x14ac:dyDescent="0.25">
      <c r="A5904" s="1">
        <v>3.2016203703703706E-2</v>
      </c>
      <c r="B5904" s="3">
        <v>58.98</v>
      </c>
      <c r="C5904" s="2">
        <v>-4.1200000000000001E-2</v>
      </c>
      <c r="D5904" s="2">
        <f t="shared" si="184"/>
        <v>-0.20600000000000002</v>
      </c>
      <c r="E5904" s="2">
        <f t="shared" si="185"/>
        <v>-2.0600000000000002E-3</v>
      </c>
      <c r="F5904" s="2">
        <f>SUM($E$6:E5904)*0.98+0.1379</f>
        <v>-0.19724127220000012</v>
      </c>
    </row>
    <row r="5905" spans="1:6" x14ac:dyDescent="0.25">
      <c r="A5905" s="1">
        <v>3.2016203703703706E-2</v>
      </c>
      <c r="B5905" s="3">
        <v>58.99</v>
      </c>
      <c r="C5905" s="2">
        <v>2.7699999999999999E-2</v>
      </c>
      <c r="D5905" s="2">
        <f t="shared" si="184"/>
        <v>0.13849999999999998</v>
      </c>
      <c r="E5905" s="2">
        <f t="shared" si="185"/>
        <v>1.3849999999999999E-3</v>
      </c>
      <c r="F5905" s="2">
        <f>SUM($E$6:E5905)*0.98+0.1379</f>
        <v>-0.19588397220000012</v>
      </c>
    </row>
    <row r="5906" spans="1:6" x14ac:dyDescent="0.25">
      <c r="A5906" s="1">
        <v>3.2016203703703706E-2</v>
      </c>
      <c r="B5906" s="3">
        <v>59</v>
      </c>
      <c r="C5906" s="2">
        <v>-4.1500000000000002E-2</v>
      </c>
      <c r="D5906" s="2">
        <f t="shared" si="184"/>
        <v>-0.20750000000000002</v>
      </c>
      <c r="E5906" s="2">
        <f t="shared" si="185"/>
        <v>-2.075E-3</v>
      </c>
      <c r="F5906" s="2">
        <f>SUM($E$6:E5906)*0.98+0.1379</f>
        <v>-0.19791747220000014</v>
      </c>
    </row>
    <row r="5907" spans="1:6" x14ac:dyDescent="0.25">
      <c r="A5907" s="1">
        <v>3.2016203703703706E-2</v>
      </c>
      <c r="B5907" s="3">
        <v>59.01</v>
      </c>
      <c r="C5907" s="2">
        <v>0.28399999999999997</v>
      </c>
      <c r="D5907" s="2">
        <f t="shared" si="184"/>
        <v>1.42</v>
      </c>
      <c r="E5907" s="2">
        <f t="shared" si="185"/>
        <v>1.4199999999999999E-2</v>
      </c>
      <c r="F5907" s="2">
        <f>SUM($E$6:E5907)*0.98+0.1379</f>
        <v>-0.1840014722000001</v>
      </c>
    </row>
    <row r="5908" spans="1:6" x14ac:dyDescent="0.25">
      <c r="A5908" s="1">
        <v>3.2016203703703706E-2</v>
      </c>
      <c r="B5908" s="3">
        <v>59.02</v>
      </c>
      <c r="C5908" s="2">
        <v>0.20200000000000001</v>
      </c>
      <c r="D5908" s="2">
        <f t="shared" si="184"/>
        <v>1.01</v>
      </c>
      <c r="E5908" s="2">
        <f t="shared" si="185"/>
        <v>1.01E-2</v>
      </c>
      <c r="F5908" s="2">
        <f>SUM($E$6:E5908)*0.98+0.1379</f>
        <v>-0.17410347220000014</v>
      </c>
    </row>
    <row r="5909" spans="1:6" x14ac:dyDescent="0.25">
      <c r="A5909" s="1">
        <v>3.2016203703703706E-2</v>
      </c>
      <c r="B5909" s="3">
        <v>59.03</v>
      </c>
      <c r="C5909" s="2">
        <v>0.13800000000000001</v>
      </c>
      <c r="D5909" s="2">
        <f t="shared" si="184"/>
        <v>0.69000000000000006</v>
      </c>
      <c r="E5909" s="2">
        <f t="shared" si="185"/>
        <v>6.9000000000000008E-3</v>
      </c>
      <c r="F5909" s="2">
        <f>SUM($E$6:E5909)*0.98+0.1379</f>
        <v>-0.16734147220000009</v>
      </c>
    </row>
    <row r="5910" spans="1:6" x14ac:dyDescent="0.25">
      <c r="A5910" s="1">
        <v>3.2016203703703706E-2</v>
      </c>
      <c r="B5910" s="3">
        <v>59.04</v>
      </c>
      <c r="C5910" s="2">
        <v>0.39100000000000001</v>
      </c>
      <c r="D5910" s="2">
        <f t="shared" si="184"/>
        <v>1.9550000000000001</v>
      </c>
      <c r="E5910" s="2">
        <f t="shared" si="185"/>
        <v>1.9550000000000001E-2</v>
      </c>
      <c r="F5910" s="2">
        <f>SUM($E$6:E5910)*0.98+0.1379</f>
        <v>-0.14818247220000011</v>
      </c>
    </row>
    <row r="5911" spans="1:6" x14ac:dyDescent="0.25">
      <c r="A5911" s="1">
        <v>3.2016203703703706E-2</v>
      </c>
      <c r="B5911" s="3">
        <v>59.05</v>
      </c>
      <c r="C5911" s="2">
        <v>0.34200000000000003</v>
      </c>
      <c r="D5911" s="2">
        <f t="shared" si="184"/>
        <v>1.7100000000000002</v>
      </c>
      <c r="E5911" s="2">
        <f t="shared" si="185"/>
        <v>1.7100000000000001E-2</v>
      </c>
      <c r="F5911" s="2">
        <f>SUM($E$6:E5911)*0.98+0.1379</f>
        <v>-0.13142447220000011</v>
      </c>
    </row>
    <row r="5912" spans="1:6" x14ac:dyDescent="0.25">
      <c r="A5912" s="1">
        <v>3.2017361111111108E-2</v>
      </c>
      <c r="B5912" s="3">
        <v>59.06</v>
      </c>
      <c r="C5912" s="2">
        <v>0.109</v>
      </c>
      <c r="D5912" s="2">
        <f t="shared" si="184"/>
        <v>0.54500000000000004</v>
      </c>
      <c r="E5912" s="2">
        <f t="shared" si="185"/>
        <v>5.4500000000000009E-3</v>
      </c>
      <c r="F5912" s="2">
        <f>SUM($E$6:E5912)*0.98+0.1379</f>
        <v>-0.12608347220000007</v>
      </c>
    </row>
    <row r="5913" spans="1:6" x14ac:dyDescent="0.25">
      <c r="A5913" s="1">
        <v>3.2017361111111108E-2</v>
      </c>
      <c r="B5913" s="3">
        <v>59.07</v>
      </c>
      <c r="C5913" s="2">
        <v>0.46200000000000002</v>
      </c>
      <c r="D5913" s="2">
        <f t="shared" si="184"/>
        <v>2.31</v>
      </c>
      <c r="E5913" s="2">
        <f t="shared" si="185"/>
        <v>2.3100000000000002E-2</v>
      </c>
      <c r="F5913" s="2">
        <f>SUM($E$6:E5913)*0.98+0.1379</f>
        <v>-0.10344547220000008</v>
      </c>
    </row>
    <row r="5914" spans="1:6" x14ac:dyDescent="0.25">
      <c r="A5914" s="1">
        <v>3.2017361111111108E-2</v>
      </c>
      <c r="B5914" s="3">
        <v>59.08</v>
      </c>
      <c r="C5914" s="2">
        <v>0.29099999999999998</v>
      </c>
      <c r="D5914" s="2">
        <f t="shared" si="184"/>
        <v>1.4549999999999998</v>
      </c>
      <c r="E5914" s="2">
        <f t="shared" si="185"/>
        <v>1.4549999999999999E-2</v>
      </c>
      <c r="F5914" s="2">
        <f>SUM($E$6:E5914)*0.98+0.1379</f>
        <v>-8.9186472200000061E-2</v>
      </c>
    </row>
    <row r="5915" spans="1:6" x14ac:dyDescent="0.25">
      <c r="A5915" s="1">
        <v>3.2017361111111108E-2</v>
      </c>
      <c r="B5915" s="3">
        <v>59.09</v>
      </c>
      <c r="C5915" s="2">
        <v>0.17599999999999999</v>
      </c>
      <c r="D5915" s="2">
        <f t="shared" si="184"/>
        <v>0.87999999999999989</v>
      </c>
      <c r="E5915" s="2">
        <f t="shared" si="185"/>
        <v>8.7999999999999988E-3</v>
      </c>
      <c r="F5915" s="2">
        <f>SUM($E$6:E5915)*0.98+0.1379</f>
        <v>-8.0562472200000068E-2</v>
      </c>
    </row>
    <row r="5916" spans="1:6" x14ac:dyDescent="0.25">
      <c r="A5916" s="1">
        <v>3.2017361111111108E-2</v>
      </c>
      <c r="B5916" s="3">
        <v>59.1</v>
      </c>
      <c r="C5916" s="2">
        <v>0.33400000000000002</v>
      </c>
      <c r="D5916" s="2">
        <f t="shared" si="184"/>
        <v>1.6700000000000002</v>
      </c>
      <c r="E5916" s="2">
        <f t="shared" si="185"/>
        <v>1.6700000000000003E-2</v>
      </c>
      <c r="F5916" s="2">
        <f>SUM($E$6:E5916)*0.98+0.1379</f>
        <v>-6.4196472200000076E-2</v>
      </c>
    </row>
    <row r="5917" spans="1:6" x14ac:dyDescent="0.25">
      <c r="A5917" s="1">
        <v>3.2017361111111108E-2</v>
      </c>
      <c r="B5917" s="3">
        <v>59.11</v>
      </c>
      <c r="C5917" s="2">
        <v>2.7699999999999999E-2</v>
      </c>
      <c r="D5917" s="2">
        <f t="shared" si="184"/>
        <v>0.13849999999999998</v>
      </c>
      <c r="E5917" s="2">
        <f t="shared" si="185"/>
        <v>1.3849999999999999E-3</v>
      </c>
      <c r="F5917" s="2">
        <f>SUM($E$6:E5917)*0.98+0.1379</f>
        <v>-6.2839172200000071E-2</v>
      </c>
    </row>
    <row r="5918" spans="1:6" x14ac:dyDescent="0.25">
      <c r="A5918" s="1">
        <v>3.2017361111111108E-2</v>
      </c>
      <c r="B5918" s="3">
        <v>59.12</v>
      </c>
      <c r="C5918" s="2">
        <v>0.14000000000000001</v>
      </c>
      <c r="D5918" s="2">
        <f t="shared" si="184"/>
        <v>0.70000000000000007</v>
      </c>
      <c r="E5918" s="2">
        <f t="shared" si="185"/>
        <v>7.000000000000001E-3</v>
      </c>
      <c r="F5918" s="2">
        <f>SUM($E$6:E5918)*0.98+0.1379</f>
        <v>-5.5979172200000066E-2</v>
      </c>
    </row>
    <row r="5919" spans="1:6" x14ac:dyDescent="0.25">
      <c r="A5919" s="1">
        <v>3.2017361111111108E-2</v>
      </c>
      <c r="B5919" s="3">
        <v>59.13</v>
      </c>
      <c r="C5919" s="2">
        <v>8.9300000000000004E-2</v>
      </c>
      <c r="D5919" s="2">
        <f t="shared" si="184"/>
        <v>0.44650000000000001</v>
      </c>
      <c r="E5919" s="2">
        <f t="shared" si="185"/>
        <v>4.4650000000000002E-3</v>
      </c>
      <c r="F5919" s="2">
        <f>SUM($E$6:E5919)*0.98+0.1379</f>
        <v>-5.1603472200000083E-2</v>
      </c>
    </row>
    <row r="5920" spans="1:6" x14ac:dyDescent="0.25">
      <c r="A5920" s="1">
        <v>3.2017361111111108E-2</v>
      </c>
      <c r="B5920" s="3">
        <v>59.14</v>
      </c>
      <c r="C5920" s="2">
        <v>0.122</v>
      </c>
      <c r="D5920" s="2">
        <f t="shared" si="184"/>
        <v>0.61</v>
      </c>
      <c r="E5920" s="2">
        <f t="shared" si="185"/>
        <v>6.1000000000000004E-3</v>
      </c>
      <c r="F5920" s="2">
        <f>SUM($E$6:E5920)*0.98+0.1379</f>
        <v>-4.5625472200000072E-2</v>
      </c>
    </row>
    <row r="5921" spans="1:6" x14ac:dyDescent="0.25">
      <c r="A5921" s="1">
        <v>3.2017361111111108E-2</v>
      </c>
      <c r="B5921" s="3">
        <v>59.15</v>
      </c>
      <c r="C5921" s="2">
        <v>-3.5700000000000003E-2</v>
      </c>
      <c r="D5921" s="2">
        <f t="shared" si="184"/>
        <v>-0.17850000000000002</v>
      </c>
      <c r="E5921" s="2">
        <f t="shared" si="185"/>
        <v>-1.7850000000000001E-3</v>
      </c>
      <c r="F5921" s="2">
        <f>SUM($E$6:E5921)*0.98+0.1379</f>
        <v>-4.7374772200000081E-2</v>
      </c>
    </row>
    <row r="5922" spans="1:6" x14ac:dyDescent="0.25">
      <c r="A5922" s="1">
        <v>3.2018518518518523E-2</v>
      </c>
      <c r="B5922" s="3">
        <v>59.16</v>
      </c>
      <c r="C5922" s="2">
        <v>-4.9399999999999999E-2</v>
      </c>
      <c r="D5922" s="2">
        <f t="shared" si="184"/>
        <v>-0.247</v>
      </c>
      <c r="E5922" s="2">
        <f t="shared" si="185"/>
        <v>-2.47E-3</v>
      </c>
      <c r="F5922" s="2">
        <f>SUM($E$6:E5922)*0.98+0.1379</f>
        <v>-4.9795372200000076E-2</v>
      </c>
    </row>
    <row r="5923" spans="1:6" x14ac:dyDescent="0.25">
      <c r="A5923" s="1">
        <v>3.2018518518518523E-2</v>
      </c>
      <c r="B5923" s="3">
        <v>59.17</v>
      </c>
      <c r="C5923" s="2">
        <v>2.9700000000000001E-4</v>
      </c>
      <c r="D5923" s="2">
        <f t="shared" si="184"/>
        <v>1.485E-3</v>
      </c>
      <c r="E5923" s="2">
        <f t="shared" si="185"/>
        <v>1.485E-5</v>
      </c>
      <c r="F5923" s="2">
        <f>SUM($E$6:E5923)*0.98+0.1379</f>
        <v>-4.9780819200000076E-2</v>
      </c>
    </row>
    <row r="5924" spans="1:6" x14ac:dyDescent="0.25">
      <c r="A5924" s="1">
        <v>3.2018518518518523E-2</v>
      </c>
      <c r="B5924" s="3">
        <v>59.18</v>
      </c>
      <c r="C5924" s="2">
        <v>-0.11799999999999999</v>
      </c>
      <c r="D5924" s="2">
        <f t="shared" si="184"/>
        <v>-0.59</v>
      </c>
      <c r="E5924" s="2">
        <f t="shared" si="185"/>
        <v>-5.8999999999999999E-3</v>
      </c>
      <c r="F5924" s="2">
        <f>SUM($E$6:E5924)*0.98+0.1379</f>
        <v>-5.5562819200000058E-2</v>
      </c>
    </row>
    <row r="5925" spans="1:6" x14ac:dyDescent="0.25">
      <c r="A5925" s="1">
        <v>3.2018518518518523E-2</v>
      </c>
      <c r="B5925" s="3">
        <v>59.19</v>
      </c>
      <c r="C5925" s="2">
        <v>-8.1299999999999997E-2</v>
      </c>
      <c r="D5925" s="2">
        <f t="shared" si="184"/>
        <v>-0.40649999999999997</v>
      </c>
      <c r="E5925" s="2">
        <f t="shared" si="185"/>
        <v>-4.065E-3</v>
      </c>
      <c r="F5925" s="2">
        <f>SUM($E$6:E5925)*0.98+0.1379</f>
        <v>-5.9546519200000092E-2</v>
      </c>
    </row>
    <row r="5926" spans="1:6" x14ac:dyDescent="0.25">
      <c r="A5926" s="1">
        <v>3.2018518518518523E-2</v>
      </c>
      <c r="B5926" s="3">
        <v>59.2</v>
      </c>
      <c r="C5926" s="2">
        <v>-5.0999999999999997E-2</v>
      </c>
      <c r="D5926" s="2">
        <f t="shared" si="184"/>
        <v>-0.255</v>
      </c>
      <c r="E5926" s="2">
        <f t="shared" si="185"/>
        <v>-2.5500000000000002E-3</v>
      </c>
      <c r="F5926" s="2">
        <f>SUM($E$6:E5926)*0.98+0.1379</f>
        <v>-6.2045519200000065E-2</v>
      </c>
    </row>
    <row r="5927" spans="1:6" x14ac:dyDescent="0.25">
      <c r="A5927" s="1">
        <v>3.2018518518518523E-2</v>
      </c>
      <c r="B5927" s="3">
        <v>59.21</v>
      </c>
      <c r="C5927" s="2">
        <v>-5.3600000000000002E-2</v>
      </c>
      <c r="D5927" s="2">
        <f t="shared" si="184"/>
        <v>-0.26800000000000002</v>
      </c>
      <c r="E5927" s="2">
        <f t="shared" si="185"/>
        <v>-2.6800000000000001E-3</v>
      </c>
      <c r="F5927" s="2">
        <f>SUM($E$6:E5927)*0.98+0.1379</f>
        <v>-6.4671919200000066E-2</v>
      </c>
    </row>
    <row r="5928" spans="1:6" x14ac:dyDescent="0.25">
      <c r="A5928" s="1">
        <v>3.2018518518518523E-2</v>
      </c>
      <c r="B5928" s="3">
        <v>59.22</v>
      </c>
      <c r="C5928" s="2">
        <v>-0.17199999999999999</v>
      </c>
      <c r="D5928" s="2">
        <f t="shared" si="184"/>
        <v>-0.85999999999999988</v>
      </c>
      <c r="E5928" s="2">
        <f t="shared" si="185"/>
        <v>-8.5999999999999983E-3</v>
      </c>
      <c r="F5928" s="2">
        <f>SUM($E$6:E5928)*0.98+0.1379</f>
        <v>-7.3099919200000057E-2</v>
      </c>
    </row>
    <row r="5929" spans="1:6" x14ac:dyDescent="0.25">
      <c r="A5929" s="1">
        <v>3.2018518518518523E-2</v>
      </c>
      <c r="B5929" s="3">
        <v>59.23</v>
      </c>
      <c r="C5929" s="2">
        <v>3.3500000000000002E-2</v>
      </c>
      <c r="D5929" s="2">
        <f t="shared" si="184"/>
        <v>0.16750000000000001</v>
      </c>
      <c r="E5929" s="2">
        <f t="shared" si="185"/>
        <v>1.6750000000000001E-3</v>
      </c>
      <c r="F5929" s="2">
        <f>SUM($E$6:E5929)*0.98+0.1379</f>
        <v>-7.145841920000004E-2</v>
      </c>
    </row>
    <row r="5930" spans="1:6" x14ac:dyDescent="0.25">
      <c r="A5930" s="1">
        <v>3.2018518518518523E-2</v>
      </c>
      <c r="B5930" s="3">
        <v>59.24</v>
      </c>
      <c r="C5930" s="2">
        <v>0.10199999999999999</v>
      </c>
      <c r="D5930" s="2">
        <f t="shared" si="184"/>
        <v>0.51</v>
      </c>
      <c r="E5930" s="2">
        <f t="shared" si="185"/>
        <v>5.1000000000000004E-3</v>
      </c>
      <c r="F5930" s="2">
        <f>SUM($E$6:E5930)*0.98+0.1379</f>
        <v>-6.6460419200000065E-2</v>
      </c>
    </row>
    <row r="5931" spans="1:6" x14ac:dyDescent="0.25">
      <c r="A5931" s="1">
        <v>3.2018518518518523E-2</v>
      </c>
      <c r="B5931" s="3">
        <v>59.25</v>
      </c>
      <c r="C5931" s="2">
        <v>-1.7600000000000001E-2</v>
      </c>
      <c r="D5931" s="2">
        <f t="shared" si="184"/>
        <v>-8.8000000000000009E-2</v>
      </c>
      <c r="E5931" s="2">
        <f t="shared" si="185"/>
        <v>-8.8000000000000014E-4</v>
      </c>
      <c r="F5931" s="2">
        <f>SUM($E$6:E5931)*0.98+0.1379</f>
        <v>-6.732281920000005E-2</v>
      </c>
    </row>
    <row r="5932" spans="1:6" x14ac:dyDescent="0.25">
      <c r="A5932" s="1">
        <v>3.2019675925925924E-2</v>
      </c>
      <c r="B5932" s="3">
        <v>59.26</v>
      </c>
      <c r="C5932" s="2">
        <v>0.158</v>
      </c>
      <c r="D5932" s="2">
        <f t="shared" si="184"/>
        <v>0.79</v>
      </c>
      <c r="E5932" s="2">
        <f t="shared" si="185"/>
        <v>7.9000000000000008E-3</v>
      </c>
      <c r="F5932" s="2">
        <f>SUM($E$6:E5932)*0.98+0.1379</f>
        <v>-5.9580819200000051E-2</v>
      </c>
    </row>
    <row r="5933" spans="1:6" x14ac:dyDescent="0.25">
      <c r="A5933" s="1">
        <v>3.2019675925925924E-2</v>
      </c>
      <c r="B5933" s="3">
        <v>59.27</v>
      </c>
      <c r="C5933" s="2">
        <v>0.113</v>
      </c>
      <c r="D5933" s="2">
        <f t="shared" si="184"/>
        <v>0.56500000000000006</v>
      </c>
      <c r="E5933" s="2">
        <f t="shared" si="185"/>
        <v>5.6500000000000005E-3</v>
      </c>
      <c r="F5933" s="2">
        <f>SUM($E$6:E5933)*0.98+0.1379</f>
        <v>-5.4043819200000065E-2</v>
      </c>
    </row>
    <row r="5934" spans="1:6" x14ac:dyDescent="0.25">
      <c r="A5934" s="1">
        <v>3.2019675925925924E-2</v>
      </c>
      <c r="B5934" s="3">
        <v>59.28</v>
      </c>
      <c r="C5934" s="2">
        <v>0.13600000000000001</v>
      </c>
      <c r="D5934" s="2">
        <f t="shared" si="184"/>
        <v>0.68</v>
      </c>
      <c r="E5934" s="2">
        <f t="shared" si="185"/>
        <v>6.8000000000000005E-3</v>
      </c>
      <c r="F5934" s="2">
        <f>SUM($E$6:E5934)*0.98+0.1379</f>
        <v>-4.7379819200000062E-2</v>
      </c>
    </row>
    <row r="5935" spans="1:6" x14ac:dyDescent="0.25">
      <c r="A5935" s="1">
        <v>3.2019675925925924E-2</v>
      </c>
      <c r="B5935" s="3">
        <v>59.29</v>
      </c>
      <c r="C5935" s="2">
        <v>0.52500000000000002</v>
      </c>
      <c r="D5935" s="2">
        <f t="shared" si="184"/>
        <v>2.625</v>
      </c>
      <c r="E5935" s="2">
        <f t="shared" si="185"/>
        <v>2.6249999999999999E-2</v>
      </c>
      <c r="F5935" s="2">
        <f>SUM($E$6:E5935)*0.98+0.1379</f>
        <v>-2.1654819200000064E-2</v>
      </c>
    </row>
    <row r="5936" spans="1:6" x14ac:dyDescent="0.25">
      <c r="A5936" s="1">
        <v>3.2019675925925924E-2</v>
      </c>
      <c r="B5936" s="3">
        <v>59.3</v>
      </c>
      <c r="C5936" s="2">
        <v>0.27600000000000002</v>
      </c>
      <c r="D5936" s="2">
        <f t="shared" si="184"/>
        <v>1.3800000000000001</v>
      </c>
      <c r="E5936" s="2">
        <f t="shared" si="185"/>
        <v>1.3800000000000002E-2</v>
      </c>
      <c r="F5936" s="2">
        <f>SUM($E$6:E5936)*0.98+0.1379</f>
        <v>-8.1308192000000556E-3</v>
      </c>
    </row>
    <row r="5937" spans="1:6" x14ac:dyDescent="0.25">
      <c r="A5937" s="1">
        <v>3.2019675925925924E-2</v>
      </c>
      <c r="B5937" s="3">
        <v>59.31</v>
      </c>
      <c r="C5937" s="2">
        <v>0.25800000000000001</v>
      </c>
      <c r="D5937" s="2">
        <f t="shared" si="184"/>
        <v>1.29</v>
      </c>
      <c r="E5937" s="2">
        <f t="shared" si="185"/>
        <v>1.29E-2</v>
      </c>
      <c r="F5937" s="2">
        <f>SUM($E$6:E5937)*0.98+0.1379</f>
        <v>4.5111807999999309E-3</v>
      </c>
    </row>
    <row r="5938" spans="1:6" x14ac:dyDescent="0.25">
      <c r="A5938" s="1">
        <v>3.2019675925925924E-2</v>
      </c>
      <c r="B5938" s="3">
        <v>59.32</v>
      </c>
      <c r="C5938" s="2">
        <v>0.38200000000000001</v>
      </c>
      <c r="D5938" s="2">
        <f t="shared" si="184"/>
        <v>1.9100000000000001</v>
      </c>
      <c r="E5938" s="2">
        <f t="shared" si="185"/>
        <v>1.9100000000000002E-2</v>
      </c>
      <c r="F5938" s="2">
        <f>SUM($E$6:E5938)*0.98+0.1379</f>
        <v>2.3229180799999929E-2</v>
      </c>
    </row>
    <row r="5939" spans="1:6" x14ac:dyDescent="0.25">
      <c r="A5939" s="1">
        <v>3.2019675925925924E-2</v>
      </c>
      <c r="B5939" s="3">
        <v>59.33</v>
      </c>
      <c r="C5939" s="2">
        <v>0.14299999999999999</v>
      </c>
      <c r="D5939" s="2">
        <f t="shared" si="184"/>
        <v>0.71499999999999997</v>
      </c>
      <c r="E5939" s="2">
        <f t="shared" si="185"/>
        <v>7.1500000000000001E-3</v>
      </c>
      <c r="F5939" s="2">
        <f>SUM($E$6:E5939)*0.98+0.1379</f>
        <v>3.0236180799999929E-2</v>
      </c>
    </row>
    <row r="5940" spans="1:6" x14ac:dyDescent="0.25">
      <c r="A5940" s="1">
        <v>3.2019675925925924E-2</v>
      </c>
      <c r="B5940" s="3">
        <v>59.34</v>
      </c>
      <c r="C5940" s="2">
        <v>0.221</v>
      </c>
      <c r="D5940" s="2">
        <f t="shared" si="184"/>
        <v>1.105</v>
      </c>
      <c r="E5940" s="2">
        <f t="shared" si="185"/>
        <v>1.1050000000000001E-2</v>
      </c>
      <c r="F5940" s="2">
        <f>SUM($E$6:E5940)*0.98+0.1379</f>
        <v>4.1065180799999934E-2</v>
      </c>
    </row>
    <row r="5941" spans="1:6" x14ac:dyDescent="0.25">
      <c r="A5941" s="1">
        <v>3.2019675925925924E-2</v>
      </c>
      <c r="B5941" s="3">
        <v>59.35</v>
      </c>
      <c r="C5941" s="2">
        <v>0.31900000000000001</v>
      </c>
      <c r="D5941" s="2">
        <f t="shared" si="184"/>
        <v>1.595</v>
      </c>
      <c r="E5941" s="2">
        <f t="shared" si="185"/>
        <v>1.5949999999999999E-2</v>
      </c>
      <c r="F5941" s="2">
        <f>SUM($E$6:E5941)*0.98+0.1379</f>
        <v>5.669618079999994E-2</v>
      </c>
    </row>
    <row r="5942" spans="1:6" x14ac:dyDescent="0.25">
      <c r="A5942" s="1">
        <v>3.2020833333333332E-2</v>
      </c>
      <c r="B5942" s="3">
        <v>59.36</v>
      </c>
      <c r="C5942" s="2">
        <v>0.121</v>
      </c>
      <c r="D5942" s="2">
        <f t="shared" si="184"/>
        <v>0.60499999999999998</v>
      </c>
      <c r="E5942" s="2">
        <f t="shared" si="185"/>
        <v>6.0499999999999998E-3</v>
      </c>
      <c r="F5942" s="2">
        <f>SUM($E$6:E5942)*0.98+0.1379</f>
        <v>6.2625180799999944E-2</v>
      </c>
    </row>
    <row r="5943" spans="1:6" x14ac:dyDescent="0.25">
      <c r="A5943" s="1">
        <v>3.2020833333333332E-2</v>
      </c>
      <c r="B5943" s="3">
        <v>59.37</v>
      </c>
      <c r="C5943" s="2">
        <v>0.23100000000000001</v>
      </c>
      <c r="D5943" s="2">
        <f t="shared" si="184"/>
        <v>1.155</v>
      </c>
      <c r="E5943" s="2">
        <f t="shared" si="185"/>
        <v>1.1550000000000001E-2</v>
      </c>
      <c r="F5943" s="2">
        <f>SUM($E$6:E5943)*0.98+0.1379</f>
        <v>7.3944180799999953E-2</v>
      </c>
    </row>
    <row r="5944" spans="1:6" x14ac:dyDescent="0.25">
      <c r="A5944" s="1">
        <v>3.2020833333333332E-2</v>
      </c>
      <c r="B5944" s="3">
        <v>59.38</v>
      </c>
      <c r="C5944" s="2">
        <v>1.0800000000000001E-2</v>
      </c>
      <c r="D5944" s="2">
        <f t="shared" si="184"/>
        <v>5.4000000000000006E-2</v>
      </c>
      <c r="E5944" s="2">
        <f t="shared" si="185"/>
        <v>5.4000000000000012E-4</v>
      </c>
      <c r="F5944" s="2">
        <f>SUM($E$6:E5944)*0.98+0.1379</f>
        <v>7.4473380799999947E-2</v>
      </c>
    </row>
    <row r="5945" spans="1:6" x14ac:dyDescent="0.25">
      <c r="A5945" s="1">
        <v>3.2020833333333332E-2</v>
      </c>
      <c r="B5945" s="3">
        <v>59.39</v>
      </c>
      <c r="C5945" s="2">
        <v>7.5600000000000001E-2</v>
      </c>
      <c r="D5945" s="2">
        <f t="shared" si="184"/>
        <v>0.378</v>
      </c>
      <c r="E5945" s="2">
        <f t="shared" si="185"/>
        <v>3.7799999999999999E-3</v>
      </c>
      <c r="F5945" s="2">
        <f>SUM($E$6:E5945)*0.98+0.1379</f>
        <v>7.8177780799999944E-2</v>
      </c>
    </row>
    <row r="5946" spans="1:6" x14ac:dyDescent="0.25">
      <c r="A5946" s="1">
        <v>3.2020833333333332E-2</v>
      </c>
      <c r="B5946" s="3">
        <v>59.4</v>
      </c>
      <c r="C5946" s="2">
        <v>-0.126</v>
      </c>
      <c r="D5946" s="2">
        <f t="shared" si="184"/>
        <v>-0.63</v>
      </c>
      <c r="E5946" s="2">
        <f t="shared" si="185"/>
        <v>-6.3E-3</v>
      </c>
      <c r="F5946" s="2">
        <f>SUM($E$6:E5946)*0.98+0.1379</f>
        <v>7.2003780799999945E-2</v>
      </c>
    </row>
    <row r="5947" spans="1:6" x14ac:dyDescent="0.25">
      <c r="A5947" s="1">
        <v>3.2020833333333332E-2</v>
      </c>
      <c r="B5947" s="3">
        <v>59.41</v>
      </c>
      <c r="C5947" s="2">
        <v>-0.28199999999999997</v>
      </c>
      <c r="D5947" s="2">
        <f t="shared" si="184"/>
        <v>-1.41</v>
      </c>
      <c r="E5947" s="2">
        <f t="shared" si="185"/>
        <v>-1.41E-2</v>
      </c>
      <c r="F5947" s="2">
        <f>SUM($E$6:E5947)*0.98+0.1379</f>
        <v>5.8185780799999934E-2</v>
      </c>
    </row>
    <row r="5948" spans="1:6" x14ac:dyDescent="0.25">
      <c r="A5948" s="1">
        <v>3.2020833333333332E-2</v>
      </c>
      <c r="B5948" s="3">
        <v>59.42</v>
      </c>
      <c r="C5948" s="2">
        <v>-0.20100000000000001</v>
      </c>
      <c r="D5948" s="2">
        <f t="shared" si="184"/>
        <v>-1.0050000000000001</v>
      </c>
      <c r="E5948" s="2">
        <f t="shared" si="185"/>
        <v>-1.0050000000000002E-2</v>
      </c>
      <c r="F5948" s="2">
        <f>SUM($E$6:E5948)*0.98+0.1379</f>
        <v>4.8336780799999937E-2</v>
      </c>
    </row>
    <row r="5949" spans="1:6" x14ac:dyDescent="0.25">
      <c r="A5949" s="1">
        <v>3.2020833333333332E-2</v>
      </c>
      <c r="B5949" s="3">
        <v>59.43</v>
      </c>
      <c r="C5949" s="2">
        <v>-0.36499999999999999</v>
      </c>
      <c r="D5949" s="2">
        <f t="shared" si="184"/>
        <v>-1.825</v>
      </c>
      <c r="E5949" s="2">
        <f t="shared" si="185"/>
        <v>-1.8249999999999999E-2</v>
      </c>
      <c r="F5949" s="2">
        <f>SUM($E$6:E5949)*0.98+0.1379</f>
        <v>3.0451780799999939E-2</v>
      </c>
    </row>
    <row r="5950" spans="1:6" x14ac:dyDescent="0.25">
      <c r="A5950" s="1">
        <v>3.2020833333333332E-2</v>
      </c>
      <c r="B5950" s="3">
        <v>59.44</v>
      </c>
      <c r="C5950" s="2">
        <v>-0.35399999999999998</v>
      </c>
      <c r="D5950" s="2">
        <f t="shared" si="184"/>
        <v>-1.77</v>
      </c>
      <c r="E5950" s="2">
        <f t="shared" si="185"/>
        <v>-1.77E-2</v>
      </c>
      <c r="F5950" s="2">
        <f>SUM($E$6:E5950)*0.98+0.1379</f>
        <v>1.3105780799999925E-2</v>
      </c>
    </row>
    <row r="5951" spans="1:6" x14ac:dyDescent="0.25">
      <c r="A5951" s="1">
        <v>3.2020833333333332E-2</v>
      </c>
      <c r="B5951" s="3">
        <v>59.45</v>
      </c>
      <c r="C5951" s="2">
        <v>-0.32800000000000001</v>
      </c>
      <c r="D5951" s="2">
        <f t="shared" si="184"/>
        <v>-1.6400000000000001</v>
      </c>
      <c r="E5951" s="2">
        <f t="shared" si="185"/>
        <v>-1.6400000000000001E-2</v>
      </c>
      <c r="F5951" s="2">
        <f>SUM($E$6:E5951)*0.98+0.1379</f>
        <v>-2.9662192000000642E-3</v>
      </c>
    </row>
    <row r="5952" spans="1:6" x14ac:dyDescent="0.25">
      <c r="A5952" s="1">
        <v>3.202199074074074E-2</v>
      </c>
      <c r="B5952" s="3">
        <v>59.46</v>
      </c>
      <c r="C5952" s="2">
        <v>-0.78400000000000003</v>
      </c>
      <c r="D5952" s="2">
        <f t="shared" si="184"/>
        <v>-3.92</v>
      </c>
      <c r="E5952" s="2">
        <f t="shared" si="185"/>
        <v>-3.9199999999999999E-2</v>
      </c>
      <c r="F5952" s="2">
        <f>SUM($E$6:E5952)*0.98+0.1379</f>
        <v>-4.1382219200000042E-2</v>
      </c>
    </row>
    <row r="5953" spans="1:6" x14ac:dyDescent="0.25">
      <c r="A5953" s="1">
        <v>3.202199074074074E-2</v>
      </c>
      <c r="B5953" s="3">
        <v>59.47</v>
      </c>
      <c r="C5953" s="2">
        <v>-0.55300000000000005</v>
      </c>
      <c r="D5953" s="2">
        <f t="shared" si="184"/>
        <v>-2.7650000000000001</v>
      </c>
      <c r="E5953" s="2">
        <f t="shared" si="185"/>
        <v>-2.7650000000000001E-2</v>
      </c>
      <c r="F5953" s="2">
        <f>SUM($E$6:E5953)*0.98+0.1379</f>
        <v>-6.8479219200000052E-2</v>
      </c>
    </row>
    <row r="5954" spans="1:6" x14ac:dyDescent="0.25">
      <c r="A5954" s="1">
        <v>3.202199074074074E-2</v>
      </c>
      <c r="B5954" s="3">
        <v>59.48</v>
      </c>
      <c r="C5954" s="2">
        <v>-0.40200000000000002</v>
      </c>
      <c r="D5954" s="2">
        <f t="shared" si="184"/>
        <v>-2.0100000000000002</v>
      </c>
      <c r="E5954" s="2">
        <f t="shared" si="185"/>
        <v>-2.0100000000000003E-2</v>
      </c>
      <c r="F5954" s="2">
        <f>SUM($E$6:E5954)*0.98+0.1379</f>
        <v>-8.8177219200000073E-2</v>
      </c>
    </row>
    <row r="5955" spans="1:6" x14ac:dyDescent="0.25">
      <c r="A5955" s="1">
        <v>3.202199074074074E-2</v>
      </c>
      <c r="B5955" s="3">
        <v>59.49</v>
      </c>
      <c r="C5955" s="2">
        <v>-0.86599999999999999</v>
      </c>
      <c r="D5955" s="2">
        <f t="shared" si="184"/>
        <v>-4.33</v>
      </c>
      <c r="E5955" s="2">
        <f t="shared" si="185"/>
        <v>-4.3299999999999998E-2</v>
      </c>
      <c r="F5955" s="2">
        <f>SUM($E$6:E5955)*0.98+0.1379</f>
        <v>-0.1306112192000001</v>
      </c>
    </row>
    <row r="5956" spans="1:6" x14ac:dyDescent="0.25">
      <c r="A5956" s="1">
        <v>3.202199074074074E-2</v>
      </c>
      <c r="B5956" s="3">
        <v>59.5</v>
      </c>
      <c r="C5956" s="2">
        <v>-0.437</v>
      </c>
      <c r="D5956" s="2">
        <f t="shared" si="184"/>
        <v>-2.1850000000000001</v>
      </c>
      <c r="E5956" s="2">
        <f t="shared" si="185"/>
        <v>-2.1850000000000001E-2</v>
      </c>
      <c r="F5956" s="2">
        <f>SUM($E$6:E5956)*0.98+0.1379</f>
        <v>-0.15202421920000006</v>
      </c>
    </row>
    <row r="5957" spans="1:6" x14ac:dyDescent="0.25">
      <c r="A5957" s="1">
        <v>3.202199074074074E-2</v>
      </c>
      <c r="B5957" s="3">
        <v>59.51</v>
      </c>
      <c r="C5957" s="2">
        <v>-0.40300000000000002</v>
      </c>
      <c r="D5957" s="2">
        <f t="shared" si="184"/>
        <v>-2.0150000000000001</v>
      </c>
      <c r="E5957" s="2">
        <f t="shared" si="185"/>
        <v>-2.0150000000000001E-2</v>
      </c>
      <c r="F5957" s="2">
        <f>SUM($E$6:E5957)*0.98+0.1379</f>
        <v>-0.17177121920000007</v>
      </c>
    </row>
    <row r="5958" spans="1:6" x14ac:dyDescent="0.25">
      <c r="A5958" s="1">
        <v>3.202199074074074E-2</v>
      </c>
      <c r="B5958" s="3">
        <v>59.52</v>
      </c>
      <c r="C5958" s="2">
        <v>-0.65</v>
      </c>
      <c r="D5958" s="2">
        <f t="shared" si="184"/>
        <v>-3.25</v>
      </c>
      <c r="E5958" s="2">
        <f t="shared" si="185"/>
        <v>-3.2500000000000001E-2</v>
      </c>
      <c r="F5958" s="2">
        <f>SUM($E$6:E5958)*0.98+0.1379</f>
        <v>-0.20362121920000006</v>
      </c>
    </row>
    <row r="5959" spans="1:6" x14ac:dyDescent="0.25">
      <c r="A5959" s="1">
        <v>3.202199074074074E-2</v>
      </c>
      <c r="B5959" s="3">
        <v>59.53</v>
      </c>
      <c r="C5959" s="2">
        <v>-0.33500000000000002</v>
      </c>
      <c r="D5959" s="2">
        <f t="shared" ref="D5959:D6022" si="186">C5959*5</f>
        <v>-1.675</v>
      </c>
      <c r="E5959" s="2">
        <f t="shared" ref="E5959:E6022" si="187">D5959*0.01</f>
        <v>-1.6750000000000001E-2</v>
      </c>
      <c r="F5959" s="2">
        <f>SUM($E$6:E5959)*0.98+0.1379</f>
        <v>-0.22003621920000008</v>
      </c>
    </row>
    <row r="5960" spans="1:6" x14ac:dyDescent="0.25">
      <c r="A5960" s="1">
        <v>3.202199074074074E-2</v>
      </c>
      <c r="B5960" s="3">
        <v>59.54</v>
      </c>
      <c r="C5960" s="2">
        <v>-0.39900000000000002</v>
      </c>
      <c r="D5960" s="2">
        <f t="shared" si="186"/>
        <v>-1.9950000000000001</v>
      </c>
      <c r="E5960" s="2">
        <f t="shared" si="187"/>
        <v>-1.9950000000000002E-2</v>
      </c>
      <c r="F5960" s="2">
        <f>SUM($E$6:E5960)*0.98+0.1379</f>
        <v>-0.23958721920000012</v>
      </c>
    </row>
    <row r="5961" spans="1:6" x14ac:dyDescent="0.25">
      <c r="A5961" s="1">
        <v>3.202199074074074E-2</v>
      </c>
      <c r="B5961" s="3">
        <v>59.55</v>
      </c>
      <c r="C5961" s="2">
        <v>-0.14699999999999999</v>
      </c>
      <c r="D5961" s="2">
        <f t="shared" si="186"/>
        <v>-0.73499999999999999</v>
      </c>
      <c r="E5961" s="2">
        <f t="shared" si="187"/>
        <v>-7.3499999999999998E-3</v>
      </c>
      <c r="F5961" s="2">
        <f>SUM($E$6:E5961)*0.98+0.1379</f>
        <v>-0.24679021920000013</v>
      </c>
    </row>
    <row r="5962" spans="1:6" x14ac:dyDescent="0.25">
      <c r="A5962" s="1">
        <v>3.2023148148148155E-2</v>
      </c>
      <c r="B5962" s="3">
        <v>59.56</v>
      </c>
      <c r="C5962" s="2">
        <v>8.9899999999999994E-2</v>
      </c>
      <c r="D5962" s="2">
        <f t="shared" si="186"/>
        <v>0.44949999999999996</v>
      </c>
      <c r="E5962" s="2">
        <f t="shared" si="187"/>
        <v>4.4949999999999999E-3</v>
      </c>
      <c r="F5962" s="2">
        <f>SUM($E$6:E5962)*0.98+0.1379</f>
        <v>-0.24238511920000008</v>
      </c>
    </row>
    <row r="5963" spans="1:6" x14ac:dyDescent="0.25">
      <c r="A5963" s="1">
        <v>3.2023148148148155E-2</v>
      </c>
      <c r="B5963" s="3">
        <v>59.57</v>
      </c>
      <c r="C5963" s="2">
        <v>-0.121</v>
      </c>
      <c r="D5963" s="2">
        <f t="shared" si="186"/>
        <v>-0.60499999999999998</v>
      </c>
      <c r="E5963" s="2">
        <f t="shared" si="187"/>
        <v>-6.0499999999999998E-3</v>
      </c>
      <c r="F5963" s="2">
        <f>SUM($E$6:E5963)*0.98+0.1379</f>
        <v>-0.2483141192000001</v>
      </c>
    </row>
    <row r="5964" spans="1:6" x14ac:dyDescent="0.25">
      <c r="A5964" s="1">
        <v>3.2023148148148155E-2</v>
      </c>
      <c r="B5964" s="3">
        <v>59.58</v>
      </c>
      <c r="C5964" s="2">
        <v>0.375</v>
      </c>
      <c r="D5964" s="2">
        <f t="shared" si="186"/>
        <v>1.875</v>
      </c>
      <c r="E5964" s="2">
        <f t="shared" si="187"/>
        <v>1.8749999999999999E-2</v>
      </c>
      <c r="F5964" s="2">
        <f>SUM($E$6:E5964)*0.98+0.1379</f>
        <v>-0.22993911920000012</v>
      </c>
    </row>
    <row r="5965" spans="1:6" x14ac:dyDescent="0.25">
      <c r="A5965" s="1">
        <v>3.2023148148148155E-2</v>
      </c>
      <c r="B5965" s="3">
        <v>59.59</v>
      </c>
      <c r="C5965" s="2">
        <v>0.191</v>
      </c>
      <c r="D5965" s="2">
        <f t="shared" si="186"/>
        <v>0.95500000000000007</v>
      </c>
      <c r="E5965" s="2">
        <f t="shared" si="187"/>
        <v>9.5500000000000012E-3</v>
      </c>
      <c r="F5965" s="2">
        <f>SUM($E$6:E5965)*0.98+0.1379</f>
        <v>-0.22058011920000012</v>
      </c>
    </row>
    <row r="5966" spans="1:6" x14ac:dyDescent="0.25">
      <c r="A5966" s="1">
        <v>3.2023148148148155E-2</v>
      </c>
      <c r="B5966" s="3">
        <v>59.6</v>
      </c>
      <c r="C5966" s="2">
        <v>0.33900000000000002</v>
      </c>
      <c r="D5966" s="2">
        <f t="shared" si="186"/>
        <v>1.6950000000000001</v>
      </c>
      <c r="E5966" s="2">
        <f t="shared" si="187"/>
        <v>1.695E-2</v>
      </c>
      <c r="F5966" s="2">
        <f>SUM($E$6:E5966)*0.98+0.1379</f>
        <v>-0.20396911920000008</v>
      </c>
    </row>
    <row r="5967" spans="1:6" x14ac:dyDescent="0.25">
      <c r="A5967" s="1">
        <v>3.2023148148148155E-2</v>
      </c>
      <c r="B5967" s="3">
        <v>59.61</v>
      </c>
      <c r="C5967" s="2">
        <v>0.79</v>
      </c>
      <c r="D5967" s="2">
        <f t="shared" si="186"/>
        <v>3.95</v>
      </c>
      <c r="E5967" s="2">
        <f t="shared" si="187"/>
        <v>3.95E-2</v>
      </c>
      <c r="F5967" s="2">
        <f>SUM($E$6:E5967)*0.98+0.1379</f>
        <v>-0.16525911920000011</v>
      </c>
    </row>
    <row r="5968" spans="1:6" x14ac:dyDescent="0.25">
      <c r="A5968" s="1">
        <v>3.2023148148148155E-2</v>
      </c>
      <c r="B5968" s="3">
        <v>59.62</v>
      </c>
      <c r="C5968" s="2">
        <v>0.46800000000000003</v>
      </c>
      <c r="D5968" s="2">
        <f t="shared" si="186"/>
        <v>2.3400000000000003</v>
      </c>
      <c r="E5968" s="2">
        <f t="shared" si="187"/>
        <v>2.3400000000000004E-2</v>
      </c>
      <c r="F5968" s="2">
        <f>SUM($E$6:E5968)*0.98+0.1379</f>
        <v>-0.1423271192000001</v>
      </c>
    </row>
    <row r="5969" spans="1:6" x14ac:dyDescent="0.25">
      <c r="A5969" s="1">
        <v>3.2023148148148155E-2</v>
      </c>
      <c r="B5969" s="3">
        <v>59.63</v>
      </c>
      <c r="C5969" s="2">
        <v>0.70599999999999996</v>
      </c>
      <c r="D5969" s="2">
        <f t="shared" si="186"/>
        <v>3.53</v>
      </c>
      <c r="E5969" s="2">
        <f t="shared" si="187"/>
        <v>3.5299999999999998E-2</v>
      </c>
      <c r="F5969" s="2">
        <f>SUM($E$6:E5969)*0.98+0.1379</f>
        <v>-0.10773311920000012</v>
      </c>
    </row>
    <row r="5970" spans="1:6" x14ac:dyDescent="0.25">
      <c r="A5970" s="1">
        <v>3.2023148148148155E-2</v>
      </c>
      <c r="B5970" s="3">
        <v>59.64</v>
      </c>
      <c r="C5970" s="2">
        <v>0.62</v>
      </c>
      <c r="D5970" s="2">
        <f t="shared" si="186"/>
        <v>3.1</v>
      </c>
      <c r="E5970" s="2">
        <f t="shared" si="187"/>
        <v>3.1000000000000003E-2</v>
      </c>
      <c r="F5970" s="2">
        <f>SUM($E$6:E5970)*0.98+0.1379</f>
        <v>-7.7353119200000126E-2</v>
      </c>
    </row>
    <row r="5971" spans="1:6" x14ac:dyDescent="0.25">
      <c r="A5971" s="1">
        <v>3.2023148148148155E-2</v>
      </c>
      <c r="B5971" s="3">
        <v>59.65</v>
      </c>
      <c r="C5971" s="2">
        <v>0.54600000000000004</v>
      </c>
      <c r="D5971" s="2">
        <f t="shared" si="186"/>
        <v>2.7300000000000004</v>
      </c>
      <c r="E5971" s="2">
        <f t="shared" si="187"/>
        <v>2.7300000000000005E-2</v>
      </c>
      <c r="F5971" s="2">
        <f>SUM($E$6:E5971)*0.98+0.1379</f>
        <v>-5.0599119200000098E-2</v>
      </c>
    </row>
    <row r="5972" spans="1:6" x14ac:dyDescent="0.25">
      <c r="A5972" s="1">
        <v>3.2024305555555556E-2</v>
      </c>
      <c r="B5972" s="3">
        <v>59.66</v>
      </c>
      <c r="C5972" s="2">
        <v>0.77300000000000002</v>
      </c>
      <c r="D5972" s="2">
        <f t="shared" si="186"/>
        <v>3.8650000000000002</v>
      </c>
      <c r="E5972" s="2">
        <f t="shared" si="187"/>
        <v>3.8650000000000004E-2</v>
      </c>
      <c r="F5972" s="2">
        <f>SUM($E$6:E5972)*0.98+0.1379</f>
        <v>-1.2722119200000104E-2</v>
      </c>
    </row>
    <row r="5973" spans="1:6" x14ac:dyDescent="0.25">
      <c r="A5973" s="1">
        <v>3.2024305555555556E-2</v>
      </c>
      <c r="B5973" s="3">
        <v>59.67</v>
      </c>
      <c r="C5973" s="2">
        <v>0.74299999999999999</v>
      </c>
      <c r="D5973" s="2">
        <f t="shared" si="186"/>
        <v>3.7149999999999999</v>
      </c>
      <c r="E5973" s="2">
        <f t="shared" si="187"/>
        <v>3.7150000000000002E-2</v>
      </c>
      <c r="F5973" s="2">
        <f>SUM($E$6:E5973)*0.98+0.1379</f>
        <v>2.3684880799999905E-2</v>
      </c>
    </row>
    <row r="5974" spans="1:6" x14ac:dyDescent="0.25">
      <c r="A5974" s="1">
        <v>3.2024305555555556E-2</v>
      </c>
      <c r="B5974" s="3">
        <v>59.68</v>
      </c>
      <c r="C5974" s="2">
        <v>0.41399999999999998</v>
      </c>
      <c r="D5974" s="2">
        <f t="shared" si="186"/>
        <v>2.0699999999999998</v>
      </c>
      <c r="E5974" s="2">
        <f t="shared" si="187"/>
        <v>2.07E-2</v>
      </c>
      <c r="F5974" s="2">
        <f>SUM($E$6:E5974)*0.98+0.1379</f>
        <v>4.3970880799999904E-2</v>
      </c>
    </row>
    <row r="5975" spans="1:6" x14ac:dyDescent="0.25">
      <c r="A5975" s="1">
        <v>3.2024305555555556E-2</v>
      </c>
      <c r="B5975" s="3">
        <v>59.69</v>
      </c>
      <c r="C5975" s="2">
        <v>0.64900000000000002</v>
      </c>
      <c r="D5975" s="2">
        <f t="shared" si="186"/>
        <v>3.2450000000000001</v>
      </c>
      <c r="E5975" s="2">
        <f t="shared" si="187"/>
        <v>3.245E-2</v>
      </c>
      <c r="F5975" s="2">
        <f>SUM($E$6:E5975)*0.98+0.1379</f>
        <v>7.5771880799999899E-2</v>
      </c>
    </row>
    <row r="5976" spans="1:6" x14ac:dyDescent="0.25">
      <c r="A5976" s="1">
        <v>3.2024305555555556E-2</v>
      </c>
      <c r="B5976" s="3">
        <v>59.7</v>
      </c>
      <c r="C5976" s="2">
        <v>0.26200000000000001</v>
      </c>
      <c r="D5976" s="2">
        <f t="shared" si="186"/>
        <v>1.31</v>
      </c>
      <c r="E5976" s="2">
        <f t="shared" si="187"/>
        <v>1.3100000000000001E-2</v>
      </c>
      <c r="F5976" s="2">
        <f>SUM($E$6:E5976)*0.98+0.1379</f>
        <v>8.8609880799999902E-2</v>
      </c>
    </row>
    <row r="5977" spans="1:6" x14ac:dyDescent="0.25">
      <c r="A5977" s="1">
        <v>3.2024305555555556E-2</v>
      </c>
      <c r="B5977" s="3">
        <v>59.71</v>
      </c>
      <c r="C5977" s="2">
        <v>0.39700000000000002</v>
      </c>
      <c r="D5977" s="2">
        <f t="shared" si="186"/>
        <v>1.9850000000000001</v>
      </c>
      <c r="E5977" s="2">
        <f t="shared" si="187"/>
        <v>1.9850000000000003E-2</v>
      </c>
      <c r="F5977" s="2">
        <f>SUM($E$6:E5977)*0.98+0.1379</f>
        <v>0.1080628807999999</v>
      </c>
    </row>
    <row r="5978" spans="1:6" x14ac:dyDescent="0.25">
      <c r="A5978" s="1">
        <v>3.2024305555555556E-2</v>
      </c>
      <c r="B5978" s="3">
        <v>59.72</v>
      </c>
      <c r="C5978" s="2">
        <v>0.36299999999999999</v>
      </c>
      <c r="D5978" s="2">
        <f t="shared" si="186"/>
        <v>1.8149999999999999</v>
      </c>
      <c r="E5978" s="2">
        <f t="shared" si="187"/>
        <v>1.8149999999999999E-2</v>
      </c>
      <c r="F5978" s="2">
        <f>SUM($E$6:E5978)*0.98+0.1379</f>
        <v>0.1258498807999999</v>
      </c>
    </row>
    <row r="5979" spans="1:6" x14ac:dyDescent="0.25">
      <c r="A5979" s="1">
        <v>3.2024305555555556E-2</v>
      </c>
      <c r="B5979" s="3">
        <v>59.73</v>
      </c>
      <c r="C5979" s="2">
        <v>1.5900000000000001E-2</v>
      </c>
      <c r="D5979" s="2">
        <f t="shared" si="186"/>
        <v>7.9500000000000001E-2</v>
      </c>
      <c r="E5979" s="2">
        <f t="shared" si="187"/>
        <v>7.9500000000000003E-4</v>
      </c>
      <c r="F5979" s="2">
        <f>SUM($E$6:E5979)*0.98+0.1379</f>
        <v>0.1266289807999999</v>
      </c>
    </row>
    <row r="5980" spans="1:6" x14ac:dyDescent="0.25">
      <c r="A5980" s="1">
        <v>3.2024305555555556E-2</v>
      </c>
      <c r="B5980" s="3">
        <v>59.74</v>
      </c>
      <c r="C5980" s="2">
        <v>-1.5299999999999999E-2</v>
      </c>
      <c r="D5980" s="2">
        <f t="shared" si="186"/>
        <v>-7.6499999999999999E-2</v>
      </c>
      <c r="E5980" s="2">
        <f t="shared" si="187"/>
        <v>-7.6500000000000005E-4</v>
      </c>
      <c r="F5980" s="2">
        <f>SUM($E$6:E5980)*0.98+0.1379</f>
        <v>0.12587928079999991</v>
      </c>
    </row>
    <row r="5981" spans="1:6" x14ac:dyDescent="0.25">
      <c r="A5981" s="1">
        <v>3.2024305555555556E-2</v>
      </c>
      <c r="B5981" s="3">
        <v>59.75</v>
      </c>
      <c r="C5981" s="2">
        <v>-0.126</v>
      </c>
      <c r="D5981" s="2">
        <f t="shared" si="186"/>
        <v>-0.63</v>
      </c>
      <c r="E5981" s="2">
        <f t="shared" si="187"/>
        <v>-6.3E-3</v>
      </c>
      <c r="F5981" s="2">
        <f>SUM($E$6:E5981)*0.98+0.1379</f>
        <v>0.1197052807999999</v>
      </c>
    </row>
    <row r="5982" spans="1:6" x14ac:dyDescent="0.25">
      <c r="A5982" s="1">
        <v>3.2025462962962964E-2</v>
      </c>
      <c r="B5982" s="3">
        <v>59.76</v>
      </c>
      <c r="C5982" s="2">
        <v>-0.29199999999999998</v>
      </c>
      <c r="D5982" s="2">
        <f t="shared" si="186"/>
        <v>-1.46</v>
      </c>
      <c r="E5982" s="2">
        <f t="shared" si="187"/>
        <v>-1.46E-2</v>
      </c>
      <c r="F5982" s="2">
        <f>SUM($E$6:E5982)*0.98+0.1379</f>
        <v>0.10539728079999991</v>
      </c>
    </row>
    <row r="5983" spans="1:6" x14ac:dyDescent="0.25">
      <c r="A5983" s="1">
        <v>3.2025462962962964E-2</v>
      </c>
      <c r="B5983" s="3">
        <v>59.77</v>
      </c>
      <c r="C5983" s="2">
        <v>-0.27700000000000002</v>
      </c>
      <c r="D5983" s="2">
        <f t="shared" si="186"/>
        <v>-1.3850000000000002</v>
      </c>
      <c r="E5983" s="2">
        <f t="shared" si="187"/>
        <v>-1.3850000000000003E-2</v>
      </c>
      <c r="F5983" s="2">
        <f>SUM($E$6:E5983)*0.98+0.1379</f>
        <v>9.1824280799999908E-2</v>
      </c>
    </row>
    <row r="5984" spans="1:6" x14ac:dyDescent="0.25">
      <c r="A5984" s="1">
        <v>3.2025462962962964E-2</v>
      </c>
      <c r="B5984" s="3">
        <v>59.78</v>
      </c>
      <c r="C5984" s="2">
        <v>-0.439</v>
      </c>
      <c r="D5984" s="2">
        <f t="shared" si="186"/>
        <v>-2.1949999999999998</v>
      </c>
      <c r="E5984" s="2">
        <f t="shared" si="187"/>
        <v>-2.1949999999999997E-2</v>
      </c>
      <c r="F5984" s="2">
        <f>SUM($E$6:E5984)*0.98+0.1379</f>
        <v>7.0313280799999905E-2</v>
      </c>
    </row>
    <row r="5985" spans="1:6" x14ac:dyDescent="0.25">
      <c r="A5985" s="1">
        <v>3.2025462962962964E-2</v>
      </c>
      <c r="B5985" s="3">
        <v>59.79</v>
      </c>
      <c r="C5985" s="2">
        <v>-0.498</v>
      </c>
      <c r="D5985" s="2">
        <f t="shared" si="186"/>
        <v>-2.4900000000000002</v>
      </c>
      <c r="E5985" s="2">
        <f t="shared" si="187"/>
        <v>-2.4900000000000002E-2</v>
      </c>
      <c r="F5985" s="2">
        <f>SUM($E$6:E5985)*0.98+0.1379</f>
        <v>4.5911280799999898E-2</v>
      </c>
    </row>
    <row r="5986" spans="1:6" x14ac:dyDescent="0.25">
      <c r="A5986" s="1">
        <v>3.2025462962962964E-2</v>
      </c>
      <c r="B5986" s="3">
        <v>59.8</v>
      </c>
      <c r="C5986" s="2">
        <v>-0.66500000000000004</v>
      </c>
      <c r="D5986" s="2">
        <f t="shared" si="186"/>
        <v>-3.3250000000000002</v>
      </c>
      <c r="E5986" s="2">
        <f t="shared" si="187"/>
        <v>-3.3250000000000002E-2</v>
      </c>
      <c r="F5986" s="2">
        <f>SUM($E$6:E5986)*0.98+0.1379</f>
        <v>1.3326280799999896E-2</v>
      </c>
    </row>
    <row r="5987" spans="1:6" x14ac:dyDescent="0.25">
      <c r="A5987" s="1">
        <v>3.2025462962962964E-2</v>
      </c>
      <c r="B5987" s="3">
        <v>59.81</v>
      </c>
      <c r="C5987" s="2">
        <v>-0.52500000000000002</v>
      </c>
      <c r="D5987" s="2">
        <f t="shared" si="186"/>
        <v>-2.625</v>
      </c>
      <c r="E5987" s="2">
        <f t="shared" si="187"/>
        <v>-2.6249999999999999E-2</v>
      </c>
      <c r="F5987" s="2">
        <f>SUM($E$6:E5987)*0.98+0.1379</f>
        <v>-1.2398719200000102E-2</v>
      </c>
    </row>
    <row r="5988" spans="1:6" x14ac:dyDescent="0.25">
      <c r="A5988" s="1">
        <v>3.2025462962962964E-2</v>
      </c>
      <c r="B5988" s="3">
        <v>59.82</v>
      </c>
      <c r="C5988" s="2">
        <v>-0.63400000000000001</v>
      </c>
      <c r="D5988" s="2">
        <f t="shared" si="186"/>
        <v>-3.17</v>
      </c>
      <c r="E5988" s="2">
        <f t="shared" si="187"/>
        <v>-3.1699999999999999E-2</v>
      </c>
      <c r="F5988" s="2">
        <f>SUM($E$6:E5988)*0.98+0.1379</f>
        <v>-4.3464719200000085E-2</v>
      </c>
    </row>
    <row r="5989" spans="1:6" x14ac:dyDescent="0.25">
      <c r="A5989" s="1">
        <v>3.2025462962962964E-2</v>
      </c>
      <c r="B5989" s="3">
        <v>59.83</v>
      </c>
      <c r="C5989" s="2">
        <v>-0.56299999999999994</v>
      </c>
      <c r="D5989" s="2">
        <f t="shared" si="186"/>
        <v>-2.8149999999999995</v>
      </c>
      <c r="E5989" s="2">
        <f t="shared" si="187"/>
        <v>-2.8149999999999994E-2</v>
      </c>
      <c r="F5989" s="2">
        <f>SUM($E$6:E5989)*0.98+0.1379</f>
        <v>-7.1051719200000113E-2</v>
      </c>
    </row>
    <row r="5990" spans="1:6" x14ac:dyDescent="0.25">
      <c r="A5990" s="1">
        <v>3.2025462962962964E-2</v>
      </c>
      <c r="B5990" s="3">
        <v>59.84</v>
      </c>
      <c r="C5990" s="2">
        <v>-0.85699999999999998</v>
      </c>
      <c r="D5990" s="2">
        <f t="shared" si="186"/>
        <v>-4.2850000000000001</v>
      </c>
      <c r="E5990" s="2">
        <f t="shared" si="187"/>
        <v>-4.2849999999999999E-2</v>
      </c>
      <c r="F5990" s="2">
        <f>SUM($E$6:E5990)*0.98+0.1379</f>
        <v>-0.11304471920000012</v>
      </c>
    </row>
    <row r="5991" spans="1:6" x14ac:dyDescent="0.25">
      <c r="A5991" s="1">
        <v>3.2025462962962964E-2</v>
      </c>
      <c r="B5991" s="3">
        <v>59.85</v>
      </c>
      <c r="C5991" s="2">
        <v>-0.36699999999999999</v>
      </c>
      <c r="D5991" s="2">
        <f t="shared" si="186"/>
        <v>-1.835</v>
      </c>
      <c r="E5991" s="2">
        <f t="shared" si="187"/>
        <v>-1.8350000000000002E-2</v>
      </c>
      <c r="F5991" s="2">
        <f>SUM($E$6:E5991)*0.98+0.1379</f>
        <v>-0.13102771920000009</v>
      </c>
    </row>
    <row r="5992" spans="1:6" x14ac:dyDescent="0.25">
      <c r="A5992" s="1">
        <v>3.2026620370370372E-2</v>
      </c>
      <c r="B5992" s="3">
        <v>59.86</v>
      </c>
      <c r="C5992" s="2">
        <v>-0.316</v>
      </c>
      <c r="D5992" s="2">
        <f t="shared" si="186"/>
        <v>-1.58</v>
      </c>
      <c r="E5992" s="2">
        <f t="shared" si="187"/>
        <v>-1.5800000000000002E-2</v>
      </c>
      <c r="F5992" s="2">
        <f>SUM($E$6:E5992)*0.98+0.1379</f>
        <v>-0.14651171920000008</v>
      </c>
    </row>
    <row r="5993" spans="1:6" x14ac:dyDescent="0.25">
      <c r="A5993" s="1">
        <v>3.2026620370370372E-2</v>
      </c>
      <c r="B5993" s="3">
        <v>59.87</v>
      </c>
      <c r="C5993" s="2">
        <v>-0.38400000000000001</v>
      </c>
      <c r="D5993" s="2">
        <f t="shared" si="186"/>
        <v>-1.92</v>
      </c>
      <c r="E5993" s="2">
        <f t="shared" si="187"/>
        <v>-1.9199999999999998E-2</v>
      </c>
      <c r="F5993" s="2">
        <f>SUM($E$6:E5993)*0.98+0.1379</f>
        <v>-0.16532771920000008</v>
      </c>
    </row>
    <row r="5994" spans="1:6" x14ac:dyDescent="0.25">
      <c r="A5994" s="1">
        <v>3.2026620370370372E-2</v>
      </c>
      <c r="B5994" s="3">
        <v>59.88</v>
      </c>
      <c r="C5994" s="2">
        <v>8.9099999999999995E-3</v>
      </c>
      <c r="D5994" s="2">
        <f t="shared" si="186"/>
        <v>4.4549999999999999E-2</v>
      </c>
      <c r="E5994" s="2">
        <f t="shared" si="187"/>
        <v>4.4549999999999999E-4</v>
      </c>
      <c r="F5994" s="2">
        <f>SUM($E$6:E5994)*0.98+0.1379</f>
        <v>-0.16489112920000007</v>
      </c>
    </row>
    <row r="5995" spans="1:6" x14ac:dyDescent="0.25">
      <c r="A5995" s="1">
        <v>3.2026620370370372E-2</v>
      </c>
      <c r="B5995" s="3">
        <v>59.89</v>
      </c>
      <c r="C5995" s="2">
        <v>6.2799999999999995E-2</v>
      </c>
      <c r="D5995" s="2">
        <f t="shared" si="186"/>
        <v>0.31399999999999995</v>
      </c>
      <c r="E5995" s="2">
        <f t="shared" si="187"/>
        <v>3.1399999999999996E-3</v>
      </c>
      <c r="F5995" s="2">
        <f>SUM($E$6:E5995)*0.98+0.1379</f>
        <v>-0.16181392920000007</v>
      </c>
    </row>
    <row r="5996" spans="1:6" x14ac:dyDescent="0.25">
      <c r="A5996" s="1">
        <v>3.2026620370370372E-2</v>
      </c>
      <c r="B5996" s="3">
        <v>59.9</v>
      </c>
      <c r="C5996" s="2">
        <v>-3.5099999999999999E-2</v>
      </c>
      <c r="D5996" s="2">
        <f t="shared" si="186"/>
        <v>-0.17549999999999999</v>
      </c>
      <c r="E5996" s="2">
        <f t="shared" si="187"/>
        <v>-1.7549999999999998E-3</v>
      </c>
      <c r="F5996" s="2">
        <f>SUM($E$6:E5996)*0.98+0.1379</f>
        <v>-0.16353382920000012</v>
      </c>
    </row>
    <row r="5997" spans="1:6" x14ac:dyDescent="0.25">
      <c r="A5997" s="1">
        <v>3.2026620370370372E-2</v>
      </c>
      <c r="B5997" s="3">
        <v>59.91</v>
      </c>
      <c r="C5997" s="2">
        <v>0.34599999999999997</v>
      </c>
      <c r="D5997" s="2">
        <f t="shared" si="186"/>
        <v>1.73</v>
      </c>
      <c r="E5997" s="2">
        <f t="shared" si="187"/>
        <v>1.7299999999999999E-2</v>
      </c>
      <c r="F5997" s="2">
        <f>SUM($E$6:E5997)*0.98+0.1379</f>
        <v>-0.14657982920000009</v>
      </c>
    </row>
    <row r="5998" spans="1:6" x14ac:dyDescent="0.25">
      <c r="A5998" s="1">
        <v>3.2026620370370372E-2</v>
      </c>
      <c r="B5998" s="3">
        <v>59.92</v>
      </c>
      <c r="C5998" s="2">
        <v>0.38800000000000001</v>
      </c>
      <c r="D5998" s="2">
        <f t="shared" si="186"/>
        <v>1.94</v>
      </c>
      <c r="E5998" s="2">
        <f t="shared" si="187"/>
        <v>1.9400000000000001E-2</v>
      </c>
      <c r="F5998" s="2">
        <f>SUM($E$6:E5998)*0.98+0.1379</f>
        <v>-0.12756782920000007</v>
      </c>
    </row>
    <row r="5999" spans="1:6" x14ac:dyDescent="0.25">
      <c r="A5999" s="1">
        <v>3.2026620370370372E-2</v>
      </c>
      <c r="B5999" s="3">
        <v>59.93</v>
      </c>
      <c r="C5999" s="2">
        <v>0.36599999999999999</v>
      </c>
      <c r="D5999" s="2">
        <f t="shared" si="186"/>
        <v>1.83</v>
      </c>
      <c r="E5999" s="2">
        <f t="shared" si="187"/>
        <v>1.83E-2</v>
      </c>
      <c r="F5999" s="2">
        <f>SUM($E$6:E5999)*0.98+0.1379</f>
        <v>-0.10963382920000012</v>
      </c>
    </row>
    <row r="6000" spans="1:6" x14ac:dyDescent="0.25">
      <c r="A6000" s="1">
        <v>3.2026620370370372E-2</v>
      </c>
      <c r="B6000" s="3">
        <v>59.94</v>
      </c>
      <c r="C6000" s="2">
        <v>0.53200000000000003</v>
      </c>
      <c r="D6000" s="2">
        <f t="shared" si="186"/>
        <v>2.66</v>
      </c>
      <c r="E6000" s="2">
        <f t="shared" si="187"/>
        <v>2.6600000000000002E-2</v>
      </c>
      <c r="F6000" s="2">
        <f>SUM($E$6:E6000)*0.98+0.1379</f>
        <v>-8.3565829200000108E-2</v>
      </c>
    </row>
    <row r="6001" spans="1:6" x14ac:dyDescent="0.25">
      <c r="A6001" s="1">
        <v>3.2026620370370372E-2</v>
      </c>
      <c r="B6001" s="3">
        <v>59.95</v>
      </c>
      <c r="C6001" s="2">
        <v>0.5</v>
      </c>
      <c r="D6001" s="2">
        <f t="shared" si="186"/>
        <v>2.5</v>
      </c>
      <c r="E6001" s="2">
        <f t="shared" si="187"/>
        <v>2.5000000000000001E-2</v>
      </c>
      <c r="F6001" s="2">
        <f>SUM($E$6:E6001)*0.98+0.1379</f>
        <v>-5.9065829200000114E-2</v>
      </c>
    </row>
    <row r="6002" spans="1:6" x14ac:dyDescent="0.25">
      <c r="A6002" s="1">
        <v>3.2027777777777773E-2</v>
      </c>
      <c r="B6002" s="3">
        <v>59.96</v>
      </c>
      <c r="C6002" s="2">
        <v>0.59299999999999997</v>
      </c>
      <c r="D6002" s="2">
        <f t="shared" si="186"/>
        <v>2.9649999999999999</v>
      </c>
      <c r="E6002" s="2">
        <f t="shared" si="187"/>
        <v>2.9649999999999999E-2</v>
      </c>
      <c r="F6002" s="2">
        <f>SUM($E$6:E6002)*0.98+0.1379</f>
        <v>-3.0008829200000087E-2</v>
      </c>
    </row>
    <row r="6003" spans="1:6" x14ac:dyDescent="0.25">
      <c r="A6003" s="1">
        <v>3.2027777777777773E-2</v>
      </c>
      <c r="B6003" s="3">
        <v>59.97</v>
      </c>
      <c r="C6003" s="2">
        <v>0.71599999999999997</v>
      </c>
      <c r="D6003" s="2">
        <f t="shared" si="186"/>
        <v>3.58</v>
      </c>
      <c r="E6003" s="2">
        <f t="shared" si="187"/>
        <v>3.5799999999999998E-2</v>
      </c>
      <c r="F6003" s="2">
        <f>SUM($E$6:E6003)*0.98+0.1379</f>
        <v>5.0751707999999174E-3</v>
      </c>
    </row>
    <row r="6004" spans="1:6" x14ac:dyDescent="0.25">
      <c r="A6004" s="1">
        <v>3.2027777777777773E-2</v>
      </c>
      <c r="B6004" s="3">
        <v>59.98</v>
      </c>
      <c r="C6004" s="2">
        <v>0.51</v>
      </c>
      <c r="D6004" s="2">
        <f t="shared" si="186"/>
        <v>2.5499999999999998</v>
      </c>
      <c r="E6004" s="2">
        <f t="shared" si="187"/>
        <v>2.5499999999999998E-2</v>
      </c>
      <c r="F6004" s="2">
        <f>SUM($E$6:E6004)*0.98+0.1379</f>
        <v>3.0065170799999902E-2</v>
      </c>
    </row>
    <row r="6005" spans="1:6" x14ac:dyDescent="0.25">
      <c r="A6005" s="1">
        <v>3.2027777777777773E-2</v>
      </c>
      <c r="B6005" s="3">
        <v>59.99</v>
      </c>
      <c r="C6005" s="2">
        <v>0.70399999999999996</v>
      </c>
      <c r="D6005" s="2">
        <f t="shared" si="186"/>
        <v>3.5199999999999996</v>
      </c>
      <c r="E6005" s="2">
        <f t="shared" si="187"/>
        <v>3.5199999999999995E-2</v>
      </c>
      <c r="F6005" s="2">
        <f>SUM($E$6:E6005)*0.98+0.1379</f>
        <v>6.4561170799999901E-2</v>
      </c>
    </row>
    <row r="6006" spans="1:6" x14ac:dyDescent="0.25">
      <c r="A6006" s="1">
        <v>3.2027777777777773E-2</v>
      </c>
      <c r="B6006" s="3">
        <v>60</v>
      </c>
      <c r="C6006" s="2">
        <v>0.54500000000000004</v>
      </c>
      <c r="D6006" s="2">
        <f t="shared" si="186"/>
        <v>2.7250000000000001</v>
      </c>
      <c r="E6006" s="2">
        <f t="shared" si="187"/>
        <v>2.725E-2</v>
      </c>
      <c r="F6006" s="2">
        <f>SUM($E$6:E6006)*0.98+0.1379</f>
        <v>9.1266170799999893E-2</v>
      </c>
    </row>
    <row r="6007" spans="1:6" x14ac:dyDescent="0.25">
      <c r="A6007" s="1">
        <v>3.2027777777777773E-2</v>
      </c>
      <c r="B6007" s="3">
        <v>60.01</v>
      </c>
      <c r="C6007" s="2">
        <v>0.26600000000000001</v>
      </c>
      <c r="D6007" s="2">
        <f t="shared" si="186"/>
        <v>1.33</v>
      </c>
      <c r="E6007" s="2">
        <f t="shared" si="187"/>
        <v>1.3300000000000001E-2</v>
      </c>
      <c r="F6007" s="2">
        <f>SUM($E$6:E6007)*0.98+0.1379</f>
        <v>0.1043001707999999</v>
      </c>
    </row>
    <row r="6008" spans="1:6" x14ac:dyDescent="0.25">
      <c r="A6008" s="1">
        <v>3.2027777777777773E-2</v>
      </c>
      <c r="B6008" s="3">
        <v>60.02</v>
      </c>
      <c r="C6008" s="2">
        <v>0.58499999999999996</v>
      </c>
      <c r="D6008" s="2">
        <f t="shared" si="186"/>
        <v>2.9249999999999998</v>
      </c>
      <c r="E6008" s="2">
        <f t="shared" si="187"/>
        <v>2.9249999999999998E-2</v>
      </c>
      <c r="F6008" s="2">
        <f>SUM($E$6:E6008)*0.98+0.1379</f>
        <v>0.13296517079999989</v>
      </c>
    </row>
    <row r="6009" spans="1:6" x14ac:dyDescent="0.25">
      <c r="A6009" s="1">
        <v>3.2027777777777773E-2</v>
      </c>
      <c r="B6009" s="3">
        <v>60.03</v>
      </c>
      <c r="C6009" s="2">
        <v>0.22700000000000001</v>
      </c>
      <c r="D6009" s="2">
        <f t="shared" si="186"/>
        <v>1.135</v>
      </c>
      <c r="E6009" s="2">
        <f t="shared" si="187"/>
        <v>1.1350000000000001E-2</v>
      </c>
      <c r="F6009" s="2">
        <f>SUM($E$6:E6009)*0.98+0.1379</f>
        <v>0.14408817079999989</v>
      </c>
    </row>
    <row r="6010" spans="1:6" x14ac:dyDescent="0.25">
      <c r="A6010" s="1">
        <v>3.2027777777777773E-2</v>
      </c>
      <c r="B6010" s="3">
        <v>60.04</v>
      </c>
      <c r="C6010" s="2">
        <v>0.34699999999999998</v>
      </c>
      <c r="D6010" s="2">
        <f t="shared" si="186"/>
        <v>1.7349999999999999</v>
      </c>
      <c r="E6010" s="2">
        <f t="shared" si="187"/>
        <v>1.7350000000000001E-2</v>
      </c>
      <c r="F6010" s="2">
        <f>SUM($E$6:E6010)*0.98+0.1379</f>
        <v>0.16109117079999991</v>
      </c>
    </row>
    <row r="6011" spans="1:6" x14ac:dyDescent="0.25">
      <c r="A6011" s="1">
        <v>3.2027777777777773E-2</v>
      </c>
      <c r="B6011" s="3">
        <v>60.05</v>
      </c>
      <c r="C6011" s="2">
        <v>0.191</v>
      </c>
      <c r="D6011" s="2">
        <f t="shared" si="186"/>
        <v>0.95500000000000007</v>
      </c>
      <c r="E6011" s="2">
        <f t="shared" si="187"/>
        <v>9.5500000000000012E-3</v>
      </c>
      <c r="F6011" s="2">
        <f>SUM($E$6:E6011)*0.98+0.1379</f>
        <v>0.17045017079999988</v>
      </c>
    </row>
    <row r="6012" spans="1:6" x14ac:dyDescent="0.25">
      <c r="A6012" s="1">
        <v>3.2028935185185188E-2</v>
      </c>
      <c r="B6012" s="3">
        <v>60.06</v>
      </c>
      <c r="C6012" s="2">
        <v>-0.28199999999999997</v>
      </c>
      <c r="D6012" s="2">
        <f t="shared" si="186"/>
        <v>-1.41</v>
      </c>
      <c r="E6012" s="2">
        <f t="shared" si="187"/>
        <v>-1.41E-2</v>
      </c>
      <c r="F6012" s="2">
        <f>SUM($E$6:E6012)*0.98+0.1379</f>
        <v>0.15663217079999989</v>
      </c>
    </row>
    <row r="6013" spans="1:6" x14ac:dyDescent="0.25">
      <c r="A6013" s="1">
        <v>3.2028935185185188E-2</v>
      </c>
      <c r="B6013" s="3">
        <v>60.07</v>
      </c>
      <c r="C6013" s="2">
        <v>0.13500000000000001</v>
      </c>
      <c r="D6013" s="2">
        <f t="shared" si="186"/>
        <v>0.67500000000000004</v>
      </c>
      <c r="E6013" s="2">
        <f t="shared" si="187"/>
        <v>6.7500000000000008E-3</v>
      </c>
      <c r="F6013" s="2">
        <f>SUM($E$6:E6013)*0.98+0.1379</f>
        <v>0.1632471707999999</v>
      </c>
    </row>
    <row r="6014" spans="1:6" x14ac:dyDescent="0.25">
      <c r="A6014" s="1">
        <v>3.2028935185185188E-2</v>
      </c>
      <c r="B6014" s="3">
        <v>60.08</v>
      </c>
      <c r="C6014" s="2">
        <v>-0.28399999999999997</v>
      </c>
      <c r="D6014" s="2">
        <f t="shared" si="186"/>
        <v>-1.42</v>
      </c>
      <c r="E6014" s="2">
        <f t="shared" si="187"/>
        <v>-1.4199999999999999E-2</v>
      </c>
      <c r="F6014" s="2">
        <f>SUM($E$6:E6014)*0.98+0.1379</f>
        <v>0.14933117079999988</v>
      </c>
    </row>
    <row r="6015" spans="1:6" x14ac:dyDescent="0.25">
      <c r="A6015" s="1">
        <v>3.2028935185185188E-2</v>
      </c>
      <c r="B6015" s="3">
        <v>60.09</v>
      </c>
      <c r="C6015" s="2">
        <v>-0.44</v>
      </c>
      <c r="D6015" s="2">
        <f t="shared" si="186"/>
        <v>-2.2000000000000002</v>
      </c>
      <c r="E6015" s="2">
        <f t="shared" si="187"/>
        <v>-2.2000000000000002E-2</v>
      </c>
      <c r="F6015" s="2">
        <f>SUM($E$6:E6015)*0.98+0.1379</f>
        <v>0.12777117079999989</v>
      </c>
    </row>
    <row r="6016" spans="1:6" x14ac:dyDescent="0.25">
      <c r="A6016" s="1">
        <v>3.2028935185185188E-2</v>
      </c>
      <c r="B6016" s="3">
        <v>60.1</v>
      </c>
      <c r="C6016" s="2">
        <v>-0.36899999999999999</v>
      </c>
      <c r="D6016" s="2">
        <f t="shared" si="186"/>
        <v>-1.845</v>
      </c>
      <c r="E6016" s="2">
        <f t="shared" si="187"/>
        <v>-1.8450000000000001E-2</v>
      </c>
      <c r="F6016" s="2">
        <f>SUM($E$6:E6016)*0.98+0.1379</f>
        <v>0.10969017079999989</v>
      </c>
    </row>
    <row r="6017" spans="1:6" x14ac:dyDescent="0.25">
      <c r="A6017" s="1">
        <v>3.2028935185185188E-2</v>
      </c>
      <c r="B6017" s="3">
        <v>60.11</v>
      </c>
      <c r="C6017" s="2">
        <v>-0.66</v>
      </c>
      <c r="D6017" s="2">
        <f t="shared" si="186"/>
        <v>-3.3000000000000003</v>
      </c>
      <c r="E6017" s="2">
        <f t="shared" si="187"/>
        <v>-3.3000000000000002E-2</v>
      </c>
      <c r="F6017" s="2">
        <f>SUM($E$6:E6017)*0.98+0.1379</f>
        <v>7.7350170799999896E-2</v>
      </c>
    </row>
    <row r="6018" spans="1:6" x14ac:dyDescent="0.25">
      <c r="A6018" s="1">
        <v>3.2028935185185188E-2</v>
      </c>
      <c r="B6018" s="3">
        <v>60.12</v>
      </c>
      <c r="C6018" s="2">
        <v>-0.52100000000000002</v>
      </c>
      <c r="D6018" s="2">
        <f t="shared" si="186"/>
        <v>-2.605</v>
      </c>
      <c r="E6018" s="2">
        <f t="shared" si="187"/>
        <v>-2.605E-2</v>
      </c>
      <c r="F6018" s="2">
        <f>SUM($E$6:E6018)*0.98+0.1379</f>
        <v>5.1821170799999886E-2</v>
      </c>
    </row>
    <row r="6019" spans="1:6" x14ac:dyDescent="0.25">
      <c r="A6019" s="1">
        <v>3.2028935185185188E-2</v>
      </c>
      <c r="B6019" s="3">
        <v>60.13</v>
      </c>
      <c r="C6019" s="2">
        <v>-0.36599999999999999</v>
      </c>
      <c r="D6019" s="2">
        <f t="shared" si="186"/>
        <v>-1.83</v>
      </c>
      <c r="E6019" s="2">
        <f t="shared" si="187"/>
        <v>-1.83E-2</v>
      </c>
      <c r="F6019" s="2">
        <f>SUM($E$6:E6019)*0.98+0.1379</f>
        <v>3.3887170799999894E-2</v>
      </c>
    </row>
    <row r="6020" spans="1:6" x14ac:dyDescent="0.25">
      <c r="A6020" s="1">
        <v>3.2028935185185188E-2</v>
      </c>
      <c r="B6020" s="3">
        <v>60.14</v>
      </c>
      <c r="C6020" s="2">
        <v>-0.65900000000000003</v>
      </c>
      <c r="D6020" s="2">
        <f t="shared" si="186"/>
        <v>-3.2949999999999999</v>
      </c>
      <c r="E6020" s="2">
        <f t="shared" si="187"/>
        <v>-3.295E-2</v>
      </c>
      <c r="F6020" s="2">
        <f>SUM($E$6:E6020)*0.98+0.1379</f>
        <v>1.5961707999998798E-3</v>
      </c>
    </row>
    <row r="6021" spans="1:6" x14ac:dyDescent="0.25">
      <c r="A6021" s="1">
        <v>3.2028935185185188E-2</v>
      </c>
      <c r="B6021" s="3">
        <v>60.15</v>
      </c>
      <c r="C6021" s="2">
        <v>-0.443</v>
      </c>
      <c r="D6021" s="2">
        <f t="shared" si="186"/>
        <v>-2.2149999999999999</v>
      </c>
      <c r="E6021" s="2">
        <f t="shared" si="187"/>
        <v>-2.215E-2</v>
      </c>
      <c r="F6021" s="2">
        <f>SUM($E$6:E6021)*0.98+0.1379</f>
        <v>-2.0110829200000124E-2</v>
      </c>
    </row>
    <row r="6022" spans="1:6" x14ac:dyDescent="0.25">
      <c r="A6022" s="1">
        <v>3.2030092592592589E-2</v>
      </c>
      <c r="B6022" s="3">
        <v>60.16</v>
      </c>
      <c r="C6022" s="2">
        <v>-0.432</v>
      </c>
      <c r="D6022" s="2">
        <f t="shared" si="186"/>
        <v>-2.16</v>
      </c>
      <c r="E6022" s="2">
        <f t="shared" si="187"/>
        <v>-2.1600000000000001E-2</v>
      </c>
      <c r="F6022" s="2">
        <f>SUM($E$6:E6022)*0.98+0.1379</f>
        <v>-4.1278829200000117E-2</v>
      </c>
    </row>
    <row r="6023" spans="1:6" x14ac:dyDescent="0.25">
      <c r="A6023" s="1">
        <v>3.2030092592592589E-2</v>
      </c>
      <c r="B6023" s="3">
        <v>60.17</v>
      </c>
      <c r="C6023" s="2">
        <v>-0.71399999999999997</v>
      </c>
      <c r="D6023" s="2">
        <f t="shared" ref="D6023:D6086" si="188">C6023*5</f>
        <v>-3.57</v>
      </c>
      <c r="E6023" s="2">
        <f t="shared" ref="E6023:E6086" si="189">D6023*0.01</f>
        <v>-3.5700000000000003E-2</v>
      </c>
      <c r="F6023" s="2">
        <f>SUM($E$6:E6023)*0.98+0.1379</f>
        <v>-7.6264829200000134E-2</v>
      </c>
    </row>
    <row r="6024" spans="1:6" x14ac:dyDescent="0.25">
      <c r="A6024" s="1">
        <v>3.2030092592592589E-2</v>
      </c>
      <c r="B6024" s="3">
        <v>60.18</v>
      </c>
      <c r="C6024" s="2">
        <v>-0.18</v>
      </c>
      <c r="D6024" s="2">
        <f t="shared" si="188"/>
        <v>-0.89999999999999991</v>
      </c>
      <c r="E6024" s="2">
        <f t="shared" si="189"/>
        <v>-8.9999999999999993E-3</v>
      </c>
      <c r="F6024" s="2">
        <f>SUM($E$6:E6024)*0.98+0.1379</f>
        <v>-8.5084829200000156E-2</v>
      </c>
    </row>
    <row r="6025" spans="1:6" x14ac:dyDescent="0.25">
      <c r="A6025" s="1">
        <v>3.2030092592592589E-2</v>
      </c>
      <c r="B6025" s="3">
        <v>60.19</v>
      </c>
      <c r="C6025" s="2">
        <v>-0.24199999999999999</v>
      </c>
      <c r="D6025" s="2">
        <f t="shared" si="188"/>
        <v>-1.21</v>
      </c>
      <c r="E6025" s="2">
        <f t="shared" si="189"/>
        <v>-1.21E-2</v>
      </c>
      <c r="F6025" s="2">
        <f>SUM($E$6:E6025)*0.98+0.1379</f>
        <v>-9.6942829200000136E-2</v>
      </c>
    </row>
    <row r="6026" spans="1:6" x14ac:dyDescent="0.25">
      <c r="A6026" s="1">
        <v>3.2030092592592589E-2</v>
      </c>
      <c r="B6026" s="3">
        <v>60.2</v>
      </c>
      <c r="C6026" s="2">
        <v>-0.44800000000000001</v>
      </c>
      <c r="D6026" s="2">
        <f t="shared" si="188"/>
        <v>-2.2400000000000002</v>
      </c>
      <c r="E6026" s="2">
        <f t="shared" si="189"/>
        <v>-2.2400000000000003E-2</v>
      </c>
      <c r="F6026" s="2">
        <f>SUM($E$6:E6026)*0.98+0.1379</f>
        <v>-0.11889482920000019</v>
      </c>
    </row>
    <row r="6027" spans="1:6" x14ac:dyDescent="0.25">
      <c r="A6027" s="1">
        <v>3.2030092592592589E-2</v>
      </c>
      <c r="B6027" s="3">
        <v>60.21</v>
      </c>
      <c r="C6027" s="2">
        <v>-0.26300000000000001</v>
      </c>
      <c r="D6027" s="2">
        <f t="shared" si="188"/>
        <v>-1.3149999999999999</v>
      </c>
      <c r="E6027" s="2">
        <f t="shared" si="189"/>
        <v>-1.315E-2</v>
      </c>
      <c r="F6027" s="2">
        <f>SUM($E$6:E6027)*0.98+0.1379</f>
        <v>-0.13178182920000017</v>
      </c>
    </row>
    <row r="6028" spans="1:6" x14ac:dyDescent="0.25">
      <c r="A6028" s="1">
        <v>3.2030092592592589E-2</v>
      </c>
      <c r="B6028" s="3">
        <v>60.22</v>
      </c>
      <c r="C6028" s="2">
        <v>2.4199999999999999E-2</v>
      </c>
      <c r="D6028" s="2">
        <f t="shared" si="188"/>
        <v>0.121</v>
      </c>
      <c r="E6028" s="2">
        <f t="shared" si="189"/>
        <v>1.2099999999999999E-3</v>
      </c>
      <c r="F6028" s="2">
        <f>SUM($E$6:E6028)*0.98+0.1379</f>
        <v>-0.13059602920000016</v>
      </c>
    </row>
    <row r="6029" spans="1:6" x14ac:dyDescent="0.25">
      <c r="A6029" s="1">
        <v>3.2030092592592589E-2</v>
      </c>
      <c r="B6029" s="3">
        <v>60.23</v>
      </c>
      <c r="C6029" s="2">
        <v>5.16E-2</v>
      </c>
      <c r="D6029" s="2">
        <f t="shared" si="188"/>
        <v>0.25800000000000001</v>
      </c>
      <c r="E6029" s="2">
        <f t="shared" si="189"/>
        <v>2.5800000000000003E-3</v>
      </c>
      <c r="F6029" s="2">
        <f>SUM($E$6:E6029)*0.98+0.1379</f>
        <v>-0.12806762920000017</v>
      </c>
    </row>
    <row r="6030" spans="1:6" x14ac:dyDescent="0.25">
      <c r="A6030" s="1">
        <v>3.2030092592592589E-2</v>
      </c>
      <c r="B6030" s="3">
        <v>60.24</v>
      </c>
      <c r="C6030" s="2">
        <v>2.3900000000000001E-2</v>
      </c>
      <c r="D6030" s="2">
        <f t="shared" si="188"/>
        <v>0.11950000000000001</v>
      </c>
      <c r="E6030" s="2">
        <f t="shared" si="189"/>
        <v>1.1950000000000001E-3</v>
      </c>
      <c r="F6030" s="2">
        <f>SUM($E$6:E6030)*0.98+0.1379</f>
        <v>-0.12689652920000014</v>
      </c>
    </row>
    <row r="6031" spans="1:6" x14ac:dyDescent="0.25">
      <c r="A6031" s="1">
        <v>3.2030092592592589E-2</v>
      </c>
      <c r="B6031" s="3">
        <v>60.25</v>
      </c>
      <c r="C6031" s="2">
        <v>7.2400000000000006E-2</v>
      </c>
      <c r="D6031" s="2">
        <f t="shared" si="188"/>
        <v>0.36200000000000004</v>
      </c>
      <c r="E6031" s="2">
        <f t="shared" si="189"/>
        <v>3.6200000000000004E-3</v>
      </c>
      <c r="F6031" s="2">
        <f>SUM($E$6:E6031)*0.98+0.1379</f>
        <v>-0.12334892920000015</v>
      </c>
    </row>
    <row r="6032" spans="1:6" x14ac:dyDescent="0.25">
      <c r="A6032" s="1">
        <v>3.2031250000000004E-2</v>
      </c>
      <c r="B6032" s="3">
        <v>60.26</v>
      </c>
      <c r="C6032" s="2">
        <v>0.377</v>
      </c>
      <c r="D6032" s="2">
        <f t="shared" si="188"/>
        <v>1.885</v>
      </c>
      <c r="E6032" s="2">
        <f t="shared" si="189"/>
        <v>1.8850000000000002E-2</v>
      </c>
      <c r="F6032" s="2">
        <f>SUM($E$6:E6032)*0.98+0.1379</f>
        <v>-0.10487592920000013</v>
      </c>
    </row>
    <row r="6033" spans="1:6" x14ac:dyDescent="0.25">
      <c r="A6033" s="1">
        <v>3.2031250000000004E-2</v>
      </c>
      <c r="B6033" s="3">
        <v>60.27</v>
      </c>
      <c r="C6033" s="2">
        <v>0.14399999999999999</v>
      </c>
      <c r="D6033" s="2">
        <f t="shared" si="188"/>
        <v>0.72</v>
      </c>
      <c r="E6033" s="2">
        <f t="shared" si="189"/>
        <v>7.1999999999999998E-3</v>
      </c>
      <c r="F6033" s="2">
        <f>SUM($E$6:E6033)*0.98+0.1379</f>
        <v>-9.7819929200000127E-2</v>
      </c>
    </row>
    <row r="6034" spans="1:6" x14ac:dyDescent="0.25">
      <c r="A6034" s="1">
        <v>3.2031250000000004E-2</v>
      </c>
      <c r="B6034" s="3">
        <v>60.28</v>
      </c>
      <c r="C6034" s="2">
        <v>0.27600000000000002</v>
      </c>
      <c r="D6034" s="2">
        <f t="shared" si="188"/>
        <v>1.3800000000000001</v>
      </c>
      <c r="E6034" s="2">
        <f t="shared" si="189"/>
        <v>1.3800000000000002E-2</v>
      </c>
      <c r="F6034" s="2">
        <f>SUM($E$6:E6034)*0.98+0.1379</f>
        <v>-8.4295929200000119E-2</v>
      </c>
    </row>
    <row r="6035" spans="1:6" x14ac:dyDescent="0.25">
      <c r="A6035" s="1">
        <v>3.2031250000000004E-2</v>
      </c>
      <c r="B6035" s="3">
        <v>60.29</v>
      </c>
      <c r="C6035" s="2">
        <v>0.70499999999999996</v>
      </c>
      <c r="D6035" s="2">
        <f t="shared" si="188"/>
        <v>3.5249999999999999</v>
      </c>
      <c r="E6035" s="2">
        <f t="shared" si="189"/>
        <v>3.5249999999999997E-2</v>
      </c>
      <c r="F6035" s="2">
        <f>SUM($E$6:E6035)*0.98+0.1379</f>
        <v>-4.9750929200000127E-2</v>
      </c>
    </row>
    <row r="6036" spans="1:6" x14ac:dyDescent="0.25">
      <c r="A6036" s="1">
        <v>3.2031250000000004E-2</v>
      </c>
      <c r="B6036" s="3">
        <v>60.3</v>
      </c>
      <c r="C6036" s="2">
        <v>-4.2099999999999999E-2</v>
      </c>
      <c r="D6036" s="2">
        <f t="shared" si="188"/>
        <v>-0.21049999999999999</v>
      </c>
      <c r="E6036" s="2">
        <f t="shared" si="189"/>
        <v>-2.1050000000000001E-3</v>
      </c>
      <c r="F6036" s="2">
        <f>SUM($E$6:E6036)*0.98+0.1379</f>
        <v>-5.1813829200000106E-2</v>
      </c>
    </row>
    <row r="6037" spans="1:6" x14ac:dyDescent="0.25">
      <c r="A6037" s="1">
        <v>3.2031250000000004E-2</v>
      </c>
      <c r="B6037" s="3">
        <v>60.31</v>
      </c>
      <c r="C6037" s="2">
        <v>0.127</v>
      </c>
      <c r="D6037" s="2">
        <f t="shared" si="188"/>
        <v>0.63500000000000001</v>
      </c>
      <c r="E6037" s="2">
        <f t="shared" si="189"/>
        <v>6.3500000000000006E-3</v>
      </c>
      <c r="F6037" s="2">
        <f>SUM($E$6:E6037)*0.98+0.1379</f>
        <v>-4.5590829200000127E-2</v>
      </c>
    </row>
    <row r="6038" spans="1:6" x14ac:dyDescent="0.25">
      <c r="A6038" s="1">
        <v>3.2031250000000004E-2</v>
      </c>
      <c r="B6038" s="3">
        <v>60.32</v>
      </c>
      <c r="C6038" s="2">
        <v>0.67700000000000005</v>
      </c>
      <c r="D6038" s="2">
        <f t="shared" si="188"/>
        <v>3.3850000000000002</v>
      </c>
      <c r="E6038" s="2">
        <f t="shared" si="189"/>
        <v>3.3850000000000005E-2</v>
      </c>
      <c r="F6038" s="2">
        <f>SUM($E$6:E6038)*0.98+0.1379</f>
        <v>-1.2417829200000091E-2</v>
      </c>
    </row>
    <row r="6039" spans="1:6" x14ac:dyDescent="0.25">
      <c r="A6039" s="1">
        <v>3.2031250000000004E-2</v>
      </c>
      <c r="B6039" s="3">
        <v>60.33</v>
      </c>
      <c r="C6039" s="2">
        <v>0.105</v>
      </c>
      <c r="D6039" s="2">
        <f t="shared" si="188"/>
        <v>0.52500000000000002</v>
      </c>
      <c r="E6039" s="2">
        <f t="shared" si="189"/>
        <v>5.2500000000000003E-3</v>
      </c>
      <c r="F6039" s="2">
        <f>SUM($E$6:E6039)*0.98+0.1379</f>
        <v>-7.2728292000000805E-3</v>
      </c>
    </row>
    <row r="6040" spans="1:6" x14ac:dyDescent="0.25">
      <c r="A6040" s="1">
        <v>3.2031250000000004E-2</v>
      </c>
      <c r="B6040" s="3">
        <v>60.34</v>
      </c>
      <c r="C6040" s="2">
        <v>0.20200000000000001</v>
      </c>
      <c r="D6040" s="2">
        <f t="shared" si="188"/>
        <v>1.01</v>
      </c>
      <c r="E6040" s="2">
        <f t="shared" si="189"/>
        <v>1.01E-2</v>
      </c>
      <c r="F6040" s="2">
        <f>SUM($E$6:E6040)*0.98+0.1379</f>
        <v>2.6251707999999097E-3</v>
      </c>
    </row>
    <row r="6041" spans="1:6" x14ac:dyDescent="0.25">
      <c r="A6041" s="1">
        <v>3.2031250000000004E-2</v>
      </c>
      <c r="B6041" s="3">
        <v>60.35</v>
      </c>
      <c r="C6041" s="2">
        <v>0.191</v>
      </c>
      <c r="D6041" s="2">
        <f t="shared" si="188"/>
        <v>0.95500000000000007</v>
      </c>
      <c r="E6041" s="2">
        <f t="shared" si="189"/>
        <v>9.5500000000000012E-3</v>
      </c>
      <c r="F6041" s="2">
        <f>SUM($E$6:E6041)*0.98+0.1379</f>
        <v>1.1984170799999916E-2</v>
      </c>
    </row>
    <row r="6042" spans="1:6" x14ac:dyDescent="0.25">
      <c r="A6042" s="1">
        <v>3.2032407407407405E-2</v>
      </c>
      <c r="B6042" s="3">
        <v>60.36</v>
      </c>
      <c r="C6042" s="2">
        <v>-5.9299999999999999E-2</v>
      </c>
      <c r="D6042" s="2">
        <f t="shared" si="188"/>
        <v>-0.29649999999999999</v>
      </c>
      <c r="E6042" s="2">
        <f t="shared" si="189"/>
        <v>-2.9649999999999998E-3</v>
      </c>
      <c r="F6042" s="2">
        <f>SUM($E$6:E6042)*0.98+0.1379</f>
        <v>9.0784707999999048E-3</v>
      </c>
    </row>
    <row r="6043" spans="1:6" x14ac:dyDescent="0.25">
      <c r="A6043" s="1">
        <v>3.2032407407407405E-2</v>
      </c>
      <c r="B6043" s="3">
        <v>60.37</v>
      </c>
      <c r="C6043" s="2">
        <v>9.9500000000000005E-2</v>
      </c>
      <c r="D6043" s="2">
        <f t="shared" si="188"/>
        <v>0.49750000000000005</v>
      </c>
      <c r="E6043" s="2">
        <f t="shared" si="189"/>
        <v>4.9750000000000003E-3</v>
      </c>
      <c r="F6043" s="2">
        <f>SUM($E$6:E6043)*0.98+0.1379</f>
        <v>1.3953970799999924E-2</v>
      </c>
    </row>
    <row r="6044" spans="1:6" x14ac:dyDescent="0.25">
      <c r="A6044" s="1">
        <v>3.2032407407407405E-2</v>
      </c>
      <c r="B6044" s="3">
        <v>60.38</v>
      </c>
      <c r="C6044" s="2">
        <v>0.03</v>
      </c>
      <c r="D6044" s="2">
        <f t="shared" si="188"/>
        <v>0.15</v>
      </c>
      <c r="E6044" s="2">
        <f t="shared" si="189"/>
        <v>1.5E-3</v>
      </c>
      <c r="F6044" s="2">
        <f>SUM($E$6:E6044)*0.98+0.1379</f>
        <v>1.5423970799999923E-2</v>
      </c>
    </row>
    <row r="6045" spans="1:6" x14ac:dyDescent="0.25">
      <c r="A6045" s="1">
        <v>3.2032407407407405E-2</v>
      </c>
      <c r="B6045" s="3">
        <v>60.39</v>
      </c>
      <c r="C6045" s="2">
        <v>-2.46E-2</v>
      </c>
      <c r="D6045" s="2">
        <f t="shared" si="188"/>
        <v>-0.123</v>
      </c>
      <c r="E6045" s="2">
        <f t="shared" si="189"/>
        <v>-1.23E-3</v>
      </c>
      <c r="F6045" s="2">
        <f>SUM($E$6:E6045)*0.98+0.1379</f>
        <v>1.4218570799999913E-2</v>
      </c>
    </row>
    <row r="6046" spans="1:6" x14ac:dyDescent="0.25">
      <c r="A6046" s="1">
        <v>3.2032407407407405E-2</v>
      </c>
      <c r="B6046" s="3">
        <v>60.4</v>
      </c>
      <c r="C6046" s="2">
        <v>0.16500000000000001</v>
      </c>
      <c r="D6046" s="2">
        <f t="shared" si="188"/>
        <v>0.82500000000000007</v>
      </c>
      <c r="E6046" s="2">
        <f t="shared" si="189"/>
        <v>8.2500000000000004E-3</v>
      </c>
      <c r="F6046" s="2">
        <f>SUM($E$6:E6046)*0.98+0.1379</f>
        <v>2.2303570799999922E-2</v>
      </c>
    </row>
    <row r="6047" spans="1:6" x14ac:dyDescent="0.25">
      <c r="A6047" s="1">
        <v>3.2032407407407405E-2</v>
      </c>
      <c r="B6047" s="3">
        <v>60.41</v>
      </c>
      <c r="C6047" s="2">
        <v>-0.217</v>
      </c>
      <c r="D6047" s="2">
        <f t="shared" si="188"/>
        <v>-1.085</v>
      </c>
      <c r="E6047" s="2">
        <f t="shared" si="189"/>
        <v>-1.085E-2</v>
      </c>
      <c r="F6047" s="2">
        <f>SUM($E$6:E6047)*0.98+0.1379</f>
        <v>1.1670570799999919E-2</v>
      </c>
    </row>
    <row r="6048" spans="1:6" x14ac:dyDescent="0.25">
      <c r="A6048" s="1">
        <v>3.2032407407407405E-2</v>
      </c>
      <c r="B6048" s="3">
        <v>60.42</v>
      </c>
      <c r="C6048" s="2">
        <v>-0.28100000000000003</v>
      </c>
      <c r="D6048" s="2">
        <f t="shared" si="188"/>
        <v>-1.4050000000000002</v>
      </c>
      <c r="E6048" s="2">
        <f t="shared" si="189"/>
        <v>-1.4050000000000003E-2</v>
      </c>
      <c r="F6048" s="2">
        <f>SUM($E$6:E6048)*0.98+0.1379</f>
        <v>-2.0984292000000848E-3</v>
      </c>
    </row>
    <row r="6049" spans="1:6" x14ac:dyDescent="0.25">
      <c r="A6049" s="1">
        <v>3.2032407407407405E-2</v>
      </c>
      <c r="B6049" s="3">
        <v>60.43</v>
      </c>
      <c r="C6049" s="2">
        <v>-3.5700000000000003E-2</v>
      </c>
      <c r="D6049" s="2">
        <f t="shared" si="188"/>
        <v>-0.17850000000000002</v>
      </c>
      <c r="E6049" s="2">
        <f t="shared" si="189"/>
        <v>-1.7850000000000001E-3</v>
      </c>
      <c r="F6049" s="2">
        <f>SUM($E$6:E6049)*0.98+0.1379</f>
        <v>-3.847729200000094E-3</v>
      </c>
    </row>
    <row r="6050" spans="1:6" x14ac:dyDescent="0.25">
      <c r="A6050" s="1">
        <v>3.2032407407407405E-2</v>
      </c>
      <c r="B6050" s="3">
        <v>60.44</v>
      </c>
      <c r="C6050" s="2">
        <v>5.74E-2</v>
      </c>
      <c r="D6050" s="2">
        <f t="shared" si="188"/>
        <v>0.28699999999999998</v>
      </c>
      <c r="E6050" s="2">
        <f t="shared" si="189"/>
        <v>2.8699999999999997E-3</v>
      </c>
      <c r="F6050" s="2">
        <f>SUM($E$6:E6050)*0.98+0.1379</f>
        <v>-1.0351292000000956E-3</v>
      </c>
    </row>
    <row r="6051" spans="1:6" x14ac:dyDescent="0.25">
      <c r="A6051" s="1">
        <v>3.2032407407407405E-2</v>
      </c>
      <c r="B6051" s="3">
        <v>60.45</v>
      </c>
      <c r="C6051" s="2">
        <v>-0.23100000000000001</v>
      </c>
      <c r="D6051" s="2">
        <f t="shared" si="188"/>
        <v>-1.155</v>
      </c>
      <c r="E6051" s="2">
        <f t="shared" si="189"/>
        <v>-1.1550000000000001E-2</v>
      </c>
      <c r="F6051" s="2">
        <f>SUM($E$6:E6051)*0.98+0.1379</f>
        <v>-1.2354129200000091E-2</v>
      </c>
    </row>
    <row r="6052" spans="1:6" x14ac:dyDescent="0.25">
      <c r="A6052" s="1">
        <v>3.2033564814814813E-2</v>
      </c>
      <c r="B6052" s="3">
        <v>60.46</v>
      </c>
      <c r="C6052" s="2">
        <v>-0.17699999999999999</v>
      </c>
      <c r="D6052" s="2">
        <f t="shared" si="188"/>
        <v>-0.88500000000000001</v>
      </c>
      <c r="E6052" s="2">
        <f t="shared" si="189"/>
        <v>-8.8500000000000002E-3</v>
      </c>
      <c r="F6052" s="2">
        <f>SUM($E$6:E6052)*0.98+0.1379</f>
        <v>-2.1027129200000078E-2</v>
      </c>
    </row>
    <row r="6053" spans="1:6" x14ac:dyDescent="0.25">
      <c r="A6053" s="1">
        <v>3.2033564814814813E-2</v>
      </c>
      <c r="B6053" s="3">
        <v>60.47</v>
      </c>
      <c r="C6053" s="2">
        <v>-8.6099999999999996E-2</v>
      </c>
      <c r="D6053" s="2">
        <f t="shared" si="188"/>
        <v>-0.43049999999999999</v>
      </c>
      <c r="E6053" s="2">
        <f t="shared" si="189"/>
        <v>-4.3049999999999998E-3</v>
      </c>
      <c r="F6053" s="2">
        <f>SUM($E$6:E6053)*0.98+0.1379</f>
        <v>-2.5246029200000075E-2</v>
      </c>
    </row>
    <row r="6054" spans="1:6" x14ac:dyDescent="0.25">
      <c r="A6054" s="1">
        <v>3.2033564814814813E-2</v>
      </c>
      <c r="B6054" s="3">
        <v>60.48</v>
      </c>
      <c r="C6054" s="2">
        <v>0.28100000000000003</v>
      </c>
      <c r="D6054" s="2">
        <f t="shared" si="188"/>
        <v>1.4050000000000002</v>
      </c>
      <c r="E6054" s="2">
        <f t="shared" si="189"/>
        <v>1.4050000000000003E-2</v>
      </c>
      <c r="F6054" s="2">
        <f>SUM($E$6:E6054)*0.98+0.1379</f>
        <v>-1.1477029200000072E-2</v>
      </c>
    </row>
    <row r="6055" spans="1:6" x14ac:dyDescent="0.25">
      <c r="A6055" s="1">
        <v>3.2033564814814813E-2</v>
      </c>
      <c r="B6055" s="3">
        <v>60.49</v>
      </c>
      <c r="C6055" s="2">
        <v>-0.28799999999999998</v>
      </c>
      <c r="D6055" s="2">
        <f t="shared" si="188"/>
        <v>-1.44</v>
      </c>
      <c r="E6055" s="2">
        <f t="shared" si="189"/>
        <v>-1.44E-2</v>
      </c>
      <c r="F6055" s="2">
        <f>SUM($E$6:E6055)*0.98+0.1379</f>
        <v>-2.5589029200000085E-2</v>
      </c>
    </row>
    <row r="6056" spans="1:6" x14ac:dyDescent="0.25">
      <c r="A6056" s="1">
        <v>3.2033564814814813E-2</v>
      </c>
      <c r="B6056" s="3">
        <v>60.5</v>
      </c>
      <c r="C6056" s="2">
        <v>0.28199999999999997</v>
      </c>
      <c r="D6056" s="2">
        <f t="shared" si="188"/>
        <v>1.41</v>
      </c>
      <c r="E6056" s="2">
        <f t="shared" si="189"/>
        <v>1.41E-2</v>
      </c>
      <c r="F6056" s="2">
        <f>SUM($E$6:E6056)*0.98+0.1379</f>
        <v>-1.1771029200000088E-2</v>
      </c>
    </row>
    <row r="6057" spans="1:6" x14ac:dyDescent="0.25">
      <c r="A6057" s="1">
        <v>3.2033564814814813E-2</v>
      </c>
      <c r="B6057" s="3">
        <v>60.51</v>
      </c>
      <c r="C6057" s="2">
        <v>0.50700000000000001</v>
      </c>
      <c r="D6057" s="2">
        <f t="shared" si="188"/>
        <v>2.5350000000000001</v>
      </c>
      <c r="E6057" s="2">
        <f t="shared" si="189"/>
        <v>2.5350000000000001E-2</v>
      </c>
      <c r="F6057" s="2">
        <f>SUM($E$6:E6057)*0.98+0.1379</f>
        <v>1.307197079999993E-2</v>
      </c>
    </row>
    <row r="6058" spans="1:6" x14ac:dyDescent="0.25">
      <c r="A6058" s="1">
        <v>3.2033564814814813E-2</v>
      </c>
      <c r="B6058" s="3">
        <v>60.52</v>
      </c>
      <c r="C6058" s="2">
        <v>-3.6700000000000003E-2</v>
      </c>
      <c r="D6058" s="2">
        <f t="shared" si="188"/>
        <v>-0.18350000000000002</v>
      </c>
      <c r="E6058" s="2">
        <f t="shared" si="189"/>
        <v>-1.8350000000000003E-3</v>
      </c>
      <c r="F6058" s="2">
        <f>SUM($E$6:E6058)*0.98+0.1379</f>
        <v>1.1273670799999941E-2</v>
      </c>
    </row>
    <row r="6059" spans="1:6" x14ac:dyDescent="0.25">
      <c r="A6059" s="1">
        <v>3.2033564814814813E-2</v>
      </c>
      <c r="B6059" s="3">
        <v>60.53</v>
      </c>
      <c r="C6059" s="2">
        <v>0.155</v>
      </c>
      <c r="D6059" s="2">
        <f t="shared" si="188"/>
        <v>0.77500000000000002</v>
      </c>
      <c r="E6059" s="2">
        <f t="shared" si="189"/>
        <v>7.7500000000000008E-3</v>
      </c>
      <c r="F6059" s="2">
        <f>SUM($E$6:E6059)*0.98+0.1379</f>
        <v>1.8868670799999931E-2</v>
      </c>
    </row>
    <row r="6060" spans="1:6" x14ac:dyDescent="0.25">
      <c r="A6060" s="1">
        <v>3.2033564814814813E-2</v>
      </c>
      <c r="B6060" s="3">
        <v>60.54</v>
      </c>
      <c r="C6060" s="2">
        <v>0.51100000000000001</v>
      </c>
      <c r="D6060" s="2">
        <f t="shared" si="188"/>
        <v>2.5550000000000002</v>
      </c>
      <c r="E6060" s="2">
        <f t="shared" si="189"/>
        <v>2.5550000000000003E-2</v>
      </c>
      <c r="F6060" s="2">
        <f>SUM($E$6:E6060)*0.98+0.1379</f>
        <v>4.3907670799999937E-2</v>
      </c>
    </row>
    <row r="6061" spans="1:6" x14ac:dyDescent="0.25">
      <c r="A6061" s="1">
        <v>3.2033564814814813E-2</v>
      </c>
      <c r="B6061" s="3">
        <v>60.55</v>
      </c>
      <c r="C6061" s="2">
        <v>1.8200000000000001E-2</v>
      </c>
      <c r="D6061" s="2">
        <f t="shared" si="188"/>
        <v>9.0999999999999998E-2</v>
      </c>
      <c r="E6061" s="2">
        <f t="shared" si="189"/>
        <v>9.1E-4</v>
      </c>
      <c r="F6061" s="2">
        <f>SUM($E$6:E6061)*0.98+0.1379</f>
        <v>4.4799470799999935E-2</v>
      </c>
    </row>
    <row r="6062" spans="1:6" x14ac:dyDescent="0.25">
      <c r="A6062" s="1">
        <v>3.2034722222222221E-2</v>
      </c>
      <c r="B6062" s="3">
        <v>60.56</v>
      </c>
      <c r="C6062" s="2">
        <v>0.438</v>
      </c>
      <c r="D6062" s="2">
        <f t="shared" si="188"/>
        <v>2.19</v>
      </c>
      <c r="E6062" s="2">
        <f t="shared" si="189"/>
        <v>2.1899999999999999E-2</v>
      </c>
      <c r="F6062" s="2">
        <f>SUM($E$6:E6062)*0.98+0.1379</f>
        <v>6.626147079999993E-2</v>
      </c>
    </row>
    <row r="6063" spans="1:6" x14ac:dyDescent="0.25">
      <c r="A6063" s="1">
        <v>3.2034722222222221E-2</v>
      </c>
      <c r="B6063" s="3">
        <v>60.57</v>
      </c>
      <c r="C6063" s="2">
        <v>0.47799999999999998</v>
      </c>
      <c r="D6063" s="2">
        <f t="shared" si="188"/>
        <v>2.3899999999999997</v>
      </c>
      <c r="E6063" s="2">
        <f t="shared" si="189"/>
        <v>2.3899999999999998E-2</v>
      </c>
      <c r="F6063" s="2">
        <f>SUM($E$6:E6063)*0.98+0.1379</f>
        <v>8.9683470799999943E-2</v>
      </c>
    </row>
    <row r="6064" spans="1:6" x14ac:dyDescent="0.25">
      <c r="A6064" s="1">
        <v>3.2034722222222221E-2</v>
      </c>
      <c r="B6064" s="3">
        <v>60.58</v>
      </c>
      <c r="C6064" s="2">
        <v>4.7199999999999999E-2</v>
      </c>
      <c r="D6064" s="2">
        <f t="shared" si="188"/>
        <v>0.23599999999999999</v>
      </c>
      <c r="E6064" s="2">
        <f t="shared" si="189"/>
        <v>2.3600000000000001E-3</v>
      </c>
      <c r="F6064" s="2">
        <f>SUM($E$6:E6064)*0.98+0.1379</f>
        <v>9.1996270799999932E-2</v>
      </c>
    </row>
    <row r="6065" spans="1:6" x14ac:dyDescent="0.25">
      <c r="A6065" s="1">
        <v>3.2034722222222221E-2</v>
      </c>
      <c r="B6065" s="3">
        <v>60.59</v>
      </c>
      <c r="C6065" s="2">
        <v>0.39500000000000002</v>
      </c>
      <c r="D6065" s="2">
        <f t="shared" si="188"/>
        <v>1.9750000000000001</v>
      </c>
      <c r="E6065" s="2">
        <f t="shared" si="189"/>
        <v>1.975E-2</v>
      </c>
      <c r="F6065" s="2">
        <f>SUM($E$6:E6065)*0.98+0.1379</f>
        <v>0.11135127079999993</v>
      </c>
    </row>
    <row r="6066" spans="1:6" x14ac:dyDescent="0.25">
      <c r="A6066" s="1">
        <v>3.2034722222222221E-2</v>
      </c>
      <c r="B6066" s="3">
        <v>60.6</v>
      </c>
      <c r="C6066" s="2">
        <v>3.15E-2</v>
      </c>
      <c r="D6066" s="2">
        <f t="shared" si="188"/>
        <v>0.1575</v>
      </c>
      <c r="E6066" s="2">
        <f t="shared" si="189"/>
        <v>1.575E-3</v>
      </c>
      <c r="F6066" s="2">
        <f>SUM($E$6:E6066)*0.98+0.1379</f>
        <v>0.11289477079999993</v>
      </c>
    </row>
    <row r="6067" spans="1:6" x14ac:dyDescent="0.25">
      <c r="A6067" s="1">
        <v>3.2034722222222221E-2</v>
      </c>
      <c r="B6067" s="3">
        <v>60.61</v>
      </c>
      <c r="C6067" s="2">
        <v>0.124</v>
      </c>
      <c r="D6067" s="2">
        <f t="shared" si="188"/>
        <v>0.62</v>
      </c>
      <c r="E6067" s="2">
        <f t="shared" si="189"/>
        <v>6.1999999999999998E-3</v>
      </c>
      <c r="F6067" s="2">
        <f>SUM($E$6:E6067)*0.98+0.1379</f>
        <v>0.11897077079999993</v>
      </c>
    </row>
    <row r="6068" spans="1:6" x14ac:dyDescent="0.25">
      <c r="A6068" s="1">
        <v>3.2034722222222221E-2</v>
      </c>
      <c r="B6068" s="3">
        <v>60.62</v>
      </c>
      <c r="C6068" s="2">
        <v>1.78E-2</v>
      </c>
      <c r="D6068" s="2">
        <f t="shared" si="188"/>
        <v>8.8999999999999996E-2</v>
      </c>
      <c r="E6068" s="2">
        <f t="shared" si="189"/>
        <v>8.8999999999999995E-4</v>
      </c>
      <c r="F6068" s="2">
        <f>SUM($E$6:E6068)*0.98+0.1379</f>
        <v>0.11984297079999993</v>
      </c>
    </row>
    <row r="6069" spans="1:6" x14ac:dyDescent="0.25">
      <c r="A6069" s="1">
        <v>3.2034722222222221E-2</v>
      </c>
      <c r="B6069" s="3">
        <v>60.63</v>
      </c>
      <c r="C6069" s="2">
        <v>-2.4899999999999999E-2</v>
      </c>
      <c r="D6069" s="2">
        <f t="shared" si="188"/>
        <v>-0.1245</v>
      </c>
      <c r="E6069" s="2">
        <f t="shared" si="189"/>
        <v>-1.245E-3</v>
      </c>
      <c r="F6069" s="2">
        <f>SUM($E$6:E6069)*0.98+0.1379</f>
        <v>0.11862287079999993</v>
      </c>
    </row>
    <row r="6070" spans="1:6" x14ac:dyDescent="0.25">
      <c r="A6070" s="1">
        <v>3.2034722222222221E-2</v>
      </c>
      <c r="B6070" s="3">
        <v>60.64</v>
      </c>
      <c r="C6070" s="2">
        <v>0.186</v>
      </c>
      <c r="D6070" s="2">
        <f t="shared" si="188"/>
        <v>0.92999999999999994</v>
      </c>
      <c r="E6070" s="2">
        <f t="shared" si="189"/>
        <v>9.2999999999999992E-3</v>
      </c>
      <c r="F6070" s="2">
        <f>SUM($E$6:E6070)*0.98+0.1379</f>
        <v>0.12773687079999993</v>
      </c>
    </row>
    <row r="6071" spans="1:6" x14ac:dyDescent="0.25">
      <c r="A6071" s="1">
        <v>3.2034722222222221E-2</v>
      </c>
      <c r="B6071" s="3">
        <v>60.65</v>
      </c>
      <c r="C6071" s="2">
        <v>-0.105</v>
      </c>
      <c r="D6071" s="2">
        <f t="shared" si="188"/>
        <v>-0.52500000000000002</v>
      </c>
      <c r="E6071" s="2">
        <f t="shared" si="189"/>
        <v>-5.2500000000000003E-3</v>
      </c>
      <c r="F6071" s="2">
        <f>SUM($E$6:E6071)*0.98+0.1379</f>
        <v>0.12259187079999993</v>
      </c>
    </row>
    <row r="6072" spans="1:6" x14ac:dyDescent="0.25">
      <c r="A6072" s="1">
        <v>3.2035879629629629E-2</v>
      </c>
      <c r="B6072" s="3">
        <v>60.66</v>
      </c>
      <c r="C6072" s="2">
        <v>-0.313</v>
      </c>
      <c r="D6072" s="2">
        <f t="shared" si="188"/>
        <v>-1.5649999999999999</v>
      </c>
      <c r="E6072" s="2">
        <f t="shared" si="189"/>
        <v>-1.5650000000000001E-2</v>
      </c>
      <c r="F6072" s="2">
        <f>SUM($E$6:E6072)*0.98+0.1379</f>
        <v>0.10725487079999993</v>
      </c>
    </row>
    <row r="6073" spans="1:6" x14ac:dyDescent="0.25">
      <c r="A6073" s="1">
        <v>3.2035879629629629E-2</v>
      </c>
      <c r="B6073" s="3">
        <v>60.67</v>
      </c>
      <c r="C6073" s="2">
        <v>-0.129</v>
      </c>
      <c r="D6073" s="2">
        <f t="shared" si="188"/>
        <v>-0.64500000000000002</v>
      </c>
      <c r="E6073" s="2">
        <f t="shared" si="189"/>
        <v>-6.45E-3</v>
      </c>
      <c r="F6073" s="2">
        <f>SUM($E$6:E6073)*0.98+0.1379</f>
        <v>0.10093387079999994</v>
      </c>
    </row>
    <row r="6074" spans="1:6" x14ac:dyDescent="0.25">
      <c r="A6074" s="1">
        <v>3.2035879629629629E-2</v>
      </c>
      <c r="B6074" s="3">
        <v>60.68</v>
      </c>
      <c r="C6074" s="2">
        <v>-0.45</v>
      </c>
      <c r="D6074" s="2">
        <f t="shared" si="188"/>
        <v>-2.25</v>
      </c>
      <c r="E6074" s="2">
        <f t="shared" si="189"/>
        <v>-2.2499999999999999E-2</v>
      </c>
      <c r="F6074" s="2">
        <f>SUM($E$6:E6074)*0.98+0.1379</f>
        <v>7.8883870799999922E-2</v>
      </c>
    </row>
    <row r="6075" spans="1:6" x14ac:dyDescent="0.25">
      <c r="A6075" s="1">
        <v>3.2035879629629629E-2</v>
      </c>
      <c r="B6075" s="3">
        <v>60.69</v>
      </c>
      <c r="C6075" s="2">
        <v>-0.29599999999999999</v>
      </c>
      <c r="D6075" s="2">
        <f t="shared" si="188"/>
        <v>-1.48</v>
      </c>
      <c r="E6075" s="2">
        <f t="shared" si="189"/>
        <v>-1.4800000000000001E-2</v>
      </c>
      <c r="F6075" s="2">
        <f>SUM($E$6:E6075)*0.98+0.1379</f>
        <v>6.4379870799999933E-2</v>
      </c>
    </row>
    <row r="6076" spans="1:6" x14ac:dyDescent="0.25">
      <c r="A6076" s="1">
        <v>3.2035879629629629E-2</v>
      </c>
      <c r="B6076" s="3">
        <v>60.7</v>
      </c>
      <c r="C6076" s="2">
        <v>-0.20200000000000001</v>
      </c>
      <c r="D6076" s="2">
        <f t="shared" si="188"/>
        <v>-1.01</v>
      </c>
      <c r="E6076" s="2">
        <f t="shared" si="189"/>
        <v>-1.01E-2</v>
      </c>
      <c r="F6076" s="2">
        <f>SUM($E$6:E6076)*0.98+0.1379</f>
        <v>5.4481870799999929E-2</v>
      </c>
    </row>
    <row r="6077" spans="1:6" x14ac:dyDescent="0.25">
      <c r="A6077" s="1">
        <v>3.2035879629629629E-2</v>
      </c>
      <c r="B6077" s="3">
        <v>60.71</v>
      </c>
      <c r="C6077" s="2">
        <v>-0.68400000000000005</v>
      </c>
      <c r="D6077" s="2">
        <f t="shared" si="188"/>
        <v>-3.4200000000000004</v>
      </c>
      <c r="E6077" s="2">
        <f t="shared" si="189"/>
        <v>-3.4200000000000001E-2</v>
      </c>
      <c r="F6077" s="2">
        <f>SUM($E$6:E6077)*0.98+0.1379</f>
        <v>2.0965870799999939E-2</v>
      </c>
    </row>
    <row r="6078" spans="1:6" x14ac:dyDescent="0.25">
      <c r="A6078" s="1">
        <v>3.2035879629629629E-2</v>
      </c>
      <c r="B6078" s="3">
        <v>60.72</v>
      </c>
      <c r="C6078" s="2">
        <v>-0.114</v>
      </c>
      <c r="D6078" s="2">
        <f t="shared" si="188"/>
        <v>-0.57000000000000006</v>
      </c>
      <c r="E6078" s="2">
        <f t="shared" si="189"/>
        <v>-5.7000000000000011E-3</v>
      </c>
      <c r="F6078" s="2">
        <f>SUM($E$6:E6078)*0.98+0.1379</f>
        <v>1.5379870799999931E-2</v>
      </c>
    </row>
    <row r="6079" spans="1:6" x14ac:dyDescent="0.25">
      <c r="A6079" s="1">
        <v>3.2035879629629629E-2</v>
      </c>
      <c r="B6079" s="3">
        <v>60.73</v>
      </c>
      <c r="C6079" s="2">
        <v>-0.58099999999999996</v>
      </c>
      <c r="D6079" s="2">
        <f t="shared" si="188"/>
        <v>-2.9049999999999998</v>
      </c>
      <c r="E6079" s="2">
        <f t="shared" si="189"/>
        <v>-2.9049999999999999E-2</v>
      </c>
      <c r="F6079" s="2">
        <f>SUM($E$6:E6079)*0.98+0.1379</f>
        <v>-1.3089129200000049E-2</v>
      </c>
    </row>
    <row r="6080" spans="1:6" x14ac:dyDescent="0.25">
      <c r="A6080" s="1">
        <v>3.2035879629629629E-2</v>
      </c>
      <c r="B6080" s="3">
        <v>60.74</v>
      </c>
      <c r="C6080" s="2">
        <v>-0.71399999999999997</v>
      </c>
      <c r="D6080" s="2">
        <f t="shared" si="188"/>
        <v>-3.57</v>
      </c>
      <c r="E6080" s="2">
        <f t="shared" si="189"/>
        <v>-3.5700000000000003E-2</v>
      </c>
      <c r="F6080" s="2">
        <f>SUM($E$6:E6080)*0.98+0.1379</f>
        <v>-4.8075129200000066E-2</v>
      </c>
    </row>
    <row r="6081" spans="1:6" x14ac:dyDescent="0.25">
      <c r="A6081" s="1">
        <v>3.2035879629629629E-2</v>
      </c>
      <c r="B6081" s="3">
        <v>60.75</v>
      </c>
      <c r="C6081" s="2">
        <v>-0.20899999999999999</v>
      </c>
      <c r="D6081" s="2">
        <f t="shared" si="188"/>
        <v>-1.0449999999999999</v>
      </c>
      <c r="E6081" s="2">
        <f t="shared" si="189"/>
        <v>-1.0449999999999999E-2</v>
      </c>
      <c r="F6081" s="2">
        <f>SUM($E$6:E6081)*0.98+0.1379</f>
        <v>-5.8316129200000066E-2</v>
      </c>
    </row>
    <row r="6082" spans="1:6" x14ac:dyDescent="0.25">
      <c r="A6082" s="1">
        <v>3.2037037037037037E-2</v>
      </c>
      <c r="B6082" s="3">
        <v>60.76</v>
      </c>
      <c r="C6082" s="2">
        <v>-0.34</v>
      </c>
      <c r="D6082" s="2">
        <f t="shared" si="188"/>
        <v>-1.7000000000000002</v>
      </c>
      <c r="E6082" s="2">
        <f t="shared" si="189"/>
        <v>-1.7000000000000001E-2</v>
      </c>
      <c r="F6082" s="2">
        <f>SUM($E$6:E6082)*0.98+0.1379</f>
        <v>-7.4976129200000075E-2</v>
      </c>
    </row>
    <row r="6083" spans="1:6" x14ac:dyDescent="0.25">
      <c r="A6083" s="1">
        <v>3.2037037037037037E-2</v>
      </c>
      <c r="B6083" s="3">
        <v>60.77</v>
      </c>
      <c r="C6083" s="2">
        <v>-0.39500000000000002</v>
      </c>
      <c r="D6083" s="2">
        <f t="shared" si="188"/>
        <v>-1.9750000000000001</v>
      </c>
      <c r="E6083" s="2">
        <f t="shared" si="189"/>
        <v>-1.975E-2</v>
      </c>
      <c r="F6083" s="2">
        <f>SUM($E$6:E6083)*0.98+0.1379</f>
        <v>-9.4331129200000058E-2</v>
      </c>
    </row>
    <row r="6084" spans="1:6" x14ac:dyDescent="0.25">
      <c r="A6084" s="1">
        <v>3.2037037037037037E-2</v>
      </c>
      <c r="B6084" s="3">
        <v>60.78</v>
      </c>
      <c r="C6084" s="2">
        <v>0.14899999999999999</v>
      </c>
      <c r="D6084" s="2">
        <f t="shared" si="188"/>
        <v>0.745</v>
      </c>
      <c r="E6084" s="2">
        <f t="shared" si="189"/>
        <v>7.45E-3</v>
      </c>
      <c r="F6084" s="2">
        <f>SUM($E$6:E6084)*0.98+0.1379</f>
        <v>-8.7030129200000056E-2</v>
      </c>
    </row>
    <row r="6085" spans="1:6" x14ac:dyDescent="0.25">
      <c r="A6085" s="1">
        <v>3.2037037037037037E-2</v>
      </c>
      <c r="B6085" s="3">
        <v>60.79</v>
      </c>
      <c r="C6085" s="2">
        <v>-0.19900000000000001</v>
      </c>
      <c r="D6085" s="2">
        <f t="shared" si="188"/>
        <v>-0.99500000000000011</v>
      </c>
      <c r="E6085" s="2">
        <f t="shared" si="189"/>
        <v>-9.9500000000000005E-3</v>
      </c>
      <c r="F6085" s="2">
        <f>SUM($E$6:E6085)*0.98+0.1379</f>
        <v>-9.6781129200000066E-2</v>
      </c>
    </row>
    <row r="6086" spans="1:6" x14ac:dyDescent="0.25">
      <c r="A6086" s="1">
        <v>3.2037037037037037E-2</v>
      </c>
      <c r="B6086" s="3">
        <v>60.8</v>
      </c>
      <c r="C6086" s="2">
        <v>2.87E-2</v>
      </c>
      <c r="D6086" s="2">
        <f t="shared" si="188"/>
        <v>0.14349999999999999</v>
      </c>
      <c r="E6086" s="2">
        <f t="shared" si="189"/>
        <v>1.4349999999999999E-3</v>
      </c>
      <c r="F6086" s="2">
        <f>SUM($E$6:E6086)*0.98+0.1379</f>
        <v>-9.5374829200000066E-2</v>
      </c>
    </row>
    <row r="6087" spans="1:6" x14ac:dyDescent="0.25">
      <c r="A6087" s="1">
        <v>3.2037037037037037E-2</v>
      </c>
      <c r="B6087" s="3">
        <v>60.81</v>
      </c>
      <c r="C6087" s="2">
        <v>7.7100000000000002E-2</v>
      </c>
      <c r="D6087" s="2">
        <f t="shared" ref="D6087:D6150" si="190">C6087*5</f>
        <v>0.38550000000000001</v>
      </c>
      <c r="E6087" s="2">
        <f t="shared" ref="E6087:E6150" si="191">D6087*0.01</f>
        <v>3.8550000000000004E-3</v>
      </c>
      <c r="F6087" s="2">
        <f>SUM($E$6:E6087)*0.98+0.1379</f>
        <v>-9.1596929200000066E-2</v>
      </c>
    </row>
    <row r="6088" spans="1:6" x14ac:dyDescent="0.25">
      <c r="A6088" s="1">
        <v>3.2037037037037037E-2</v>
      </c>
      <c r="B6088" s="3">
        <v>60.82</v>
      </c>
      <c r="C6088" s="2">
        <v>-7.4300000000000005E-2</v>
      </c>
      <c r="D6088" s="2">
        <f t="shared" si="190"/>
        <v>-0.37150000000000005</v>
      </c>
      <c r="E6088" s="2">
        <f t="shared" si="191"/>
        <v>-3.7150000000000004E-3</v>
      </c>
      <c r="F6088" s="2">
        <f>SUM($E$6:E6088)*0.98+0.1379</f>
        <v>-9.5237629200000062E-2</v>
      </c>
    </row>
    <row r="6089" spans="1:6" x14ac:dyDescent="0.25">
      <c r="A6089" s="1">
        <v>3.2037037037037037E-2</v>
      </c>
      <c r="B6089" s="3">
        <v>60.83</v>
      </c>
      <c r="C6089" s="2">
        <v>0.39600000000000002</v>
      </c>
      <c r="D6089" s="2">
        <f t="shared" si="190"/>
        <v>1.98</v>
      </c>
      <c r="E6089" s="2">
        <f t="shared" si="191"/>
        <v>1.9800000000000002E-2</v>
      </c>
      <c r="F6089" s="2">
        <f>SUM($E$6:E6089)*0.98+0.1379</f>
        <v>-7.5833629200000058E-2</v>
      </c>
    </row>
    <row r="6090" spans="1:6" x14ac:dyDescent="0.25">
      <c r="A6090" s="1">
        <v>3.2037037037037037E-2</v>
      </c>
      <c r="B6090" s="3">
        <v>60.84</v>
      </c>
      <c r="C6090" s="2">
        <v>0.191</v>
      </c>
      <c r="D6090" s="2">
        <f t="shared" si="190"/>
        <v>0.95500000000000007</v>
      </c>
      <c r="E6090" s="2">
        <f t="shared" si="191"/>
        <v>9.5500000000000012E-3</v>
      </c>
      <c r="F6090" s="2">
        <f>SUM($E$6:E6090)*0.98+0.1379</f>
        <v>-6.6474629200000052E-2</v>
      </c>
    </row>
    <row r="6091" spans="1:6" x14ac:dyDescent="0.25">
      <c r="A6091" s="1">
        <v>3.2037037037037037E-2</v>
      </c>
      <c r="B6091" s="3">
        <v>60.85</v>
      </c>
      <c r="C6091" s="2">
        <v>0.33500000000000002</v>
      </c>
      <c r="D6091" s="2">
        <f t="shared" si="190"/>
        <v>1.675</v>
      </c>
      <c r="E6091" s="2">
        <f t="shared" si="191"/>
        <v>1.6750000000000001E-2</v>
      </c>
      <c r="F6091" s="2">
        <f>SUM($E$6:E6091)*0.98+0.1379</f>
        <v>-5.0059629200000039E-2</v>
      </c>
    </row>
    <row r="6092" spans="1:6" x14ac:dyDescent="0.25">
      <c r="A6092" s="1">
        <v>3.2038194444444439E-2</v>
      </c>
      <c r="B6092" s="3">
        <v>60.86</v>
      </c>
      <c r="C6092" s="2">
        <v>0.39300000000000002</v>
      </c>
      <c r="D6092" s="2">
        <f t="shared" si="190"/>
        <v>1.9650000000000001</v>
      </c>
      <c r="E6092" s="2">
        <f t="shared" si="191"/>
        <v>1.9650000000000001E-2</v>
      </c>
      <c r="F6092" s="2">
        <f>SUM($E$6:E6092)*0.98+0.1379</f>
        <v>-3.0802629200000042E-2</v>
      </c>
    </row>
    <row r="6093" spans="1:6" x14ac:dyDescent="0.25">
      <c r="A6093" s="1">
        <v>3.2038194444444439E-2</v>
      </c>
      <c r="B6093" s="3">
        <v>60.87</v>
      </c>
      <c r="C6093" s="2">
        <v>0.217</v>
      </c>
      <c r="D6093" s="2">
        <f t="shared" si="190"/>
        <v>1.085</v>
      </c>
      <c r="E6093" s="2">
        <f t="shared" si="191"/>
        <v>1.085E-2</v>
      </c>
      <c r="F6093" s="2">
        <f>SUM($E$6:E6093)*0.98+0.1379</f>
        <v>-2.0169629200000039E-2</v>
      </c>
    </row>
    <row r="6094" spans="1:6" x14ac:dyDescent="0.25">
      <c r="A6094" s="1">
        <v>3.2038194444444439E-2</v>
      </c>
      <c r="B6094" s="3">
        <v>60.88</v>
      </c>
      <c r="C6094" s="2">
        <v>0.56899999999999995</v>
      </c>
      <c r="D6094" s="2">
        <f t="shared" si="190"/>
        <v>2.8449999999999998</v>
      </c>
      <c r="E6094" s="2">
        <f t="shared" si="191"/>
        <v>2.845E-2</v>
      </c>
      <c r="F6094" s="2">
        <f>SUM($E$6:E6094)*0.98+0.1379</f>
        <v>7.7113707999999503E-3</v>
      </c>
    </row>
    <row r="6095" spans="1:6" x14ac:dyDescent="0.25">
      <c r="A6095" s="1">
        <v>3.2038194444444439E-2</v>
      </c>
      <c r="B6095" s="3">
        <v>60.89</v>
      </c>
      <c r="C6095" s="2">
        <v>0.39800000000000002</v>
      </c>
      <c r="D6095" s="2">
        <f t="shared" si="190"/>
        <v>1.9900000000000002</v>
      </c>
      <c r="E6095" s="2">
        <f t="shared" si="191"/>
        <v>1.9900000000000001E-2</v>
      </c>
      <c r="F6095" s="2">
        <f>SUM($E$6:E6095)*0.98+0.1379</f>
        <v>2.7213370799999956E-2</v>
      </c>
    </row>
    <row r="6096" spans="1:6" x14ac:dyDescent="0.25">
      <c r="A6096" s="1">
        <v>3.2038194444444439E-2</v>
      </c>
      <c r="B6096" s="3">
        <v>60.9</v>
      </c>
      <c r="C6096" s="2">
        <v>0.16600000000000001</v>
      </c>
      <c r="D6096" s="2">
        <f t="shared" si="190"/>
        <v>0.83000000000000007</v>
      </c>
      <c r="E6096" s="2">
        <f t="shared" si="191"/>
        <v>8.3000000000000001E-3</v>
      </c>
      <c r="F6096" s="2">
        <f>SUM($E$6:E6096)*0.98+0.1379</f>
        <v>3.5347370799999958E-2</v>
      </c>
    </row>
    <row r="6097" spans="1:6" x14ac:dyDescent="0.25">
      <c r="A6097" s="1">
        <v>3.2038194444444439E-2</v>
      </c>
      <c r="B6097" s="3">
        <v>60.91</v>
      </c>
      <c r="C6097" s="2">
        <v>0.56299999999999994</v>
      </c>
      <c r="D6097" s="2">
        <f t="shared" si="190"/>
        <v>2.8149999999999995</v>
      </c>
      <c r="E6097" s="2">
        <f t="shared" si="191"/>
        <v>2.8149999999999994E-2</v>
      </c>
      <c r="F6097" s="2">
        <f>SUM($E$6:E6097)*0.98+0.1379</f>
        <v>6.2934370799999959E-2</v>
      </c>
    </row>
    <row r="6098" spans="1:6" x14ac:dyDescent="0.25">
      <c r="A6098" s="1">
        <v>3.2038194444444439E-2</v>
      </c>
      <c r="B6098" s="3">
        <v>60.92</v>
      </c>
      <c r="C6098" s="2">
        <v>0.158</v>
      </c>
      <c r="D6098" s="2">
        <f t="shared" si="190"/>
        <v>0.79</v>
      </c>
      <c r="E6098" s="2">
        <f t="shared" si="191"/>
        <v>7.9000000000000008E-3</v>
      </c>
      <c r="F6098" s="2">
        <f>SUM($E$6:E6098)*0.98+0.1379</f>
        <v>7.0676370799999957E-2</v>
      </c>
    </row>
    <row r="6099" spans="1:6" x14ac:dyDescent="0.25">
      <c r="A6099" s="1">
        <v>3.2038194444444439E-2</v>
      </c>
      <c r="B6099" s="3">
        <v>60.93</v>
      </c>
      <c r="C6099" s="2">
        <v>-0.13100000000000001</v>
      </c>
      <c r="D6099" s="2">
        <f t="shared" si="190"/>
        <v>-0.65500000000000003</v>
      </c>
      <c r="E6099" s="2">
        <f t="shared" si="191"/>
        <v>-6.5500000000000003E-3</v>
      </c>
      <c r="F6099" s="2">
        <f>SUM($E$6:E6099)*0.98+0.1379</f>
        <v>6.4257370799999963E-2</v>
      </c>
    </row>
    <row r="6100" spans="1:6" x14ac:dyDescent="0.25">
      <c r="A6100" s="1">
        <v>3.2038194444444439E-2</v>
      </c>
      <c r="B6100" s="3">
        <v>60.94</v>
      </c>
      <c r="C6100" s="2">
        <v>0.32600000000000001</v>
      </c>
      <c r="D6100" s="2">
        <f t="shared" si="190"/>
        <v>1.6300000000000001</v>
      </c>
      <c r="E6100" s="2">
        <f t="shared" si="191"/>
        <v>1.6300000000000002E-2</v>
      </c>
      <c r="F6100" s="2">
        <f>SUM($E$6:E6100)*0.98+0.1379</f>
        <v>8.0231370799999951E-2</v>
      </c>
    </row>
    <row r="6101" spans="1:6" x14ac:dyDescent="0.25">
      <c r="A6101" s="1">
        <v>3.2038194444444439E-2</v>
      </c>
      <c r="B6101" s="3">
        <v>60.95</v>
      </c>
      <c r="C6101" s="2">
        <v>0.23300000000000001</v>
      </c>
      <c r="D6101" s="2">
        <f t="shared" si="190"/>
        <v>1.165</v>
      </c>
      <c r="E6101" s="2">
        <f t="shared" si="191"/>
        <v>1.1650000000000001E-2</v>
      </c>
      <c r="F6101" s="2">
        <f>SUM($E$6:E6101)*0.98+0.1379</f>
        <v>9.1648370799999962E-2</v>
      </c>
    </row>
    <row r="6102" spans="1:6" x14ac:dyDescent="0.25">
      <c r="A6102" s="1">
        <v>3.2039351851851854E-2</v>
      </c>
      <c r="B6102" s="3">
        <v>60.96</v>
      </c>
      <c r="C6102" s="2">
        <v>-0.29199999999999998</v>
      </c>
      <c r="D6102" s="2">
        <f t="shared" si="190"/>
        <v>-1.46</v>
      </c>
      <c r="E6102" s="2">
        <f t="shared" si="191"/>
        <v>-1.46E-2</v>
      </c>
      <c r="F6102" s="2">
        <f>SUM($E$6:E6102)*0.98+0.1379</f>
        <v>7.7340370799999961E-2</v>
      </c>
    </row>
    <row r="6103" spans="1:6" x14ac:dyDescent="0.25">
      <c r="A6103" s="1">
        <v>3.2039351851851854E-2</v>
      </c>
      <c r="B6103" s="3">
        <v>60.97</v>
      </c>
      <c r="C6103" s="2">
        <v>8.7300000000000003E-2</v>
      </c>
      <c r="D6103" s="2">
        <f t="shared" si="190"/>
        <v>0.4365</v>
      </c>
      <c r="E6103" s="2">
        <f t="shared" si="191"/>
        <v>4.365E-3</v>
      </c>
      <c r="F6103" s="2">
        <f>SUM($E$6:E6103)*0.98+0.1379</f>
        <v>8.161807079999997E-2</v>
      </c>
    </row>
    <row r="6104" spans="1:6" x14ac:dyDescent="0.25">
      <c r="A6104" s="1">
        <v>3.2039351851851854E-2</v>
      </c>
      <c r="B6104" s="3">
        <v>60.98</v>
      </c>
      <c r="C6104" s="2">
        <v>-0.316</v>
      </c>
      <c r="D6104" s="2">
        <f t="shared" si="190"/>
        <v>-1.58</v>
      </c>
      <c r="E6104" s="2">
        <f t="shared" si="191"/>
        <v>-1.5800000000000002E-2</v>
      </c>
      <c r="F6104" s="2">
        <f>SUM($E$6:E6104)*0.98+0.1379</f>
        <v>6.6134070799999958E-2</v>
      </c>
    </row>
    <row r="6105" spans="1:6" x14ac:dyDescent="0.25">
      <c r="A6105" s="1">
        <v>3.2039351851851854E-2</v>
      </c>
      <c r="B6105" s="3">
        <v>60.99</v>
      </c>
      <c r="C6105" s="2">
        <v>-0.39500000000000002</v>
      </c>
      <c r="D6105" s="2">
        <f t="shared" si="190"/>
        <v>-1.9750000000000001</v>
      </c>
      <c r="E6105" s="2">
        <f t="shared" si="191"/>
        <v>-1.975E-2</v>
      </c>
      <c r="F6105" s="2">
        <f>SUM($E$6:E6105)*0.98+0.1379</f>
        <v>4.6779070799999961E-2</v>
      </c>
    </row>
    <row r="6106" spans="1:6" x14ac:dyDescent="0.25">
      <c r="A6106" s="1">
        <v>3.2039351851851854E-2</v>
      </c>
      <c r="B6106" s="3">
        <v>61</v>
      </c>
      <c r="C6106" s="2">
        <v>-9.2799999999999994E-2</v>
      </c>
      <c r="D6106" s="2">
        <f t="shared" si="190"/>
        <v>-0.46399999999999997</v>
      </c>
      <c r="E6106" s="2">
        <f t="shared" si="191"/>
        <v>-4.64E-3</v>
      </c>
      <c r="F6106" s="2">
        <f>SUM($E$6:E6106)*0.98+0.1379</f>
        <v>4.2231870799999946E-2</v>
      </c>
    </row>
    <row r="6107" spans="1:6" x14ac:dyDescent="0.25">
      <c r="A6107" s="1">
        <v>3.2039351851851854E-2</v>
      </c>
      <c r="B6107" s="3">
        <v>61.01</v>
      </c>
      <c r="C6107" s="2">
        <v>-0.82199999999999995</v>
      </c>
      <c r="D6107" s="2">
        <f t="shared" si="190"/>
        <v>-4.1099999999999994</v>
      </c>
      <c r="E6107" s="2">
        <f t="shared" si="191"/>
        <v>-4.1099999999999998E-2</v>
      </c>
      <c r="F6107" s="2">
        <f>SUM($E$6:E6107)*0.98+0.1379</f>
        <v>1.9538707999999516E-3</v>
      </c>
    </row>
    <row r="6108" spans="1:6" x14ac:dyDescent="0.25">
      <c r="A6108" s="1">
        <v>3.2039351851851854E-2</v>
      </c>
      <c r="B6108" s="3">
        <v>61.02</v>
      </c>
      <c r="C6108" s="2">
        <v>-0.30399999999999999</v>
      </c>
      <c r="D6108" s="2">
        <f t="shared" si="190"/>
        <v>-1.52</v>
      </c>
      <c r="E6108" s="2">
        <f t="shared" si="191"/>
        <v>-1.52E-2</v>
      </c>
      <c r="F6108" s="2">
        <f>SUM($E$6:E6108)*0.98+0.1379</f>
        <v>-1.2942129200000041E-2</v>
      </c>
    </row>
    <row r="6109" spans="1:6" x14ac:dyDescent="0.25">
      <c r="A6109" s="1">
        <v>3.2039351851851854E-2</v>
      </c>
      <c r="B6109" s="3">
        <v>61.03</v>
      </c>
      <c r="C6109" s="2">
        <v>-0.53700000000000003</v>
      </c>
      <c r="D6109" s="2">
        <f t="shared" si="190"/>
        <v>-2.6850000000000001</v>
      </c>
      <c r="E6109" s="2">
        <f t="shared" si="191"/>
        <v>-2.6850000000000002E-2</v>
      </c>
      <c r="F6109" s="2">
        <f>SUM($E$6:E6109)*0.98+0.1379</f>
        <v>-3.9255129200000072E-2</v>
      </c>
    </row>
    <row r="6110" spans="1:6" x14ac:dyDescent="0.25">
      <c r="A6110" s="1">
        <v>3.2039351851851854E-2</v>
      </c>
      <c r="B6110" s="3">
        <v>61.04</v>
      </c>
      <c r="C6110" s="2">
        <v>-0.434</v>
      </c>
      <c r="D6110" s="2">
        <f t="shared" si="190"/>
        <v>-2.17</v>
      </c>
      <c r="E6110" s="2">
        <f t="shared" si="191"/>
        <v>-2.1700000000000001E-2</v>
      </c>
      <c r="F6110" s="2">
        <f>SUM($E$6:E6110)*0.98+0.1379</f>
        <v>-6.0521129200000051E-2</v>
      </c>
    </row>
    <row r="6111" spans="1:6" x14ac:dyDescent="0.25">
      <c r="A6111" s="1">
        <v>3.2039351851851854E-2</v>
      </c>
      <c r="B6111" s="3">
        <v>61.05</v>
      </c>
      <c r="C6111" s="2">
        <v>-0.312</v>
      </c>
      <c r="D6111" s="2">
        <f t="shared" si="190"/>
        <v>-1.56</v>
      </c>
      <c r="E6111" s="2">
        <f t="shared" si="191"/>
        <v>-1.5600000000000001E-2</v>
      </c>
      <c r="F6111" s="2">
        <f>SUM($E$6:E6111)*0.98+0.1379</f>
        <v>-7.5809129200000075E-2</v>
      </c>
    </row>
    <row r="6112" spans="1:6" x14ac:dyDescent="0.25">
      <c r="A6112" s="1">
        <v>3.2040509259259262E-2</v>
      </c>
      <c r="B6112" s="3">
        <v>61.06</v>
      </c>
      <c r="C6112" s="2">
        <v>-0.45200000000000001</v>
      </c>
      <c r="D6112" s="2">
        <f t="shared" si="190"/>
        <v>-2.2600000000000002</v>
      </c>
      <c r="E6112" s="2">
        <f t="shared" si="191"/>
        <v>-2.2600000000000002E-2</v>
      </c>
      <c r="F6112" s="2">
        <f>SUM($E$6:E6112)*0.98+0.1379</f>
        <v>-9.7957129200000076E-2</v>
      </c>
    </row>
    <row r="6113" spans="1:6" x14ac:dyDescent="0.25">
      <c r="A6113" s="1">
        <v>3.2040509259259262E-2</v>
      </c>
      <c r="B6113" s="3">
        <v>61.07</v>
      </c>
      <c r="C6113" s="2">
        <v>-0.115</v>
      </c>
      <c r="D6113" s="2">
        <f t="shared" si="190"/>
        <v>-0.57500000000000007</v>
      </c>
      <c r="E6113" s="2">
        <f t="shared" si="191"/>
        <v>-5.7500000000000008E-3</v>
      </c>
      <c r="F6113" s="2">
        <f>SUM($E$6:E6113)*0.98+0.1379</f>
        <v>-0.10359212920000008</v>
      </c>
    </row>
    <row r="6114" spans="1:6" x14ac:dyDescent="0.25">
      <c r="A6114" s="1">
        <v>3.2040509259259262E-2</v>
      </c>
      <c r="B6114" s="3">
        <v>61.08</v>
      </c>
      <c r="C6114" s="2">
        <v>-0.14599999999999999</v>
      </c>
      <c r="D6114" s="2">
        <f t="shared" si="190"/>
        <v>-0.73</v>
      </c>
      <c r="E6114" s="2">
        <f t="shared" si="191"/>
        <v>-7.3000000000000001E-3</v>
      </c>
      <c r="F6114" s="2">
        <f>SUM($E$6:E6114)*0.98+0.1379</f>
        <v>-0.11074612920000004</v>
      </c>
    </row>
    <row r="6115" spans="1:6" x14ac:dyDescent="0.25">
      <c r="A6115" s="1">
        <v>3.2040509259259262E-2</v>
      </c>
      <c r="B6115" s="3">
        <v>61.09</v>
      </c>
      <c r="C6115" s="2">
        <v>-0.42199999999999999</v>
      </c>
      <c r="D6115" s="2">
        <f t="shared" si="190"/>
        <v>-2.11</v>
      </c>
      <c r="E6115" s="2">
        <f t="shared" si="191"/>
        <v>-2.1100000000000001E-2</v>
      </c>
      <c r="F6115" s="2">
        <f>SUM($E$6:E6115)*0.98+0.1379</f>
        <v>-0.13142412920000004</v>
      </c>
    </row>
    <row r="6116" spans="1:6" x14ac:dyDescent="0.25">
      <c r="A6116" s="1">
        <v>3.2040509259259262E-2</v>
      </c>
      <c r="B6116" s="3">
        <v>61.1</v>
      </c>
      <c r="C6116" s="2">
        <v>0.34699999999999998</v>
      </c>
      <c r="D6116" s="2">
        <f t="shared" si="190"/>
        <v>1.7349999999999999</v>
      </c>
      <c r="E6116" s="2">
        <f t="shared" si="191"/>
        <v>1.7350000000000001E-2</v>
      </c>
      <c r="F6116" s="2">
        <f>SUM($E$6:E6116)*0.98+0.1379</f>
        <v>-0.11442112920000005</v>
      </c>
    </row>
    <row r="6117" spans="1:6" x14ac:dyDescent="0.25">
      <c r="A6117" s="1">
        <v>3.2040509259259262E-2</v>
      </c>
      <c r="B6117" s="3">
        <v>61.11</v>
      </c>
      <c r="C6117" s="2">
        <v>0.13400000000000001</v>
      </c>
      <c r="D6117" s="2">
        <f t="shared" si="190"/>
        <v>0.67</v>
      </c>
      <c r="E6117" s="2">
        <f t="shared" si="191"/>
        <v>6.7000000000000002E-3</v>
      </c>
      <c r="F6117" s="2">
        <f>SUM($E$6:E6117)*0.98+0.1379</f>
        <v>-0.10785512920000009</v>
      </c>
    </row>
    <row r="6118" spans="1:6" x14ac:dyDescent="0.25">
      <c r="A6118" s="1">
        <v>3.2040509259259262E-2</v>
      </c>
      <c r="B6118" s="3">
        <v>61.12</v>
      </c>
      <c r="C6118" s="2">
        <v>-0.308</v>
      </c>
      <c r="D6118" s="2">
        <f t="shared" si="190"/>
        <v>-1.54</v>
      </c>
      <c r="E6118" s="2">
        <f t="shared" si="191"/>
        <v>-1.54E-2</v>
      </c>
      <c r="F6118" s="2">
        <f>SUM($E$6:E6118)*0.98+0.1379</f>
        <v>-0.12294712920000014</v>
      </c>
    </row>
    <row r="6119" spans="1:6" x14ac:dyDescent="0.25">
      <c r="A6119" s="1">
        <v>3.2040509259259262E-2</v>
      </c>
      <c r="B6119" s="3">
        <v>61.13</v>
      </c>
      <c r="C6119" s="2">
        <v>0.69499999999999995</v>
      </c>
      <c r="D6119" s="2">
        <f t="shared" si="190"/>
        <v>3.4749999999999996</v>
      </c>
      <c r="E6119" s="2">
        <f t="shared" si="191"/>
        <v>3.4749999999999996E-2</v>
      </c>
      <c r="F6119" s="2">
        <f>SUM($E$6:E6119)*0.98+0.1379</f>
        <v>-8.8892129200000114E-2</v>
      </c>
    </row>
    <row r="6120" spans="1:6" x14ac:dyDescent="0.25">
      <c r="A6120" s="1">
        <v>3.2040509259259262E-2</v>
      </c>
      <c r="B6120" s="3">
        <v>61.14</v>
      </c>
      <c r="C6120" s="2">
        <v>0.26</v>
      </c>
      <c r="D6120" s="2">
        <f t="shared" si="190"/>
        <v>1.3</v>
      </c>
      <c r="E6120" s="2">
        <f t="shared" si="191"/>
        <v>1.3000000000000001E-2</v>
      </c>
      <c r="F6120" s="2">
        <f>SUM($E$6:E6120)*0.98+0.1379</f>
        <v>-7.6152129200000113E-2</v>
      </c>
    </row>
    <row r="6121" spans="1:6" x14ac:dyDescent="0.25">
      <c r="A6121" s="1">
        <v>3.2040509259259262E-2</v>
      </c>
      <c r="B6121" s="3">
        <v>61.15</v>
      </c>
      <c r="C6121" s="2">
        <v>0.13600000000000001</v>
      </c>
      <c r="D6121" s="2">
        <f t="shared" si="190"/>
        <v>0.68</v>
      </c>
      <c r="E6121" s="2">
        <f t="shared" si="191"/>
        <v>6.8000000000000005E-3</v>
      </c>
      <c r="F6121" s="2">
        <f>SUM($E$6:E6121)*0.98+0.1379</f>
        <v>-6.9488129200000109E-2</v>
      </c>
    </row>
    <row r="6122" spans="1:6" x14ac:dyDescent="0.25">
      <c r="A6122" s="1">
        <v>3.204166666666667E-2</v>
      </c>
      <c r="B6122" s="3">
        <v>61.16</v>
      </c>
      <c r="C6122" s="2">
        <v>0.82199999999999995</v>
      </c>
      <c r="D6122" s="2">
        <f t="shared" si="190"/>
        <v>4.1099999999999994</v>
      </c>
      <c r="E6122" s="2">
        <f t="shared" si="191"/>
        <v>4.1099999999999998E-2</v>
      </c>
      <c r="F6122" s="2">
        <f>SUM($E$6:E6122)*0.98+0.1379</f>
        <v>-2.9210129200000101E-2</v>
      </c>
    </row>
    <row r="6123" spans="1:6" x14ac:dyDescent="0.25">
      <c r="A6123" s="1">
        <v>3.204166666666667E-2</v>
      </c>
      <c r="B6123" s="3">
        <v>61.17</v>
      </c>
      <c r="C6123" s="2">
        <v>0.443</v>
      </c>
      <c r="D6123" s="2">
        <f t="shared" si="190"/>
        <v>2.2149999999999999</v>
      </c>
      <c r="E6123" s="2">
        <f t="shared" si="191"/>
        <v>2.215E-2</v>
      </c>
      <c r="F6123" s="2">
        <f>SUM($E$6:E6123)*0.98+0.1379</f>
        <v>-7.5031292000000971E-3</v>
      </c>
    </row>
    <row r="6124" spans="1:6" x14ac:dyDescent="0.25">
      <c r="A6124" s="1">
        <v>3.204166666666667E-2</v>
      </c>
      <c r="B6124" s="3">
        <v>61.18</v>
      </c>
      <c r="C6124" s="2">
        <v>0.434</v>
      </c>
      <c r="D6124" s="2">
        <f t="shared" si="190"/>
        <v>2.17</v>
      </c>
      <c r="E6124" s="2">
        <f t="shared" si="191"/>
        <v>2.1700000000000001E-2</v>
      </c>
      <c r="F6124" s="2">
        <f>SUM($E$6:E6124)*0.98+0.1379</f>
        <v>1.3762870799999896E-2</v>
      </c>
    </row>
    <row r="6125" spans="1:6" x14ac:dyDescent="0.25">
      <c r="A6125" s="1">
        <v>3.204166666666667E-2</v>
      </c>
      <c r="B6125" s="3">
        <v>61.19</v>
      </c>
      <c r="C6125" s="2">
        <v>0.92500000000000004</v>
      </c>
      <c r="D6125" s="2">
        <f t="shared" si="190"/>
        <v>4.625</v>
      </c>
      <c r="E6125" s="2">
        <f t="shared" si="191"/>
        <v>4.6249999999999999E-2</v>
      </c>
      <c r="F6125" s="2">
        <f>SUM($E$6:E6125)*0.98+0.1379</f>
        <v>5.9087870799999886E-2</v>
      </c>
    </row>
    <row r="6126" spans="1:6" x14ac:dyDescent="0.25">
      <c r="A6126" s="1">
        <v>3.204166666666667E-2</v>
      </c>
      <c r="B6126" s="3">
        <v>61.2</v>
      </c>
      <c r="C6126" s="2">
        <v>0.52600000000000002</v>
      </c>
      <c r="D6126" s="2">
        <f t="shared" si="190"/>
        <v>2.63</v>
      </c>
      <c r="E6126" s="2">
        <f t="shared" si="191"/>
        <v>2.63E-2</v>
      </c>
      <c r="F6126" s="2">
        <f>SUM($E$6:E6126)*0.98+0.1379</f>
        <v>8.4861870799999892E-2</v>
      </c>
    </row>
    <row r="6127" spans="1:6" x14ac:dyDescent="0.25">
      <c r="A6127" s="1">
        <v>3.204166666666667E-2</v>
      </c>
      <c r="B6127" s="3">
        <v>61.21</v>
      </c>
      <c r="C6127" s="2">
        <v>0.65700000000000003</v>
      </c>
      <c r="D6127" s="2">
        <f t="shared" si="190"/>
        <v>3.2850000000000001</v>
      </c>
      <c r="E6127" s="2">
        <f t="shared" si="191"/>
        <v>3.2850000000000004E-2</v>
      </c>
      <c r="F6127" s="2">
        <f>SUM($E$6:E6127)*0.98+0.1379</f>
        <v>0.11705487079999989</v>
      </c>
    </row>
    <row r="6128" spans="1:6" x14ac:dyDescent="0.25">
      <c r="A6128" s="1">
        <v>3.204166666666667E-2</v>
      </c>
      <c r="B6128" s="3">
        <v>61.22</v>
      </c>
      <c r="C6128" s="2">
        <v>0.59199999999999997</v>
      </c>
      <c r="D6128" s="2">
        <f t="shared" si="190"/>
        <v>2.96</v>
      </c>
      <c r="E6128" s="2">
        <f t="shared" si="191"/>
        <v>2.9600000000000001E-2</v>
      </c>
      <c r="F6128" s="2">
        <f>SUM($E$6:E6128)*0.98+0.1379</f>
        <v>0.14606287079999991</v>
      </c>
    </row>
    <row r="6129" spans="1:6" x14ac:dyDescent="0.25">
      <c r="A6129" s="1">
        <v>3.204166666666667E-2</v>
      </c>
      <c r="B6129" s="3">
        <v>61.23</v>
      </c>
      <c r="C6129" s="2">
        <v>0.39800000000000002</v>
      </c>
      <c r="D6129" s="2">
        <f t="shared" si="190"/>
        <v>1.9900000000000002</v>
      </c>
      <c r="E6129" s="2">
        <f t="shared" si="191"/>
        <v>1.9900000000000001E-2</v>
      </c>
      <c r="F6129" s="2">
        <f>SUM($E$6:E6129)*0.98+0.1379</f>
        <v>0.1655648707999999</v>
      </c>
    </row>
    <row r="6130" spans="1:6" x14ac:dyDescent="0.25">
      <c r="A6130" s="1">
        <v>3.204166666666667E-2</v>
      </c>
      <c r="B6130" s="3">
        <v>61.24</v>
      </c>
      <c r="C6130" s="2">
        <v>0.48699999999999999</v>
      </c>
      <c r="D6130" s="2">
        <f t="shared" si="190"/>
        <v>2.4350000000000001</v>
      </c>
      <c r="E6130" s="2">
        <f t="shared" si="191"/>
        <v>2.435E-2</v>
      </c>
      <c r="F6130" s="2">
        <f>SUM($E$6:E6130)*0.98+0.1379</f>
        <v>0.1894278707999999</v>
      </c>
    </row>
    <row r="6131" spans="1:6" x14ac:dyDescent="0.25">
      <c r="A6131" s="1">
        <v>3.204166666666667E-2</v>
      </c>
      <c r="B6131" s="3">
        <v>61.25</v>
      </c>
      <c r="C6131" s="2">
        <v>-8.3900000000000002E-2</v>
      </c>
      <c r="D6131" s="2">
        <f t="shared" si="190"/>
        <v>-0.41949999999999998</v>
      </c>
      <c r="E6131" s="2">
        <f t="shared" si="191"/>
        <v>-4.1949999999999999E-3</v>
      </c>
      <c r="F6131" s="2">
        <f>SUM($E$6:E6131)*0.98+0.1379</f>
        <v>0.18531677079999989</v>
      </c>
    </row>
    <row r="6132" spans="1:6" x14ac:dyDescent="0.25">
      <c r="A6132" s="1">
        <v>3.2042824074074071E-2</v>
      </c>
      <c r="B6132" s="3">
        <v>61.26</v>
      </c>
      <c r="C6132" s="2">
        <v>0.36799999999999999</v>
      </c>
      <c r="D6132" s="2">
        <f t="shared" si="190"/>
        <v>1.8399999999999999</v>
      </c>
      <c r="E6132" s="2">
        <f t="shared" si="191"/>
        <v>1.84E-2</v>
      </c>
      <c r="F6132" s="2">
        <f>SUM($E$6:E6132)*0.98+0.1379</f>
        <v>0.20334877079999991</v>
      </c>
    </row>
    <row r="6133" spans="1:6" x14ac:dyDescent="0.25">
      <c r="A6133" s="1">
        <v>3.2042824074074071E-2</v>
      </c>
      <c r="B6133" s="3">
        <v>61.27</v>
      </c>
      <c r="C6133" s="2">
        <v>3.6600000000000001E-2</v>
      </c>
      <c r="D6133" s="2">
        <f t="shared" si="190"/>
        <v>0.183</v>
      </c>
      <c r="E6133" s="2">
        <f t="shared" si="191"/>
        <v>1.83E-3</v>
      </c>
      <c r="F6133" s="2">
        <f>SUM($E$6:E6133)*0.98+0.1379</f>
        <v>0.20514217079999991</v>
      </c>
    </row>
    <row r="6134" spans="1:6" x14ac:dyDescent="0.25">
      <c r="A6134" s="1">
        <v>3.2042824074074071E-2</v>
      </c>
      <c r="B6134" s="3">
        <v>61.28</v>
      </c>
      <c r="C6134" s="2">
        <v>-0.39</v>
      </c>
      <c r="D6134" s="2">
        <f t="shared" si="190"/>
        <v>-1.9500000000000002</v>
      </c>
      <c r="E6134" s="2">
        <f t="shared" si="191"/>
        <v>-1.9500000000000003E-2</v>
      </c>
      <c r="F6134" s="2">
        <f>SUM($E$6:E6134)*0.98+0.1379</f>
        <v>0.1860321707999999</v>
      </c>
    </row>
    <row r="6135" spans="1:6" x14ac:dyDescent="0.25">
      <c r="A6135" s="1">
        <v>3.2042824074074071E-2</v>
      </c>
      <c r="B6135" s="3">
        <v>61.29</v>
      </c>
      <c r="C6135" s="2">
        <v>0.17399999999999999</v>
      </c>
      <c r="D6135" s="2">
        <f t="shared" si="190"/>
        <v>0.86999999999999988</v>
      </c>
      <c r="E6135" s="2">
        <f t="shared" si="191"/>
        <v>8.6999999999999994E-3</v>
      </c>
      <c r="F6135" s="2">
        <f>SUM($E$6:E6135)*0.98+0.1379</f>
        <v>0.1945581707999999</v>
      </c>
    </row>
    <row r="6136" spans="1:6" x14ac:dyDescent="0.25">
      <c r="A6136" s="1">
        <v>3.2042824074074071E-2</v>
      </c>
      <c r="B6136" s="3">
        <v>61.3</v>
      </c>
      <c r="C6136" s="2">
        <v>-0.38800000000000001</v>
      </c>
      <c r="D6136" s="2">
        <f t="shared" si="190"/>
        <v>-1.94</v>
      </c>
      <c r="E6136" s="2">
        <f t="shared" si="191"/>
        <v>-1.9400000000000001E-2</v>
      </c>
      <c r="F6136" s="2">
        <f>SUM($E$6:E6136)*0.98+0.1379</f>
        <v>0.1755461707999999</v>
      </c>
    </row>
    <row r="6137" spans="1:6" x14ac:dyDescent="0.25">
      <c r="A6137" s="1">
        <v>3.2042824074074071E-2</v>
      </c>
      <c r="B6137" s="3">
        <v>61.31</v>
      </c>
      <c r="C6137" s="2">
        <v>-0.62</v>
      </c>
      <c r="D6137" s="2">
        <f t="shared" si="190"/>
        <v>-3.1</v>
      </c>
      <c r="E6137" s="2">
        <f t="shared" si="191"/>
        <v>-3.1000000000000003E-2</v>
      </c>
      <c r="F6137" s="2">
        <f>SUM($E$6:E6137)*0.98+0.1379</f>
        <v>0.14516617079999988</v>
      </c>
    </row>
    <row r="6138" spans="1:6" x14ac:dyDescent="0.25">
      <c r="A6138" s="1">
        <v>3.2042824074074071E-2</v>
      </c>
      <c r="B6138" s="3">
        <v>61.32</v>
      </c>
      <c r="C6138" s="2">
        <v>-0.17100000000000001</v>
      </c>
      <c r="D6138" s="2">
        <f t="shared" si="190"/>
        <v>-0.85500000000000009</v>
      </c>
      <c r="E6138" s="2">
        <f t="shared" si="191"/>
        <v>-8.5500000000000003E-3</v>
      </c>
      <c r="F6138" s="2">
        <f>SUM($E$6:E6138)*0.98+0.1379</f>
        <v>0.13678717079999989</v>
      </c>
    </row>
    <row r="6139" spans="1:6" x14ac:dyDescent="0.25">
      <c r="A6139" s="1">
        <v>3.2042824074074071E-2</v>
      </c>
      <c r="B6139" s="3">
        <v>61.33</v>
      </c>
      <c r="C6139" s="2">
        <v>-0.72199999999999998</v>
      </c>
      <c r="D6139" s="2">
        <f t="shared" si="190"/>
        <v>-3.61</v>
      </c>
      <c r="E6139" s="2">
        <f t="shared" si="191"/>
        <v>-3.61E-2</v>
      </c>
      <c r="F6139" s="2">
        <f>SUM($E$6:E6139)*0.98+0.1379</f>
        <v>0.10140917079999989</v>
      </c>
    </row>
    <row r="6140" spans="1:6" x14ac:dyDescent="0.25">
      <c r="A6140" s="1">
        <v>3.2042824074074071E-2</v>
      </c>
      <c r="B6140" s="3">
        <v>61.34</v>
      </c>
      <c r="C6140" s="2">
        <v>-0.879</v>
      </c>
      <c r="D6140" s="2">
        <f t="shared" si="190"/>
        <v>-4.3949999999999996</v>
      </c>
      <c r="E6140" s="2">
        <f t="shared" si="191"/>
        <v>-4.3949999999999996E-2</v>
      </c>
      <c r="F6140" s="2">
        <f>SUM($E$6:E6140)*0.98+0.1379</f>
        <v>5.8338170799999894E-2</v>
      </c>
    </row>
    <row r="6141" spans="1:6" x14ac:dyDescent="0.25">
      <c r="A6141" s="1">
        <v>3.2042824074074071E-2</v>
      </c>
      <c r="B6141" s="3">
        <v>61.35</v>
      </c>
      <c r="C6141" s="2">
        <v>-0.439</v>
      </c>
      <c r="D6141" s="2">
        <f t="shared" si="190"/>
        <v>-2.1949999999999998</v>
      </c>
      <c r="E6141" s="2">
        <f t="shared" si="191"/>
        <v>-2.1949999999999997E-2</v>
      </c>
      <c r="F6141" s="2">
        <f>SUM($E$6:E6141)*0.98+0.1379</f>
        <v>3.6827170799999906E-2</v>
      </c>
    </row>
    <row r="6142" spans="1:6" x14ac:dyDescent="0.25">
      <c r="A6142" s="1">
        <v>3.2043981481481479E-2</v>
      </c>
      <c r="B6142" s="3">
        <v>61.36</v>
      </c>
      <c r="C6142" s="2">
        <v>-0.86199999999999999</v>
      </c>
      <c r="D6142" s="2">
        <f t="shared" si="190"/>
        <v>-4.3099999999999996</v>
      </c>
      <c r="E6142" s="2">
        <f t="shared" si="191"/>
        <v>-4.3099999999999999E-2</v>
      </c>
      <c r="F6142" s="2">
        <f>SUM($E$6:E6142)*0.98+0.1379</f>
        <v>-5.4108292000001057E-3</v>
      </c>
    </row>
    <row r="6143" spans="1:6" x14ac:dyDescent="0.25">
      <c r="A6143" s="1">
        <v>3.2043981481481479E-2</v>
      </c>
      <c r="B6143" s="3">
        <v>61.37</v>
      </c>
      <c r="C6143" s="2">
        <v>-0.747</v>
      </c>
      <c r="D6143" s="2">
        <f t="shared" si="190"/>
        <v>-3.7349999999999999</v>
      </c>
      <c r="E6143" s="2">
        <f t="shared" si="191"/>
        <v>-3.7350000000000001E-2</v>
      </c>
      <c r="F6143" s="2">
        <f>SUM($E$6:E6143)*0.98+0.1379</f>
        <v>-4.2013829200000102E-2</v>
      </c>
    </row>
    <row r="6144" spans="1:6" x14ac:dyDescent="0.25">
      <c r="A6144" s="1">
        <v>3.2043981481481479E-2</v>
      </c>
      <c r="B6144" s="3">
        <v>61.38</v>
      </c>
      <c r="C6144" s="2">
        <v>-0.57199999999999995</v>
      </c>
      <c r="D6144" s="2">
        <f t="shared" si="190"/>
        <v>-2.86</v>
      </c>
      <c r="E6144" s="2">
        <f t="shared" si="191"/>
        <v>-2.86E-2</v>
      </c>
      <c r="F6144" s="2">
        <f>SUM($E$6:E6144)*0.98+0.1379</f>
        <v>-7.0041829200000127E-2</v>
      </c>
    </row>
    <row r="6145" spans="1:6" x14ac:dyDescent="0.25">
      <c r="A6145" s="1">
        <v>3.2043981481481479E-2</v>
      </c>
      <c r="B6145" s="3">
        <v>61.39</v>
      </c>
      <c r="C6145" s="2">
        <v>-0.79600000000000004</v>
      </c>
      <c r="D6145" s="2">
        <f t="shared" si="190"/>
        <v>-3.9800000000000004</v>
      </c>
      <c r="E6145" s="2">
        <f t="shared" si="191"/>
        <v>-3.9800000000000002E-2</v>
      </c>
      <c r="F6145" s="2">
        <f>SUM($E$6:E6145)*0.98+0.1379</f>
        <v>-0.10904582920000011</v>
      </c>
    </row>
    <row r="6146" spans="1:6" x14ac:dyDescent="0.25">
      <c r="A6146" s="1">
        <v>3.2043981481481479E-2</v>
      </c>
      <c r="B6146" s="3">
        <v>61.4</v>
      </c>
      <c r="C6146" s="2">
        <v>-0.61299999999999999</v>
      </c>
      <c r="D6146" s="2">
        <f t="shared" si="190"/>
        <v>-3.0649999999999999</v>
      </c>
      <c r="E6146" s="2">
        <f t="shared" si="191"/>
        <v>-3.065E-2</v>
      </c>
      <c r="F6146" s="2">
        <f>SUM($E$6:E6146)*0.98+0.1379</f>
        <v>-0.13908282920000012</v>
      </c>
    </row>
    <row r="6147" spans="1:6" x14ac:dyDescent="0.25">
      <c r="A6147" s="1">
        <v>3.2043981481481479E-2</v>
      </c>
      <c r="B6147" s="3">
        <v>61.41</v>
      </c>
      <c r="C6147" s="2">
        <v>-0.39100000000000001</v>
      </c>
      <c r="D6147" s="2">
        <f t="shared" si="190"/>
        <v>-1.9550000000000001</v>
      </c>
      <c r="E6147" s="2">
        <f t="shared" si="191"/>
        <v>-1.9550000000000001E-2</v>
      </c>
      <c r="F6147" s="2">
        <f>SUM($E$6:E6147)*0.98+0.1379</f>
        <v>-0.15824182920000016</v>
      </c>
    </row>
    <row r="6148" spans="1:6" x14ac:dyDescent="0.25">
      <c r="A6148" s="1">
        <v>3.2043981481481479E-2</v>
      </c>
      <c r="B6148" s="3">
        <v>61.42</v>
      </c>
      <c r="C6148" s="2">
        <v>-0.48</v>
      </c>
      <c r="D6148" s="2">
        <f t="shared" si="190"/>
        <v>-2.4</v>
      </c>
      <c r="E6148" s="2">
        <f t="shared" si="191"/>
        <v>-2.4E-2</v>
      </c>
      <c r="F6148" s="2">
        <f>SUM($E$6:E6148)*0.98+0.1379</f>
        <v>-0.18176182920000014</v>
      </c>
    </row>
    <row r="6149" spans="1:6" x14ac:dyDescent="0.25">
      <c r="A6149" s="1">
        <v>3.2043981481481479E-2</v>
      </c>
      <c r="B6149" s="3">
        <v>61.43</v>
      </c>
      <c r="C6149" s="2">
        <v>-0.11600000000000001</v>
      </c>
      <c r="D6149" s="2">
        <f t="shared" si="190"/>
        <v>-0.58000000000000007</v>
      </c>
      <c r="E6149" s="2">
        <f t="shared" si="191"/>
        <v>-5.8000000000000005E-3</v>
      </c>
      <c r="F6149" s="2">
        <f>SUM($E$6:E6149)*0.98+0.1379</f>
        <v>-0.18744582920000016</v>
      </c>
    </row>
    <row r="6150" spans="1:6" x14ac:dyDescent="0.25">
      <c r="A6150" s="1">
        <v>3.2043981481481479E-2</v>
      </c>
      <c r="B6150" s="3">
        <v>61.44</v>
      </c>
      <c r="C6150" s="2">
        <v>-5.1400000000000001E-2</v>
      </c>
      <c r="D6150" s="2">
        <f t="shared" si="190"/>
        <v>-0.25700000000000001</v>
      </c>
      <c r="E6150" s="2">
        <f t="shared" si="191"/>
        <v>-2.5700000000000002E-3</v>
      </c>
      <c r="F6150" s="2">
        <f>SUM($E$6:E6150)*0.98+0.1379</f>
        <v>-0.1899644292000002</v>
      </c>
    </row>
    <row r="6151" spans="1:6" x14ac:dyDescent="0.25">
      <c r="A6151" s="1">
        <v>3.2043981481481479E-2</v>
      </c>
      <c r="B6151" s="3">
        <v>61.45</v>
      </c>
      <c r="C6151" s="2">
        <v>0.13800000000000001</v>
      </c>
      <c r="D6151" s="2">
        <f t="shared" ref="D6151:D6214" si="192">C6151*5</f>
        <v>0.69000000000000006</v>
      </c>
      <c r="E6151" s="2">
        <f t="shared" ref="E6151:E6214" si="193">D6151*0.01</f>
        <v>6.9000000000000008E-3</v>
      </c>
      <c r="F6151" s="2">
        <f>SUM($E$6:E6151)*0.98+0.1379</f>
        <v>-0.18320242920000021</v>
      </c>
    </row>
    <row r="6152" spans="1:6" x14ac:dyDescent="0.25">
      <c r="A6152" s="1">
        <v>3.2045138888888887E-2</v>
      </c>
      <c r="B6152" s="3">
        <v>61.46</v>
      </c>
      <c r="C6152" s="2">
        <v>0.251</v>
      </c>
      <c r="D6152" s="2">
        <f t="shared" si="192"/>
        <v>1.2549999999999999</v>
      </c>
      <c r="E6152" s="2">
        <f t="shared" si="193"/>
        <v>1.2549999999999999E-2</v>
      </c>
      <c r="F6152" s="2">
        <f>SUM($E$6:E6152)*0.98+0.1379</f>
        <v>-0.17090342920000021</v>
      </c>
    </row>
    <row r="6153" spans="1:6" x14ac:dyDescent="0.25">
      <c r="A6153" s="1">
        <v>3.2045138888888887E-2</v>
      </c>
      <c r="B6153" s="3">
        <v>61.47</v>
      </c>
      <c r="C6153" s="2">
        <v>6.3100000000000003E-2</v>
      </c>
      <c r="D6153" s="2">
        <f t="shared" si="192"/>
        <v>0.3155</v>
      </c>
      <c r="E6153" s="2">
        <f t="shared" si="193"/>
        <v>3.1550000000000003E-3</v>
      </c>
      <c r="F6153" s="2">
        <f>SUM($E$6:E6153)*0.98+0.1379</f>
        <v>-0.16781152920000017</v>
      </c>
    </row>
    <row r="6154" spans="1:6" x14ac:dyDescent="0.25">
      <c r="A6154" s="1">
        <v>3.2045138888888887E-2</v>
      </c>
      <c r="B6154" s="3">
        <v>61.48</v>
      </c>
      <c r="C6154" s="2">
        <v>0.45200000000000001</v>
      </c>
      <c r="D6154" s="2">
        <f t="shared" si="192"/>
        <v>2.2600000000000002</v>
      </c>
      <c r="E6154" s="2">
        <f t="shared" si="193"/>
        <v>2.2600000000000002E-2</v>
      </c>
      <c r="F6154" s="2">
        <f>SUM($E$6:E6154)*0.98+0.1379</f>
        <v>-0.14566352920000017</v>
      </c>
    </row>
    <row r="6155" spans="1:6" x14ac:dyDescent="0.25">
      <c r="A6155" s="1">
        <v>3.2045138888888887E-2</v>
      </c>
      <c r="B6155" s="3">
        <v>61.49</v>
      </c>
      <c r="C6155" s="2">
        <v>0.20699999999999999</v>
      </c>
      <c r="D6155" s="2">
        <f t="shared" si="192"/>
        <v>1.0349999999999999</v>
      </c>
      <c r="E6155" s="2">
        <f t="shared" si="193"/>
        <v>1.035E-2</v>
      </c>
      <c r="F6155" s="2">
        <f>SUM($E$6:E6155)*0.98+0.1379</f>
        <v>-0.1355205292000001</v>
      </c>
    </row>
    <row r="6156" spans="1:6" x14ac:dyDescent="0.25">
      <c r="A6156" s="1">
        <v>3.2045138888888887E-2</v>
      </c>
      <c r="B6156" s="3">
        <v>61.5</v>
      </c>
      <c r="C6156" s="2">
        <v>0.26300000000000001</v>
      </c>
      <c r="D6156" s="2">
        <f t="shared" si="192"/>
        <v>1.3149999999999999</v>
      </c>
      <c r="E6156" s="2">
        <f t="shared" si="193"/>
        <v>1.315E-2</v>
      </c>
      <c r="F6156" s="2">
        <f>SUM($E$6:E6156)*0.98+0.1379</f>
        <v>-0.12263352920000012</v>
      </c>
    </row>
    <row r="6157" spans="1:6" x14ac:dyDescent="0.25">
      <c r="A6157" s="1">
        <v>3.2045138888888887E-2</v>
      </c>
      <c r="B6157" s="3">
        <v>61.51</v>
      </c>
      <c r="C6157" s="2">
        <v>0.874</v>
      </c>
      <c r="D6157" s="2">
        <f t="shared" si="192"/>
        <v>4.37</v>
      </c>
      <c r="E6157" s="2">
        <f t="shared" si="193"/>
        <v>4.3700000000000003E-2</v>
      </c>
      <c r="F6157" s="2">
        <f>SUM($E$6:E6157)*0.98+0.1379</f>
        <v>-7.9807529200000116E-2</v>
      </c>
    </row>
    <row r="6158" spans="1:6" x14ac:dyDescent="0.25">
      <c r="A6158" s="1">
        <v>3.2045138888888887E-2</v>
      </c>
      <c r="B6158" s="3">
        <v>61.52</v>
      </c>
      <c r="C6158" s="2">
        <v>0.29399999999999998</v>
      </c>
      <c r="D6158" s="2">
        <f t="shared" si="192"/>
        <v>1.47</v>
      </c>
      <c r="E6158" s="2">
        <f t="shared" si="193"/>
        <v>1.47E-2</v>
      </c>
      <c r="F6158" s="2">
        <f>SUM($E$6:E6158)*0.98+0.1379</f>
        <v>-6.5401529200000114E-2</v>
      </c>
    </row>
    <row r="6159" spans="1:6" x14ac:dyDescent="0.25">
      <c r="A6159" s="1">
        <v>3.2045138888888887E-2</v>
      </c>
      <c r="B6159" s="3">
        <v>61.53</v>
      </c>
      <c r="C6159" s="2">
        <v>0.48099999999999998</v>
      </c>
      <c r="D6159" s="2">
        <f t="shared" si="192"/>
        <v>2.4049999999999998</v>
      </c>
      <c r="E6159" s="2">
        <f t="shared" si="193"/>
        <v>2.4049999999999998E-2</v>
      </c>
      <c r="F6159" s="2">
        <f>SUM($E$6:E6159)*0.98+0.1379</f>
        <v>-4.1832529200000135E-2</v>
      </c>
    </row>
    <row r="6160" spans="1:6" x14ac:dyDescent="0.25">
      <c r="A6160" s="1">
        <v>3.2045138888888887E-2</v>
      </c>
      <c r="B6160" s="3">
        <v>61.54</v>
      </c>
      <c r="C6160" s="2">
        <v>0.94499999999999995</v>
      </c>
      <c r="D6160" s="2">
        <f t="shared" si="192"/>
        <v>4.7249999999999996</v>
      </c>
      <c r="E6160" s="2">
        <f t="shared" si="193"/>
        <v>4.725E-2</v>
      </c>
      <c r="F6160" s="2">
        <f>SUM($E$6:E6160)*0.98+0.1379</f>
        <v>4.4724707999998503E-3</v>
      </c>
    </row>
    <row r="6161" spans="1:6" x14ac:dyDescent="0.25">
      <c r="A6161" s="1">
        <v>3.2045138888888887E-2</v>
      </c>
      <c r="B6161" s="3">
        <v>61.55</v>
      </c>
      <c r="C6161" s="2">
        <v>8.77E-2</v>
      </c>
      <c r="D6161" s="2">
        <f t="shared" si="192"/>
        <v>0.4385</v>
      </c>
      <c r="E6161" s="2">
        <f t="shared" si="193"/>
        <v>4.385E-3</v>
      </c>
      <c r="F6161" s="2">
        <f>SUM($E$6:E6161)*0.98+0.1379</f>
        <v>8.7697707999998542E-3</v>
      </c>
    </row>
    <row r="6162" spans="1:6" x14ac:dyDescent="0.25">
      <c r="A6162" s="1">
        <v>3.2046296296296302E-2</v>
      </c>
      <c r="B6162" s="3">
        <v>61.56</v>
      </c>
      <c r="C6162" s="2">
        <v>0.54300000000000004</v>
      </c>
      <c r="D6162" s="2">
        <f t="shared" si="192"/>
        <v>2.7150000000000003</v>
      </c>
      <c r="E6162" s="2">
        <f t="shared" si="193"/>
        <v>2.7150000000000004E-2</v>
      </c>
      <c r="F6162" s="2">
        <f>SUM($E$6:E6162)*0.98+0.1379</f>
        <v>3.537677079999986E-2</v>
      </c>
    </row>
    <row r="6163" spans="1:6" x14ac:dyDescent="0.25">
      <c r="A6163" s="1">
        <v>3.2046296296296302E-2</v>
      </c>
      <c r="B6163" s="3">
        <v>61.57</v>
      </c>
      <c r="C6163" s="2">
        <v>0.624</v>
      </c>
      <c r="D6163" s="2">
        <f t="shared" si="192"/>
        <v>3.12</v>
      </c>
      <c r="E6163" s="2">
        <f t="shared" si="193"/>
        <v>3.1200000000000002E-2</v>
      </c>
      <c r="F6163" s="2">
        <f>SUM($E$6:E6163)*0.98+0.1379</f>
        <v>6.5952770799999852E-2</v>
      </c>
    </row>
    <row r="6164" spans="1:6" x14ac:dyDescent="0.25">
      <c r="A6164" s="1">
        <v>3.2046296296296302E-2</v>
      </c>
      <c r="B6164" s="3">
        <v>61.58</v>
      </c>
      <c r="C6164" s="2">
        <v>2.3300000000000001E-2</v>
      </c>
      <c r="D6164" s="2">
        <f t="shared" si="192"/>
        <v>0.11650000000000001</v>
      </c>
      <c r="E6164" s="2">
        <f t="shared" si="193"/>
        <v>1.165E-3</v>
      </c>
      <c r="F6164" s="2">
        <f>SUM($E$6:E6164)*0.98+0.1379</f>
        <v>6.7094470799999861E-2</v>
      </c>
    </row>
    <row r="6165" spans="1:6" x14ac:dyDescent="0.25">
      <c r="A6165" s="1">
        <v>3.2046296296296302E-2</v>
      </c>
      <c r="B6165" s="3">
        <v>61.59</v>
      </c>
      <c r="C6165" s="2">
        <v>0.371</v>
      </c>
      <c r="D6165" s="2">
        <f t="shared" si="192"/>
        <v>1.855</v>
      </c>
      <c r="E6165" s="2">
        <f t="shared" si="193"/>
        <v>1.8550000000000001E-2</v>
      </c>
      <c r="F6165" s="2">
        <f>SUM($E$6:E6165)*0.98+0.1379</f>
        <v>8.5273470799999862E-2</v>
      </c>
    </row>
    <row r="6166" spans="1:6" x14ac:dyDescent="0.25">
      <c r="A6166" s="1">
        <v>3.2046296296296302E-2</v>
      </c>
      <c r="B6166" s="3">
        <v>61.6</v>
      </c>
      <c r="C6166" s="2">
        <v>0.2</v>
      </c>
      <c r="D6166" s="2">
        <f t="shared" si="192"/>
        <v>1</v>
      </c>
      <c r="E6166" s="2">
        <f t="shared" si="193"/>
        <v>0.01</v>
      </c>
      <c r="F6166" s="2">
        <f>SUM($E$6:E6166)*0.98+0.1379</f>
        <v>9.5073470799999865E-2</v>
      </c>
    </row>
    <row r="6167" spans="1:6" x14ac:dyDescent="0.25">
      <c r="A6167" s="1">
        <v>3.2046296296296302E-2</v>
      </c>
      <c r="B6167" s="3">
        <v>61.61</v>
      </c>
      <c r="C6167" s="2">
        <v>5.6099999999999997E-2</v>
      </c>
      <c r="D6167" s="2">
        <f t="shared" si="192"/>
        <v>0.28049999999999997</v>
      </c>
      <c r="E6167" s="2">
        <f t="shared" si="193"/>
        <v>2.8049999999999998E-3</v>
      </c>
      <c r="F6167" s="2">
        <f>SUM($E$6:E6167)*0.98+0.1379</f>
        <v>9.7822370799999864E-2</v>
      </c>
    </row>
    <row r="6168" spans="1:6" x14ac:dyDescent="0.25">
      <c r="A6168" s="1">
        <v>3.2046296296296302E-2</v>
      </c>
      <c r="B6168" s="3">
        <v>61.62</v>
      </c>
      <c r="C6168" s="2">
        <v>0.158</v>
      </c>
      <c r="D6168" s="2">
        <f t="shared" si="192"/>
        <v>0.79</v>
      </c>
      <c r="E6168" s="2">
        <f t="shared" si="193"/>
        <v>7.9000000000000008E-3</v>
      </c>
      <c r="F6168" s="2">
        <f>SUM($E$6:E6168)*0.98+0.1379</f>
        <v>0.10556437079999986</v>
      </c>
    </row>
    <row r="6169" spans="1:6" x14ac:dyDescent="0.25">
      <c r="A6169" s="1">
        <v>3.2046296296296302E-2</v>
      </c>
      <c r="B6169" s="3">
        <v>61.63</v>
      </c>
      <c r="C6169" s="2">
        <v>1.66E-2</v>
      </c>
      <c r="D6169" s="2">
        <f t="shared" si="192"/>
        <v>8.3000000000000004E-2</v>
      </c>
      <c r="E6169" s="2">
        <f t="shared" si="193"/>
        <v>8.3000000000000001E-4</v>
      </c>
      <c r="F6169" s="2">
        <f>SUM($E$6:E6169)*0.98+0.1379</f>
        <v>0.10637777079999985</v>
      </c>
    </row>
    <row r="6170" spans="1:6" x14ac:dyDescent="0.25">
      <c r="A6170" s="1">
        <v>3.2046296296296302E-2</v>
      </c>
      <c r="B6170" s="3">
        <v>61.64</v>
      </c>
      <c r="C6170" s="2">
        <v>-8.7400000000000005E-2</v>
      </c>
      <c r="D6170" s="2">
        <f t="shared" si="192"/>
        <v>-0.43700000000000006</v>
      </c>
      <c r="E6170" s="2">
        <f t="shared" si="193"/>
        <v>-4.3700000000000006E-3</v>
      </c>
      <c r="F6170" s="2">
        <f>SUM($E$6:E6170)*0.98+0.1379</f>
        <v>0.10209517079999986</v>
      </c>
    </row>
    <row r="6171" spans="1:6" x14ac:dyDescent="0.25">
      <c r="A6171" s="1">
        <v>3.2046296296296302E-2</v>
      </c>
      <c r="B6171" s="3">
        <v>61.65</v>
      </c>
      <c r="C6171" s="2">
        <v>9.5399999999999999E-3</v>
      </c>
      <c r="D6171" s="2">
        <f t="shared" si="192"/>
        <v>4.7699999999999999E-2</v>
      </c>
      <c r="E6171" s="2">
        <f t="shared" si="193"/>
        <v>4.7699999999999999E-4</v>
      </c>
      <c r="F6171" s="2">
        <f>SUM($E$6:E6171)*0.98+0.1379</f>
        <v>0.10256263079999986</v>
      </c>
    </row>
    <row r="6172" spans="1:6" x14ac:dyDescent="0.25">
      <c r="A6172" s="1">
        <v>3.2047453703703703E-2</v>
      </c>
      <c r="B6172" s="3">
        <v>61.66</v>
      </c>
      <c r="C6172" s="2">
        <v>-0.128</v>
      </c>
      <c r="D6172" s="2">
        <f t="shared" si="192"/>
        <v>-0.64</v>
      </c>
      <c r="E6172" s="2">
        <f t="shared" si="193"/>
        <v>-6.4000000000000003E-3</v>
      </c>
      <c r="F6172" s="2">
        <f>SUM($E$6:E6172)*0.98+0.1379</f>
        <v>9.629063079999986E-2</v>
      </c>
    </row>
    <row r="6173" spans="1:6" x14ac:dyDescent="0.25">
      <c r="A6173" s="1">
        <v>3.2047453703703703E-2</v>
      </c>
      <c r="B6173" s="3">
        <v>61.67</v>
      </c>
      <c r="C6173" s="2">
        <v>-0.113</v>
      </c>
      <c r="D6173" s="2">
        <f t="shared" si="192"/>
        <v>-0.56500000000000006</v>
      </c>
      <c r="E6173" s="2">
        <f t="shared" si="193"/>
        <v>-5.6500000000000005E-3</v>
      </c>
      <c r="F6173" s="2">
        <f>SUM($E$6:E6173)*0.98+0.1379</f>
        <v>9.0753630799999846E-2</v>
      </c>
    </row>
    <row r="6174" spans="1:6" x14ac:dyDescent="0.25">
      <c r="A6174" s="1">
        <v>3.2047453703703703E-2</v>
      </c>
      <c r="B6174" s="3">
        <v>61.68</v>
      </c>
      <c r="C6174" s="2">
        <v>-0.20100000000000001</v>
      </c>
      <c r="D6174" s="2">
        <f t="shared" si="192"/>
        <v>-1.0050000000000001</v>
      </c>
      <c r="E6174" s="2">
        <f t="shared" si="193"/>
        <v>-1.0050000000000002E-2</v>
      </c>
      <c r="F6174" s="2">
        <f>SUM($E$6:E6174)*0.98+0.1379</f>
        <v>8.0904630799999849E-2</v>
      </c>
    </row>
    <row r="6175" spans="1:6" x14ac:dyDescent="0.25">
      <c r="A6175" s="1">
        <v>3.2047453703703703E-2</v>
      </c>
      <c r="B6175" s="3">
        <v>61.69</v>
      </c>
      <c r="C6175" s="2">
        <v>-0.156</v>
      </c>
      <c r="D6175" s="2">
        <f t="shared" si="192"/>
        <v>-0.78</v>
      </c>
      <c r="E6175" s="2">
        <f t="shared" si="193"/>
        <v>-7.8000000000000005E-3</v>
      </c>
      <c r="F6175" s="2">
        <f>SUM($E$6:E6175)*0.98+0.1379</f>
        <v>7.3260630799999851E-2</v>
      </c>
    </row>
    <row r="6176" spans="1:6" x14ac:dyDescent="0.25">
      <c r="A6176" s="1">
        <v>3.2047453703703703E-2</v>
      </c>
      <c r="B6176" s="3">
        <v>61.7</v>
      </c>
      <c r="C6176" s="2">
        <v>-1.47E-2</v>
      </c>
      <c r="D6176" s="2">
        <f t="shared" si="192"/>
        <v>-7.3499999999999996E-2</v>
      </c>
      <c r="E6176" s="2">
        <f t="shared" si="193"/>
        <v>-7.3499999999999998E-4</v>
      </c>
      <c r="F6176" s="2">
        <f>SUM($E$6:E6176)*0.98+0.1379</f>
        <v>7.2540330799999844E-2</v>
      </c>
    </row>
    <row r="6177" spans="1:6" x14ac:dyDescent="0.25">
      <c r="A6177" s="1">
        <v>3.2047453703703703E-2</v>
      </c>
      <c r="B6177" s="3">
        <v>61.71</v>
      </c>
      <c r="C6177" s="2">
        <v>-0.26800000000000002</v>
      </c>
      <c r="D6177" s="2">
        <f t="shared" si="192"/>
        <v>-1.34</v>
      </c>
      <c r="E6177" s="2">
        <f t="shared" si="193"/>
        <v>-1.34E-2</v>
      </c>
      <c r="F6177" s="2">
        <f>SUM($E$6:E6177)*0.98+0.1379</f>
        <v>5.9408330799999853E-2</v>
      </c>
    </row>
    <row r="6178" spans="1:6" x14ac:dyDescent="0.25">
      <c r="A6178" s="1">
        <v>3.2047453703703703E-2</v>
      </c>
      <c r="B6178" s="3">
        <v>61.72</v>
      </c>
      <c r="C6178" s="2">
        <v>8.48E-2</v>
      </c>
      <c r="D6178" s="2">
        <f t="shared" si="192"/>
        <v>0.42399999999999999</v>
      </c>
      <c r="E6178" s="2">
        <f t="shared" si="193"/>
        <v>4.2399999999999998E-3</v>
      </c>
      <c r="F6178" s="2">
        <f>SUM($E$6:E6178)*0.98+0.1379</f>
        <v>6.3563530799999851E-2</v>
      </c>
    </row>
    <row r="6179" spans="1:6" x14ac:dyDescent="0.25">
      <c r="A6179" s="1">
        <v>3.2047453703703703E-2</v>
      </c>
      <c r="B6179" s="3">
        <v>61.73</v>
      </c>
      <c r="C6179" s="2">
        <v>0.125</v>
      </c>
      <c r="D6179" s="2">
        <f t="shared" si="192"/>
        <v>0.625</v>
      </c>
      <c r="E6179" s="2">
        <f t="shared" si="193"/>
        <v>6.2500000000000003E-3</v>
      </c>
      <c r="F6179" s="2">
        <f>SUM($E$6:E6179)*0.98+0.1379</f>
        <v>6.9688530799999857E-2</v>
      </c>
    </row>
    <row r="6180" spans="1:6" x14ac:dyDescent="0.25">
      <c r="A6180" s="1">
        <v>3.2047453703703703E-2</v>
      </c>
      <c r="B6180" s="3">
        <v>61.74</v>
      </c>
      <c r="C6180" s="2">
        <v>-0.34799999999999998</v>
      </c>
      <c r="D6180" s="2">
        <f t="shared" si="192"/>
        <v>-1.7399999999999998</v>
      </c>
      <c r="E6180" s="2">
        <f t="shared" si="193"/>
        <v>-1.7399999999999999E-2</v>
      </c>
      <c r="F6180" s="2">
        <f>SUM($E$6:E6180)*0.98+0.1379</f>
        <v>5.2636530799999859E-2</v>
      </c>
    </row>
    <row r="6181" spans="1:6" x14ac:dyDescent="0.25">
      <c r="A6181" s="1">
        <v>3.2047453703703703E-2</v>
      </c>
      <c r="B6181" s="3">
        <v>61.75</v>
      </c>
      <c r="C6181" s="2">
        <v>7.9399999999999998E-2</v>
      </c>
      <c r="D6181" s="2">
        <f t="shared" si="192"/>
        <v>0.39700000000000002</v>
      </c>
      <c r="E6181" s="2">
        <f t="shared" si="193"/>
        <v>3.9700000000000004E-3</v>
      </c>
      <c r="F6181" s="2">
        <f>SUM($E$6:E6181)*0.98+0.1379</f>
        <v>5.6527130799999853E-2</v>
      </c>
    </row>
    <row r="6182" spans="1:6" x14ac:dyDescent="0.25">
      <c r="A6182" s="1">
        <v>3.2048611111111111E-2</v>
      </c>
      <c r="B6182" s="3">
        <v>61.76</v>
      </c>
      <c r="C6182" s="2">
        <v>0.253</v>
      </c>
      <c r="D6182" s="2">
        <f t="shared" si="192"/>
        <v>1.2650000000000001</v>
      </c>
      <c r="E6182" s="2">
        <f t="shared" si="193"/>
        <v>1.2650000000000002E-2</v>
      </c>
      <c r="F6182" s="2">
        <f>SUM($E$6:E6182)*0.98+0.1379</f>
        <v>6.8924130799999872E-2</v>
      </c>
    </row>
    <row r="6183" spans="1:6" x14ac:dyDescent="0.25">
      <c r="A6183" s="1">
        <v>3.2048611111111111E-2</v>
      </c>
      <c r="B6183" s="3">
        <v>61.77</v>
      </c>
      <c r="C6183" s="2">
        <v>-0.114</v>
      </c>
      <c r="D6183" s="2">
        <f t="shared" si="192"/>
        <v>-0.57000000000000006</v>
      </c>
      <c r="E6183" s="2">
        <f t="shared" si="193"/>
        <v>-5.7000000000000011E-3</v>
      </c>
      <c r="F6183" s="2">
        <f>SUM($E$6:E6183)*0.98+0.1379</f>
        <v>6.3338130799999864E-2</v>
      </c>
    </row>
    <row r="6184" spans="1:6" x14ac:dyDescent="0.25">
      <c r="A6184" s="1">
        <v>3.2048611111111111E-2</v>
      </c>
      <c r="B6184" s="3">
        <v>61.78</v>
      </c>
      <c r="C6184" s="2">
        <v>0.156</v>
      </c>
      <c r="D6184" s="2">
        <f t="shared" si="192"/>
        <v>0.78</v>
      </c>
      <c r="E6184" s="2">
        <f t="shared" si="193"/>
        <v>7.8000000000000005E-3</v>
      </c>
      <c r="F6184" s="2">
        <f>SUM($E$6:E6184)*0.98+0.1379</f>
        <v>7.0982130799999876E-2</v>
      </c>
    </row>
    <row r="6185" spans="1:6" x14ac:dyDescent="0.25">
      <c r="A6185" s="1">
        <v>3.2048611111111111E-2</v>
      </c>
      <c r="B6185" s="3">
        <v>61.79</v>
      </c>
      <c r="C6185" s="2">
        <v>0.253</v>
      </c>
      <c r="D6185" s="2">
        <f t="shared" si="192"/>
        <v>1.2650000000000001</v>
      </c>
      <c r="E6185" s="2">
        <f t="shared" si="193"/>
        <v>1.2650000000000002E-2</v>
      </c>
      <c r="F6185" s="2">
        <f>SUM($E$6:E6185)*0.98+0.1379</f>
        <v>8.3379130799999868E-2</v>
      </c>
    </row>
    <row r="6186" spans="1:6" x14ac:dyDescent="0.25">
      <c r="A6186" s="1">
        <v>3.2048611111111111E-2</v>
      </c>
      <c r="B6186" s="3">
        <v>61.8</v>
      </c>
      <c r="C6186" s="2">
        <v>0.129</v>
      </c>
      <c r="D6186" s="2">
        <f t="shared" si="192"/>
        <v>0.64500000000000002</v>
      </c>
      <c r="E6186" s="2">
        <f t="shared" si="193"/>
        <v>6.45E-3</v>
      </c>
      <c r="F6186" s="2">
        <f>SUM($E$6:E6186)*0.98+0.1379</f>
        <v>8.9700130799999861E-2</v>
      </c>
    </row>
    <row r="6187" spans="1:6" x14ac:dyDescent="0.25">
      <c r="A6187" s="1">
        <v>3.2048611111111111E-2</v>
      </c>
      <c r="B6187" s="3">
        <v>61.81</v>
      </c>
      <c r="C6187" s="2">
        <v>0.20699999999999999</v>
      </c>
      <c r="D6187" s="2">
        <f t="shared" si="192"/>
        <v>1.0349999999999999</v>
      </c>
      <c r="E6187" s="2">
        <f t="shared" si="193"/>
        <v>1.035E-2</v>
      </c>
      <c r="F6187" s="2">
        <f>SUM($E$6:E6187)*0.98+0.1379</f>
        <v>9.9843130799999874E-2</v>
      </c>
    </row>
    <row r="6188" spans="1:6" x14ac:dyDescent="0.25">
      <c r="A6188" s="1">
        <v>3.2048611111111111E-2</v>
      </c>
      <c r="B6188" s="3">
        <v>61.82</v>
      </c>
      <c r="C6188" s="2">
        <v>1.3100000000000001E-2</v>
      </c>
      <c r="D6188" s="2">
        <f t="shared" si="192"/>
        <v>6.5500000000000003E-2</v>
      </c>
      <c r="E6188" s="2">
        <f t="shared" si="193"/>
        <v>6.5500000000000009E-4</v>
      </c>
      <c r="F6188" s="2">
        <f>SUM($E$6:E6188)*0.98+0.1379</f>
        <v>0.10048503079999987</v>
      </c>
    </row>
    <row r="6189" spans="1:6" x14ac:dyDescent="0.25">
      <c r="A6189" s="1">
        <v>3.2048611111111111E-2</v>
      </c>
      <c r="B6189" s="3">
        <v>61.83</v>
      </c>
      <c r="C6189" s="2">
        <v>0.154</v>
      </c>
      <c r="D6189" s="2">
        <f t="shared" si="192"/>
        <v>0.77</v>
      </c>
      <c r="E6189" s="2">
        <f t="shared" si="193"/>
        <v>7.7000000000000002E-3</v>
      </c>
      <c r="F6189" s="2">
        <f>SUM($E$6:E6189)*0.98+0.1379</f>
        <v>0.10803103079999987</v>
      </c>
    </row>
    <row r="6190" spans="1:6" x14ac:dyDescent="0.25">
      <c r="A6190" s="1">
        <v>3.2048611111111111E-2</v>
      </c>
      <c r="B6190" s="3">
        <v>61.84</v>
      </c>
      <c r="C6190" s="2">
        <v>-5.3600000000000002E-2</v>
      </c>
      <c r="D6190" s="2">
        <f t="shared" si="192"/>
        <v>-0.26800000000000002</v>
      </c>
      <c r="E6190" s="2">
        <f t="shared" si="193"/>
        <v>-2.6800000000000001E-3</v>
      </c>
      <c r="F6190" s="2">
        <f>SUM($E$6:E6190)*0.98+0.1379</f>
        <v>0.10540463079999987</v>
      </c>
    </row>
    <row r="6191" spans="1:6" x14ac:dyDescent="0.25">
      <c r="A6191" s="1">
        <v>3.2048611111111111E-2</v>
      </c>
      <c r="B6191" s="3">
        <v>61.85</v>
      </c>
      <c r="C6191" s="2">
        <v>0.20499999999999999</v>
      </c>
      <c r="D6191" s="2">
        <f t="shared" si="192"/>
        <v>1.0249999999999999</v>
      </c>
      <c r="E6191" s="2">
        <f t="shared" si="193"/>
        <v>1.0249999999999999E-2</v>
      </c>
      <c r="F6191" s="2">
        <f>SUM($E$6:E6191)*0.98+0.1379</f>
        <v>0.11544963079999987</v>
      </c>
    </row>
    <row r="6192" spans="1:6" x14ac:dyDescent="0.25">
      <c r="A6192" s="1">
        <v>3.2049768518518519E-2</v>
      </c>
      <c r="B6192" s="3">
        <v>61.86</v>
      </c>
      <c r="C6192" s="2">
        <v>-6.5100000000000005E-2</v>
      </c>
      <c r="D6192" s="2">
        <f t="shared" si="192"/>
        <v>-0.32550000000000001</v>
      </c>
      <c r="E6192" s="2">
        <f t="shared" si="193"/>
        <v>-3.2550000000000001E-3</v>
      </c>
      <c r="F6192" s="2">
        <f>SUM($E$6:E6192)*0.98+0.1379</f>
        <v>0.11225973079999986</v>
      </c>
    </row>
    <row r="6193" spans="1:6" x14ac:dyDescent="0.25">
      <c r="A6193" s="1">
        <v>3.2049768518518519E-2</v>
      </c>
      <c r="B6193" s="3">
        <v>61.87</v>
      </c>
      <c r="C6193" s="2">
        <v>-5.7600000000000004E-3</v>
      </c>
      <c r="D6193" s="2">
        <f t="shared" si="192"/>
        <v>-2.8800000000000003E-2</v>
      </c>
      <c r="E6193" s="2">
        <f t="shared" si="193"/>
        <v>-2.8800000000000001E-4</v>
      </c>
      <c r="F6193" s="2">
        <f>SUM($E$6:E6193)*0.98+0.1379</f>
        <v>0.11197749079999986</v>
      </c>
    </row>
    <row r="6194" spans="1:6" x14ac:dyDescent="0.25">
      <c r="A6194" s="1">
        <v>3.2049768518518519E-2</v>
      </c>
      <c r="B6194" s="3">
        <v>61.88</v>
      </c>
      <c r="C6194" s="2">
        <v>-0.114</v>
      </c>
      <c r="D6194" s="2">
        <f t="shared" si="192"/>
        <v>-0.57000000000000006</v>
      </c>
      <c r="E6194" s="2">
        <f t="shared" si="193"/>
        <v>-5.7000000000000011E-3</v>
      </c>
      <c r="F6194" s="2">
        <f>SUM($E$6:E6194)*0.98+0.1379</f>
        <v>0.10639149079999986</v>
      </c>
    </row>
    <row r="6195" spans="1:6" x14ac:dyDescent="0.25">
      <c r="A6195" s="1">
        <v>3.2049768518518519E-2</v>
      </c>
      <c r="B6195" s="3">
        <v>61.89</v>
      </c>
      <c r="C6195" s="2">
        <v>-0.154</v>
      </c>
      <c r="D6195" s="2">
        <f t="shared" si="192"/>
        <v>-0.77</v>
      </c>
      <c r="E6195" s="2">
        <f t="shared" si="193"/>
        <v>-7.7000000000000002E-3</v>
      </c>
      <c r="F6195" s="2">
        <f>SUM($E$6:E6195)*0.98+0.1379</f>
        <v>9.8845490799999852E-2</v>
      </c>
    </row>
    <row r="6196" spans="1:6" x14ac:dyDescent="0.25">
      <c r="A6196" s="1">
        <v>3.2049768518518519E-2</v>
      </c>
      <c r="B6196" s="3">
        <v>61.9</v>
      </c>
      <c r="C6196" s="2">
        <v>-0.38700000000000001</v>
      </c>
      <c r="D6196" s="2">
        <f t="shared" si="192"/>
        <v>-1.9350000000000001</v>
      </c>
      <c r="E6196" s="2">
        <f t="shared" si="193"/>
        <v>-1.9350000000000003E-2</v>
      </c>
      <c r="F6196" s="2">
        <f>SUM($E$6:E6196)*0.98+0.1379</f>
        <v>7.9882490799999872E-2</v>
      </c>
    </row>
    <row r="6197" spans="1:6" x14ac:dyDescent="0.25">
      <c r="A6197" s="1">
        <v>3.2049768518518519E-2</v>
      </c>
      <c r="B6197" s="3">
        <v>61.91</v>
      </c>
      <c r="C6197" s="2">
        <v>-6.3799999999999996E-2</v>
      </c>
      <c r="D6197" s="2">
        <f t="shared" si="192"/>
        <v>-0.31899999999999995</v>
      </c>
      <c r="E6197" s="2">
        <f t="shared" si="193"/>
        <v>-3.1899999999999997E-3</v>
      </c>
      <c r="F6197" s="2">
        <f>SUM($E$6:E6197)*0.98+0.1379</f>
        <v>7.6756290799999863E-2</v>
      </c>
    </row>
    <row r="6198" spans="1:6" x14ac:dyDescent="0.25">
      <c r="A6198" s="1">
        <v>3.2049768518518519E-2</v>
      </c>
      <c r="B6198" s="3">
        <v>61.92</v>
      </c>
      <c r="C6198" s="2">
        <v>-0.25900000000000001</v>
      </c>
      <c r="D6198" s="2">
        <f t="shared" si="192"/>
        <v>-1.2949999999999999</v>
      </c>
      <c r="E6198" s="2">
        <f t="shared" si="193"/>
        <v>-1.295E-2</v>
      </c>
      <c r="F6198" s="2">
        <f>SUM($E$6:E6198)*0.98+0.1379</f>
        <v>6.4065290799999855E-2</v>
      </c>
    </row>
    <row r="6199" spans="1:6" x14ac:dyDescent="0.25">
      <c r="A6199" s="1">
        <v>3.2049768518518519E-2</v>
      </c>
      <c r="B6199" s="3">
        <v>61.93</v>
      </c>
      <c r="C6199" s="2">
        <v>-0.38700000000000001</v>
      </c>
      <c r="D6199" s="2">
        <f t="shared" si="192"/>
        <v>-1.9350000000000001</v>
      </c>
      <c r="E6199" s="2">
        <f t="shared" si="193"/>
        <v>-1.9350000000000003E-2</v>
      </c>
      <c r="F6199" s="2">
        <f>SUM($E$6:E6199)*0.98+0.1379</f>
        <v>4.5102290799999861E-2</v>
      </c>
    </row>
    <row r="6200" spans="1:6" x14ac:dyDescent="0.25">
      <c r="A6200" s="1">
        <v>3.2049768518518519E-2</v>
      </c>
      <c r="B6200" s="3">
        <v>61.94</v>
      </c>
      <c r="C6200" s="2">
        <v>-0.26600000000000001</v>
      </c>
      <c r="D6200" s="2">
        <f t="shared" si="192"/>
        <v>-1.33</v>
      </c>
      <c r="E6200" s="2">
        <f t="shared" si="193"/>
        <v>-1.3300000000000001E-2</v>
      </c>
      <c r="F6200" s="2">
        <f>SUM($E$6:E6200)*0.98+0.1379</f>
        <v>3.2068290799999843E-2</v>
      </c>
    </row>
    <row r="6201" spans="1:6" x14ac:dyDescent="0.25">
      <c r="A6201" s="1">
        <v>3.2049768518518519E-2</v>
      </c>
      <c r="B6201" s="3">
        <v>61.95</v>
      </c>
      <c r="C6201" s="2">
        <v>-0.219</v>
      </c>
      <c r="D6201" s="2">
        <f t="shared" si="192"/>
        <v>-1.095</v>
      </c>
      <c r="E6201" s="2">
        <f t="shared" si="193"/>
        <v>-1.095E-2</v>
      </c>
      <c r="F6201" s="2">
        <f>SUM($E$6:E6201)*0.98+0.1379</f>
        <v>2.1337290799999853E-2</v>
      </c>
    </row>
    <row r="6202" spans="1:6" x14ac:dyDescent="0.25">
      <c r="A6202" s="1">
        <v>3.2050925925925927E-2</v>
      </c>
      <c r="B6202" s="3">
        <v>61.96</v>
      </c>
      <c r="C6202" s="2">
        <v>-0.46800000000000003</v>
      </c>
      <c r="D6202" s="2">
        <f t="shared" si="192"/>
        <v>-2.3400000000000003</v>
      </c>
      <c r="E6202" s="2">
        <f t="shared" si="193"/>
        <v>-2.3400000000000004E-2</v>
      </c>
      <c r="F6202" s="2">
        <f>SUM($E$6:E6202)*0.98+0.1379</f>
        <v>-1.594709200000155E-3</v>
      </c>
    </row>
    <row r="6203" spans="1:6" x14ac:dyDescent="0.25">
      <c r="A6203" s="1">
        <v>3.2050925925925927E-2</v>
      </c>
      <c r="B6203" s="3">
        <v>61.97</v>
      </c>
      <c r="C6203" s="2">
        <v>-0.29399999999999998</v>
      </c>
      <c r="D6203" s="2">
        <f t="shared" si="192"/>
        <v>-1.47</v>
      </c>
      <c r="E6203" s="2">
        <f t="shared" si="193"/>
        <v>-1.47E-2</v>
      </c>
      <c r="F6203" s="2">
        <f>SUM($E$6:E6203)*0.98+0.1379</f>
        <v>-1.6000709200000157E-2</v>
      </c>
    </row>
    <row r="6204" spans="1:6" x14ac:dyDescent="0.25">
      <c r="A6204" s="1">
        <v>3.2050925925925927E-2</v>
      </c>
      <c r="B6204" s="3">
        <v>61.98</v>
      </c>
      <c r="C6204" s="2">
        <v>-0.124</v>
      </c>
      <c r="D6204" s="2">
        <f t="shared" si="192"/>
        <v>-0.62</v>
      </c>
      <c r="E6204" s="2">
        <f t="shared" si="193"/>
        <v>-6.1999999999999998E-3</v>
      </c>
      <c r="F6204" s="2">
        <f>SUM($E$6:E6204)*0.98+0.1379</f>
        <v>-2.2076709200000155E-2</v>
      </c>
    </row>
    <row r="6205" spans="1:6" x14ac:dyDescent="0.25">
      <c r="A6205" s="1">
        <v>3.2050925925925927E-2</v>
      </c>
      <c r="B6205" s="3">
        <v>61.99</v>
      </c>
      <c r="C6205" s="2">
        <v>-0.41</v>
      </c>
      <c r="D6205" s="2">
        <f t="shared" si="192"/>
        <v>-2.0499999999999998</v>
      </c>
      <c r="E6205" s="2">
        <f t="shared" si="193"/>
        <v>-2.0499999999999997E-2</v>
      </c>
      <c r="F6205" s="2">
        <f>SUM($E$6:E6205)*0.98+0.1379</f>
        <v>-4.2166709200000152E-2</v>
      </c>
    </row>
    <row r="6206" spans="1:6" x14ac:dyDescent="0.25">
      <c r="A6206" s="1">
        <v>3.2050925925925927E-2</v>
      </c>
      <c r="B6206" s="3">
        <v>62</v>
      </c>
      <c r="C6206" s="2">
        <v>0.112</v>
      </c>
      <c r="D6206" s="2">
        <f t="shared" si="192"/>
        <v>0.56000000000000005</v>
      </c>
      <c r="E6206" s="2">
        <f t="shared" si="193"/>
        <v>5.6000000000000008E-3</v>
      </c>
      <c r="F6206" s="2">
        <f>SUM($E$6:E6206)*0.98+0.1379</f>
        <v>-3.6678709200000159E-2</v>
      </c>
    </row>
    <row r="6207" spans="1:6" x14ac:dyDescent="0.25">
      <c r="A6207" s="1">
        <v>3.2050925925925927E-2</v>
      </c>
      <c r="B6207" s="3">
        <v>62.01</v>
      </c>
      <c r="C6207" s="2">
        <v>-0.191</v>
      </c>
      <c r="D6207" s="2">
        <f t="shared" si="192"/>
        <v>-0.95500000000000007</v>
      </c>
      <c r="E6207" s="2">
        <f t="shared" si="193"/>
        <v>-9.5500000000000012E-3</v>
      </c>
      <c r="F6207" s="2">
        <f>SUM($E$6:E6207)*0.98+0.1379</f>
        <v>-4.6037709200000165E-2</v>
      </c>
    </row>
    <row r="6208" spans="1:6" x14ac:dyDescent="0.25">
      <c r="A6208" s="1">
        <v>3.2050925925925927E-2</v>
      </c>
      <c r="B6208" s="3">
        <v>62.02</v>
      </c>
      <c r="C6208" s="2">
        <v>-0.29399999999999998</v>
      </c>
      <c r="D6208" s="2">
        <f t="shared" si="192"/>
        <v>-1.47</v>
      </c>
      <c r="E6208" s="2">
        <f t="shared" si="193"/>
        <v>-1.47E-2</v>
      </c>
      <c r="F6208" s="2">
        <f>SUM($E$6:E6208)*0.98+0.1379</f>
        <v>-6.044370920000014E-2</v>
      </c>
    </row>
    <row r="6209" spans="1:6" x14ac:dyDescent="0.25">
      <c r="A6209" s="1">
        <v>3.2050925925925927E-2</v>
      </c>
      <c r="B6209" s="3">
        <v>62.03</v>
      </c>
      <c r="C6209" s="2">
        <v>0.14699999999999999</v>
      </c>
      <c r="D6209" s="2">
        <f t="shared" si="192"/>
        <v>0.73499999999999999</v>
      </c>
      <c r="E6209" s="2">
        <f t="shared" si="193"/>
        <v>7.3499999999999998E-3</v>
      </c>
      <c r="F6209" s="2">
        <f>SUM($E$6:E6209)*0.98+0.1379</f>
        <v>-5.3240709200000153E-2</v>
      </c>
    </row>
    <row r="6210" spans="1:6" x14ac:dyDescent="0.25">
      <c r="A6210" s="1">
        <v>3.2050925925925927E-2</v>
      </c>
      <c r="B6210" s="3">
        <v>62.04</v>
      </c>
      <c r="C6210" s="2">
        <v>-0.106</v>
      </c>
      <c r="D6210" s="2">
        <f t="shared" si="192"/>
        <v>-0.53</v>
      </c>
      <c r="E6210" s="2">
        <f t="shared" si="193"/>
        <v>-5.3E-3</v>
      </c>
      <c r="F6210" s="2">
        <f>SUM($E$6:E6210)*0.98+0.1379</f>
        <v>-5.8434709200000157E-2</v>
      </c>
    </row>
    <row r="6211" spans="1:6" x14ac:dyDescent="0.25">
      <c r="A6211" s="1">
        <v>3.2050925925925927E-2</v>
      </c>
      <c r="B6211" s="3">
        <v>62.05</v>
      </c>
      <c r="C6211" s="2">
        <v>0.218</v>
      </c>
      <c r="D6211" s="2">
        <f t="shared" si="192"/>
        <v>1.0900000000000001</v>
      </c>
      <c r="E6211" s="2">
        <f t="shared" si="193"/>
        <v>1.0900000000000002E-2</v>
      </c>
      <c r="F6211" s="2">
        <f>SUM($E$6:E6211)*0.98+0.1379</f>
        <v>-4.775270920000016E-2</v>
      </c>
    </row>
    <row r="6212" spans="1:6" x14ac:dyDescent="0.25">
      <c r="A6212" s="1">
        <v>3.2052083333333335E-2</v>
      </c>
      <c r="B6212" s="3">
        <v>62.06</v>
      </c>
      <c r="C6212" s="2">
        <v>0.27700000000000002</v>
      </c>
      <c r="D6212" s="2">
        <f t="shared" si="192"/>
        <v>1.3850000000000002</v>
      </c>
      <c r="E6212" s="2">
        <f t="shared" si="193"/>
        <v>1.3850000000000003E-2</v>
      </c>
      <c r="F6212" s="2">
        <f>SUM($E$6:E6212)*0.98+0.1379</f>
        <v>-3.4179709200000158E-2</v>
      </c>
    </row>
    <row r="6213" spans="1:6" x14ac:dyDescent="0.25">
      <c r="A6213" s="1">
        <v>3.2052083333333335E-2</v>
      </c>
      <c r="B6213" s="3">
        <v>62.07</v>
      </c>
      <c r="C6213" s="2">
        <v>8.1299999999999997E-2</v>
      </c>
      <c r="D6213" s="2">
        <f t="shared" si="192"/>
        <v>0.40649999999999997</v>
      </c>
      <c r="E6213" s="2">
        <f t="shared" si="193"/>
        <v>4.065E-3</v>
      </c>
      <c r="F6213" s="2">
        <f>SUM($E$6:E6213)*0.98+0.1379</f>
        <v>-3.0196009200000151E-2</v>
      </c>
    </row>
    <row r="6214" spans="1:6" x14ac:dyDescent="0.25">
      <c r="A6214" s="1">
        <v>3.2052083333333335E-2</v>
      </c>
      <c r="B6214" s="3">
        <v>62.08</v>
      </c>
      <c r="C6214" s="2">
        <v>0.14299999999999999</v>
      </c>
      <c r="D6214" s="2">
        <f t="shared" si="192"/>
        <v>0.71499999999999997</v>
      </c>
      <c r="E6214" s="2">
        <f t="shared" si="193"/>
        <v>7.1500000000000001E-3</v>
      </c>
      <c r="F6214" s="2">
        <f>SUM($E$6:E6214)*0.98+0.1379</f>
        <v>-2.3189009200000166E-2</v>
      </c>
    </row>
    <row r="6215" spans="1:6" x14ac:dyDescent="0.25">
      <c r="A6215" s="1">
        <v>3.2052083333333335E-2</v>
      </c>
      <c r="B6215" s="3">
        <v>62.09</v>
      </c>
      <c r="C6215" s="2">
        <v>0.35799999999999998</v>
      </c>
      <c r="D6215" s="2">
        <f t="shared" ref="D6215:D6278" si="194">C6215*5</f>
        <v>1.79</v>
      </c>
      <c r="E6215" s="2">
        <f t="shared" ref="E6215:E6278" si="195">D6215*0.01</f>
        <v>1.7899999999999999E-2</v>
      </c>
      <c r="F6215" s="2">
        <f>SUM($E$6:E6215)*0.98+0.1379</f>
        <v>-5.6470092000001637E-3</v>
      </c>
    </row>
    <row r="6216" spans="1:6" x14ac:dyDescent="0.25">
      <c r="A6216" s="1">
        <v>3.2052083333333335E-2</v>
      </c>
      <c r="B6216" s="3">
        <v>62.1</v>
      </c>
      <c r="C6216" s="2">
        <v>0.374</v>
      </c>
      <c r="D6216" s="2">
        <f t="shared" si="194"/>
        <v>1.87</v>
      </c>
      <c r="E6216" s="2">
        <f t="shared" si="195"/>
        <v>1.8700000000000001E-2</v>
      </c>
      <c r="F6216" s="2">
        <f>SUM($E$6:E6216)*0.98+0.1379</f>
        <v>1.2678990799999845E-2</v>
      </c>
    </row>
    <row r="6217" spans="1:6" x14ac:dyDescent="0.25">
      <c r="A6217" s="1">
        <v>3.2052083333333335E-2</v>
      </c>
      <c r="B6217" s="3">
        <v>62.11</v>
      </c>
      <c r="C6217" s="2">
        <v>0.371</v>
      </c>
      <c r="D6217" s="2">
        <f t="shared" si="194"/>
        <v>1.855</v>
      </c>
      <c r="E6217" s="2">
        <f t="shared" si="195"/>
        <v>1.8550000000000001E-2</v>
      </c>
      <c r="F6217" s="2">
        <f>SUM($E$6:E6217)*0.98+0.1379</f>
        <v>3.0857990799999832E-2</v>
      </c>
    </row>
    <row r="6218" spans="1:6" x14ac:dyDescent="0.25">
      <c r="A6218" s="1">
        <v>3.2052083333333335E-2</v>
      </c>
      <c r="B6218" s="3">
        <v>62.12</v>
      </c>
      <c r="C6218" s="2">
        <v>0.42499999999999999</v>
      </c>
      <c r="D6218" s="2">
        <f t="shared" si="194"/>
        <v>2.125</v>
      </c>
      <c r="E6218" s="2">
        <f t="shared" si="195"/>
        <v>2.1250000000000002E-2</v>
      </c>
      <c r="F6218" s="2">
        <f>SUM($E$6:E6218)*0.98+0.1379</f>
        <v>5.1682990799999842E-2</v>
      </c>
    </row>
    <row r="6219" spans="1:6" x14ac:dyDescent="0.25">
      <c r="A6219" s="1">
        <v>3.2052083333333335E-2</v>
      </c>
      <c r="B6219" s="3">
        <v>62.13</v>
      </c>
      <c r="C6219" s="2">
        <v>0.34499999999999997</v>
      </c>
      <c r="D6219" s="2">
        <f t="shared" si="194"/>
        <v>1.7249999999999999</v>
      </c>
      <c r="E6219" s="2">
        <f t="shared" si="195"/>
        <v>1.7249999999999998E-2</v>
      </c>
      <c r="F6219" s="2">
        <f>SUM($E$6:E6219)*0.98+0.1379</f>
        <v>6.8587990799999846E-2</v>
      </c>
    </row>
    <row r="6220" spans="1:6" x14ac:dyDescent="0.25">
      <c r="A6220" s="1">
        <v>3.2052083333333335E-2</v>
      </c>
      <c r="B6220" s="3">
        <v>62.14</v>
      </c>
      <c r="C6220" s="2">
        <v>0.32700000000000001</v>
      </c>
      <c r="D6220" s="2">
        <f t="shared" si="194"/>
        <v>1.635</v>
      </c>
      <c r="E6220" s="2">
        <f t="shared" si="195"/>
        <v>1.635E-2</v>
      </c>
      <c r="F6220" s="2">
        <f>SUM($E$6:E6220)*0.98+0.1379</f>
        <v>8.4610990799999841E-2</v>
      </c>
    </row>
    <row r="6221" spans="1:6" x14ac:dyDescent="0.25">
      <c r="A6221" s="1">
        <v>3.2052083333333335E-2</v>
      </c>
      <c r="B6221" s="3">
        <v>62.15</v>
      </c>
      <c r="C6221" s="2">
        <v>8.7999999999999995E-2</v>
      </c>
      <c r="D6221" s="2">
        <f t="shared" si="194"/>
        <v>0.43999999999999995</v>
      </c>
      <c r="E6221" s="2">
        <f t="shared" si="195"/>
        <v>4.3999999999999994E-3</v>
      </c>
      <c r="F6221" s="2">
        <f>SUM($E$6:E6221)*0.98+0.1379</f>
        <v>8.8922990799999851E-2</v>
      </c>
    </row>
    <row r="6222" spans="1:6" x14ac:dyDescent="0.25">
      <c r="A6222" s="1">
        <v>3.2053240740740736E-2</v>
      </c>
      <c r="B6222" s="3">
        <v>62.16</v>
      </c>
      <c r="C6222" s="2">
        <v>0.43</v>
      </c>
      <c r="D6222" s="2">
        <f t="shared" si="194"/>
        <v>2.15</v>
      </c>
      <c r="E6222" s="2">
        <f t="shared" si="195"/>
        <v>2.1499999999999998E-2</v>
      </c>
      <c r="F6222" s="2">
        <f>SUM($E$6:E6222)*0.98+0.1379</f>
        <v>0.10999299079999984</v>
      </c>
    </row>
    <row r="6223" spans="1:6" x14ac:dyDescent="0.25">
      <c r="A6223" s="1">
        <v>3.2053240740740736E-2</v>
      </c>
      <c r="B6223" s="3">
        <v>62.17</v>
      </c>
      <c r="C6223" s="2">
        <v>-4.7500000000000001E-2</v>
      </c>
      <c r="D6223" s="2">
        <f t="shared" si="194"/>
        <v>-0.23749999999999999</v>
      </c>
      <c r="E6223" s="2">
        <f t="shared" si="195"/>
        <v>-2.3749999999999999E-3</v>
      </c>
      <c r="F6223" s="2">
        <f>SUM($E$6:E6223)*0.98+0.1379</f>
        <v>0.10766549079999985</v>
      </c>
    </row>
    <row r="6224" spans="1:6" x14ac:dyDescent="0.25">
      <c r="A6224" s="1">
        <v>3.2053240740740736E-2</v>
      </c>
      <c r="B6224" s="3">
        <v>62.18</v>
      </c>
      <c r="C6224" s="2">
        <v>-0.17499999999999999</v>
      </c>
      <c r="D6224" s="2">
        <f t="shared" si="194"/>
        <v>-0.875</v>
      </c>
      <c r="E6224" s="2">
        <f t="shared" si="195"/>
        <v>-8.7500000000000008E-3</v>
      </c>
      <c r="F6224" s="2">
        <f>SUM($E$6:E6224)*0.98+0.1379</f>
        <v>9.9090490799999847E-2</v>
      </c>
    </row>
    <row r="6225" spans="1:6" x14ac:dyDescent="0.25">
      <c r="A6225" s="1">
        <v>3.2053240740740736E-2</v>
      </c>
      <c r="B6225" s="3">
        <v>62.19</v>
      </c>
      <c r="C6225" s="2">
        <v>0.21099999999999999</v>
      </c>
      <c r="D6225" s="2">
        <f t="shared" si="194"/>
        <v>1.0549999999999999</v>
      </c>
      <c r="E6225" s="2">
        <f t="shared" si="195"/>
        <v>1.055E-2</v>
      </c>
      <c r="F6225" s="2">
        <f>SUM($E$6:E6225)*0.98+0.1379</f>
        <v>0.10942949079999983</v>
      </c>
    </row>
    <row r="6226" spans="1:6" x14ac:dyDescent="0.25">
      <c r="A6226" s="1">
        <v>3.2053240740740736E-2</v>
      </c>
      <c r="B6226" s="3">
        <v>62.2</v>
      </c>
      <c r="C6226" s="2">
        <v>-0.11799999999999999</v>
      </c>
      <c r="D6226" s="2">
        <f t="shared" si="194"/>
        <v>-0.59</v>
      </c>
      <c r="E6226" s="2">
        <f t="shared" si="195"/>
        <v>-5.8999999999999999E-3</v>
      </c>
      <c r="F6226" s="2">
        <f>SUM($E$6:E6226)*0.98+0.1379</f>
        <v>0.10364749079999985</v>
      </c>
    </row>
    <row r="6227" spans="1:6" x14ac:dyDescent="0.25">
      <c r="A6227" s="1">
        <v>3.2053240740740736E-2</v>
      </c>
      <c r="B6227" s="3">
        <v>62.21</v>
      </c>
      <c r="C6227" s="2">
        <v>-0.28299999999999997</v>
      </c>
      <c r="D6227" s="2">
        <f t="shared" si="194"/>
        <v>-1.4149999999999998</v>
      </c>
      <c r="E6227" s="2">
        <f t="shared" si="195"/>
        <v>-1.4149999999999998E-2</v>
      </c>
      <c r="F6227" s="2">
        <f>SUM($E$6:E6227)*0.98+0.1379</f>
        <v>8.9780490799999849E-2</v>
      </c>
    </row>
    <row r="6228" spans="1:6" x14ac:dyDescent="0.25">
      <c r="A6228" s="1">
        <v>3.2053240740740736E-2</v>
      </c>
      <c r="B6228" s="3">
        <v>62.22</v>
      </c>
      <c r="C6228" s="2">
        <v>6.0400000000000002E-3</v>
      </c>
      <c r="D6228" s="2">
        <f t="shared" si="194"/>
        <v>3.0200000000000001E-2</v>
      </c>
      <c r="E6228" s="2">
        <f t="shared" si="195"/>
        <v>3.0200000000000002E-4</v>
      </c>
      <c r="F6228" s="2">
        <f>SUM($E$6:E6228)*0.98+0.1379</f>
        <v>9.0076450799999846E-2</v>
      </c>
    </row>
    <row r="6229" spans="1:6" x14ac:dyDescent="0.25">
      <c r="A6229" s="1">
        <v>3.2053240740740736E-2</v>
      </c>
      <c r="B6229" s="3">
        <v>62.23</v>
      </c>
      <c r="C6229" s="2">
        <v>-0.33700000000000002</v>
      </c>
      <c r="D6229" s="2">
        <f t="shared" si="194"/>
        <v>-1.6850000000000001</v>
      </c>
      <c r="E6229" s="2">
        <f t="shared" si="195"/>
        <v>-1.685E-2</v>
      </c>
      <c r="F6229" s="2">
        <f>SUM($E$6:E6229)*0.98+0.1379</f>
        <v>7.3563450799999847E-2</v>
      </c>
    </row>
    <row r="6230" spans="1:6" x14ac:dyDescent="0.25">
      <c r="A6230" s="1">
        <v>3.2053240740740736E-2</v>
      </c>
      <c r="B6230" s="3">
        <v>62.24</v>
      </c>
      <c r="C6230" s="2">
        <v>-0.35199999999999998</v>
      </c>
      <c r="D6230" s="2">
        <f t="shared" si="194"/>
        <v>-1.7599999999999998</v>
      </c>
      <c r="E6230" s="2">
        <f t="shared" si="195"/>
        <v>-1.7599999999999998E-2</v>
      </c>
      <c r="F6230" s="2">
        <f>SUM($E$6:E6230)*0.98+0.1379</f>
        <v>5.6315450799999847E-2</v>
      </c>
    </row>
    <row r="6231" spans="1:6" x14ac:dyDescent="0.25">
      <c r="A6231" s="1">
        <v>3.2053240740740736E-2</v>
      </c>
      <c r="B6231" s="3">
        <v>62.25</v>
      </c>
      <c r="C6231" s="2">
        <v>-0.191</v>
      </c>
      <c r="D6231" s="2">
        <f t="shared" si="194"/>
        <v>-0.95500000000000007</v>
      </c>
      <c r="E6231" s="2">
        <f t="shared" si="195"/>
        <v>-9.5500000000000012E-3</v>
      </c>
      <c r="F6231" s="2">
        <f>SUM($E$6:E6231)*0.98+0.1379</f>
        <v>4.6956450799999841E-2</v>
      </c>
    </row>
    <row r="6232" spans="1:6" x14ac:dyDescent="0.25">
      <c r="A6232" s="1">
        <v>3.2054398148148151E-2</v>
      </c>
      <c r="B6232" s="3">
        <v>62.26</v>
      </c>
      <c r="C6232" s="2">
        <v>-0.38600000000000001</v>
      </c>
      <c r="D6232" s="2">
        <f t="shared" si="194"/>
        <v>-1.9300000000000002</v>
      </c>
      <c r="E6232" s="2">
        <f t="shared" si="195"/>
        <v>-1.9300000000000001E-2</v>
      </c>
      <c r="F6232" s="2">
        <f>SUM($E$6:E6232)*0.98+0.1379</f>
        <v>2.8042450799999855E-2</v>
      </c>
    </row>
    <row r="6233" spans="1:6" x14ac:dyDescent="0.25">
      <c r="A6233" s="1">
        <v>3.2054398148148151E-2</v>
      </c>
      <c r="B6233" s="3">
        <v>62.27</v>
      </c>
      <c r="C6233" s="2">
        <v>-0.26500000000000001</v>
      </c>
      <c r="D6233" s="2">
        <f t="shared" si="194"/>
        <v>-1.3250000000000002</v>
      </c>
      <c r="E6233" s="2">
        <f t="shared" si="195"/>
        <v>-1.3250000000000001E-2</v>
      </c>
      <c r="F6233" s="2">
        <f>SUM($E$6:E6233)*0.98+0.1379</f>
        <v>1.5057450799999858E-2</v>
      </c>
    </row>
    <row r="6234" spans="1:6" x14ac:dyDescent="0.25">
      <c r="A6234" s="1">
        <v>3.2054398148148151E-2</v>
      </c>
      <c r="B6234" s="3">
        <v>62.28</v>
      </c>
      <c r="C6234" s="2">
        <v>-0.32500000000000001</v>
      </c>
      <c r="D6234" s="2">
        <f t="shared" si="194"/>
        <v>-1.625</v>
      </c>
      <c r="E6234" s="2">
        <f t="shared" si="195"/>
        <v>-1.6250000000000001E-2</v>
      </c>
      <c r="F6234" s="2">
        <f>SUM($E$6:E6234)*0.98+0.1379</f>
        <v>-8.6754920000012281E-4</v>
      </c>
    </row>
    <row r="6235" spans="1:6" x14ac:dyDescent="0.25">
      <c r="A6235" s="1">
        <v>3.2054398148148151E-2</v>
      </c>
      <c r="B6235" s="3">
        <v>62.29</v>
      </c>
      <c r="C6235" s="2">
        <v>-9.8599999999999993E-2</v>
      </c>
      <c r="D6235" s="2">
        <f t="shared" si="194"/>
        <v>-0.49299999999999999</v>
      </c>
      <c r="E6235" s="2">
        <f t="shared" si="195"/>
        <v>-4.9300000000000004E-3</v>
      </c>
      <c r="F6235" s="2">
        <f>SUM($E$6:E6235)*0.98+0.1379</f>
        <v>-5.6989492000001363E-3</v>
      </c>
    </row>
    <row r="6236" spans="1:6" x14ac:dyDescent="0.25">
      <c r="A6236" s="1">
        <v>3.2054398148148151E-2</v>
      </c>
      <c r="B6236" s="3">
        <v>62.3</v>
      </c>
      <c r="C6236" s="2">
        <v>-0.16400000000000001</v>
      </c>
      <c r="D6236" s="2">
        <f t="shared" si="194"/>
        <v>-0.82000000000000006</v>
      </c>
      <c r="E6236" s="2">
        <f t="shared" si="195"/>
        <v>-8.2000000000000007E-3</v>
      </c>
      <c r="F6236" s="2">
        <f>SUM($E$6:E6236)*0.98+0.1379</f>
        <v>-1.3734949200000124E-2</v>
      </c>
    </row>
    <row r="6237" spans="1:6" x14ac:dyDescent="0.25">
      <c r="A6237" s="1">
        <v>3.2054398148148151E-2</v>
      </c>
      <c r="B6237" s="3">
        <v>62.31</v>
      </c>
      <c r="C6237" s="2">
        <v>-3.5400000000000001E-2</v>
      </c>
      <c r="D6237" s="2">
        <f t="shared" si="194"/>
        <v>-0.17699999999999999</v>
      </c>
      <c r="E6237" s="2">
        <f t="shared" si="195"/>
        <v>-1.7699999999999999E-3</v>
      </c>
      <c r="F6237" s="2">
        <f>SUM($E$6:E6237)*0.98+0.1379</f>
        <v>-1.5469549200000127E-2</v>
      </c>
    </row>
    <row r="6238" spans="1:6" x14ac:dyDescent="0.25">
      <c r="A6238" s="1">
        <v>3.2054398148148151E-2</v>
      </c>
      <c r="B6238" s="3">
        <v>62.32</v>
      </c>
      <c r="C6238" s="2">
        <v>9.7600000000000006E-2</v>
      </c>
      <c r="D6238" s="2">
        <f t="shared" si="194"/>
        <v>0.48800000000000004</v>
      </c>
      <c r="E6238" s="2">
        <f t="shared" si="195"/>
        <v>4.8800000000000007E-3</v>
      </c>
      <c r="F6238" s="2">
        <f>SUM($E$6:E6238)*0.98+0.1379</f>
        <v>-1.0687149200000134E-2</v>
      </c>
    </row>
    <row r="6239" spans="1:6" x14ac:dyDescent="0.25">
      <c r="A6239" s="1">
        <v>3.2054398148148151E-2</v>
      </c>
      <c r="B6239" s="3">
        <v>62.33</v>
      </c>
      <c r="C6239" s="2">
        <v>-2.4899999999999999E-2</v>
      </c>
      <c r="D6239" s="2">
        <f t="shared" si="194"/>
        <v>-0.1245</v>
      </c>
      <c r="E6239" s="2">
        <f t="shared" si="195"/>
        <v>-1.245E-3</v>
      </c>
      <c r="F6239" s="2">
        <f>SUM($E$6:E6239)*0.98+0.1379</f>
        <v>-1.1907249200000136E-2</v>
      </c>
    </row>
    <row r="6240" spans="1:6" x14ac:dyDescent="0.25">
      <c r="A6240" s="1">
        <v>3.2054398148148151E-2</v>
      </c>
      <c r="B6240" s="3">
        <v>62.34</v>
      </c>
      <c r="C6240" s="2">
        <v>9.3100000000000002E-2</v>
      </c>
      <c r="D6240" s="2">
        <f t="shared" si="194"/>
        <v>0.46550000000000002</v>
      </c>
      <c r="E6240" s="2">
        <f t="shared" si="195"/>
        <v>4.6550000000000003E-3</v>
      </c>
      <c r="F6240" s="2">
        <f>SUM($E$6:E6240)*0.98+0.1379</f>
        <v>-7.3453492000001286E-3</v>
      </c>
    </row>
    <row r="6241" spans="1:6" x14ac:dyDescent="0.25">
      <c r="A6241" s="1">
        <v>3.2054398148148151E-2</v>
      </c>
      <c r="B6241" s="3">
        <v>62.35</v>
      </c>
      <c r="C6241" s="2">
        <v>0.317</v>
      </c>
      <c r="D6241" s="2">
        <f t="shared" si="194"/>
        <v>1.585</v>
      </c>
      <c r="E6241" s="2">
        <f t="shared" si="195"/>
        <v>1.585E-2</v>
      </c>
      <c r="F6241" s="2">
        <f>SUM($E$6:E6241)*0.98+0.1379</f>
        <v>8.1876507999998627E-3</v>
      </c>
    </row>
    <row r="6242" spans="1:6" x14ac:dyDescent="0.25">
      <c r="A6242" s="1">
        <v>3.2055555555555552E-2</v>
      </c>
      <c r="B6242" s="3">
        <v>62.36</v>
      </c>
      <c r="C6242" s="2">
        <v>0.108</v>
      </c>
      <c r="D6242" s="2">
        <f t="shared" si="194"/>
        <v>0.54</v>
      </c>
      <c r="E6242" s="2">
        <f t="shared" si="195"/>
        <v>5.4000000000000003E-3</v>
      </c>
      <c r="F6242" s="2">
        <f>SUM($E$6:E6242)*0.98+0.1379</f>
        <v>1.3479650799999854E-2</v>
      </c>
    </row>
    <row r="6243" spans="1:6" x14ac:dyDescent="0.25">
      <c r="A6243" s="1">
        <v>3.2055555555555552E-2</v>
      </c>
      <c r="B6243" s="3">
        <v>62.37</v>
      </c>
      <c r="C6243" s="2">
        <v>0.32700000000000001</v>
      </c>
      <c r="D6243" s="2">
        <f t="shared" si="194"/>
        <v>1.635</v>
      </c>
      <c r="E6243" s="2">
        <f t="shared" si="195"/>
        <v>1.635E-2</v>
      </c>
      <c r="F6243" s="2">
        <f>SUM($E$6:E6243)*0.98+0.1379</f>
        <v>2.9502650799999849E-2</v>
      </c>
    </row>
    <row r="6244" spans="1:6" x14ac:dyDescent="0.25">
      <c r="A6244" s="1">
        <v>3.2055555555555552E-2</v>
      </c>
      <c r="B6244" s="3">
        <v>62.38</v>
      </c>
      <c r="C6244" s="2">
        <v>0.52600000000000002</v>
      </c>
      <c r="D6244" s="2">
        <f t="shared" si="194"/>
        <v>2.63</v>
      </c>
      <c r="E6244" s="2">
        <f t="shared" si="195"/>
        <v>2.63E-2</v>
      </c>
      <c r="F6244" s="2">
        <f>SUM($E$6:E6244)*0.98+0.1379</f>
        <v>5.5276650799999855E-2</v>
      </c>
    </row>
    <row r="6245" spans="1:6" x14ac:dyDescent="0.25">
      <c r="A6245" s="1">
        <v>3.2055555555555552E-2</v>
      </c>
      <c r="B6245" s="3">
        <v>62.39</v>
      </c>
      <c r="C6245" s="2">
        <v>0.45200000000000001</v>
      </c>
      <c r="D6245" s="2">
        <f t="shared" si="194"/>
        <v>2.2600000000000002</v>
      </c>
      <c r="E6245" s="2">
        <f t="shared" si="195"/>
        <v>2.2600000000000002E-2</v>
      </c>
      <c r="F6245" s="2">
        <f>SUM($E$6:E6245)*0.98+0.1379</f>
        <v>7.7424650799999856E-2</v>
      </c>
    </row>
    <row r="6246" spans="1:6" x14ac:dyDescent="0.25">
      <c r="A6246" s="1">
        <v>3.2055555555555552E-2</v>
      </c>
      <c r="B6246" s="3">
        <v>62.4</v>
      </c>
      <c r="C6246" s="2">
        <v>0.3</v>
      </c>
      <c r="D6246" s="2">
        <f t="shared" si="194"/>
        <v>1.5</v>
      </c>
      <c r="E6246" s="2">
        <f t="shared" si="195"/>
        <v>1.4999999999999999E-2</v>
      </c>
      <c r="F6246" s="2">
        <f>SUM($E$6:E6246)*0.98+0.1379</f>
        <v>9.212465079999986E-2</v>
      </c>
    </row>
    <row r="6247" spans="1:6" x14ac:dyDescent="0.25">
      <c r="A6247" s="1">
        <v>3.2055555555555552E-2</v>
      </c>
      <c r="B6247" s="3">
        <v>62.41</v>
      </c>
      <c r="C6247" s="2">
        <v>0.53200000000000003</v>
      </c>
      <c r="D6247" s="2">
        <f t="shared" si="194"/>
        <v>2.66</v>
      </c>
      <c r="E6247" s="2">
        <f t="shared" si="195"/>
        <v>2.6600000000000002E-2</v>
      </c>
      <c r="F6247" s="2">
        <f>SUM($E$6:E6247)*0.98+0.1379</f>
        <v>0.11819265079999985</v>
      </c>
    </row>
    <row r="6248" spans="1:6" x14ac:dyDescent="0.25">
      <c r="A6248" s="1">
        <v>3.2055555555555552E-2</v>
      </c>
      <c r="B6248" s="3">
        <v>62.42</v>
      </c>
      <c r="C6248" s="2">
        <v>0.50700000000000001</v>
      </c>
      <c r="D6248" s="2">
        <f t="shared" si="194"/>
        <v>2.5350000000000001</v>
      </c>
      <c r="E6248" s="2">
        <f t="shared" si="195"/>
        <v>2.5350000000000001E-2</v>
      </c>
      <c r="F6248" s="2">
        <f>SUM($E$6:E6248)*0.98+0.1379</f>
        <v>0.14303565079999986</v>
      </c>
    </row>
    <row r="6249" spans="1:6" x14ac:dyDescent="0.25">
      <c r="A6249" s="1">
        <v>3.2055555555555552E-2</v>
      </c>
      <c r="B6249" s="3">
        <v>62.43</v>
      </c>
      <c r="C6249" s="2">
        <v>0.19400000000000001</v>
      </c>
      <c r="D6249" s="2">
        <f t="shared" si="194"/>
        <v>0.97</v>
      </c>
      <c r="E6249" s="2">
        <f t="shared" si="195"/>
        <v>9.7000000000000003E-3</v>
      </c>
      <c r="F6249" s="2">
        <f>SUM($E$6:E6249)*0.98+0.1379</f>
        <v>0.15254165079999987</v>
      </c>
    </row>
    <row r="6250" spans="1:6" x14ac:dyDescent="0.25">
      <c r="A6250" s="1">
        <v>3.2055555555555552E-2</v>
      </c>
      <c r="B6250" s="3">
        <v>62.44</v>
      </c>
      <c r="C6250" s="2">
        <v>0.498</v>
      </c>
      <c r="D6250" s="2">
        <f t="shared" si="194"/>
        <v>2.4900000000000002</v>
      </c>
      <c r="E6250" s="2">
        <f t="shared" si="195"/>
        <v>2.4900000000000002E-2</v>
      </c>
      <c r="F6250" s="2">
        <f>SUM($E$6:E6250)*0.98+0.1379</f>
        <v>0.17694365079999985</v>
      </c>
    </row>
    <row r="6251" spans="1:6" x14ac:dyDescent="0.25">
      <c r="A6251" s="1">
        <v>3.2055555555555552E-2</v>
      </c>
      <c r="B6251" s="3">
        <v>62.45</v>
      </c>
      <c r="C6251" s="2">
        <v>0.33100000000000002</v>
      </c>
      <c r="D6251" s="2">
        <f t="shared" si="194"/>
        <v>1.655</v>
      </c>
      <c r="E6251" s="2">
        <f t="shared" si="195"/>
        <v>1.6550000000000002E-2</v>
      </c>
      <c r="F6251" s="2">
        <f>SUM($E$6:E6251)*0.98+0.1379</f>
        <v>0.19316265079999986</v>
      </c>
    </row>
    <row r="6252" spans="1:6" x14ac:dyDescent="0.25">
      <c r="A6252" s="1">
        <v>3.2056712962962967E-2</v>
      </c>
      <c r="B6252" s="3">
        <v>62.46</v>
      </c>
      <c r="C6252" s="2">
        <v>0.42399999999999999</v>
      </c>
      <c r="D6252" s="2">
        <f t="shared" si="194"/>
        <v>2.12</v>
      </c>
      <c r="E6252" s="2">
        <f t="shared" si="195"/>
        <v>2.12E-2</v>
      </c>
      <c r="F6252" s="2">
        <f>SUM($E$6:E6252)*0.98+0.1379</f>
        <v>0.21393865079999985</v>
      </c>
    </row>
    <row r="6253" spans="1:6" x14ac:dyDescent="0.25">
      <c r="A6253" s="1">
        <v>3.2056712962962967E-2</v>
      </c>
      <c r="B6253" s="3">
        <v>62.47</v>
      </c>
      <c r="C6253" s="2">
        <v>0.20499999999999999</v>
      </c>
      <c r="D6253" s="2">
        <f t="shared" si="194"/>
        <v>1.0249999999999999</v>
      </c>
      <c r="E6253" s="2">
        <f t="shared" si="195"/>
        <v>1.0249999999999999E-2</v>
      </c>
      <c r="F6253" s="2">
        <f>SUM($E$6:E6253)*0.98+0.1379</f>
        <v>0.22398365079999988</v>
      </c>
    </row>
    <row r="6254" spans="1:6" x14ac:dyDescent="0.25">
      <c r="A6254" s="1">
        <v>3.2056712962962967E-2</v>
      </c>
      <c r="B6254" s="3">
        <v>62.48</v>
      </c>
      <c r="C6254" s="2">
        <v>5.8999999999999997E-2</v>
      </c>
      <c r="D6254" s="2">
        <f t="shared" si="194"/>
        <v>0.29499999999999998</v>
      </c>
      <c r="E6254" s="2">
        <f t="shared" si="195"/>
        <v>2.9499999999999999E-3</v>
      </c>
      <c r="F6254" s="2">
        <f>SUM($E$6:E6254)*0.98+0.1379</f>
        <v>0.22687465079999986</v>
      </c>
    </row>
    <row r="6255" spans="1:6" x14ac:dyDescent="0.25">
      <c r="A6255" s="1">
        <v>3.2056712962962967E-2</v>
      </c>
      <c r="B6255" s="3">
        <v>62.49</v>
      </c>
      <c r="C6255" s="2">
        <v>-0.11</v>
      </c>
      <c r="D6255" s="2">
        <f t="shared" si="194"/>
        <v>-0.55000000000000004</v>
      </c>
      <c r="E6255" s="2">
        <f t="shared" si="195"/>
        <v>-5.5000000000000005E-3</v>
      </c>
      <c r="F6255" s="2">
        <f>SUM($E$6:E6255)*0.98+0.1379</f>
        <v>0.22148465079999985</v>
      </c>
    </row>
    <row r="6256" spans="1:6" x14ac:dyDescent="0.25">
      <c r="A6256" s="1">
        <v>3.2056712962962967E-2</v>
      </c>
      <c r="B6256" s="3">
        <v>62.5</v>
      </c>
      <c r="C6256" s="2">
        <v>-0.20100000000000001</v>
      </c>
      <c r="D6256" s="2">
        <f t="shared" si="194"/>
        <v>-1.0050000000000001</v>
      </c>
      <c r="E6256" s="2">
        <f t="shared" si="195"/>
        <v>-1.0050000000000002E-2</v>
      </c>
      <c r="F6256" s="2">
        <f>SUM($E$6:E6256)*0.98+0.1379</f>
        <v>0.21163565079999985</v>
      </c>
    </row>
    <row r="6257" spans="1:6" x14ac:dyDescent="0.25">
      <c r="A6257" s="1">
        <v>3.2056712962962967E-2</v>
      </c>
      <c r="B6257" s="3">
        <v>62.51</v>
      </c>
      <c r="C6257" s="2">
        <v>-0.224</v>
      </c>
      <c r="D6257" s="2">
        <f t="shared" si="194"/>
        <v>-1.1200000000000001</v>
      </c>
      <c r="E6257" s="2">
        <f t="shared" si="195"/>
        <v>-1.1200000000000002E-2</v>
      </c>
      <c r="F6257" s="2">
        <f>SUM($E$6:E6257)*0.98+0.1379</f>
        <v>0.20065965079999987</v>
      </c>
    </row>
    <row r="6258" spans="1:6" x14ac:dyDescent="0.25">
      <c r="A6258" s="1">
        <v>3.2056712962962967E-2</v>
      </c>
      <c r="B6258" s="3">
        <v>62.52</v>
      </c>
      <c r="C6258" s="2">
        <v>-0.40600000000000003</v>
      </c>
      <c r="D6258" s="2">
        <f t="shared" si="194"/>
        <v>-2.0300000000000002</v>
      </c>
      <c r="E6258" s="2">
        <f t="shared" si="195"/>
        <v>-2.0300000000000002E-2</v>
      </c>
      <c r="F6258" s="2">
        <f>SUM($E$6:E6258)*0.98+0.1379</f>
        <v>0.18076565079999984</v>
      </c>
    </row>
    <row r="6259" spans="1:6" x14ac:dyDescent="0.25">
      <c r="A6259" s="1">
        <v>3.2056712962962967E-2</v>
      </c>
      <c r="B6259" s="3">
        <v>62.53</v>
      </c>
      <c r="C6259" s="2">
        <v>-0.41399999999999998</v>
      </c>
      <c r="D6259" s="2">
        <f t="shared" si="194"/>
        <v>-2.0699999999999998</v>
      </c>
      <c r="E6259" s="2">
        <f t="shared" si="195"/>
        <v>-2.07E-2</v>
      </c>
      <c r="F6259" s="2">
        <f>SUM($E$6:E6259)*0.98+0.1379</f>
        <v>0.16047965079999985</v>
      </c>
    </row>
    <row r="6260" spans="1:6" x14ac:dyDescent="0.25">
      <c r="A6260" s="1">
        <v>3.2056712962962967E-2</v>
      </c>
      <c r="B6260" s="3">
        <v>62.54</v>
      </c>
      <c r="C6260" s="2">
        <v>-0.379</v>
      </c>
      <c r="D6260" s="2">
        <f t="shared" si="194"/>
        <v>-1.895</v>
      </c>
      <c r="E6260" s="2">
        <f t="shared" si="195"/>
        <v>-1.8950000000000002E-2</v>
      </c>
      <c r="F6260" s="2">
        <f>SUM($E$6:E6260)*0.98+0.1379</f>
        <v>0.14190865079999984</v>
      </c>
    </row>
    <row r="6261" spans="1:6" x14ac:dyDescent="0.25">
      <c r="A6261" s="1">
        <v>3.2056712962962967E-2</v>
      </c>
      <c r="B6261" s="3">
        <v>62.55</v>
      </c>
      <c r="C6261" s="2">
        <v>-0.59</v>
      </c>
      <c r="D6261" s="2">
        <f t="shared" si="194"/>
        <v>-2.9499999999999997</v>
      </c>
      <c r="E6261" s="2">
        <f t="shared" si="195"/>
        <v>-2.9499999999999998E-2</v>
      </c>
      <c r="F6261" s="2">
        <f>SUM($E$6:E6261)*0.98+0.1379</f>
        <v>0.11299865079999985</v>
      </c>
    </row>
    <row r="6262" spans="1:6" x14ac:dyDescent="0.25">
      <c r="A6262" s="1">
        <v>3.2057870370370369E-2</v>
      </c>
      <c r="B6262" s="3">
        <v>62.56</v>
      </c>
      <c r="C6262" s="2">
        <v>-0.68600000000000005</v>
      </c>
      <c r="D6262" s="2">
        <f t="shared" si="194"/>
        <v>-3.43</v>
      </c>
      <c r="E6262" s="2">
        <f t="shared" si="195"/>
        <v>-3.4300000000000004E-2</v>
      </c>
      <c r="F6262" s="2">
        <f>SUM($E$6:E6262)*0.98+0.1379</f>
        <v>7.9384650799999845E-2</v>
      </c>
    </row>
    <row r="6263" spans="1:6" x14ac:dyDescent="0.25">
      <c r="A6263" s="1">
        <v>3.2057870370370369E-2</v>
      </c>
      <c r="B6263" s="3">
        <v>62.57</v>
      </c>
      <c r="C6263" s="2">
        <v>-0.57499999999999996</v>
      </c>
      <c r="D6263" s="2">
        <f t="shared" si="194"/>
        <v>-2.875</v>
      </c>
      <c r="E6263" s="2">
        <f t="shared" si="195"/>
        <v>-2.8750000000000001E-2</v>
      </c>
      <c r="F6263" s="2">
        <f>SUM($E$6:E6263)*0.98+0.1379</f>
        <v>5.1209650799999853E-2</v>
      </c>
    </row>
    <row r="6264" spans="1:6" x14ac:dyDescent="0.25">
      <c r="A6264" s="1">
        <v>3.2057870370370369E-2</v>
      </c>
      <c r="B6264" s="3">
        <v>62.58</v>
      </c>
      <c r="C6264" s="2">
        <v>-0.74399999999999999</v>
      </c>
      <c r="D6264" s="2">
        <f t="shared" si="194"/>
        <v>-3.7199999999999998</v>
      </c>
      <c r="E6264" s="2">
        <f t="shared" si="195"/>
        <v>-3.7199999999999997E-2</v>
      </c>
      <c r="F6264" s="2">
        <f>SUM($E$6:E6264)*0.98+0.1379</f>
        <v>1.4753650799999879E-2</v>
      </c>
    </row>
    <row r="6265" spans="1:6" x14ac:dyDescent="0.25">
      <c r="A6265" s="1">
        <v>3.2057870370370369E-2</v>
      </c>
      <c r="B6265" s="3">
        <v>62.59</v>
      </c>
      <c r="C6265" s="2">
        <v>-0.57699999999999996</v>
      </c>
      <c r="D6265" s="2">
        <f t="shared" si="194"/>
        <v>-2.8849999999999998</v>
      </c>
      <c r="E6265" s="2">
        <f t="shared" si="195"/>
        <v>-2.8849999999999997E-2</v>
      </c>
      <c r="F6265" s="2">
        <f>SUM($E$6:E6265)*0.98+0.1379</f>
        <v>-1.3519349200000114E-2</v>
      </c>
    </row>
    <row r="6266" spans="1:6" x14ac:dyDescent="0.25">
      <c r="A6266" s="1">
        <v>3.2057870370370369E-2</v>
      </c>
      <c r="B6266" s="3">
        <v>62.6</v>
      </c>
      <c r="C6266" s="2">
        <v>-0.33600000000000002</v>
      </c>
      <c r="D6266" s="2">
        <f t="shared" si="194"/>
        <v>-1.6800000000000002</v>
      </c>
      <c r="E6266" s="2">
        <f t="shared" si="195"/>
        <v>-1.6800000000000002E-2</v>
      </c>
      <c r="F6266" s="2">
        <f>SUM($E$6:E6266)*0.98+0.1379</f>
        <v>-2.998334920000012E-2</v>
      </c>
    </row>
    <row r="6267" spans="1:6" x14ac:dyDescent="0.25">
      <c r="A6267" s="1">
        <v>3.2057870370370369E-2</v>
      </c>
      <c r="B6267" s="3">
        <v>62.61</v>
      </c>
      <c r="C6267" s="2">
        <v>-0.51400000000000001</v>
      </c>
      <c r="D6267" s="2">
        <f t="shared" si="194"/>
        <v>-2.5700000000000003</v>
      </c>
      <c r="E6267" s="2">
        <f t="shared" si="195"/>
        <v>-2.5700000000000004E-2</v>
      </c>
      <c r="F6267" s="2">
        <f>SUM($E$6:E6267)*0.98+0.1379</f>
        <v>-5.5169349200000134E-2</v>
      </c>
    </row>
    <row r="6268" spans="1:6" x14ac:dyDescent="0.25">
      <c r="A6268" s="1">
        <v>3.2057870370370369E-2</v>
      </c>
      <c r="B6268" s="3">
        <v>62.62</v>
      </c>
      <c r="C6268" s="2">
        <v>-0.33100000000000002</v>
      </c>
      <c r="D6268" s="2">
        <f t="shared" si="194"/>
        <v>-1.655</v>
      </c>
      <c r="E6268" s="2">
        <f t="shared" si="195"/>
        <v>-1.6550000000000002E-2</v>
      </c>
      <c r="F6268" s="2">
        <f>SUM($E$6:E6268)*0.98+0.1379</f>
        <v>-7.1388349200000117E-2</v>
      </c>
    </row>
    <row r="6269" spans="1:6" x14ac:dyDescent="0.25">
      <c r="A6269" s="1">
        <v>3.2057870370370369E-2</v>
      </c>
      <c r="B6269" s="3">
        <v>62.63</v>
      </c>
      <c r="C6269" s="2">
        <v>-4.7500000000000001E-2</v>
      </c>
      <c r="D6269" s="2">
        <f t="shared" si="194"/>
        <v>-0.23749999999999999</v>
      </c>
      <c r="E6269" s="2">
        <f t="shared" si="195"/>
        <v>-2.3749999999999999E-3</v>
      </c>
      <c r="F6269" s="2">
        <f>SUM($E$6:E6269)*0.98+0.1379</f>
        <v>-7.3715849200000128E-2</v>
      </c>
    </row>
    <row r="6270" spans="1:6" x14ac:dyDescent="0.25">
      <c r="A6270" s="1">
        <v>3.2057870370370369E-2</v>
      </c>
      <c r="B6270" s="3">
        <v>62.64</v>
      </c>
      <c r="C6270" s="2">
        <v>-0.435</v>
      </c>
      <c r="D6270" s="2">
        <f t="shared" si="194"/>
        <v>-2.1749999999999998</v>
      </c>
      <c r="E6270" s="2">
        <f t="shared" si="195"/>
        <v>-2.1749999999999999E-2</v>
      </c>
      <c r="F6270" s="2">
        <f>SUM($E$6:E6270)*0.98+0.1379</f>
        <v>-9.50308492000001E-2</v>
      </c>
    </row>
    <row r="6271" spans="1:6" x14ac:dyDescent="0.25">
      <c r="A6271" s="1">
        <v>3.2057870370370369E-2</v>
      </c>
      <c r="B6271" s="3">
        <v>62.65</v>
      </c>
      <c r="C6271" s="2">
        <v>-0.186</v>
      </c>
      <c r="D6271" s="2">
        <f t="shared" si="194"/>
        <v>-0.92999999999999994</v>
      </c>
      <c r="E6271" s="2">
        <f t="shared" si="195"/>
        <v>-9.2999999999999992E-3</v>
      </c>
      <c r="F6271" s="2">
        <f>SUM($E$6:E6271)*0.98+0.1379</f>
        <v>-0.10414484920000011</v>
      </c>
    </row>
    <row r="6272" spans="1:6" x14ac:dyDescent="0.25">
      <c r="A6272" s="1">
        <v>3.2059027777777777E-2</v>
      </c>
      <c r="B6272" s="3">
        <v>62.66</v>
      </c>
      <c r="C6272" s="2">
        <v>0.115</v>
      </c>
      <c r="D6272" s="2">
        <f t="shared" si="194"/>
        <v>0.57500000000000007</v>
      </c>
      <c r="E6272" s="2">
        <f t="shared" si="195"/>
        <v>5.7500000000000008E-3</v>
      </c>
      <c r="F6272" s="2">
        <f>SUM($E$6:E6272)*0.98+0.1379</f>
        <v>-9.850984920000011E-2</v>
      </c>
    </row>
    <row r="6273" spans="1:6" x14ac:dyDescent="0.25">
      <c r="A6273" s="1">
        <v>3.2059027777777777E-2</v>
      </c>
      <c r="B6273" s="3">
        <v>62.67</v>
      </c>
      <c r="C6273" s="2">
        <v>4.53E-2</v>
      </c>
      <c r="D6273" s="2">
        <f t="shared" si="194"/>
        <v>0.22650000000000001</v>
      </c>
      <c r="E6273" s="2">
        <f t="shared" si="195"/>
        <v>2.2650000000000001E-3</v>
      </c>
      <c r="F6273" s="2">
        <f>SUM($E$6:E6273)*0.98+0.1379</f>
        <v>-9.6290149200000119E-2</v>
      </c>
    </row>
    <row r="6274" spans="1:6" x14ac:dyDescent="0.25">
      <c r="A6274" s="1">
        <v>3.2059027777777777E-2</v>
      </c>
      <c r="B6274" s="3">
        <v>62.68</v>
      </c>
      <c r="C6274" s="2">
        <v>0.24</v>
      </c>
      <c r="D6274" s="2">
        <f t="shared" si="194"/>
        <v>1.2</v>
      </c>
      <c r="E6274" s="2">
        <f t="shared" si="195"/>
        <v>1.2E-2</v>
      </c>
      <c r="F6274" s="2">
        <f>SUM($E$6:E6274)*0.98+0.1379</f>
        <v>-8.4530149200000099E-2</v>
      </c>
    </row>
    <row r="6275" spans="1:6" x14ac:dyDescent="0.25">
      <c r="A6275" s="1">
        <v>3.2059027777777777E-2</v>
      </c>
      <c r="B6275" s="3">
        <v>62.69</v>
      </c>
      <c r="C6275" s="2">
        <v>0.219</v>
      </c>
      <c r="D6275" s="2">
        <f t="shared" si="194"/>
        <v>1.095</v>
      </c>
      <c r="E6275" s="2">
        <f t="shared" si="195"/>
        <v>1.095E-2</v>
      </c>
      <c r="F6275" s="2">
        <f>SUM($E$6:E6275)*0.98+0.1379</f>
        <v>-7.3799149200000108E-2</v>
      </c>
    </row>
    <row r="6276" spans="1:6" x14ac:dyDescent="0.25">
      <c r="A6276" s="1">
        <v>3.2059027777777777E-2</v>
      </c>
      <c r="B6276" s="3">
        <v>62.7</v>
      </c>
      <c r="C6276" s="2">
        <v>0.35499999999999998</v>
      </c>
      <c r="D6276" s="2">
        <f t="shared" si="194"/>
        <v>1.7749999999999999</v>
      </c>
      <c r="E6276" s="2">
        <f t="shared" si="195"/>
        <v>1.7749999999999998E-2</v>
      </c>
      <c r="F6276" s="2">
        <f>SUM($E$6:E6276)*0.98+0.1379</f>
        <v>-5.6404149200000142E-2</v>
      </c>
    </row>
    <row r="6277" spans="1:6" x14ac:dyDescent="0.25">
      <c r="A6277" s="1">
        <v>3.2059027777777777E-2</v>
      </c>
      <c r="B6277" s="3">
        <v>62.71</v>
      </c>
      <c r="C6277" s="2">
        <v>0.443</v>
      </c>
      <c r="D6277" s="2">
        <f t="shared" si="194"/>
        <v>2.2149999999999999</v>
      </c>
      <c r="E6277" s="2">
        <f t="shared" si="195"/>
        <v>2.215E-2</v>
      </c>
      <c r="F6277" s="2">
        <f>SUM($E$6:E6277)*0.98+0.1379</f>
        <v>-3.4697149200000138E-2</v>
      </c>
    </row>
    <row r="6278" spans="1:6" x14ac:dyDescent="0.25">
      <c r="A6278" s="1">
        <v>3.2059027777777777E-2</v>
      </c>
      <c r="B6278" s="3">
        <v>62.72</v>
      </c>
      <c r="C6278" s="2">
        <v>0.36199999999999999</v>
      </c>
      <c r="D6278" s="2">
        <f t="shared" si="194"/>
        <v>1.81</v>
      </c>
      <c r="E6278" s="2">
        <f t="shared" si="195"/>
        <v>1.8100000000000002E-2</v>
      </c>
      <c r="F6278" s="2">
        <f>SUM($E$6:E6278)*0.98+0.1379</f>
        <v>-1.6959149200000134E-2</v>
      </c>
    </row>
    <row r="6279" spans="1:6" x14ac:dyDescent="0.25">
      <c r="A6279" s="1">
        <v>3.2059027777777777E-2</v>
      </c>
      <c r="B6279" s="3">
        <v>62.73</v>
      </c>
      <c r="C6279" s="2">
        <v>0.77800000000000002</v>
      </c>
      <c r="D6279" s="2">
        <f t="shared" ref="D6279:D6342" si="196">C6279*5</f>
        <v>3.89</v>
      </c>
      <c r="E6279" s="2">
        <f t="shared" ref="E6279:E6342" si="197">D6279*0.01</f>
        <v>3.8900000000000004E-2</v>
      </c>
      <c r="F6279" s="2">
        <f>SUM($E$6:E6279)*0.98+0.1379</f>
        <v>2.1162850799999883E-2</v>
      </c>
    </row>
    <row r="6280" spans="1:6" x14ac:dyDescent="0.25">
      <c r="A6280" s="1">
        <v>3.2059027777777777E-2</v>
      </c>
      <c r="B6280" s="3">
        <v>62.74</v>
      </c>
      <c r="C6280" s="2">
        <v>0.46700000000000003</v>
      </c>
      <c r="D6280" s="2">
        <f t="shared" si="196"/>
        <v>2.335</v>
      </c>
      <c r="E6280" s="2">
        <f t="shared" si="197"/>
        <v>2.3349999999999999E-2</v>
      </c>
      <c r="F6280" s="2">
        <f>SUM($E$6:E6280)*0.98+0.1379</f>
        <v>4.4045850799999869E-2</v>
      </c>
    </row>
    <row r="6281" spans="1:6" x14ac:dyDescent="0.25">
      <c r="A6281" s="1">
        <v>3.2059027777777777E-2</v>
      </c>
      <c r="B6281" s="3">
        <v>62.75</v>
      </c>
      <c r="C6281" s="2">
        <v>0.61799999999999999</v>
      </c>
      <c r="D6281" s="2">
        <f t="shared" si="196"/>
        <v>3.09</v>
      </c>
      <c r="E6281" s="2">
        <f t="shared" si="197"/>
        <v>3.09E-2</v>
      </c>
      <c r="F6281" s="2">
        <f>SUM($E$6:E6281)*0.98+0.1379</f>
        <v>7.4327850799999873E-2</v>
      </c>
    </row>
    <row r="6282" spans="1:6" x14ac:dyDescent="0.25">
      <c r="A6282" s="1">
        <v>3.2060185185185185E-2</v>
      </c>
      <c r="B6282" s="3">
        <v>62.76</v>
      </c>
      <c r="C6282" s="2">
        <v>0.57999999999999996</v>
      </c>
      <c r="D6282" s="2">
        <f t="shared" si="196"/>
        <v>2.9</v>
      </c>
      <c r="E6282" s="2">
        <f t="shared" si="197"/>
        <v>2.8999999999999998E-2</v>
      </c>
      <c r="F6282" s="2">
        <f>SUM($E$6:E6282)*0.98+0.1379</f>
        <v>0.10274785079999987</v>
      </c>
    </row>
    <row r="6283" spans="1:6" x14ac:dyDescent="0.25">
      <c r="A6283" s="1">
        <v>3.2060185185185185E-2</v>
      </c>
      <c r="B6283" s="3">
        <v>62.77</v>
      </c>
      <c r="C6283" s="2">
        <v>0.36099999999999999</v>
      </c>
      <c r="D6283" s="2">
        <f t="shared" si="196"/>
        <v>1.8049999999999999</v>
      </c>
      <c r="E6283" s="2">
        <f t="shared" si="197"/>
        <v>1.805E-2</v>
      </c>
      <c r="F6283" s="2">
        <f>SUM($E$6:E6283)*0.98+0.1379</f>
        <v>0.12043685079999987</v>
      </c>
    </row>
    <row r="6284" spans="1:6" x14ac:dyDescent="0.25">
      <c r="A6284" s="1">
        <v>3.2060185185185185E-2</v>
      </c>
      <c r="B6284" s="3">
        <v>62.78</v>
      </c>
      <c r="C6284" s="2">
        <v>0.34499999999999997</v>
      </c>
      <c r="D6284" s="2">
        <f t="shared" si="196"/>
        <v>1.7249999999999999</v>
      </c>
      <c r="E6284" s="2">
        <f t="shared" si="197"/>
        <v>1.7249999999999998E-2</v>
      </c>
      <c r="F6284" s="2">
        <f>SUM($E$6:E6284)*0.98+0.1379</f>
        <v>0.13734185079999986</v>
      </c>
    </row>
    <row r="6285" spans="1:6" x14ac:dyDescent="0.25">
      <c r="A6285" s="1">
        <v>3.2060185185185185E-2</v>
      </c>
      <c r="B6285" s="3">
        <v>62.79</v>
      </c>
      <c r="C6285" s="2">
        <v>0.41399999999999998</v>
      </c>
      <c r="D6285" s="2">
        <f t="shared" si="196"/>
        <v>2.0699999999999998</v>
      </c>
      <c r="E6285" s="2">
        <f t="shared" si="197"/>
        <v>2.07E-2</v>
      </c>
      <c r="F6285" s="2">
        <f>SUM($E$6:E6285)*0.98+0.1379</f>
        <v>0.15762785079999986</v>
      </c>
    </row>
    <row r="6286" spans="1:6" x14ac:dyDescent="0.25">
      <c r="A6286" s="1">
        <v>3.2060185185185185E-2</v>
      </c>
      <c r="B6286" s="3">
        <v>62.8</v>
      </c>
      <c r="C6286" s="2">
        <v>0.112</v>
      </c>
      <c r="D6286" s="2">
        <f t="shared" si="196"/>
        <v>0.56000000000000005</v>
      </c>
      <c r="E6286" s="2">
        <f t="shared" si="197"/>
        <v>5.6000000000000008E-3</v>
      </c>
      <c r="F6286" s="2">
        <f>SUM($E$6:E6286)*0.98+0.1379</f>
        <v>0.16311585079999985</v>
      </c>
    </row>
    <row r="6287" spans="1:6" x14ac:dyDescent="0.25">
      <c r="A6287" s="1">
        <v>3.2060185185185185E-2</v>
      </c>
      <c r="B6287" s="3">
        <v>62.81</v>
      </c>
      <c r="C6287" s="2">
        <v>0.26900000000000002</v>
      </c>
      <c r="D6287" s="2">
        <f t="shared" si="196"/>
        <v>1.3450000000000002</v>
      </c>
      <c r="E6287" s="2">
        <f t="shared" si="197"/>
        <v>1.3450000000000002E-2</v>
      </c>
      <c r="F6287" s="2">
        <f>SUM($E$6:E6287)*0.98+0.1379</f>
        <v>0.17629685079999985</v>
      </c>
    </row>
    <row r="6288" spans="1:6" x14ac:dyDescent="0.25">
      <c r="A6288" s="1">
        <v>3.2060185185185185E-2</v>
      </c>
      <c r="B6288" s="3">
        <v>62.82</v>
      </c>
      <c r="C6288" s="2">
        <v>0.12</v>
      </c>
      <c r="D6288" s="2">
        <f t="shared" si="196"/>
        <v>0.6</v>
      </c>
      <c r="E6288" s="2">
        <f t="shared" si="197"/>
        <v>6.0000000000000001E-3</v>
      </c>
      <c r="F6288" s="2">
        <f>SUM($E$6:E6288)*0.98+0.1379</f>
        <v>0.18217685079999987</v>
      </c>
    </row>
    <row r="6289" spans="1:6" x14ac:dyDescent="0.25">
      <c r="A6289" s="1">
        <v>3.2060185185185185E-2</v>
      </c>
      <c r="B6289" s="3">
        <v>62.83</v>
      </c>
      <c r="C6289" s="2">
        <v>-4.9399999999999999E-2</v>
      </c>
      <c r="D6289" s="2">
        <f t="shared" si="196"/>
        <v>-0.247</v>
      </c>
      <c r="E6289" s="2">
        <f t="shared" si="197"/>
        <v>-2.47E-3</v>
      </c>
      <c r="F6289" s="2">
        <f>SUM($E$6:E6289)*0.98+0.1379</f>
        <v>0.17975625079999985</v>
      </c>
    </row>
    <row r="6290" spans="1:6" x14ac:dyDescent="0.25">
      <c r="A6290" s="1">
        <v>3.2060185185185185E-2</v>
      </c>
      <c r="B6290" s="3">
        <v>62.84</v>
      </c>
      <c r="C6290" s="2">
        <v>-6.5100000000000005E-2</v>
      </c>
      <c r="D6290" s="2">
        <f t="shared" si="196"/>
        <v>-0.32550000000000001</v>
      </c>
      <c r="E6290" s="2">
        <f t="shared" si="197"/>
        <v>-3.2550000000000001E-3</v>
      </c>
      <c r="F6290" s="2">
        <f>SUM($E$6:E6290)*0.98+0.1379</f>
        <v>0.17656635079999985</v>
      </c>
    </row>
    <row r="6291" spans="1:6" x14ac:dyDescent="0.25">
      <c r="A6291" s="1">
        <v>3.2060185185185185E-2</v>
      </c>
      <c r="B6291" s="3">
        <v>62.85</v>
      </c>
      <c r="C6291" s="2">
        <v>6.3100000000000003E-2</v>
      </c>
      <c r="D6291" s="2">
        <f t="shared" si="196"/>
        <v>0.3155</v>
      </c>
      <c r="E6291" s="2">
        <f t="shared" si="197"/>
        <v>3.1550000000000003E-3</v>
      </c>
      <c r="F6291" s="2">
        <f>SUM($E$6:E6291)*0.98+0.1379</f>
        <v>0.17965825079999986</v>
      </c>
    </row>
    <row r="6292" spans="1:6" x14ac:dyDescent="0.25">
      <c r="A6292" s="1">
        <v>3.2061342592592593E-2</v>
      </c>
      <c r="B6292" s="3">
        <v>62.86</v>
      </c>
      <c r="C6292" s="2">
        <v>-0.41099999999999998</v>
      </c>
      <c r="D6292" s="2">
        <f t="shared" si="196"/>
        <v>-2.0549999999999997</v>
      </c>
      <c r="E6292" s="2">
        <f t="shared" si="197"/>
        <v>-2.0549999999999999E-2</v>
      </c>
      <c r="F6292" s="2">
        <f>SUM($E$6:E6292)*0.98+0.1379</f>
        <v>0.15951925079999987</v>
      </c>
    </row>
    <row r="6293" spans="1:6" x14ac:dyDescent="0.25">
      <c r="A6293" s="1">
        <v>3.2061342592592593E-2</v>
      </c>
      <c r="B6293" s="3">
        <v>62.87</v>
      </c>
      <c r="C6293" s="2">
        <v>-0.186</v>
      </c>
      <c r="D6293" s="2">
        <f t="shared" si="196"/>
        <v>-0.92999999999999994</v>
      </c>
      <c r="E6293" s="2">
        <f t="shared" si="197"/>
        <v>-9.2999999999999992E-3</v>
      </c>
      <c r="F6293" s="2">
        <f>SUM($E$6:E6293)*0.98+0.1379</f>
        <v>0.15040525079999986</v>
      </c>
    </row>
    <row r="6294" spans="1:6" x14ac:dyDescent="0.25">
      <c r="A6294" s="1">
        <v>3.2061342592592593E-2</v>
      </c>
      <c r="B6294" s="3">
        <v>62.88</v>
      </c>
      <c r="C6294" s="2">
        <v>-0.20799999999999999</v>
      </c>
      <c r="D6294" s="2">
        <f t="shared" si="196"/>
        <v>-1.04</v>
      </c>
      <c r="E6294" s="2">
        <f t="shared" si="197"/>
        <v>-1.0400000000000001E-2</v>
      </c>
      <c r="F6294" s="2">
        <f>SUM($E$6:E6294)*0.98+0.1379</f>
        <v>0.14021325079999986</v>
      </c>
    </row>
    <row r="6295" spans="1:6" x14ac:dyDescent="0.25">
      <c r="A6295" s="1">
        <v>3.2061342592592593E-2</v>
      </c>
      <c r="B6295" s="3">
        <v>62.89</v>
      </c>
      <c r="C6295" s="2">
        <v>-0.39300000000000002</v>
      </c>
      <c r="D6295" s="2">
        <f t="shared" si="196"/>
        <v>-1.9650000000000001</v>
      </c>
      <c r="E6295" s="2">
        <f t="shared" si="197"/>
        <v>-1.9650000000000001E-2</v>
      </c>
      <c r="F6295" s="2">
        <f>SUM($E$6:E6295)*0.98+0.1379</f>
        <v>0.12095625079999986</v>
      </c>
    </row>
    <row r="6296" spans="1:6" x14ac:dyDescent="0.25">
      <c r="A6296" s="1">
        <v>3.2061342592592593E-2</v>
      </c>
      <c r="B6296" s="3">
        <v>62.9</v>
      </c>
      <c r="C6296" s="2">
        <v>-0.34100000000000003</v>
      </c>
      <c r="D6296" s="2">
        <f t="shared" si="196"/>
        <v>-1.7050000000000001</v>
      </c>
      <c r="E6296" s="2">
        <f t="shared" si="197"/>
        <v>-1.7050000000000003E-2</v>
      </c>
      <c r="F6296" s="2">
        <f>SUM($E$6:E6296)*0.98+0.1379</f>
        <v>0.10424725079999986</v>
      </c>
    </row>
    <row r="6297" spans="1:6" x14ac:dyDescent="0.25">
      <c r="A6297" s="1">
        <v>3.2061342592592593E-2</v>
      </c>
      <c r="B6297" s="3">
        <v>62.91</v>
      </c>
      <c r="C6297" s="2">
        <v>-0.41199999999999998</v>
      </c>
      <c r="D6297" s="2">
        <f t="shared" si="196"/>
        <v>-2.06</v>
      </c>
      <c r="E6297" s="2">
        <f t="shared" si="197"/>
        <v>-2.06E-2</v>
      </c>
      <c r="F6297" s="2">
        <f>SUM($E$6:E6297)*0.98+0.1379</f>
        <v>8.405925079999986E-2</v>
      </c>
    </row>
    <row r="6298" spans="1:6" x14ac:dyDescent="0.25">
      <c r="A6298" s="1">
        <v>3.2061342592592593E-2</v>
      </c>
      <c r="B6298" s="3">
        <v>62.92</v>
      </c>
      <c r="C6298" s="2">
        <v>-0.22700000000000001</v>
      </c>
      <c r="D6298" s="2">
        <f t="shared" si="196"/>
        <v>-1.135</v>
      </c>
      <c r="E6298" s="2">
        <f t="shared" si="197"/>
        <v>-1.1350000000000001E-2</v>
      </c>
      <c r="F6298" s="2">
        <f>SUM($E$6:E6298)*0.98+0.1379</f>
        <v>7.2936250799999852E-2</v>
      </c>
    </row>
    <row r="6299" spans="1:6" x14ac:dyDescent="0.25">
      <c r="A6299" s="1">
        <v>3.2061342592592593E-2</v>
      </c>
      <c r="B6299" s="3">
        <v>62.93</v>
      </c>
      <c r="C6299" s="2">
        <v>-0.22600000000000001</v>
      </c>
      <c r="D6299" s="2">
        <f t="shared" si="196"/>
        <v>-1.1300000000000001</v>
      </c>
      <c r="E6299" s="2">
        <f t="shared" si="197"/>
        <v>-1.1300000000000001E-2</v>
      </c>
      <c r="F6299" s="2">
        <f>SUM($E$6:E6299)*0.98+0.1379</f>
        <v>6.1862250799999852E-2</v>
      </c>
    </row>
    <row r="6300" spans="1:6" x14ac:dyDescent="0.25">
      <c r="A6300" s="1">
        <v>3.2061342592592593E-2</v>
      </c>
      <c r="B6300" s="3">
        <v>62.94</v>
      </c>
      <c r="C6300" s="2">
        <v>-0.254</v>
      </c>
      <c r="D6300" s="2">
        <f t="shared" si="196"/>
        <v>-1.27</v>
      </c>
      <c r="E6300" s="2">
        <f t="shared" si="197"/>
        <v>-1.2700000000000001E-2</v>
      </c>
      <c r="F6300" s="2">
        <f>SUM($E$6:E6300)*0.98+0.1379</f>
        <v>4.9416250799999839E-2</v>
      </c>
    </row>
    <row r="6301" spans="1:6" x14ac:dyDescent="0.25">
      <c r="A6301" s="1">
        <v>3.2061342592592593E-2</v>
      </c>
      <c r="B6301" s="3">
        <v>62.95</v>
      </c>
      <c r="C6301" s="2">
        <v>-0.222</v>
      </c>
      <c r="D6301" s="2">
        <f t="shared" si="196"/>
        <v>-1.1100000000000001</v>
      </c>
      <c r="E6301" s="2">
        <f t="shared" si="197"/>
        <v>-1.11E-2</v>
      </c>
      <c r="F6301" s="2">
        <f>SUM($E$6:E6301)*0.98+0.1379</f>
        <v>3.853825079999984E-2</v>
      </c>
    </row>
    <row r="6302" spans="1:6" x14ac:dyDescent="0.25">
      <c r="A6302" s="1">
        <v>3.2062500000000001E-2</v>
      </c>
      <c r="B6302" s="3">
        <v>62.96</v>
      </c>
      <c r="C6302" s="2">
        <v>-0.18099999999999999</v>
      </c>
      <c r="D6302" s="2">
        <f t="shared" si="196"/>
        <v>-0.90500000000000003</v>
      </c>
      <c r="E6302" s="2">
        <f t="shared" si="197"/>
        <v>-9.0500000000000008E-3</v>
      </c>
      <c r="F6302" s="2">
        <f>SUM($E$6:E6302)*0.98+0.1379</f>
        <v>2.9669250799999838E-2</v>
      </c>
    </row>
    <row r="6303" spans="1:6" x14ac:dyDescent="0.25">
      <c r="A6303" s="1">
        <v>3.2062500000000001E-2</v>
      </c>
      <c r="B6303" s="3">
        <v>62.97</v>
      </c>
      <c r="C6303" s="2">
        <v>-0.221</v>
      </c>
      <c r="D6303" s="2">
        <f t="shared" si="196"/>
        <v>-1.105</v>
      </c>
      <c r="E6303" s="2">
        <f t="shared" si="197"/>
        <v>-1.1050000000000001E-2</v>
      </c>
      <c r="F6303" s="2">
        <f>SUM($E$6:E6303)*0.98+0.1379</f>
        <v>1.8840250799999847E-2</v>
      </c>
    </row>
    <row r="6304" spans="1:6" x14ac:dyDescent="0.25">
      <c r="A6304" s="1">
        <v>3.2062500000000001E-2</v>
      </c>
      <c r="B6304" s="3">
        <v>62.98</v>
      </c>
      <c r="C6304" s="2">
        <v>0.18099999999999999</v>
      </c>
      <c r="D6304" s="2">
        <f t="shared" si="196"/>
        <v>0.90500000000000003</v>
      </c>
      <c r="E6304" s="2">
        <f t="shared" si="197"/>
        <v>9.0500000000000008E-3</v>
      </c>
      <c r="F6304" s="2">
        <f>SUM($E$6:E6304)*0.98+0.1379</f>
        <v>2.7709250799999849E-2</v>
      </c>
    </row>
    <row r="6305" spans="1:6" x14ac:dyDescent="0.25">
      <c r="A6305" s="1">
        <v>3.2062500000000001E-2</v>
      </c>
      <c r="B6305" s="3">
        <v>62.99</v>
      </c>
      <c r="C6305" s="2">
        <v>-0.16400000000000001</v>
      </c>
      <c r="D6305" s="2">
        <f t="shared" si="196"/>
        <v>-0.82000000000000006</v>
      </c>
      <c r="E6305" s="2">
        <f t="shared" si="197"/>
        <v>-8.2000000000000007E-3</v>
      </c>
      <c r="F6305" s="2">
        <f>SUM($E$6:E6305)*0.98+0.1379</f>
        <v>1.9673250799999847E-2</v>
      </c>
    </row>
    <row r="6306" spans="1:6" x14ac:dyDescent="0.25">
      <c r="A6306" s="1">
        <v>3.2062500000000001E-2</v>
      </c>
      <c r="B6306" s="3">
        <v>63</v>
      </c>
      <c r="C6306" s="2">
        <v>0.19400000000000001</v>
      </c>
      <c r="D6306" s="2">
        <f t="shared" si="196"/>
        <v>0.97</v>
      </c>
      <c r="E6306" s="2">
        <f t="shared" si="197"/>
        <v>9.7000000000000003E-3</v>
      </c>
      <c r="F6306" s="2">
        <f>SUM($E$6:E6306)*0.98+0.1379</f>
        <v>2.9179250799999848E-2</v>
      </c>
    </row>
    <row r="6307" spans="1:6" x14ac:dyDescent="0.25">
      <c r="A6307" s="1">
        <v>3.2062500000000001E-2</v>
      </c>
      <c r="B6307" s="3">
        <v>63.01</v>
      </c>
      <c r="C6307" s="2">
        <v>0.19700000000000001</v>
      </c>
      <c r="D6307" s="2">
        <f t="shared" si="196"/>
        <v>0.9850000000000001</v>
      </c>
      <c r="E6307" s="2">
        <f t="shared" si="197"/>
        <v>9.8500000000000011E-3</v>
      </c>
      <c r="F6307" s="2">
        <f>SUM($E$6:E6307)*0.98+0.1379</f>
        <v>3.8832250799999843E-2</v>
      </c>
    </row>
    <row r="6308" spans="1:6" x14ac:dyDescent="0.25">
      <c r="A6308" s="1">
        <v>3.2062500000000001E-2</v>
      </c>
      <c r="B6308" s="3">
        <v>63.02</v>
      </c>
      <c r="C6308" s="2">
        <v>4.53E-2</v>
      </c>
      <c r="D6308" s="2">
        <f t="shared" si="196"/>
        <v>0.22650000000000001</v>
      </c>
      <c r="E6308" s="2">
        <f t="shared" si="197"/>
        <v>2.2650000000000001E-3</v>
      </c>
      <c r="F6308" s="2">
        <f>SUM($E$6:E6308)*0.98+0.1379</f>
        <v>4.1051950799999848E-2</v>
      </c>
    </row>
    <row r="6309" spans="1:6" x14ac:dyDescent="0.25">
      <c r="A6309" s="1">
        <v>3.2062500000000001E-2</v>
      </c>
      <c r="B6309" s="3">
        <v>63.03</v>
      </c>
      <c r="C6309" s="2">
        <v>0.309</v>
      </c>
      <c r="D6309" s="2">
        <f t="shared" si="196"/>
        <v>1.5449999999999999</v>
      </c>
      <c r="E6309" s="2">
        <f t="shared" si="197"/>
        <v>1.545E-2</v>
      </c>
      <c r="F6309" s="2">
        <f>SUM($E$6:E6309)*0.98+0.1379</f>
        <v>5.619295079999985E-2</v>
      </c>
    </row>
    <row r="6310" spans="1:6" x14ac:dyDescent="0.25">
      <c r="A6310" s="1">
        <v>3.2062500000000001E-2</v>
      </c>
      <c r="B6310" s="3">
        <v>63.04</v>
      </c>
      <c r="C6310" s="2">
        <v>0.42199999999999999</v>
      </c>
      <c r="D6310" s="2">
        <f t="shared" si="196"/>
        <v>2.11</v>
      </c>
      <c r="E6310" s="2">
        <f t="shared" si="197"/>
        <v>2.1100000000000001E-2</v>
      </c>
      <c r="F6310" s="2">
        <f>SUM($E$6:E6310)*0.98+0.1379</f>
        <v>7.6870950799999851E-2</v>
      </c>
    </row>
    <row r="6311" spans="1:6" x14ac:dyDescent="0.25">
      <c r="A6311" s="1">
        <v>3.2062500000000001E-2</v>
      </c>
      <c r="B6311" s="3">
        <v>63.05</v>
      </c>
      <c r="C6311" s="2">
        <v>1.78E-2</v>
      </c>
      <c r="D6311" s="2">
        <f t="shared" si="196"/>
        <v>8.8999999999999996E-2</v>
      </c>
      <c r="E6311" s="2">
        <f t="shared" si="197"/>
        <v>8.8999999999999995E-4</v>
      </c>
      <c r="F6311" s="2">
        <f>SUM($E$6:E6311)*0.98+0.1379</f>
        <v>7.7743150799999855E-2</v>
      </c>
    </row>
    <row r="6312" spans="1:6" x14ac:dyDescent="0.25">
      <c r="A6312" s="1">
        <v>3.2063657407407409E-2</v>
      </c>
      <c r="B6312" s="3">
        <v>63.06</v>
      </c>
      <c r="C6312" s="2">
        <v>0.313</v>
      </c>
      <c r="D6312" s="2">
        <f t="shared" si="196"/>
        <v>1.5649999999999999</v>
      </c>
      <c r="E6312" s="2">
        <f t="shared" si="197"/>
        <v>1.5650000000000001E-2</v>
      </c>
      <c r="F6312" s="2">
        <f>SUM($E$6:E6312)*0.98+0.1379</f>
        <v>9.3080150799999858E-2</v>
      </c>
    </row>
    <row r="6313" spans="1:6" x14ac:dyDescent="0.25">
      <c r="A6313" s="1">
        <v>3.2063657407407409E-2</v>
      </c>
      <c r="B6313" s="3">
        <v>63.07</v>
      </c>
      <c r="C6313" s="2">
        <v>0.108</v>
      </c>
      <c r="D6313" s="2">
        <f t="shared" si="196"/>
        <v>0.54</v>
      </c>
      <c r="E6313" s="2">
        <f t="shared" si="197"/>
        <v>5.4000000000000003E-3</v>
      </c>
      <c r="F6313" s="2">
        <f>SUM($E$6:E6313)*0.98+0.1379</f>
        <v>9.8372150799999863E-2</v>
      </c>
    </row>
    <row r="6314" spans="1:6" x14ac:dyDescent="0.25">
      <c r="A6314" s="1">
        <v>3.2063657407407409E-2</v>
      </c>
      <c r="B6314" s="3">
        <v>63.08</v>
      </c>
      <c r="C6314" s="2">
        <v>0.20599999999999999</v>
      </c>
      <c r="D6314" s="2">
        <f t="shared" si="196"/>
        <v>1.03</v>
      </c>
      <c r="E6314" s="2">
        <f t="shared" si="197"/>
        <v>1.03E-2</v>
      </c>
      <c r="F6314" s="2">
        <f>SUM($E$6:E6314)*0.98+0.1379</f>
        <v>0.10846615079999986</v>
      </c>
    </row>
    <row r="6315" spans="1:6" x14ac:dyDescent="0.25">
      <c r="A6315" s="1">
        <v>3.2063657407407409E-2</v>
      </c>
      <c r="B6315" s="3">
        <v>63.09</v>
      </c>
      <c r="C6315" s="2">
        <v>0.13600000000000001</v>
      </c>
      <c r="D6315" s="2">
        <f t="shared" si="196"/>
        <v>0.68</v>
      </c>
      <c r="E6315" s="2">
        <f t="shared" si="197"/>
        <v>6.8000000000000005E-3</v>
      </c>
      <c r="F6315" s="2">
        <f>SUM($E$6:E6315)*0.98+0.1379</f>
        <v>0.11513015079999986</v>
      </c>
    </row>
    <row r="6316" spans="1:6" x14ac:dyDescent="0.25">
      <c r="A6316" s="1">
        <v>3.2063657407407409E-2</v>
      </c>
      <c r="B6316" s="3">
        <v>63.1</v>
      </c>
      <c r="C6316" s="2">
        <v>0.13900000000000001</v>
      </c>
      <c r="D6316" s="2">
        <f t="shared" si="196"/>
        <v>0.69500000000000006</v>
      </c>
      <c r="E6316" s="2">
        <f t="shared" si="197"/>
        <v>6.9500000000000004E-3</v>
      </c>
      <c r="F6316" s="2">
        <f>SUM($E$6:E6316)*0.98+0.1379</f>
        <v>0.12194115079999986</v>
      </c>
    </row>
    <row r="6317" spans="1:6" x14ac:dyDescent="0.25">
      <c r="A6317" s="1">
        <v>3.2063657407407409E-2</v>
      </c>
      <c r="B6317" s="3">
        <v>63.11</v>
      </c>
      <c r="C6317" s="2">
        <v>4.2099999999999999E-2</v>
      </c>
      <c r="D6317" s="2">
        <f t="shared" si="196"/>
        <v>0.21049999999999999</v>
      </c>
      <c r="E6317" s="2">
        <f t="shared" si="197"/>
        <v>2.1050000000000001E-3</v>
      </c>
      <c r="F6317" s="2">
        <f>SUM($E$6:E6317)*0.98+0.1379</f>
        <v>0.12400405079999986</v>
      </c>
    </row>
    <row r="6318" spans="1:6" x14ac:dyDescent="0.25">
      <c r="A6318" s="1">
        <v>3.2063657407407409E-2</v>
      </c>
      <c r="B6318" s="3">
        <v>63.12</v>
      </c>
      <c r="C6318" s="2">
        <v>4.7199999999999999E-2</v>
      </c>
      <c r="D6318" s="2">
        <f t="shared" si="196"/>
        <v>0.23599999999999999</v>
      </c>
      <c r="E6318" s="2">
        <f t="shared" si="197"/>
        <v>2.3600000000000001E-3</v>
      </c>
      <c r="F6318" s="2">
        <f>SUM($E$6:E6318)*0.98+0.1379</f>
        <v>0.12631685079999985</v>
      </c>
    </row>
    <row r="6319" spans="1:6" x14ac:dyDescent="0.25">
      <c r="A6319" s="1">
        <v>3.2063657407407409E-2</v>
      </c>
      <c r="B6319" s="3">
        <v>63.13</v>
      </c>
      <c r="C6319" s="2">
        <v>-0.03</v>
      </c>
      <c r="D6319" s="2">
        <f t="shared" si="196"/>
        <v>-0.15</v>
      </c>
      <c r="E6319" s="2">
        <f t="shared" si="197"/>
        <v>-1.5E-3</v>
      </c>
      <c r="F6319" s="2">
        <f>SUM($E$6:E6319)*0.98+0.1379</f>
        <v>0.12484685079999985</v>
      </c>
    </row>
    <row r="6320" spans="1:6" x14ac:dyDescent="0.25">
      <c r="A6320" s="1">
        <v>3.2063657407407409E-2</v>
      </c>
      <c r="B6320" s="3">
        <v>63.14</v>
      </c>
      <c r="C6320" s="2">
        <v>5.2299999999999999E-2</v>
      </c>
      <c r="D6320" s="2">
        <f t="shared" si="196"/>
        <v>0.26150000000000001</v>
      </c>
      <c r="E6320" s="2">
        <f t="shared" si="197"/>
        <v>2.6150000000000001E-3</v>
      </c>
      <c r="F6320" s="2">
        <f>SUM($E$6:E6320)*0.98+0.1379</f>
        <v>0.12740955079999985</v>
      </c>
    </row>
    <row r="6321" spans="1:6" x14ac:dyDescent="0.25">
      <c r="A6321" s="1">
        <v>3.2063657407407409E-2</v>
      </c>
      <c r="B6321" s="3">
        <v>63.15</v>
      </c>
      <c r="C6321" s="2">
        <v>-0.189</v>
      </c>
      <c r="D6321" s="2">
        <f t="shared" si="196"/>
        <v>-0.94500000000000006</v>
      </c>
      <c r="E6321" s="2">
        <f t="shared" si="197"/>
        <v>-9.4500000000000001E-3</v>
      </c>
      <c r="F6321" s="2">
        <f>SUM($E$6:E6321)*0.98+0.1379</f>
        <v>0.11814855079999986</v>
      </c>
    </row>
    <row r="6322" spans="1:6" x14ac:dyDescent="0.25">
      <c r="A6322" s="1">
        <v>3.2064814814814817E-2</v>
      </c>
      <c r="B6322" s="3">
        <v>63.16</v>
      </c>
      <c r="C6322" s="2">
        <v>-0.19600000000000001</v>
      </c>
      <c r="D6322" s="2">
        <f t="shared" si="196"/>
        <v>-0.98</v>
      </c>
      <c r="E6322" s="2">
        <f t="shared" si="197"/>
        <v>-9.7999999999999997E-3</v>
      </c>
      <c r="F6322" s="2">
        <f>SUM($E$6:E6322)*0.98+0.1379</f>
        <v>0.10854455079999986</v>
      </c>
    </row>
    <row r="6323" spans="1:6" x14ac:dyDescent="0.25">
      <c r="A6323" s="1">
        <v>3.2064814814814817E-2</v>
      </c>
      <c r="B6323" s="3">
        <v>63.17</v>
      </c>
      <c r="C6323" s="2">
        <v>-2.2700000000000001E-2</v>
      </c>
      <c r="D6323" s="2">
        <f t="shared" si="196"/>
        <v>-0.1135</v>
      </c>
      <c r="E6323" s="2">
        <f t="shared" si="197"/>
        <v>-1.1350000000000002E-3</v>
      </c>
      <c r="F6323" s="2">
        <f>SUM($E$6:E6323)*0.98+0.1379</f>
        <v>0.10743225079999986</v>
      </c>
    </row>
    <row r="6324" spans="1:6" x14ac:dyDescent="0.25">
      <c r="A6324" s="1">
        <v>3.2064814814814817E-2</v>
      </c>
      <c r="B6324" s="3">
        <v>63.18</v>
      </c>
      <c r="C6324" s="2">
        <v>-0.29899999999999999</v>
      </c>
      <c r="D6324" s="2">
        <f t="shared" si="196"/>
        <v>-1.4949999999999999</v>
      </c>
      <c r="E6324" s="2">
        <f t="shared" si="197"/>
        <v>-1.495E-2</v>
      </c>
      <c r="F6324" s="2">
        <f>SUM($E$6:E6324)*0.98+0.1379</f>
        <v>9.2781250799999854E-2</v>
      </c>
    </row>
    <row r="6325" spans="1:6" x14ac:dyDescent="0.25">
      <c r="A6325" s="1">
        <v>3.2064814814814817E-2</v>
      </c>
      <c r="B6325" s="3">
        <v>63.19</v>
      </c>
      <c r="C6325" s="2">
        <v>-0.115</v>
      </c>
      <c r="D6325" s="2">
        <f t="shared" si="196"/>
        <v>-0.57500000000000007</v>
      </c>
      <c r="E6325" s="2">
        <f t="shared" si="197"/>
        <v>-5.7500000000000008E-3</v>
      </c>
      <c r="F6325" s="2">
        <f>SUM($E$6:E6325)*0.98+0.1379</f>
        <v>8.7146250799999866E-2</v>
      </c>
    </row>
    <row r="6326" spans="1:6" x14ac:dyDescent="0.25">
      <c r="A6326" s="1">
        <v>3.2064814814814817E-2</v>
      </c>
      <c r="B6326" s="3">
        <v>63.2</v>
      </c>
      <c r="C6326" s="2">
        <v>-9.1499999999999998E-2</v>
      </c>
      <c r="D6326" s="2">
        <f t="shared" si="196"/>
        <v>-0.45750000000000002</v>
      </c>
      <c r="E6326" s="2">
        <f t="shared" si="197"/>
        <v>-4.5750000000000001E-3</v>
      </c>
      <c r="F6326" s="2">
        <f>SUM($E$6:E6326)*0.98+0.1379</f>
        <v>8.2662750799999865E-2</v>
      </c>
    </row>
    <row r="6327" spans="1:6" x14ac:dyDescent="0.25">
      <c r="A6327" s="1">
        <v>3.2064814814814817E-2</v>
      </c>
      <c r="B6327" s="3">
        <v>63.21</v>
      </c>
      <c r="C6327" s="2">
        <v>-0.32500000000000001</v>
      </c>
      <c r="D6327" s="2">
        <f t="shared" si="196"/>
        <v>-1.625</v>
      </c>
      <c r="E6327" s="2">
        <f t="shared" si="197"/>
        <v>-1.6250000000000001E-2</v>
      </c>
      <c r="F6327" s="2">
        <f>SUM($E$6:E6327)*0.98+0.1379</f>
        <v>6.6737750799999856E-2</v>
      </c>
    </row>
    <row r="6328" spans="1:6" x14ac:dyDescent="0.25">
      <c r="A6328" s="1">
        <v>3.2064814814814817E-2</v>
      </c>
      <c r="B6328" s="3">
        <v>63.22</v>
      </c>
      <c r="C6328" s="2">
        <v>-6.3200000000000006E-2</v>
      </c>
      <c r="D6328" s="2">
        <f t="shared" si="196"/>
        <v>-0.31600000000000006</v>
      </c>
      <c r="E6328" s="2">
        <f t="shared" si="197"/>
        <v>-3.1600000000000005E-3</v>
      </c>
      <c r="F6328" s="2">
        <f>SUM($E$6:E6328)*0.98+0.1379</f>
        <v>6.364095079999986E-2</v>
      </c>
    </row>
    <row r="6329" spans="1:6" x14ac:dyDescent="0.25">
      <c r="A6329" s="1">
        <v>3.2064814814814817E-2</v>
      </c>
      <c r="B6329" s="3">
        <v>63.23</v>
      </c>
      <c r="C6329" s="2">
        <v>-0.23200000000000001</v>
      </c>
      <c r="D6329" s="2">
        <f t="shared" si="196"/>
        <v>-1.1600000000000001</v>
      </c>
      <c r="E6329" s="2">
        <f t="shared" si="197"/>
        <v>-1.1600000000000001E-2</v>
      </c>
      <c r="F6329" s="2">
        <f>SUM($E$6:E6329)*0.98+0.1379</f>
        <v>5.2272950799999857E-2</v>
      </c>
    </row>
    <row r="6330" spans="1:6" x14ac:dyDescent="0.25">
      <c r="A6330" s="1">
        <v>3.2064814814814817E-2</v>
      </c>
      <c r="B6330" s="3">
        <v>63.24</v>
      </c>
      <c r="C6330" s="2">
        <v>-0.27200000000000002</v>
      </c>
      <c r="D6330" s="2">
        <f t="shared" si="196"/>
        <v>-1.36</v>
      </c>
      <c r="E6330" s="2">
        <f t="shared" si="197"/>
        <v>-1.3600000000000001E-2</v>
      </c>
      <c r="F6330" s="2">
        <f>SUM($E$6:E6330)*0.98+0.1379</f>
        <v>3.8944950799999864E-2</v>
      </c>
    </row>
    <row r="6331" spans="1:6" x14ac:dyDescent="0.25">
      <c r="A6331" s="1">
        <v>3.2064814814814817E-2</v>
      </c>
      <c r="B6331" s="3">
        <v>63.25</v>
      </c>
      <c r="C6331" s="2">
        <v>5.7700000000000001E-2</v>
      </c>
      <c r="D6331" s="2">
        <f t="shared" si="196"/>
        <v>0.28849999999999998</v>
      </c>
      <c r="E6331" s="2">
        <f t="shared" si="197"/>
        <v>2.885E-3</v>
      </c>
      <c r="F6331" s="2">
        <f>SUM($E$6:E6331)*0.98+0.1379</f>
        <v>4.1772250799999855E-2</v>
      </c>
    </row>
    <row r="6332" spans="1:6" x14ac:dyDescent="0.25">
      <c r="A6332" s="1">
        <v>3.2065972222222218E-2</v>
      </c>
      <c r="B6332" s="3">
        <v>63.26</v>
      </c>
      <c r="C6332" s="2">
        <v>-3.3799999999999997E-2</v>
      </c>
      <c r="D6332" s="2">
        <f t="shared" si="196"/>
        <v>-0.16899999999999998</v>
      </c>
      <c r="E6332" s="2">
        <f t="shared" si="197"/>
        <v>-1.6899999999999999E-3</v>
      </c>
      <c r="F6332" s="2">
        <f>SUM($E$6:E6332)*0.98+0.1379</f>
        <v>4.0116050799999858E-2</v>
      </c>
    </row>
    <row r="6333" spans="1:6" x14ac:dyDescent="0.25">
      <c r="A6333" s="1">
        <v>3.2065972222222218E-2</v>
      </c>
      <c r="B6333" s="3">
        <v>63.27</v>
      </c>
      <c r="C6333" s="2">
        <v>-0.16700000000000001</v>
      </c>
      <c r="D6333" s="2">
        <f t="shared" si="196"/>
        <v>-0.83500000000000008</v>
      </c>
      <c r="E6333" s="2">
        <f t="shared" si="197"/>
        <v>-8.3500000000000015E-3</v>
      </c>
      <c r="F6333" s="2">
        <f>SUM($E$6:E6333)*0.98+0.1379</f>
        <v>3.1933050799999863E-2</v>
      </c>
    </row>
    <row r="6334" spans="1:6" x14ac:dyDescent="0.25">
      <c r="A6334" s="1">
        <v>3.2065972222222218E-2</v>
      </c>
      <c r="B6334" s="3">
        <v>63.28</v>
      </c>
      <c r="C6334" s="2">
        <v>0.109</v>
      </c>
      <c r="D6334" s="2">
        <f t="shared" si="196"/>
        <v>0.54500000000000004</v>
      </c>
      <c r="E6334" s="2">
        <f t="shared" si="197"/>
        <v>5.4500000000000009E-3</v>
      </c>
      <c r="F6334" s="2">
        <f>SUM($E$6:E6334)*0.98+0.1379</f>
        <v>3.7274050799999861E-2</v>
      </c>
    </row>
    <row r="6335" spans="1:6" x14ac:dyDescent="0.25">
      <c r="A6335" s="1">
        <v>3.2065972222222218E-2</v>
      </c>
      <c r="B6335" s="3">
        <v>63.29</v>
      </c>
      <c r="C6335" s="2">
        <v>9.5299999999999996E-2</v>
      </c>
      <c r="D6335" s="2">
        <f t="shared" si="196"/>
        <v>0.47649999999999998</v>
      </c>
      <c r="E6335" s="2">
        <f t="shared" si="197"/>
        <v>4.7650000000000001E-3</v>
      </c>
      <c r="F6335" s="2">
        <f>SUM($E$6:E6335)*0.98+0.1379</f>
        <v>4.194375079999986E-2</v>
      </c>
    </row>
    <row r="6336" spans="1:6" x14ac:dyDescent="0.25">
      <c r="A6336" s="1">
        <v>3.2065972222222218E-2</v>
      </c>
      <c r="B6336" s="3">
        <v>63.3</v>
      </c>
      <c r="C6336" s="2">
        <v>1.6899999999999998E-2</v>
      </c>
      <c r="D6336" s="2">
        <f t="shared" si="196"/>
        <v>8.4499999999999992E-2</v>
      </c>
      <c r="E6336" s="2">
        <f t="shared" si="197"/>
        <v>8.4499999999999994E-4</v>
      </c>
      <c r="F6336" s="2">
        <f>SUM($E$6:E6336)*0.98+0.1379</f>
        <v>4.2771850799999858E-2</v>
      </c>
    </row>
    <row r="6337" spans="1:6" x14ac:dyDescent="0.25">
      <c r="A6337" s="1">
        <v>3.2065972222222218E-2</v>
      </c>
      <c r="B6337" s="3">
        <v>63.31</v>
      </c>
      <c r="C6337" s="2">
        <v>9.5000000000000001E-2</v>
      </c>
      <c r="D6337" s="2">
        <f t="shared" si="196"/>
        <v>0.47499999999999998</v>
      </c>
      <c r="E6337" s="2">
        <f t="shared" si="197"/>
        <v>4.7499999999999999E-3</v>
      </c>
      <c r="F6337" s="2">
        <f>SUM($E$6:E6337)*0.98+0.1379</f>
        <v>4.7426850799999865E-2</v>
      </c>
    </row>
    <row r="6338" spans="1:6" x14ac:dyDescent="0.25">
      <c r="A6338" s="1">
        <v>3.2065972222222218E-2</v>
      </c>
      <c r="B6338" s="3">
        <v>63.32</v>
      </c>
      <c r="C6338" s="2">
        <v>5.2600000000000001E-2</v>
      </c>
      <c r="D6338" s="2">
        <f t="shared" si="196"/>
        <v>0.26300000000000001</v>
      </c>
      <c r="E6338" s="2">
        <f t="shared" si="197"/>
        <v>2.63E-3</v>
      </c>
      <c r="F6338" s="2">
        <f>SUM($E$6:E6338)*0.98+0.1379</f>
        <v>5.0004250799999858E-2</v>
      </c>
    </row>
    <row r="6339" spans="1:6" x14ac:dyDescent="0.25">
      <c r="A6339" s="1">
        <v>3.2065972222222218E-2</v>
      </c>
      <c r="B6339" s="3">
        <v>63.33</v>
      </c>
      <c r="C6339" s="2">
        <v>0.17799999999999999</v>
      </c>
      <c r="D6339" s="2">
        <f t="shared" si="196"/>
        <v>0.8899999999999999</v>
      </c>
      <c r="E6339" s="2">
        <f t="shared" si="197"/>
        <v>8.8999999999999999E-3</v>
      </c>
      <c r="F6339" s="2">
        <f>SUM($E$6:E6339)*0.98+0.1379</f>
        <v>5.8726250799999866E-2</v>
      </c>
    </row>
    <row r="6340" spans="1:6" x14ac:dyDescent="0.25">
      <c r="A6340" s="1">
        <v>3.2065972222222218E-2</v>
      </c>
      <c r="B6340" s="3">
        <v>63.34</v>
      </c>
      <c r="C6340" s="2">
        <v>0.16300000000000001</v>
      </c>
      <c r="D6340" s="2">
        <f t="shared" si="196"/>
        <v>0.81500000000000006</v>
      </c>
      <c r="E6340" s="2">
        <f t="shared" si="197"/>
        <v>8.150000000000001E-3</v>
      </c>
      <c r="F6340" s="2">
        <f>SUM($E$6:E6340)*0.98+0.1379</f>
        <v>6.6713250799999874E-2</v>
      </c>
    </row>
    <row r="6341" spans="1:6" x14ac:dyDescent="0.25">
      <c r="A6341" s="1">
        <v>3.2065972222222218E-2</v>
      </c>
      <c r="B6341" s="3">
        <v>63.35</v>
      </c>
      <c r="C6341" s="2">
        <v>0.16800000000000001</v>
      </c>
      <c r="D6341" s="2">
        <f t="shared" si="196"/>
        <v>0.84000000000000008</v>
      </c>
      <c r="E6341" s="2">
        <f t="shared" si="197"/>
        <v>8.4000000000000012E-3</v>
      </c>
      <c r="F6341" s="2">
        <f>SUM($E$6:E6341)*0.98+0.1379</f>
        <v>7.4945250799999877E-2</v>
      </c>
    </row>
    <row r="6342" spans="1:6" x14ac:dyDescent="0.25">
      <c r="A6342" s="1">
        <v>3.2067129629629633E-2</v>
      </c>
      <c r="B6342" s="3">
        <v>63.36</v>
      </c>
      <c r="C6342" s="2">
        <v>9.8199999999999996E-2</v>
      </c>
      <c r="D6342" s="2">
        <f t="shared" si="196"/>
        <v>0.49099999999999999</v>
      </c>
      <c r="E6342" s="2">
        <f t="shared" si="197"/>
        <v>4.9100000000000003E-3</v>
      </c>
      <c r="F6342" s="2">
        <f>SUM($E$6:E6342)*0.98+0.1379</f>
        <v>7.9757050799999868E-2</v>
      </c>
    </row>
    <row r="6343" spans="1:6" x14ac:dyDescent="0.25">
      <c r="A6343" s="1">
        <v>3.2067129629629633E-2</v>
      </c>
      <c r="B6343" s="3">
        <v>63.37</v>
      </c>
      <c r="C6343" s="2">
        <v>4.8800000000000003E-2</v>
      </c>
      <c r="D6343" s="2">
        <f t="shared" ref="D6343:D6406" si="198">C6343*5</f>
        <v>0.24400000000000002</v>
      </c>
      <c r="E6343" s="2">
        <f t="shared" ref="E6343:E6406" si="199">D6343*0.01</f>
        <v>2.4400000000000003E-3</v>
      </c>
      <c r="F6343" s="2">
        <f>SUM($E$6:E6343)*0.98+0.1379</f>
        <v>8.2148250799999878E-2</v>
      </c>
    </row>
    <row r="6344" spans="1:6" x14ac:dyDescent="0.25">
      <c r="A6344" s="1">
        <v>3.2067129629629633E-2</v>
      </c>
      <c r="B6344" s="3">
        <v>63.38</v>
      </c>
      <c r="C6344" s="2">
        <v>-8.2600000000000007E-2</v>
      </c>
      <c r="D6344" s="2">
        <f t="shared" si="198"/>
        <v>-0.41300000000000003</v>
      </c>
      <c r="E6344" s="2">
        <f t="shared" si="199"/>
        <v>-4.13E-3</v>
      </c>
      <c r="F6344" s="2">
        <f>SUM($E$6:E6344)*0.98+0.1379</f>
        <v>7.8100850799999871E-2</v>
      </c>
    </row>
    <row r="6345" spans="1:6" x14ac:dyDescent="0.25">
      <c r="A6345" s="1">
        <v>3.2067129629629633E-2</v>
      </c>
      <c r="B6345" s="3">
        <v>63.39</v>
      </c>
      <c r="C6345" s="2">
        <v>0.13500000000000001</v>
      </c>
      <c r="D6345" s="2">
        <f t="shared" si="198"/>
        <v>0.67500000000000004</v>
      </c>
      <c r="E6345" s="2">
        <f t="shared" si="199"/>
        <v>6.7500000000000008E-3</v>
      </c>
      <c r="F6345" s="2">
        <f>SUM($E$6:E6345)*0.98+0.1379</f>
        <v>8.4715850799999867E-2</v>
      </c>
    </row>
    <row r="6346" spans="1:6" x14ac:dyDescent="0.25">
      <c r="A6346" s="1">
        <v>3.2067129629629633E-2</v>
      </c>
      <c r="B6346" s="3">
        <v>63.4</v>
      </c>
      <c r="C6346" s="2">
        <v>-4.3400000000000001E-2</v>
      </c>
      <c r="D6346" s="2">
        <f t="shared" si="198"/>
        <v>-0.217</v>
      </c>
      <c r="E6346" s="2">
        <f t="shared" si="199"/>
        <v>-2.1700000000000001E-3</v>
      </c>
      <c r="F6346" s="2">
        <f>SUM($E$6:E6346)*0.98+0.1379</f>
        <v>8.2589250799999875E-2</v>
      </c>
    </row>
    <row r="6347" spans="1:6" x14ac:dyDescent="0.25">
      <c r="A6347" s="1">
        <v>3.2067129629629633E-2</v>
      </c>
      <c r="B6347" s="3">
        <v>63.41</v>
      </c>
      <c r="C6347" s="2">
        <v>-0.06</v>
      </c>
      <c r="D6347" s="2">
        <f t="shared" si="198"/>
        <v>-0.3</v>
      </c>
      <c r="E6347" s="2">
        <f t="shared" si="199"/>
        <v>-3.0000000000000001E-3</v>
      </c>
      <c r="F6347" s="2">
        <f>SUM($E$6:E6347)*0.98+0.1379</f>
        <v>7.9649250799999877E-2</v>
      </c>
    </row>
    <row r="6348" spans="1:6" x14ac:dyDescent="0.25">
      <c r="A6348" s="1">
        <v>3.2067129629629633E-2</v>
      </c>
      <c r="B6348" s="3">
        <v>63.42</v>
      </c>
      <c r="C6348" s="2">
        <v>-3.1600000000000003E-2</v>
      </c>
      <c r="D6348" s="2">
        <f t="shared" si="198"/>
        <v>-0.15800000000000003</v>
      </c>
      <c r="E6348" s="2">
        <f t="shared" si="199"/>
        <v>-1.5800000000000002E-3</v>
      </c>
      <c r="F6348" s="2">
        <f>SUM($E$6:E6348)*0.98+0.1379</f>
        <v>7.8100850799999871E-2</v>
      </c>
    </row>
    <row r="6349" spans="1:6" x14ac:dyDescent="0.25">
      <c r="A6349" s="1">
        <v>3.2067129629629633E-2</v>
      </c>
      <c r="B6349" s="3">
        <v>63.43</v>
      </c>
      <c r="C6349" s="2">
        <v>-0.38800000000000001</v>
      </c>
      <c r="D6349" s="2">
        <f t="shared" si="198"/>
        <v>-1.94</v>
      </c>
      <c r="E6349" s="2">
        <f t="shared" si="199"/>
        <v>-1.9400000000000001E-2</v>
      </c>
      <c r="F6349" s="2">
        <f>SUM($E$6:E6349)*0.98+0.1379</f>
        <v>5.908885079999987E-2</v>
      </c>
    </row>
    <row r="6350" spans="1:6" x14ac:dyDescent="0.25">
      <c r="A6350" s="1">
        <v>3.2067129629629633E-2</v>
      </c>
      <c r="B6350" s="3">
        <v>63.44</v>
      </c>
      <c r="C6350" s="2">
        <v>-0.115</v>
      </c>
      <c r="D6350" s="2">
        <f t="shared" si="198"/>
        <v>-0.57500000000000007</v>
      </c>
      <c r="E6350" s="2">
        <f t="shared" si="199"/>
        <v>-5.7500000000000008E-3</v>
      </c>
      <c r="F6350" s="2">
        <f>SUM($E$6:E6350)*0.98+0.1379</f>
        <v>5.3453850799999869E-2</v>
      </c>
    </row>
    <row r="6351" spans="1:6" x14ac:dyDescent="0.25">
      <c r="A6351" s="1">
        <v>3.2067129629629633E-2</v>
      </c>
      <c r="B6351" s="3">
        <v>63.45</v>
      </c>
      <c r="C6351" s="2">
        <v>-0.36399999999999999</v>
      </c>
      <c r="D6351" s="2">
        <f t="shared" si="198"/>
        <v>-1.8199999999999998</v>
      </c>
      <c r="E6351" s="2">
        <f t="shared" si="199"/>
        <v>-1.8199999999999997E-2</v>
      </c>
      <c r="F6351" s="2">
        <f>SUM($E$6:E6351)*0.98+0.1379</f>
        <v>3.5617850799999878E-2</v>
      </c>
    </row>
    <row r="6352" spans="1:6" x14ac:dyDescent="0.25">
      <c r="A6352" s="1">
        <v>3.2068287037037034E-2</v>
      </c>
      <c r="B6352" s="3">
        <v>63.46</v>
      </c>
      <c r="C6352" s="2">
        <v>-0.32500000000000001</v>
      </c>
      <c r="D6352" s="2">
        <f t="shared" si="198"/>
        <v>-1.625</v>
      </c>
      <c r="E6352" s="2">
        <f t="shared" si="199"/>
        <v>-1.6250000000000001E-2</v>
      </c>
      <c r="F6352" s="2">
        <f>SUM($E$6:E6352)*0.98+0.1379</f>
        <v>1.9692850799999884E-2</v>
      </c>
    </row>
    <row r="6353" spans="1:6" x14ac:dyDescent="0.25">
      <c r="A6353" s="1">
        <v>3.2068287037037034E-2</v>
      </c>
      <c r="B6353" s="3">
        <v>63.47</v>
      </c>
      <c r="C6353" s="2">
        <v>-0.114</v>
      </c>
      <c r="D6353" s="2">
        <f t="shared" si="198"/>
        <v>-0.57000000000000006</v>
      </c>
      <c r="E6353" s="2">
        <f t="shared" si="199"/>
        <v>-5.7000000000000011E-3</v>
      </c>
      <c r="F6353" s="2">
        <f>SUM($E$6:E6353)*0.98+0.1379</f>
        <v>1.4106850799999876E-2</v>
      </c>
    </row>
    <row r="6354" spans="1:6" x14ac:dyDescent="0.25">
      <c r="A6354" s="1">
        <v>3.2068287037037034E-2</v>
      </c>
      <c r="B6354" s="3">
        <v>63.48</v>
      </c>
      <c r="C6354" s="2">
        <v>-0.33700000000000002</v>
      </c>
      <c r="D6354" s="2">
        <f t="shared" si="198"/>
        <v>-1.6850000000000001</v>
      </c>
      <c r="E6354" s="2">
        <f t="shared" si="199"/>
        <v>-1.685E-2</v>
      </c>
      <c r="F6354" s="2">
        <f>SUM($E$6:E6354)*0.98+0.1379</f>
        <v>-2.4061492000001239E-3</v>
      </c>
    </row>
    <row r="6355" spans="1:6" x14ac:dyDescent="0.25">
      <c r="A6355" s="1">
        <v>3.2068287037037034E-2</v>
      </c>
      <c r="B6355" s="3">
        <v>63.49</v>
      </c>
      <c r="C6355" s="2">
        <v>-0.20699999999999999</v>
      </c>
      <c r="D6355" s="2">
        <f t="shared" si="198"/>
        <v>-1.0349999999999999</v>
      </c>
      <c r="E6355" s="2">
        <f t="shared" si="199"/>
        <v>-1.035E-2</v>
      </c>
      <c r="F6355" s="2">
        <f>SUM($E$6:E6355)*0.98+0.1379</f>
        <v>-1.2549149200000109E-2</v>
      </c>
    </row>
    <row r="6356" spans="1:6" x14ac:dyDescent="0.25">
      <c r="A6356" s="1">
        <v>3.2068287037037034E-2</v>
      </c>
      <c r="B6356" s="3">
        <v>63.5</v>
      </c>
      <c r="C6356" s="2">
        <v>-3.9600000000000003E-2</v>
      </c>
      <c r="D6356" s="2">
        <f t="shared" si="198"/>
        <v>-0.19800000000000001</v>
      </c>
      <c r="E6356" s="2">
        <f t="shared" si="199"/>
        <v>-1.98E-3</v>
      </c>
      <c r="F6356" s="2">
        <f>SUM($E$6:E6356)*0.98+0.1379</f>
        <v>-1.4489549200000118E-2</v>
      </c>
    </row>
    <row r="6357" spans="1:6" x14ac:dyDescent="0.25">
      <c r="A6357" s="1">
        <v>3.2068287037037034E-2</v>
      </c>
      <c r="B6357" s="3">
        <v>63.51</v>
      </c>
      <c r="C6357" s="2">
        <v>-0.39</v>
      </c>
      <c r="D6357" s="2">
        <f t="shared" si="198"/>
        <v>-1.9500000000000002</v>
      </c>
      <c r="E6357" s="2">
        <f t="shared" si="199"/>
        <v>-1.9500000000000003E-2</v>
      </c>
      <c r="F6357" s="2">
        <f>SUM($E$6:E6357)*0.98+0.1379</f>
        <v>-3.3599549200000106E-2</v>
      </c>
    </row>
    <row r="6358" spans="1:6" x14ac:dyDescent="0.25">
      <c r="A6358" s="1">
        <v>3.2068287037037034E-2</v>
      </c>
      <c r="B6358" s="3">
        <v>63.52</v>
      </c>
      <c r="C6358" s="2">
        <v>-7.1400000000000005E-2</v>
      </c>
      <c r="D6358" s="2">
        <f t="shared" si="198"/>
        <v>-0.35700000000000004</v>
      </c>
      <c r="E6358" s="2">
        <f t="shared" si="199"/>
        <v>-3.5700000000000003E-3</v>
      </c>
      <c r="F6358" s="2">
        <f>SUM($E$6:E6358)*0.98+0.1379</f>
        <v>-3.7098149200000097E-2</v>
      </c>
    </row>
    <row r="6359" spans="1:6" x14ac:dyDescent="0.25">
      <c r="A6359" s="1">
        <v>3.2068287037037034E-2</v>
      </c>
      <c r="B6359" s="3">
        <v>63.53</v>
      </c>
      <c r="C6359" s="2">
        <v>3.8899999999999997E-2</v>
      </c>
      <c r="D6359" s="2">
        <f t="shared" si="198"/>
        <v>0.19449999999999998</v>
      </c>
      <c r="E6359" s="2">
        <f t="shared" si="199"/>
        <v>1.9449999999999999E-3</v>
      </c>
      <c r="F6359" s="2">
        <f>SUM($E$6:E6359)*0.98+0.1379</f>
        <v>-3.5192049200000103E-2</v>
      </c>
    </row>
    <row r="6360" spans="1:6" x14ac:dyDescent="0.25">
      <c r="A6360" s="1">
        <v>3.2068287037037034E-2</v>
      </c>
      <c r="B6360" s="3">
        <v>63.54</v>
      </c>
      <c r="C6360" s="2">
        <v>-4.1200000000000001E-2</v>
      </c>
      <c r="D6360" s="2">
        <f t="shared" si="198"/>
        <v>-0.20600000000000002</v>
      </c>
      <c r="E6360" s="2">
        <f t="shared" si="199"/>
        <v>-2.0600000000000002E-3</v>
      </c>
      <c r="F6360" s="2">
        <f>SUM($E$6:E6360)*0.98+0.1379</f>
        <v>-3.7210849200000118E-2</v>
      </c>
    </row>
    <row r="6361" spans="1:6" x14ac:dyDescent="0.25">
      <c r="A6361" s="1">
        <v>3.2068287037037034E-2</v>
      </c>
      <c r="B6361" s="3">
        <v>63.55</v>
      </c>
      <c r="C6361" s="2">
        <v>0.113</v>
      </c>
      <c r="D6361" s="2">
        <f t="shared" si="198"/>
        <v>0.56500000000000006</v>
      </c>
      <c r="E6361" s="2">
        <f t="shared" si="199"/>
        <v>5.6500000000000005E-3</v>
      </c>
      <c r="F6361" s="2">
        <f>SUM($E$6:E6361)*0.98+0.1379</f>
        <v>-3.1673849200000131E-2</v>
      </c>
    </row>
    <row r="6362" spans="1:6" x14ac:dyDescent="0.25">
      <c r="A6362" s="1">
        <v>3.2069444444444442E-2</v>
      </c>
      <c r="B6362" s="3">
        <v>63.56</v>
      </c>
      <c r="C6362" s="2">
        <v>0.14899999999999999</v>
      </c>
      <c r="D6362" s="2">
        <f t="shared" si="198"/>
        <v>0.745</v>
      </c>
      <c r="E6362" s="2">
        <f t="shared" si="199"/>
        <v>7.45E-3</v>
      </c>
      <c r="F6362" s="2">
        <f>SUM($E$6:E6362)*0.98+0.1379</f>
        <v>-2.4372849200000102E-2</v>
      </c>
    </row>
    <row r="6363" spans="1:6" x14ac:dyDescent="0.25">
      <c r="A6363" s="1">
        <v>3.2069444444444442E-2</v>
      </c>
      <c r="B6363" s="3">
        <v>63.57</v>
      </c>
      <c r="C6363" s="2">
        <v>0.16900000000000001</v>
      </c>
      <c r="D6363" s="2">
        <f t="shared" si="198"/>
        <v>0.84500000000000008</v>
      </c>
      <c r="E6363" s="2">
        <f t="shared" si="199"/>
        <v>8.4500000000000009E-3</v>
      </c>
      <c r="F6363" s="2">
        <f>SUM($E$6:E6363)*0.98+0.1379</f>
        <v>-1.6091849200000091E-2</v>
      </c>
    </row>
    <row r="6364" spans="1:6" x14ac:dyDescent="0.25">
      <c r="A6364" s="1">
        <v>3.2069444444444442E-2</v>
      </c>
      <c r="B6364" s="3">
        <v>63.58</v>
      </c>
      <c r="C6364" s="2">
        <v>0.27100000000000002</v>
      </c>
      <c r="D6364" s="2">
        <f t="shared" si="198"/>
        <v>1.355</v>
      </c>
      <c r="E6364" s="2">
        <f t="shared" si="199"/>
        <v>1.355E-2</v>
      </c>
      <c r="F6364" s="2">
        <f>SUM($E$6:E6364)*0.98+0.1379</f>
        <v>-2.812849200000106E-3</v>
      </c>
    </row>
    <row r="6365" spans="1:6" x14ac:dyDescent="0.25">
      <c r="A6365" s="1">
        <v>3.2069444444444442E-2</v>
      </c>
      <c r="B6365" s="3">
        <v>63.59</v>
      </c>
      <c r="C6365" s="2">
        <v>0.22</v>
      </c>
      <c r="D6365" s="2">
        <f t="shared" si="198"/>
        <v>1.1000000000000001</v>
      </c>
      <c r="E6365" s="2">
        <f t="shared" si="199"/>
        <v>1.1000000000000001E-2</v>
      </c>
      <c r="F6365" s="2">
        <f>SUM($E$6:E6365)*0.98+0.1379</f>
        <v>7.9671507999999058E-3</v>
      </c>
    </row>
    <row r="6366" spans="1:6" x14ac:dyDescent="0.25">
      <c r="A6366" s="1">
        <v>3.2069444444444442E-2</v>
      </c>
      <c r="B6366" s="3">
        <v>63.6</v>
      </c>
      <c r="C6366" s="2">
        <v>0.4</v>
      </c>
      <c r="D6366" s="2">
        <f t="shared" si="198"/>
        <v>2</v>
      </c>
      <c r="E6366" s="2">
        <f t="shared" si="199"/>
        <v>0.02</v>
      </c>
      <c r="F6366" s="2">
        <f>SUM($E$6:E6366)*0.98+0.1379</f>
        <v>2.7567150799999912E-2</v>
      </c>
    </row>
    <row r="6367" spans="1:6" x14ac:dyDescent="0.25">
      <c r="A6367" s="1">
        <v>3.2069444444444442E-2</v>
      </c>
      <c r="B6367" s="3">
        <v>63.61</v>
      </c>
      <c r="C6367" s="2">
        <v>0.52</v>
      </c>
      <c r="D6367" s="2">
        <f t="shared" si="198"/>
        <v>2.6</v>
      </c>
      <c r="E6367" s="2">
        <f t="shared" si="199"/>
        <v>2.6000000000000002E-2</v>
      </c>
      <c r="F6367" s="2">
        <f>SUM($E$6:E6367)*0.98+0.1379</f>
        <v>5.3047150799999929E-2</v>
      </c>
    </row>
    <row r="6368" spans="1:6" x14ac:dyDescent="0.25">
      <c r="A6368" s="1">
        <v>3.2069444444444442E-2</v>
      </c>
      <c r="B6368" s="3">
        <v>63.62</v>
      </c>
      <c r="C6368" s="2">
        <v>0.34699999999999998</v>
      </c>
      <c r="D6368" s="2">
        <f t="shared" si="198"/>
        <v>1.7349999999999999</v>
      </c>
      <c r="E6368" s="2">
        <f t="shared" si="199"/>
        <v>1.7350000000000001E-2</v>
      </c>
      <c r="F6368" s="2">
        <f>SUM($E$6:E6368)*0.98+0.1379</f>
        <v>7.0050150799999933E-2</v>
      </c>
    </row>
    <row r="6369" spans="1:6" x14ac:dyDescent="0.25">
      <c r="A6369" s="1">
        <v>3.2069444444444442E-2</v>
      </c>
      <c r="B6369" s="3">
        <v>63.63</v>
      </c>
      <c r="C6369" s="2">
        <v>0.67900000000000005</v>
      </c>
      <c r="D6369" s="2">
        <f t="shared" si="198"/>
        <v>3.3950000000000005</v>
      </c>
      <c r="E6369" s="2">
        <f t="shared" si="199"/>
        <v>3.3950000000000008E-2</v>
      </c>
      <c r="F6369" s="2">
        <f>SUM($E$6:E6369)*0.98+0.1379</f>
        <v>0.10332115079999993</v>
      </c>
    </row>
    <row r="6370" spans="1:6" x14ac:dyDescent="0.25">
      <c r="A6370" s="1">
        <v>3.2069444444444442E-2</v>
      </c>
      <c r="B6370" s="3">
        <v>63.64</v>
      </c>
      <c r="C6370" s="2">
        <v>0.36099999999999999</v>
      </c>
      <c r="D6370" s="2">
        <f t="shared" si="198"/>
        <v>1.8049999999999999</v>
      </c>
      <c r="E6370" s="2">
        <f t="shared" si="199"/>
        <v>1.805E-2</v>
      </c>
      <c r="F6370" s="2">
        <f>SUM($E$6:E6370)*0.98+0.1379</f>
        <v>0.12101015079999994</v>
      </c>
    </row>
    <row r="6371" spans="1:6" x14ac:dyDescent="0.25">
      <c r="A6371" s="1">
        <v>3.2069444444444442E-2</v>
      </c>
      <c r="B6371" s="3">
        <v>63.65</v>
      </c>
      <c r="C6371" s="2">
        <v>0.41799999999999998</v>
      </c>
      <c r="D6371" s="2">
        <f t="shared" si="198"/>
        <v>2.09</v>
      </c>
      <c r="E6371" s="2">
        <f t="shared" si="199"/>
        <v>2.0899999999999998E-2</v>
      </c>
      <c r="F6371" s="2">
        <f>SUM($E$6:E6371)*0.98+0.1379</f>
        <v>0.14149215079999994</v>
      </c>
    </row>
    <row r="6372" spans="1:6" x14ac:dyDescent="0.25">
      <c r="A6372" s="1">
        <v>3.207060185185185E-2</v>
      </c>
      <c r="B6372" s="3">
        <v>63.66</v>
      </c>
      <c r="C6372" s="2">
        <v>0.377</v>
      </c>
      <c r="D6372" s="2">
        <f t="shared" si="198"/>
        <v>1.885</v>
      </c>
      <c r="E6372" s="2">
        <f t="shared" si="199"/>
        <v>1.8850000000000002E-2</v>
      </c>
      <c r="F6372" s="2">
        <f>SUM($E$6:E6372)*0.98+0.1379</f>
        <v>0.15996515079999993</v>
      </c>
    </row>
    <row r="6373" spans="1:6" x14ac:dyDescent="0.25">
      <c r="A6373" s="1">
        <v>3.207060185185185E-2</v>
      </c>
      <c r="B6373" s="3">
        <v>63.67</v>
      </c>
      <c r="C6373" s="2">
        <v>0.26600000000000001</v>
      </c>
      <c r="D6373" s="2">
        <f t="shared" si="198"/>
        <v>1.33</v>
      </c>
      <c r="E6373" s="2">
        <f t="shared" si="199"/>
        <v>1.3300000000000001E-2</v>
      </c>
      <c r="F6373" s="2">
        <f>SUM($E$6:E6373)*0.98+0.1379</f>
        <v>0.17299915079999995</v>
      </c>
    </row>
    <row r="6374" spans="1:6" x14ac:dyDescent="0.25">
      <c r="A6374" s="1">
        <v>3.207060185185185E-2</v>
      </c>
      <c r="B6374" s="3">
        <v>63.68</v>
      </c>
      <c r="C6374" s="2">
        <v>0.14000000000000001</v>
      </c>
      <c r="D6374" s="2">
        <f t="shared" si="198"/>
        <v>0.70000000000000007</v>
      </c>
      <c r="E6374" s="2">
        <f t="shared" si="199"/>
        <v>7.000000000000001E-3</v>
      </c>
      <c r="F6374" s="2">
        <f>SUM($E$6:E6374)*0.98+0.1379</f>
        <v>0.17985915079999992</v>
      </c>
    </row>
    <row r="6375" spans="1:6" x14ac:dyDescent="0.25">
      <c r="A6375" s="1">
        <v>3.207060185185185E-2</v>
      </c>
      <c r="B6375" s="3">
        <v>63.69</v>
      </c>
      <c r="C6375" s="2">
        <v>0.42799999999999999</v>
      </c>
      <c r="D6375" s="2">
        <f t="shared" si="198"/>
        <v>2.14</v>
      </c>
      <c r="E6375" s="2">
        <f t="shared" si="199"/>
        <v>2.1400000000000002E-2</v>
      </c>
      <c r="F6375" s="2">
        <f>SUM($E$6:E6375)*0.98+0.1379</f>
        <v>0.20083115079999994</v>
      </c>
    </row>
    <row r="6376" spans="1:6" x14ac:dyDescent="0.25">
      <c r="A6376" s="1">
        <v>3.207060185185185E-2</v>
      </c>
      <c r="B6376" s="3">
        <v>63.7</v>
      </c>
      <c r="C6376" s="2">
        <v>-8.0100000000000005E-2</v>
      </c>
      <c r="D6376" s="2">
        <f t="shared" si="198"/>
        <v>-0.40050000000000002</v>
      </c>
      <c r="E6376" s="2">
        <f t="shared" si="199"/>
        <v>-4.0049999999999999E-3</v>
      </c>
      <c r="F6376" s="2">
        <f>SUM($E$6:E6376)*0.98+0.1379</f>
        <v>0.19690625079999993</v>
      </c>
    </row>
    <row r="6377" spans="1:6" x14ac:dyDescent="0.25">
      <c r="A6377" s="1">
        <v>3.207060185185185E-2</v>
      </c>
      <c r="B6377" s="3">
        <v>63.71</v>
      </c>
      <c r="C6377" s="2">
        <v>0.122</v>
      </c>
      <c r="D6377" s="2">
        <f t="shared" si="198"/>
        <v>0.61</v>
      </c>
      <c r="E6377" s="2">
        <f t="shared" si="199"/>
        <v>6.1000000000000004E-3</v>
      </c>
      <c r="F6377" s="2">
        <f>SUM($E$6:E6377)*0.98+0.1379</f>
        <v>0.20288425079999994</v>
      </c>
    </row>
    <row r="6378" spans="1:6" x14ac:dyDescent="0.25">
      <c r="A6378" s="1">
        <v>3.207060185185185E-2</v>
      </c>
      <c r="B6378" s="3">
        <v>63.72</v>
      </c>
      <c r="C6378" s="2">
        <v>-5.3600000000000002E-2</v>
      </c>
      <c r="D6378" s="2">
        <f t="shared" si="198"/>
        <v>-0.26800000000000002</v>
      </c>
      <c r="E6378" s="2">
        <f t="shared" si="199"/>
        <v>-2.6800000000000001E-3</v>
      </c>
      <c r="F6378" s="2">
        <f>SUM($E$6:E6378)*0.98+0.1379</f>
        <v>0.20025785079999994</v>
      </c>
    </row>
    <row r="6379" spans="1:6" x14ac:dyDescent="0.25">
      <c r="A6379" s="1">
        <v>3.207060185185185E-2</v>
      </c>
      <c r="B6379" s="3">
        <v>63.73</v>
      </c>
      <c r="C6379" s="2">
        <v>-0.23499999999999999</v>
      </c>
      <c r="D6379" s="2">
        <f t="shared" si="198"/>
        <v>-1.1749999999999998</v>
      </c>
      <c r="E6379" s="2">
        <f t="shared" si="199"/>
        <v>-1.1749999999999998E-2</v>
      </c>
      <c r="F6379" s="2">
        <f>SUM($E$6:E6379)*0.98+0.1379</f>
        <v>0.18874285079999994</v>
      </c>
    </row>
    <row r="6380" spans="1:6" x14ac:dyDescent="0.25">
      <c r="A6380" s="1">
        <v>3.207060185185185E-2</v>
      </c>
      <c r="B6380" s="3">
        <v>63.74</v>
      </c>
      <c r="C6380" s="2">
        <v>-0.28399999999999997</v>
      </c>
      <c r="D6380" s="2">
        <f t="shared" si="198"/>
        <v>-1.42</v>
      </c>
      <c r="E6380" s="2">
        <f t="shared" si="199"/>
        <v>-1.4199999999999999E-2</v>
      </c>
      <c r="F6380" s="2">
        <f>SUM($E$6:E6380)*0.98+0.1379</f>
        <v>0.17482685079999993</v>
      </c>
    </row>
    <row r="6381" spans="1:6" x14ac:dyDescent="0.25">
      <c r="A6381" s="1">
        <v>3.207060185185185E-2</v>
      </c>
      <c r="B6381" s="3">
        <v>63.75</v>
      </c>
      <c r="C6381" s="2">
        <v>-0.27100000000000002</v>
      </c>
      <c r="D6381" s="2">
        <f t="shared" si="198"/>
        <v>-1.355</v>
      </c>
      <c r="E6381" s="2">
        <f t="shared" si="199"/>
        <v>-1.355E-2</v>
      </c>
      <c r="F6381" s="2">
        <f>SUM($E$6:E6381)*0.98+0.1379</f>
        <v>0.16154785079999995</v>
      </c>
    </row>
    <row r="6382" spans="1:6" x14ac:dyDescent="0.25">
      <c r="A6382" s="1">
        <v>3.2071759259259258E-2</v>
      </c>
      <c r="B6382" s="3">
        <v>63.76</v>
      </c>
      <c r="C6382" s="2">
        <v>-0.42299999999999999</v>
      </c>
      <c r="D6382" s="2">
        <f t="shared" si="198"/>
        <v>-2.1149999999999998</v>
      </c>
      <c r="E6382" s="2">
        <f t="shared" si="199"/>
        <v>-2.1149999999999999E-2</v>
      </c>
      <c r="F6382" s="2">
        <f>SUM($E$6:E6382)*0.98+0.1379</f>
        <v>0.14082085079999995</v>
      </c>
    </row>
    <row r="6383" spans="1:6" x14ac:dyDescent="0.25">
      <c r="A6383" s="1">
        <v>3.2071759259259258E-2</v>
      </c>
      <c r="B6383" s="3">
        <v>63.77</v>
      </c>
      <c r="C6383" s="2">
        <v>-0.46</v>
      </c>
      <c r="D6383" s="2">
        <f t="shared" si="198"/>
        <v>-2.3000000000000003</v>
      </c>
      <c r="E6383" s="2">
        <f t="shared" si="199"/>
        <v>-2.3000000000000003E-2</v>
      </c>
      <c r="F6383" s="2">
        <f>SUM($E$6:E6383)*0.98+0.1379</f>
        <v>0.11828085079999995</v>
      </c>
    </row>
    <row r="6384" spans="1:6" x14ac:dyDescent="0.25">
      <c r="A6384" s="1">
        <v>3.2071759259259258E-2</v>
      </c>
      <c r="B6384" s="3">
        <v>63.78</v>
      </c>
      <c r="C6384" s="2">
        <v>-0.41399999999999998</v>
      </c>
      <c r="D6384" s="2">
        <f t="shared" si="198"/>
        <v>-2.0699999999999998</v>
      </c>
      <c r="E6384" s="2">
        <f t="shared" si="199"/>
        <v>-2.07E-2</v>
      </c>
      <c r="F6384" s="2">
        <f>SUM($E$6:E6384)*0.98+0.1379</f>
        <v>9.799485079999995E-2</v>
      </c>
    </row>
    <row r="6385" spans="1:6" x14ac:dyDescent="0.25">
      <c r="A6385" s="1">
        <v>3.2071759259259258E-2</v>
      </c>
      <c r="B6385" s="3">
        <v>63.79</v>
      </c>
      <c r="C6385" s="2">
        <v>-0.432</v>
      </c>
      <c r="D6385" s="2">
        <f t="shared" si="198"/>
        <v>-2.16</v>
      </c>
      <c r="E6385" s="2">
        <f t="shared" si="199"/>
        <v>-2.1600000000000001E-2</v>
      </c>
      <c r="F6385" s="2">
        <f>SUM($E$6:E6385)*0.98+0.1379</f>
        <v>7.6826850799999943E-2</v>
      </c>
    </row>
    <row r="6386" spans="1:6" x14ac:dyDescent="0.25">
      <c r="A6386" s="1">
        <v>3.2071759259259258E-2</v>
      </c>
      <c r="B6386" s="3">
        <v>63.8</v>
      </c>
      <c r="C6386" s="2">
        <v>-0.45900000000000002</v>
      </c>
      <c r="D6386" s="2">
        <f t="shared" si="198"/>
        <v>-2.2949999999999999</v>
      </c>
      <c r="E6386" s="2">
        <f t="shared" si="199"/>
        <v>-2.2949999999999998E-2</v>
      </c>
      <c r="F6386" s="2">
        <f>SUM($E$6:E6386)*0.98+0.1379</f>
        <v>5.4335850799999932E-2</v>
      </c>
    </row>
    <row r="6387" spans="1:6" x14ac:dyDescent="0.25">
      <c r="A6387" s="1">
        <v>3.2071759259259258E-2</v>
      </c>
      <c r="B6387" s="3">
        <v>63.81</v>
      </c>
      <c r="C6387" s="2">
        <v>-0.60799999999999998</v>
      </c>
      <c r="D6387" s="2">
        <f t="shared" si="198"/>
        <v>-3.04</v>
      </c>
      <c r="E6387" s="2">
        <f t="shared" si="199"/>
        <v>-3.04E-2</v>
      </c>
      <c r="F6387" s="2">
        <f>SUM($E$6:E6387)*0.98+0.1379</f>
        <v>2.4543850799999947E-2</v>
      </c>
    </row>
    <row r="6388" spans="1:6" x14ac:dyDescent="0.25">
      <c r="A6388" s="1">
        <v>3.2071759259259258E-2</v>
      </c>
      <c r="B6388" s="3">
        <v>63.82</v>
      </c>
      <c r="C6388" s="2">
        <v>-0.505</v>
      </c>
      <c r="D6388" s="2">
        <f t="shared" si="198"/>
        <v>-2.5249999999999999</v>
      </c>
      <c r="E6388" s="2">
        <f t="shared" si="199"/>
        <v>-2.5249999999999998E-2</v>
      </c>
      <c r="F6388" s="2">
        <f>SUM($E$6:E6388)*0.98+0.1379</f>
        <v>-2.0114920000005587E-4</v>
      </c>
    </row>
    <row r="6389" spans="1:6" x14ac:dyDescent="0.25">
      <c r="A6389" s="1">
        <v>3.2071759259259258E-2</v>
      </c>
      <c r="B6389" s="3">
        <v>63.83</v>
      </c>
      <c r="C6389" s="2">
        <v>-0.41</v>
      </c>
      <c r="D6389" s="2">
        <f t="shared" si="198"/>
        <v>-2.0499999999999998</v>
      </c>
      <c r="E6389" s="2">
        <f t="shared" si="199"/>
        <v>-2.0499999999999997E-2</v>
      </c>
      <c r="F6389" s="2">
        <f>SUM($E$6:E6389)*0.98+0.1379</f>
        <v>-2.0291149200000053E-2</v>
      </c>
    </row>
    <row r="6390" spans="1:6" x14ac:dyDescent="0.25">
      <c r="A6390" s="1">
        <v>3.2071759259259258E-2</v>
      </c>
      <c r="B6390" s="3">
        <v>63.84</v>
      </c>
      <c r="C6390" s="2">
        <v>-0.498</v>
      </c>
      <c r="D6390" s="2">
        <f t="shared" si="198"/>
        <v>-2.4900000000000002</v>
      </c>
      <c r="E6390" s="2">
        <f t="shared" si="199"/>
        <v>-2.4900000000000002E-2</v>
      </c>
      <c r="F6390" s="2">
        <f>SUM($E$6:E6390)*0.98+0.1379</f>
        <v>-4.469314920000006E-2</v>
      </c>
    </row>
    <row r="6391" spans="1:6" x14ac:dyDescent="0.25">
      <c r="A6391" s="1">
        <v>3.2071759259259258E-2</v>
      </c>
      <c r="B6391" s="3">
        <v>63.85</v>
      </c>
      <c r="C6391" s="2">
        <v>-0.25</v>
      </c>
      <c r="D6391" s="2">
        <f t="shared" si="198"/>
        <v>-1.25</v>
      </c>
      <c r="E6391" s="2">
        <f t="shared" si="199"/>
        <v>-1.2500000000000001E-2</v>
      </c>
      <c r="F6391" s="2">
        <f>SUM($E$6:E6391)*0.98+0.1379</f>
        <v>-5.6943149200000071E-2</v>
      </c>
    </row>
    <row r="6392" spans="1:6" x14ac:dyDescent="0.25">
      <c r="A6392" s="1">
        <v>3.2072916666666666E-2</v>
      </c>
      <c r="B6392" s="3">
        <v>63.86</v>
      </c>
      <c r="C6392" s="2">
        <v>-0.156</v>
      </c>
      <c r="D6392" s="2">
        <f t="shared" si="198"/>
        <v>-0.78</v>
      </c>
      <c r="E6392" s="2">
        <f t="shared" si="199"/>
        <v>-7.8000000000000005E-3</v>
      </c>
      <c r="F6392" s="2">
        <f>SUM($E$6:E6392)*0.98+0.1379</f>
        <v>-6.4587149200000082E-2</v>
      </c>
    </row>
    <row r="6393" spans="1:6" x14ac:dyDescent="0.25">
      <c r="A6393" s="1">
        <v>3.2072916666666666E-2</v>
      </c>
      <c r="B6393" s="3">
        <v>63.87</v>
      </c>
      <c r="C6393" s="2">
        <v>-0.28899999999999998</v>
      </c>
      <c r="D6393" s="2">
        <f t="shared" si="198"/>
        <v>-1.4449999999999998</v>
      </c>
      <c r="E6393" s="2">
        <f t="shared" si="199"/>
        <v>-1.4449999999999999E-2</v>
      </c>
      <c r="F6393" s="2">
        <f>SUM($E$6:E6393)*0.98+0.1379</f>
        <v>-7.8748149200000062E-2</v>
      </c>
    </row>
    <row r="6394" spans="1:6" x14ac:dyDescent="0.25">
      <c r="A6394" s="1">
        <v>3.2072916666666666E-2</v>
      </c>
      <c r="B6394" s="3">
        <v>63.88</v>
      </c>
      <c r="C6394" s="2">
        <v>1.2699999999999999E-2</v>
      </c>
      <c r="D6394" s="2">
        <f t="shared" si="198"/>
        <v>6.3500000000000001E-2</v>
      </c>
      <c r="E6394" s="2">
        <f t="shared" si="199"/>
        <v>6.3500000000000004E-4</v>
      </c>
      <c r="F6394" s="2">
        <f>SUM($E$6:E6394)*0.98+0.1379</f>
        <v>-7.8125849200000069E-2</v>
      </c>
    </row>
    <row r="6395" spans="1:6" x14ac:dyDescent="0.25">
      <c r="A6395" s="1">
        <v>3.2072916666666666E-2</v>
      </c>
      <c r="B6395" s="3">
        <v>63.89</v>
      </c>
      <c r="C6395" s="2">
        <v>-8.3599999999999994E-2</v>
      </c>
      <c r="D6395" s="2">
        <f t="shared" si="198"/>
        <v>-0.41799999999999998</v>
      </c>
      <c r="E6395" s="2">
        <f t="shared" si="199"/>
        <v>-4.1799999999999997E-3</v>
      </c>
      <c r="F6395" s="2">
        <f>SUM($E$6:E6395)*0.98+0.1379</f>
        <v>-8.2222249200000069E-2</v>
      </c>
    </row>
    <row r="6396" spans="1:6" x14ac:dyDescent="0.25">
      <c r="A6396" s="1">
        <v>3.2072916666666666E-2</v>
      </c>
      <c r="B6396" s="3">
        <v>63.9</v>
      </c>
      <c r="C6396" s="2">
        <v>5.0999999999999997E-2</v>
      </c>
      <c r="D6396" s="2">
        <f t="shared" si="198"/>
        <v>0.255</v>
      </c>
      <c r="E6396" s="2">
        <f t="shared" si="199"/>
        <v>2.5500000000000002E-3</v>
      </c>
      <c r="F6396" s="2">
        <f>SUM($E$6:E6396)*0.98+0.1379</f>
        <v>-7.9723249200000068E-2</v>
      </c>
    </row>
    <row r="6397" spans="1:6" x14ac:dyDescent="0.25">
      <c r="A6397" s="1">
        <v>3.2072916666666666E-2</v>
      </c>
      <c r="B6397" s="3">
        <v>63.91</v>
      </c>
      <c r="C6397" s="2">
        <v>0.30199999999999999</v>
      </c>
      <c r="D6397" s="2">
        <f t="shared" si="198"/>
        <v>1.51</v>
      </c>
      <c r="E6397" s="2">
        <f t="shared" si="199"/>
        <v>1.5100000000000001E-2</v>
      </c>
      <c r="F6397" s="2">
        <f>SUM($E$6:E6397)*0.98+0.1379</f>
        <v>-6.4925249200000062E-2</v>
      </c>
    </row>
    <row r="6398" spans="1:6" x14ac:dyDescent="0.25">
      <c r="A6398" s="1">
        <v>3.2072916666666666E-2</v>
      </c>
      <c r="B6398" s="3">
        <v>63.92</v>
      </c>
      <c r="C6398" s="2">
        <v>0.189</v>
      </c>
      <c r="D6398" s="2">
        <f t="shared" si="198"/>
        <v>0.94500000000000006</v>
      </c>
      <c r="E6398" s="2">
        <f t="shared" si="199"/>
        <v>9.4500000000000001E-3</v>
      </c>
      <c r="F6398" s="2">
        <f>SUM($E$6:E6398)*0.98+0.1379</f>
        <v>-5.5664249200000071E-2</v>
      </c>
    </row>
    <row r="6399" spans="1:6" x14ac:dyDescent="0.25">
      <c r="A6399" s="1">
        <v>3.2072916666666666E-2</v>
      </c>
      <c r="B6399" s="3">
        <v>63.93</v>
      </c>
      <c r="C6399" s="2">
        <v>0.36899999999999999</v>
      </c>
      <c r="D6399" s="2">
        <f t="shared" si="198"/>
        <v>1.845</v>
      </c>
      <c r="E6399" s="2">
        <f t="shared" si="199"/>
        <v>1.8450000000000001E-2</v>
      </c>
      <c r="F6399" s="2">
        <f>SUM($E$6:E6399)*0.98+0.1379</f>
        <v>-3.7583249200000085E-2</v>
      </c>
    </row>
    <row r="6400" spans="1:6" x14ac:dyDescent="0.25">
      <c r="A6400" s="1">
        <v>3.2072916666666666E-2</v>
      </c>
      <c r="B6400" s="3">
        <v>63.94</v>
      </c>
      <c r="C6400" s="2">
        <v>0.55700000000000005</v>
      </c>
      <c r="D6400" s="2">
        <f t="shared" si="198"/>
        <v>2.7850000000000001</v>
      </c>
      <c r="E6400" s="2">
        <f t="shared" si="199"/>
        <v>2.7850000000000003E-2</v>
      </c>
      <c r="F6400" s="2">
        <f>SUM($E$6:E6400)*0.98+0.1379</f>
        <v>-1.0290249200000073E-2</v>
      </c>
    </row>
    <row r="6401" spans="1:6" x14ac:dyDescent="0.25">
      <c r="A6401" s="1">
        <v>3.2072916666666666E-2</v>
      </c>
      <c r="B6401" s="3">
        <v>63.95</v>
      </c>
      <c r="C6401" s="2">
        <v>0.29599999999999999</v>
      </c>
      <c r="D6401" s="2">
        <f t="shared" si="198"/>
        <v>1.48</v>
      </c>
      <c r="E6401" s="2">
        <f t="shared" si="199"/>
        <v>1.4800000000000001E-2</v>
      </c>
      <c r="F6401" s="2">
        <f>SUM($E$6:E6401)*0.98+0.1379</f>
        <v>4.2137507999999435E-3</v>
      </c>
    </row>
    <row r="6402" spans="1:6" x14ac:dyDescent="0.25">
      <c r="A6402" s="1">
        <v>3.2074074074074074E-2</v>
      </c>
      <c r="B6402" s="3">
        <v>63.96</v>
      </c>
      <c r="C6402" s="2">
        <v>0.60899999999999999</v>
      </c>
      <c r="D6402" s="2">
        <f t="shared" si="198"/>
        <v>3.0449999999999999</v>
      </c>
      <c r="E6402" s="2">
        <f t="shared" si="199"/>
        <v>3.0450000000000001E-2</v>
      </c>
      <c r="F6402" s="2">
        <f>SUM($E$6:E6402)*0.98+0.1379</f>
        <v>3.405475079999995E-2</v>
      </c>
    </row>
    <row r="6403" spans="1:6" x14ac:dyDescent="0.25">
      <c r="A6403" s="1">
        <v>3.2074074074074074E-2</v>
      </c>
      <c r="B6403" s="3">
        <v>63.97</v>
      </c>
      <c r="C6403" s="2">
        <v>0.42199999999999999</v>
      </c>
      <c r="D6403" s="2">
        <f t="shared" si="198"/>
        <v>2.11</v>
      </c>
      <c r="E6403" s="2">
        <f t="shared" si="199"/>
        <v>2.1100000000000001E-2</v>
      </c>
      <c r="F6403" s="2">
        <f>SUM($E$6:E6403)*0.98+0.1379</f>
        <v>5.4732750799999952E-2</v>
      </c>
    </row>
    <row r="6404" spans="1:6" x14ac:dyDescent="0.25">
      <c r="A6404" s="1">
        <v>3.2074074074074074E-2</v>
      </c>
      <c r="B6404" s="3">
        <v>63.98</v>
      </c>
      <c r="C6404" s="2">
        <v>0.33900000000000002</v>
      </c>
      <c r="D6404" s="2">
        <f t="shared" si="198"/>
        <v>1.6950000000000001</v>
      </c>
      <c r="E6404" s="2">
        <f t="shared" si="199"/>
        <v>1.695E-2</v>
      </c>
      <c r="F6404" s="2">
        <f>SUM($E$6:E6404)*0.98+0.1379</f>
        <v>7.1343750799999953E-2</v>
      </c>
    </row>
    <row r="6405" spans="1:6" x14ac:dyDescent="0.25">
      <c r="A6405" s="1">
        <v>3.2074074074074074E-2</v>
      </c>
      <c r="B6405" s="3">
        <v>63.99</v>
      </c>
      <c r="C6405" s="2">
        <v>0.41</v>
      </c>
      <c r="D6405" s="2">
        <f t="shared" si="198"/>
        <v>2.0499999999999998</v>
      </c>
      <c r="E6405" s="2">
        <f t="shared" si="199"/>
        <v>2.0499999999999997E-2</v>
      </c>
      <c r="F6405" s="2">
        <f>SUM($E$6:E6405)*0.98+0.1379</f>
        <v>9.1433750799999935E-2</v>
      </c>
    </row>
    <row r="6406" spans="1:6" x14ac:dyDescent="0.25">
      <c r="A6406" s="1">
        <v>3.2074074074074074E-2</v>
      </c>
      <c r="B6406" s="3">
        <v>64</v>
      </c>
      <c r="C6406" s="2">
        <v>0.20300000000000001</v>
      </c>
      <c r="D6406" s="2">
        <f t="shared" si="198"/>
        <v>1.0150000000000001</v>
      </c>
      <c r="E6406" s="2">
        <f t="shared" si="199"/>
        <v>1.0150000000000001E-2</v>
      </c>
      <c r="F6406" s="2">
        <f>SUM($E$6:E6406)*0.98+0.1379</f>
        <v>0.10138075079999995</v>
      </c>
    </row>
    <row r="6407" spans="1:6" x14ac:dyDescent="0.25">
      <c r="A6407" s="1">
        <v>3.2074074074074074E-2</v>
      </c>
      <c r="B6407" s="3">
        <v>64.010000000000005</v>
      </c>
      <c r="C6407" s="2">
        <v>0.22800000000000001</v>
      </c>
      <c r="D6407" s="2">
        <f t="shared" ref="D6407:D6470" si="200">C6407*5</f>
        <v>1.1400000000000001</v>
      </c>
      <c r="E6407" s="2">
        <f t="shared" ref="E6407:E6470" si="201">D6407*0.01</f>
        <v>1.1400000000000002E-2</v>
      </c>
      <c r="F6407" s="2">
        <f>SUM($E$6:E6407)*0.98+0.1379</f>
        <v>0.11255275079999993</v>
      </c>
    </row>
    <row r="6408" spans="1:6" x14ac:dyDescent="0.25">
      <c r="A6408" s="1">
        <v>3.2074074074074074E-2</v>
      </c>
      <c r="B6408" s="3">
        <v>64.02</v>
      </c>
      <c r="C6408" s="2">
        <v>0.27100000000000002</v>
      </c>
      <c r="D6408" s="2">
        <f t="shared" si="200"/>
        <v>1.355</v>
      </c>
      <c r="E6408" s="2">
        <f t="shared" si="201"/>
        <v>1.355E-2</v>
      </c>
      <c r="F6408" s="2">
        <f>SUM($E$6:E6408)*0.98+0.1379</f>
        <v>0.12583175079999995</v>
      </c>
    </row>
    <row r="6409" spans="1:6" x14ac:dyDescent="0.25">
      <c r="A6409" s="1">
        <v>3.2074074074074074E-2</v>
      </c>
      <c r="B6409" s="3">
        <v>64.03</v>
      </c>
      <c r="C6409" s="2">
        <v>-1.9800000000000002E-2</v>
      </c>
      <c r="D6409" s="2">
        <f t="shared" si="200"/>
        <v>-9.9000000000000005E-2</v>
      </c>
      <c r="E6409" s="2">
        <f t="shared" si="201"/>
        <v>-9.8999999999999999E-4</v>
      </c>
      <c r="F6409" s="2">
        <f>SUM($E$6:E6409)*0.98+0.1379</f>
        <v>0.12486155079999994</v>
      </c>
    </row>
    <row r="6410" spans="1:6" x14ac:dyDescent="0.25">
      <c r="A6410" s="1">
        <v>3.2074074074074074E-2</v>
      </c>
      <c r="B6410" s="3">
        <v>64.040000000000006</v>
      </c>
      <c r="C6410" s="2">
        <v>7.9699999999999993E-2</v>
      </c>
      <c r="D6410" s="2">
        <f t="shared" si="200"/>
        <v>0.39849999999999997</v>
      </c>
      <c r="E6410" s="2">
        <f t="shared" si="201"/>
        <v>3.9849999999999998E-3</v>
      </c>
      <c r="F6410" s="2">
        <f>SUM($E$6:E6410)*0.98+0.1379</f>
        <v>0.12876685079999994</v>
      </c>
    </row>
    <row r="6411" spans="1:6" x14ac:dyDescent="0.25">
      <c r="A6411" s="1">
        <v>3.2074074074074074E-2</v>
      </c>
      <c r="B6411" s="3">
        <v>64.05</v>
      </c>
      <c r="C6411" s="2">
        <v>-7.3400000000000007E-2</v>
      </c>
      <c r="D6411" s="2">
        <f t="shared" si="200"/>
        <v>-0.36700000000000005</v>
      </c>
      <c r="E6411" s="2">
        <f t="shared" si="201"/>
        <v>-3.6700000000000005E-3</v>
      </c>
      <c r="F6411" s="2">
        <f>SUM($E$6:E6411)*0.98+0.1379</f>
        <v>0.12517025079999994</v>
      </c>
    </row>
    <row r="6412" spans="1:6" x14ac:dyDescent="0.25">
      <c r="A6412" s="1">
        <v>3.2075231481481482E-2</v>
      </c>
      <c r="B6412" s="3">
        <v>64.06</v>
      </c>
      <c r="C6412" s="2">
        <v>-0.161</v>
      </c>
      <c r="D6412" s="2">
        <f t="shared" si="200"/>
        <v>-0.80500000000000005</v>
      </c>
      <c r="E6412" s="2">
        <f t="shared" si="201"/>
        <v>-8.0499999999999999E-3</v>
      </c>
      <c r="F6412" s="2">
        <f>SUM($E$6:E6412)*0.98+0.1379</f>
        <v>0.11728125079999994</v>
      </c>
    </row>
    <row r="6413" spans="1:6" x14ac:dyDescent="0.25">
      <c r="A6413" s="1">
        <v>3.2075231481481482E-2</v>
      </c>
      <c r="B6413" s="3">
        <v>64.069999999999993</v>
      </c>
      <c r="C6413" s="2">
        <v>-3.3500000000000002E-2</v>
      </c>
      <c r="D6413" s="2">
        <f t="shared" si="200"/>
        <v>-0.16750000000000001</v>
      </c>
      <c r="E6413" s="2">
        <f t="shared" si="201"/>
        <v>-1.6750000000000001E-3</v>
      </c>
      <c r="F6413" s="2">
        <f>SUM($E$6:E6413)*0.98+0.1379</f>
        <v>0.11563975079999994</v>
      </c>
    </row>
    <row r="6414" spans="1:6" x14ac:dyDescent="0.25">
      <c r="A6414" s="1">
        <v>3.2075231481481482E-2</v>
      </c>
      <c r="B6414" s="3">
        <v>64.08</v>
      </c>
      <c r="C6414" s="2">
        <v>-0.33</v>
      </c>
      <c r="D6414" s="2">
        <f t="shared" si="200"/>
        <v>-1.6500000000000001</v>
      </c>
      <c r="E6414" s="2">
        <f t="shared" si="201"/>
        <v>-1.6500000000000001E-2</v>
      </c>
      <c r="F6414" s="2">
        <f>SUM($E$6:E6414)*0.98+0.1379</f>
        <v>9.9469750799999951E-2</v>
      </c>
    </row>
    <row r="6415" spans="1:6" x14ac:dyDescent="0.25">
      <c r="A6415" s="1">
        <v>3.2075231481481482E-2</v>
      </c>
      <c r="B6415" s="3">
        <v>64.09</v>
      </c>
      <c r="C6415" s="2">
        <v>-0.25900000000000001</v>
      </c>
      <c r="D6415" s="2">
        <f t="shared" si="200"/>
        <v>-1.2949999999999999</v>
      </c>
      <c r="E6415" s="2">
        <f t="shared" si="201"/>
        <v>-1.295E-2</v>
      </c>
      <c r="F6415" s="2">
        <f>SUM($E$6:E6415)*0.98+0.1379</f>
        <v>8.6778750799999943E-2</v>
      </c>
    </row>
    <row r="6416" spans="1:6" x14ac:dyDescent="0.25">
      <c r="A6416" s="1">
        <v>3.2075231481481482E-2</v>
      </c>
      <c r="B6416" s="3">
        <v>64.099999999999994</v>
      </c>
      <c r="C6416" s="2">
        <v>-0.26</v>
      </c>
      <c r="D6416" s="2">
        <f t="shared" si="200"/>
        <v>-1.3</v>
      </c>
      <c r="E6416" s="2">
        <f t="shared" si="201"/>
        <v>-1.3000000000000001E-2</v>
      </c>
      <c r="F6416" s="2">
        <f>SUM($E$6:E6416)*0.98+0.1379</f>
        <v>7.4038750799999942E-2</v>
      </c>
    </row>
    <row r="6417" spans="1:6" x14ac:dyDescent="0.25">
      <c r="A6417" s="1">
        <v>3.2075231481481482E-2</v>
      </c>
      <c r="B6417" s="3">
        <v>64.11</v>
      </c>
      <c r="C6417" s="2">
        <v>-0.41799999999999998</v>
      </c>
      <c r="D6417" s="2">
        <f t="shared" si="200"/>
        <v>-2.09</v>
      </c>
      <c r="E6417" s="2">
        <f t="shared" si="201"/>
        <v>-2.0899999999999998E-2</v>
      </c>
      <c r="F6417" s="2">
        <f>SUM($E$6:E6417)*0.98+0.1379</f>
        <v>5.3556750799999941E-2</v>
      </c>
    </row>
    <row r="6418" spans="1:6" x14ac:dyDescent="0.25">
      <c r="A6418" s="1">
        <v>3.2075231481481482E-2</v>
      </c>
      <c r="B6418" s="3">
        <v>64.12</v>
      </c>
      <c r="C6418" s="2">
        <v>-0.23200000000000001</v>
      </c>
      <c r="D6418" s="2">
        <f t="shared" si="200"/>
        <v>-1.1600000000000001</v>
      </c>
      <c r="E6418" s="2">
        <f t="shared" si="201"/>
        <v>-1.1600000000000001E-2</v>
      </c>
      <c r="F6418" s="2">
        <f>SUM($E$6:E6418)*0.98+0.1379</f>
        <v>4.2188750799999952E-2</v>
      </c>
    </row>
    <row r="6419" spans="1:6" x14ac:dyDescent="0.25">
      <c r="A6419" s="1">
        <v>3.2075231481481482E-2</v>
      </c>
      <c r="B6419" s="3">
        <v>64.13</v>
      </c>
      <c r="C6419" s="2">
        <v>-0.33600000000000002</v>
      </c>
      <c r="D6419" s="2">
        <f t="shared" si="200"/>
        <v>-1.6800000000000002</v>
      </c>
      <c r="E6419" s="2">
        <f t="shared" si="201"/>
        <v>-1.6800000000000002E-2</v>
      </c>
      <c r="F6419" s="2">
        <f>SUM($E$6:E6419)*0.98+0.1379</f>
        <v>2.5724750799999946E-2</v>
      </c>
    </row>
    <row r="6420" spans="1:6" x14ac:dyDescent="0.25">
      <c r="A6420" s="1">
        <v>3.2075231481481482E-2</v>
      </c>
      <c r="B6420" s="3">
        <v>64.14</v>
      </c>
      <c r="C6420" s="2">
        <v>-0.33800000000000002</v>
      </c>
      <c r="D6420" s="2">
        <f t="shared" si="200"/>
        <v>-1.6900000000000002</v>
      </c>
      <c r="E6420" s="2">
        <f t="shared" si="201"/>
        <v>-1.6900000000000002E-2</v>
      </c>
      <c r="F6420" s="2">
        <f>SUM($E$6:E6420)*0.98+0.1379</f>
        <v>9.1627507999999525E-3</v>
      </c>
    </row>
    <row r="6421" spans="1:6" x14ac:dyDescent="0.25">
      <c r="A6421" s="1">
        <v>3.2075231481481482E-2</v>
      </c>
      <c r="B6421" s="3">
        <v>64.150000000000006</v>
      </c>
      <c r="C6421" s="2">
        <v>-0.20200000000000001</v>
      </c>
      <c r="D6421" s="2">
        <f t="shared" si="200"/>
        <v>-1.01</v>
      </c>
      <c r="E6421" s="2">
        <f t="shared" si="201"/>
        <v>-1.01E-2</v>
      </c>
      <c r="F6421" s="2">
        <f>SUM($E$6:E6421)*0.98+0.1379</f>
        <v>-7.3524920000006544E-4</v>
      </c>
    </row>
    <row r="6422" spans="1:6" x14ac:dyDescent="0.25">
      <c r="A6422" s="1">
        <v>3.2076388888888883E-2</v>
      </c>
      <c r="B6422" s="3">
        <v>64.16</v>
      </c>
      <c r="C6422" s="2">
        <v>-0.34399999999999997</v>
      </c>
      <c r="D6422" s="2">
        <f t="shared" si="200"/>
        <v>-1.7199999999999998</v>
      </c>
      <c r="E6422" s="2">
        <f t="shared" si="201"/>
        <v>-1.7199999999999997E-2</v>
      </c>
      <c r="F6422" s="2">
        <f>SUM($E$6:E6422)*0.98+0.1379</f>
        <v>-1.7591249200000048E-2</v>
      </c>
    </row>
    <row r="6423" spans="1:6" x14ac:dyDescent="0.25">
      <c r="A6423" s="1">
        <v>3.2076388888888883E-2</v>
      </c>
      <c r="B6423" s="3">
        <v>64.17</v>
      </c>
      <c r="C6423" s="2">
        <v>-0.28799999999999998</v>
      </c>
      <c r="D6423" s="2">
        <f t="shared" si="200"/>
        <v>-1.44</v>
      </c>
      <c r="E6423" s="2">
        <f t="shared" si="201"/>
        <v>-1.44E-2</v>
      </c>
      <c r="F6423" s="2">
        <f>SUM($E$6:E6423)*0.98+0.1379</f>
        <v>-3.1703249200000033E-2</v>
      </c>
    </row>
    <row r="6424" spans="1:6" x14ac:dyDescent="0.25">
      <c r="A6424" s="1">
        <v>3.2076388888888883E-2</v>
      </c>
      <c r="B6424" s="3">
        <v>64.180000000000007</v>
      </c>
      <c r="C6424" s="2">
        <v>-2.2499999999999998E-3</v>
      </c>
      <c r="D6424" s="2">
        <f t="shared" si="200"/>
        <v>-1.125E-2</v>
      </c>
      <c r="E6424" s="2">
        <f t="shared" si="201"/>
        <v>-1.125E-4</v>
      </c>
      <c r="F6424" s="2">
        <f>SUM($E$6:E6424)*0.98+0.1379</f>
        <v>-3.1813499200000039E-2</v>
      </c>
    </row>
    <row r="6425" spans="1:6" x14ac:dyDescent="0.25">
      <c r="A6425" s="1">
        <v>3.2076388888888883E-2</v>
      </c>
      <c r="B6425" s="3">
        <v>64.19</v>
      </c>
      <c r="C6425" s="2">
        <v>-8.3199999999999996E-2</v>
      </c>
      <c r="D6425" s="2">
        <f t="shared" si="200"/>
        <v>-0.41599999999999998</v>
      </c>
      <c r="E6425" s="2">
        <f t="shared" si="201"/>
        <v>-4.1599999999999996E-3</v>
      </c>
      <c r="F6425" s="2">
        <f>SUM($E$6:E6425)*0.98+0.1379</f>
        <v>-3.5890299200000031E-2</v>
      </c>
    </row>
    <row r="6426" spans="1:6" x14ac:dyDescent="0.25">
      <c r="A6426" s="1">
        <v>3.2076388888888883E-2</v>
      </c>
      <c r="B6426" s="3">
        <v>64.2</v>
      </c>
      <c r="C6426" s="2">
        <v>-6.8900000000000003E-2</v>
      </c>
      <c r="D6426" s="2">
        <f t="shared" si="200"/>
        <v>-0.34450000000000003</v>
      </c>
      <c r="E6426" s="2">
        <f t="shared" si="201"/>
        <v>-3.4450000000000001E-3</v>
      </c>
      <c r="F6426" s="2">
        <f>SUM($E$6:E6426)*0.98+0.1379</f>
        <v>-3.9266399200000024E-2</v>
      </c>
    </row>
    <row r="6427" spans="1:6" x14ac:dyDescent="0.25">
      <c r="A6427" s="1">
        <v>3.2076388888888883E-2</v>
      </c>
      <c r="B6427" s="3">
        <v>64.209999999999994</v>
      </c>
      <c r="C6427" s="2">
        <v>0.14299999999999999</v>
      </c>
      <c r="D6427" s="2">
        <f t="shared" si="200"/>
        <v>0.71499999999999997</v>
      </c>
      <c r="E6427" s="2">
        <f t="shared" si="201"/>
        <v>7.1500000000000001E-3</v>
      </c>
      <c r="F6427" s="2">
        <f>SUM($E$6:E6427)*0.98+0.1379</f>
        <v>-3.2259399200000038E-2</v>
      </c>
    </row>
    <row r="6428" spans="1:6" x14ac:dyDescent="0.25">
      <c r="A6428" s="1">
        <v>3.2076388888888883E-2</v>
      </c>
      <c r="B6428" s="3">
        <v>64.22</v>
      </c>
      <c r="C6428" s="2">
        <v>8.2900000000000001E-2</v>
      </c>
      <c r="D6428" s="2">
        <f t="shared" si="200"/>
        <v>0.41449999999999998</v>
      </c>
      <c r="E6428" s="2">
        <f t="shared" si="201"/>
        <v>4.1450000000000002E-3</v>
      </c>
      <c r="F6428" s="2">
        <f>SUM($E$6:E6428)*0.98+0.1379</f>
        <v>-2.8197299200000026E-2</v>
      </c>
    </row>
    <row r="6429" spans="1:6" x14ac:dyDescent="0.25">
      <c r="A6429" s="1">
        <v>3.2076388888888883E-2</v>
      </c>
      <c r="B6429" s="3">
        <v>64.23</v>
      </c>
      <c r="C6429" s="2">
        <v>0.151</v>
      </c>
      <c r="D6429" s="2">
        <f t="shared" si="200"/>
        <v>0.755</v>
      </c>
      <c r="E6429" s="2">
        <f t="shared" si="201"/>
        <v>7.5500000000000003E-3</v>
      </c>
      <c r="F6429" s="2">
        <f>SUM($E$6:E6429)*0.98+0.1379</f>
        <v>-2.0798299200000037E-2</v>
      </c>
    </row>
    <row r="6430" spans="1:6" x14ac:dyDescent="0.25">
      <c r="A6430" s="1">
        <v>3.2076388888888883E-2</v>
      </c>
      <c r="B6430" s="3">
        <v>64.239999999999995</v>
      </c>
      <c r="C6430" s="2">
        <v>0.22700000000000001</v>
      </c>
      <c r="D6430" s="2">
        <f t="shared" si="200"/>
        <v>1.135</v>
      </c>
      <c r="E6430" s="2">
        <f t="shared" si="201"/>
        <v>1.1350000000000001E-2</v>
      </c>
      <c r="F6430" s="2">
        <f>SUM($E$6:E6430)*0.98+0.1379</f>
        <v>-9.6752992000000426E-3</v>
      </c>
    </row>
    <row r="6431" spans="1:6" x14ac:dyDescent="0.25">
      <c r="A6431" s="1">
        <v>3.2076388888888883E-2</v>
      </c>
      <c r="B6431" s="3">
        <v>64.25</v>
      </c>
      <c r="C6431" s="2">
        <v>0.24099999999999999</v>
      </c>
      <c r="D6431" s="2">
        <f t="shared" si="200"/>
        <v>1.2050000000000001</v>
      </c>
      <c r="E6431" s="2">
        <f t="shared" si="201"/>
        <v>1.2050000000000002E-2</v>
      </c>
      <c r="F6431" s="2">
        <f>SUM($E$6:E6431)*0.98+0.1379</f>
        <v>2.1337007999999713E-3</v>
      </c>
    </row>
    <row r="6432" spans="1:6" x14ac:dyDescent="0.25">
      <c r="A6432" s="1">
        <v>3.2077546296296298E-2</v>
      </c>
      <c r="B6432" s="3">
        <v>64.260000000000005</v>
      </c>
      <c r="C6432" s="2">
        <v>0.51900000000000002</v>
      </c>
      <c r="D6432" s="2">
        <f t="shared" si="200"/>
        <v>2.5950000000000002</v>
      </c>
      <c r="E6432" s="2">
        <f t="shared" si="201"/>
        <v>2.5950000000000001E-2</v>
      </c>
      <c r="F6432" s="2">
        <f>SUM($E$6:E6432)*0.98+0.1379</f>
        <v>2.7564700799999967E-2</v>
      </c>
    </row>
    <row r="6433" spans="1:6" x14ac:dyDescent="0.25">
      <c r="A6433" s="1">
        <v>3.2077546296296298E-2</v>
      </c>
      <c r="B6433" s="3">
        <v>64.27</v>
      </c>
      <c r="C6433" s="2">
        <v>0.307</v>
      </c>
      <c r="D6433" s="2">
        <f t="shared" si="200"/>
        <v>1.5349999999999999</v>
      </c>
      <c r="E6433" s="2">
        <f t="shared" si="201"/>
        <v>1.5349999999999999E-2</v>
      </c>
      <c r="F6433" s="2">
        <f>SUM($E$6:E6433)*0.98+0.1379</f>
        <v>4.2607700799999967E-2</v>
      </c>
    </row>
    <row r="6434" spans="1:6" x14ac:dyDescent="0.25">
      <c r="A6434" s="1">
        <v>3.2077546296296298E-2</v>
      </c>
      <c r="B6434" s="3">
        <v>64.28</v>
      </c>
      <c r="C6434" s="2">
        <v>0.34100000000000003</v>
      </c>
      <c r="D6434" s="2">
        <f t="shared" si="200"/>
        <v>1.7050000000000001</v>
      </c>
      <c r="E6434" s="2">
        <f t="shared" si="201"/>
        <v>1.7050000000000003E-2</v>
      </c>
      <c r="F6434" s="2">
        <f>SUM($E$6:E6434)*0.98+0.1379</f>
        <v>5.9316700799999983E-2</v>
      </c>
    </row>
    <row r="6435" spans="1:6" x14ac:dyDescent="0.25">
      <c r="A6435" s="1">
        <v>3.2077546296296298E-2</v>
      </c>
      <c r="B6435" s="3">
        <v>64.290000000000006</v>
      </c>
      <c r="C6435" s="2">
        <v>0.39600000000000002</v>
      </c>
      <c r="D6435" s="2">
        <f t="shared" si="200"/>
        <v>1.98</v>
      </c>
      <c r="E6435" s="2">
        <f t="shared" si="201"/>
        <v>1.9800000000000002E-2</v>
      </c>
      <c r="F6435" s="2">
        <f>SUM($E$6:E6435)*0.98+0.1379</f>
        <v>7.8720700799999987E-2</v>
      </c>
    </row>
    <row r="6436" spans="1:6" x14ac:dyDescent="0.25">
      <c r="A6436" s="1">
        <v>3.2077546296296298E-2</v>
      </c>
      <c r="B6436" s="3">
        <v>64.3</v>
      </c>
      <c r="C6436" s="2">
        <v>0.31</v>
      </c>
      <c r="D6436" s="2">
        <f t="shared" si="200"/>
        <v>1.55</v>
      </c>
      <c r="E6436" s="2">
        <f t="shared" si="201"/>
        <v>1.5500000000000002E-2</v>
      </c>
      <c r="F6436" s="2">
        <f>SUM($E$6:E6436)*0.98+0.1379</f>
        <v>9.3910700799999969E-2</v>
      </c>
    </row>
    <row r="6437" spans="1:6" x14ac:dyDescent="0.25">
      <c r="A6437" s="1">
        <v>3.2077546296296298E-2</v>
      </c>
      <c r="B6437" s="3">
        <v>64.31</v>
      </c>
      <c r="C6437" s="2">
        <v>0.20200000000000001</v>
      </c>
      <c r="D6437" s="2">
        <f t="shared" si="200"/>
        <v>1.01</v>
      </c>
      <c r="E6437" s="2">
        <f t="shared" si="201"/>
        <v>1.01E-2</v>
      </c>
      <c r="F6437" s="2">
        <f>SUM($E$6:E6437)*0.98+0.1379</f>
        <v>0.10380870079999999</v>
      </c>
    </row>
    <row r="6438" spans="1:6" x14ac:dyDescent="0.25">
      <c r="A6438" s="1">
        <v>3.2077546296296298E-2</v>
      </c>
      <c r="B6438" s="3">
        <v>64.319999999999993</v>
      </c>
      <c r="C6438" s="2">
        <v>0.35199999999999998</v>
      </c>
      <c r="D6438" s="2">
        <f t="shared" si="200"/>
        <v>1.7599999999999998</v>
      </c>
      <c r="E6438" s="2">
        <f t="shared" si="201"/>
        <v>1.7599999999999998E-2</v>
      </c>
      <c r="F6438" s="2">
        <f>SUM($E$6:E6438)*0.98+0.1379</f>
        <v>0.12105670079999997</v>
      </c>
    </row>
    <row r="6439" spans="1:6" x14ac:dyDescent="0.25">
      <c r="A6439" s="1">
        <v>3.2077546296296298E-2</v>
      </c>
      <c r="B6439" s="3">
        <v>64.33</v>
      </c>
      <c r="C6439" s="2">
        <v>3.1700000000000001E-3</v>
      </c>
      <c r="D6439" s="2">
        <f t="shared" si="200"/>
        <v>1.585E-2</v>
      </c>
      <c r="E6439" s="2">
        <f t="shared" si="201"/>
        <v>1.585E-4</v>
      </c>
      <c r="F6439" s="2">
        <f>SUM($E$6:E6439)*0.98+0.1379</f>
        <v>0.12121203079999998</v>
      </c>
    </row>
    <row r="6440" spans="1:6" x14ac:dyDescent="0.25">
      <c r="A6440" s="1">
        <v>3.2077546296296298E-2</v>
      </c>
      <c r="B6440" s="3">
        <v>64.34</v>
      </c>
      <c r="C6440" s="2">
        <v>0.223</v>
      </c>
      <c r="D6440" s="2">
        <f t="shared" si="200"/>
        <v>1.115</v>
      </c>
      <c r="E6440" s="2">
        <f t="shared" si="201"/>
        <v>1.115E-2</v>
      </c>
      <c r="F6440" s="2">
        <f>SUM($E$6:E6440)*0.98+0.1379</f>
        <v>0.13213903079999997</v>
      </c>
    </row>
    <row r="6441" spans="1:6" x14ac:dyDescent="0.25">
      <c r="A6441" s="1">
        <v>3.2077546296296298E-2</v>
      </c>
      <c r="B6441" s="3">
        <v>64.349999999999994</v>
      </c>
      <c r="C6441" s="2">
        <v>8.8300000000000003E-2</v>
      </c>
      <c r="D6441" s="2">
        <f t="shared" si="200"/>
        <v>0.4415</v>
      </c>
      <c r="E6441" s="2">
        <f t="shared" si="201"/>
        <v>4.4150000000000005E-3</v>
      </c>
      <c r="F6441" s="2">
        <f>SUM($E$6:E6441)*0.98+0.1379</f>
        <v>0.13646573079999996</v>
      </c>
    </row>
    <row r="6442" spans="1:6" x14ac:dyDescent="0.25">
      <c r="A6442" s="1">
        <v>3.2078703703703706E-2</v>
      </c>
      <c r="B6442" s="3">
        <v>64.36</v>
      </c>
      <c r="C6442" s="2">
        <v>-5.1700000000000003E-2</v>
      </c>
      <c r="D6442" s="2">
        <f t="shared" si="200"/>
        <v>-0.25850000000000001</v>
      </c>
      <c r="E6442" s="2">
        <f t="shared" si="201"/>
        <v>-2.5850000000000001E-3</v>
      </c>
      <c r="F6442" s="2">
        <f>SUM($E$6:E6442)*0.98+0.1379</f>
        <v>0.13393243079999997</v>
      </c>
    </row>
    <row r="6443" spans="1:6" x14ac:dyDescent="0.25">
      <c r="A6443" s="1">
        <v>3.2078703703703706E-2</v>
      </c>
      <c r="B6443" s="3">
        <v>64.37</v>
      </c>
      <c r="C6443" s="2">
        <v>5.7200000000000003E-3</v>
      </c>
      <c r="D6443" s="2">
        <f t="shared" si="200"/>
        <v>2.86E-2</v>
      </c>
      <c r="E6443" s="2">
        <f t="shared" si="201"/>
        <v>2.8600000000000001E-4</v>
      </c>
      <c r="F6443" s="2">
        <f>SUM($E$6:E6443)*0.98+0.1379</f>
        <v>0.13421271079999997</v>
      </c>
    </row>
    <row r="6444" spans="1:6" x14ac:dyDescent="0.25">
      <c r="A6444" s="1">
        <v>3.2078703703703706E-2</v>
      </c>
      <c r="B6444" s="3">
        <v>64.38</v>
      </c>
      <c r="C6444" s="2">
        <v>-0.10299999999999999</v>
      </c>
      <c r="D6444" s="2">
        <f t="shared" si="200"/>
        <v>-0.51500000000000001</v>
      </c>
      <c r="E6444" s="2">
        <f t="shared" si="201"/>
        <v>-5.1500000000000001E-3</v>
      </c>
      <c r="F6444" s="2">
        <f>SUM($E$6:E6444)*0.98+0.1379</f>
        <v>0.12916571079999997</v>
      </c>
    </row>
    <row r="6445" spans="1:6" x14ac:dyDescent="0.25">
      <c r="A6445" s="1">
        <v>3.2078703703703706E-2</v>
      </c>
      <c r="B6445" s="3">
        <v>64.39</v>
      </c>
      <c r="C6445" s="2">
        <v>-0.32</v>
      </c>
      <c r="D6445" s="2">
        <f t="shared" si="200"/>
        <v>-1.6</v>
      </c>
      <c r="E6445" s="2">
        <f t="shared" si="201"/>
        <v>-1.6E-2</v>
      </c>
      <c r="F6445" s="2">
        <f>SUM($E$6:E6445)*0.98+0.1379</f>
        <v>0.11348571079999997</v>
      </c>
    </row>
    <row r="6446" spans="1:6" x14ac:dyDescent="0.25">
      <c r="A6446" s="1">
        <v>3.2078703703703706E-2</v>
      </c>
      <c r="B6446" s="3">
        <v>64.400000000000006</v>
      </c>
      <c r="C6446" s="2">
        <v>-0.125</v>
      </c>
      <c r="D6446" s="2">
        <f t="shared" si="200"/>
        <v>-0.625</v>
      </c>
      <c r="E6446" s="2">
        <f t="shared" si="201"/>
        <v>-6.2500000000000003E-3</v>
      </c>
      <c r="F6446" s="2">
        <f>SUM($E$6:E6446)*0.98+0.1379</f>
        <v>0.10736071079999998</v>
      </c>
    </row>
    <row r="6447" spans="1:6" x14ac:dyDescent="0.25">
      <c r="A6447" s="1">
        <v>3.2078703703703706E-2</v>
      </c>
      <c r="B6447" s="3">
        <v>64.41</v>
      </c>
      <c r="C6447" s="2">
        <v>-0.379</v>
      </c>
      <c r="D6447" s="2">
        <f t="shared" si="200"/>
        <v>-1.895</v>
      </c>
      <c r="E6447" s="2">
        <f t="shared" si="201"/>
        <v>-1.8950000000000002E-2</v>
      </c>
      <c r="F6447" s="2">
        <f>SUM($E$6:E6447)*0.98+0.1379</f>
        <v>8.8789710799999977E-2</v>
      </c>
    </row>
    <row r="6448" spans="1:6" x14ac:dyDescent="0.25">
      <c r="A6448" s="1">
        <v>3.2078703703703706E-2</v>
      </c>
      <c r="B6448" s="3">
        <v>64.42</v>
      </c>
      <c r="C6448" s="2">
        <v>-0.248</v>
      </c>
      <c r="D6448" s="2">
        <f t="shared" si="200"/>
        <v>-1.24</v>
      </c>
      <c r="E6448" s="2">
        <f t="shared" si="201"/>
        <v>-1.24E-2</v>
      </c>
      <c r="F6448" s="2">
        <f>SUM($E$6:E6448)*0.98+0.1379</f>
        <v>7.6637710799999981E-2</v>
      </c>
    </row>
    <row r="6449" spans="1:6" x14ac:dyDescent="0.25">
      <c r="A6449" s="1">
        <v>3.2078703703703706E-2</v>
      </c>
      <c r="B6449" s="3">
        <v>64.430000000000007</v>
      </c>
      <c r="C6449" s="2">
        <v>-0.33600000000000002</v>
      </c>
      <c r="D6449" s="2">
        <f t="shared" si="200"/>
        <v>-1.6800000000000002</v>
      </c>
      <c r="E6449" s="2">
        <f t="shared" si="201"/>
        <v>-1.6800000000000002E-2</v>
      </c>
      <c r="F6449" s="2">
        <f>SUM($E$6:E6449)*0.98+0.1379</f>
        <v>6.0173710799999988E-2</v>
      </c>
    </row>
    <row r="6450" spans="1:6" x14ac:dyDescent="0.25">
      <c r="A6450" s="1">
        <v>3.2078703703703706E-2</v>
      </c>
      <c r="B6450" s="3">
        <v>64.44</v>
      </c>
      <c r="C6450" s="2">
        <v>-0.439</v>
      </c>
      <c r="D6450" s="2">
        <f t="shared" si="200"/>
        <v>-2.1949999999999998</v>
      </c>
      <c r="E6450" s="2">
        <f t="shared" si="201"/>
        <v>-2.1949999999999997E-2</v>
      </c>
      <c r="F6450" s="2">
        <f>SUM($E$6:E6450)*0.98+0.1379</f>
        <v>3.8662710799999986E-2</v>
      </c>
    </row>
    <row r="6451" spans="1:6" x14ac:dyDescent="0.25">
      <c r="A6451" s="1">
        <v>3.2078703703703706E-2</v>
      </c>
      <c r="B6451" s="3">
        <v>64.45</v>
      </c>
      <c r="C6451" s="2">
        <v>-0.32400000000000001</v>
      </c>
      <c r="D6451" s="2">
        <f t="shared" si="200"/>
        <v>-1.62</v>
      </c>
      <c r="E6451" s="2">
        <f t="shared" si="201"/>
        <v>-1.6200000000000003E-2</v>
      </c>
      <c r="F6451" s="2">
        <f>SUM($E$6:E6451)*0.98+0.1379</f>
        <v>2.2786710799999985E-2</v>
      </c>
    </row>
    <row r="6452" spans="1:6" x14ac:dyDescent="0.25">
      <c r="A6452" s="1">
        <v>3.2079861111111115E-2</v>
      </c>
      <c r="B6452" s="3">
        <v>64.459999999999994</v>
      </c>
      <c r="C6452" s="2">
        <v>-0.372</v>
      </c>
      <c r="D6452" s="2">
        <f t="shared" si="200"/>
        <v>-1.8599999999999999</v>
      </c>
      <c r="E6452" s="2">
        <f t="shared" si="201"/>
        <v>-1.8599999999999998E-2</v>
      </c>
      <c r="F6452" s="2">
        <f>SUM($E$6:E6452)*0.98+0.1379</f>
        <v>4.5587107999999765E-3</v>
      </c>
    </row>
    <row r="6453" spans="1:6" x14ac:dyDescent="0.25">
      <c r="A6453" s="1">
        <v>3.2079861111111115E-2</v>
      </c>
      <c r="B6453" s="3">
        <v>64.47</v>
      </c>
      <c r="C6453" s="2">
        <v>-0.39600000000000002</v>
      </c>
      <c r="D6453" s="2">
        <f t="shared" si="200"/>
        <v>-1.98</v>
      </c>
      <c r="E6453" s="2">
        <f t="shared" si="201"/>
        <v>-1.9800000000000002E-2</v>
      </c>
      <c r="F6453" s="2">
        <f>SUM($E$6:E6453)*0.98+0.1379</f>
        <v>-1.4845289200000028E-2</v>
      </c>
    </row>
    <row r="6454" spans="1:6" x14ac:dyDescent="0.25">
      <c r="A6454" s="1">
        <v>3.2079861111111115E-2</v>
      </c>
      <c r="B6454" s="3">
        <v>64.48</v>
      </c>
      <c r="C6454" s="2">
        <v>-0.32400000000000001</v>
      </c>
      <c r="D6454" s="2">
        <f t="shared" si="200"/>
        <v>-1.62</v>
      </c>
      <c r="E6454" s="2">
        <f t="shared" si="201"/>
        <v>-1.6200000000000003E-2</v>
      </c>
      <c r="F6454" s="2">
        <f>SUM($E$6:E6454)*0.98+0.1379</f>
        <v>-3.0721289200000029E-2</v>
      </c>
    </row>
    <row r="6455" spans="1:6" x14ac:dyDescent="0.25">
      <c r="A6455" s="1">
        <v>3.2079861111111115E-2</v>
      </c>
      <c r="B6455" s="3">
        <v>64.489999999999995</v>
      </c>
      <c r="C6455" s="2">
        <v>-0.27800000000000002</v>
      </c>
      <c r="D6455" s="2">
        <f t="shared" si="200"/>
        <v>-1.3900000000000001</v>
      </c>
      <c r="E6455" s="2">
        <f t="shared" si="201"/>
        <v>-1.3900000000000001E-2</v>
      </c>
      <c r="F6455" s="2">
        <f>SUM($E$6:E6455)*0.98+0.1379</f>
        <v>-4.4343289200000024E-2</v>
      </c>
    </row>
    <row r="6456" spans="1:6" x14ac:dyDescent="0.25">
      <c r="A6456" s="1">
        <v>3.2079861111111115E-2</v>
      </c>
      <c r="B6456" s="3">
        <v>64.5</v>
      </c>
      <c r="C6456" s="2">
        <v>-0.245</v>
      </c>
      <c r="D6456" s="2">
        <f t="shared" si="200"/>
        <v>-1.2250000000000001</v>
      </c>
      <c r="E6456" s="2">
        <f t="shared" si="201"/>
        <v>-1.225E-2</v>
      </c>
      <c r="F6456" s="2">
        <f>SUM($E$6:E6456)*0.98+0.1379</f>
        <v>-5.6348289200000012E-2</v>
      </c>
    </row>
    <row r="6457" spans="1:6" x14ac:dyDescent="0.25">
      <c r="A6457" s="1">
        <v>3.2079861111111115E-2</v>
      </c>
      <c r="B6457" s="3">
        <v>64.510000000000005</v>
      </c>
      <c r="C6457" s="2">
        <v>1.78E-2</v>
      </c>
      <c r="D6457" s="2">
        <f t="shared" si="200"/>
        <v>8.8999999999999996E-2</v>
      </c>
      <c r="E6457" s="2">
        <f t="shared" si="201"/>
        <v>8.8999999999999995E-4</v>
      </c>
      <c r="F6457" s="2">
        <f>SUM($E$6:E6457)*0.98+0.1379</f>
        <v>-5.5476089200000023E-2</v>
      </c>
    </row>
    <row r="6458" spans="1:6" x14ac:dyDescent="0.25">
      <c r="A6458" s="1">
        <v>3.2079861111111115E-2</v>
      </c>
      <c r="B6458" s="3">
        <v>64.52</v>
      </c>
      <c r="C6458" s="2">
        <v>-7.9399999999999998E-2</v>
      </c>
      <c r="D6458" s="2">
        <f t="shared" si="200"/>
        <v>-0.39700000000000002</v>
      </c>
      <c r="E6458" s="2">
        <f t="shared" si="201"/>
        <v>-3.9700000000000004E-3</v>
      </c>
      <c r="F6458" s="2">
        <f>SUM($E$6:E6458)*0.98+0.1379</f>
        <v>-5.9366689200000017E-2</v>
      </c>
    </row>
    <row r="6459" spans="1:6" x14ac:dyDescent="0.25">
      <c r="A6459" s="1">
        <v>3.2079861111111115E-2</v>
      </c>
      <c r="B6459" s="3">
        <v>64.53</v>
      </c>
      <c r="C6459" s="2">
        <v>-3.5400000000000001E-2</v>
      </c>
      <c r="D6459" s="2">
        <f t="shared" si="200"/>
        <v>-0.17699999999999999</v>
      </c>
      <c r="E6459" s="2">
        <f t="shared" si="201"/>
        <v>-1.7699999999999999E-3</v>
      </c>
      <c r="F6459" s="2">
        <f>SUM($E$6:E6459)*0.98+0.1379</f>
        <v>-6.110128920000002E-2</v>
      </c>
    </row>
    <row r="6460" spans="1:6" x14ac:dyDescent="0.25">
      <c r="A6460" s="1">
        <v>3.2079861111111115E-2</v>
      </c>
      <c r="B6460" s="3">
        <v>64.540000000000006</v>
      </c>
      <c r="C6460" s="2">
        <v>1.66E-2</v>
      </c>
      <c r="D6460" s="2">
        <f t="shared" si="200"/>
        <v>8.3000000000000004E-2</v>
      </c>
      <c r="E6460" s="2">
        <f t="shared" si="201"/>
        <v>8.3000000000000001E-4</v>
      </c>
      <c r="F6460" s="2">
        <f>SUM($E$6:E6460)*0.98+0.1379</f>
        <v>-6.0287889200000028E-2</v>
      </c>
    </row>
    <row r="6461" spans="1:6" x14ac:dyDescent="0.25">
      <c r="A6461" s="1">
        <v>3.2079861111111115E-2</v>
      </c>
      <c r="B6461" s="3">
        <v>64.55</v>
      </c>
      <c r="C6461" s="2">
        <v>-0.11600000000000001</v>
      </c>
      <c r="D6461" s="2">
        <f t="shared" si="200"/>
        <v>-0.58000000000000007</v>
      </c>
      <c r="E6461" s="2">
        <f t="shared" si="201"/>
        <v>-5.8000000000000005E-3</v>
      </c>
      <c r="F6461" s="2">
        <f>SUM($E$6:E6461)*0.98+0.1379</f>
        <v>-6.5971889200000022E-2</v>
      </c>
    </row>
    <row r="6462" spans="1:6" x14ac:dyDescent="0.25">
      <c r="A6462" s="1">
        <v>3.2081018518518516E-2</v>
      </c>
      <c r="B6462" s="3">
        <v>64.56</v>
      </c>
      <c r="C6462" s="2">
        <v>4.6899999999999997E-2</v>
      </c>
      <c r="D6462" s="2">
        <f t="shared" si="200"/>
        <v>0.23449999999999999</v>
      </c>
      <c r="E6462" s="2">
        <f t="shared" si="201"/>
        <v>2.3449999999999999E-3</v>
      </c>
      <c r="F6462" s="2">
        <f>SUM($E$6:E6462)*0.98+0.1379</f>
        <v>-6.3673789199999997E-2</v>
      </c>
    </row>
    <row r="6463" spans="1:6" x14ac:dyDescent="0.25">
      <c r="A6463" s="1">
        <v>3.2081018518518516E-2</v>
      </c>
      <c r="B6463" s="3">
        <v>64.569999999999993</v>
      </c>
      <c r="C6463" s="2">
        <v>0.1</v>
      </c>
      <c r="D6463" s="2">
        <f t="shared" si="200"/>
        <v>0.5</v>
      </c>
      <c r="E6463" s="2">
        <f t="shared" si="201"/>
        <v>5.0000000000000001E-3</v>
      </c>
      <c r="F6463" s="2">
        <f>SUM($E$6:E6463)*0.98+0.1379</f>
        <v>-5.877378920000001E-2</v>
      </c>
    </row>
    <row r="6464" spans="1:6" x14ac:dyDescent="0.25">
      <c r="A6464" s="1">
        <v>3.2081018518518516E-2</v>
      </c>
      <c r="B6464" s="3">
        <v>64.58</v>
      </c>
      <c r="C6464" s="2">
        <v>-4.5900000000000003E-2</v>
      </c>
      <c r="D6464" s="2">
        <f t="shared" si="200"/>
        <v>-0.22950000000000001</v>
      </c>
      <c r="E6464" s="2">
        <f t="shared" si="201"/>
        <v>-2.2950000000000002E-3</v>
      </c>
      <c r="F6464" s="2">
        <f>SUM($E$6:E6464)*0.98+0.1379</f>
        <v>-6.1022889199999986E-2</v>
      </c>
    </row>
    <row r="6465" spans="1:6" x14ac:dyDescent="0.25">
      <c r="A6465" s="1">
        <v>3.2081018518518516E-2</v>
      </c>
      <c r="B6465" s="3">
        <v>64.59</v>
      </c>
      <c r="C6465" s="2">
        <v>0.187</v>
      </c>
      <c r="D6465" s="2">
        <f t="shared" si="200"/>
        <v>0.93500000000000005</v>
      </c>
      <c r="E6465" s="2">
        <f t="shared" si="201"/>
        <v>9.3500000000000007E-3</v>
      </c>
      <c r="F6465" s="2">
        <f>SUM($E$6:E6465)*0.98+0.1379</f>
        <v>-5.1859889199999981E-2</v>
      </c>
    </row>
    <row r="6466" spans="1:6" x14ac:dyDescent="0.25">
      <c r="A6466" s="1">
        <v>3.2081018518518516E-2</v>
      </c>
      <c r="B6466" s="3">
        <v>64.599999999999994</v>
      </c>
      <c r="C6466" s="2">
        <v>7.4899999999999994E-2</v>
      </c>
      <c r="D6466" s="2">
        <f t="shared" si="200"/>
        <v>0.37449999999999994</v>
      </c>
      <c r="E6466" s="2">
        <f t="shared" si="201"/>
        <v>3.7449999999999996E-3</v>
      </c>
      <c r="F6466" s="2">
        <f>SUM($E$6:E6466)*0.98+0.1379</f>
        <v>-4.8189789199999999E-2</v>
      </c>
    </row>
    <row r="6467" spans="1:6" x14ac:dyDescent="0.25">
      <c r="A6467" s="1">
        <v>3.2081018518518516E-2</v>
      </c>
      <c r="B6467" s="3">
        <v>64.61</v>
      </c>
      <c r="C6467" s="2">
        <v>0.14299999999999999</v>
      </c>
      <c r="D6467" s="2">
        <f t="shared" si="200"/>
        <v>0.71499999999999997</v>
      </c>
      <c r="E6467" s="2">
        <f t="shared" si="201"/>
        <v>7.1500000000000001E-3</v>
      </c>
      <c r="F6467" s="2">
        <f>SUM($E$6:E6467)*0.98+0.1379</f>
        <v>-4.1182789200000014E-2</v>
      </c>
    </row>
    <row r="6468" spans="1:6" x14ac:dyDescent="0.25">
      <c r="A6468" s="1">
        <v>3.2081018518518516E-2</v>
      </c>
      <c r="B6468" s="3">
        <v>64.62</v>
      </c>
      <c r="C6468" s="2">
        <v>0.124</v>
      </c>
      <c r="D6468" s="2">
        <f t="shared" si="200"/>
        <v>0.62</v>
      </c>
      <c r="E6468" s="2">
        <f t="shared" si="201"/>
        <v>6.1999999999999998E-3</v>
      </c>
      <c r="F6468" s="2">
        <f>SUM($E$6:E6468)*0.98+0.1379</f>
        <v>-3.5106789199999988E-2</v>
      </c>
    </row>
    <row r="6469" spans="1:6" x14ac:dyDescent="0.25">
      <c r="A6469" s="1">
        <v>3.2081018518518516E-2</v>
      </c>
      <c r="B6469" s="3">
        <v>64.63</v>
      </c>
      <c r="C6469" s="2">
        <v>2.87E-2</v>
      </c>
      <c r="D6469" s="2">
        <f t="shared" si="200"/>
        <v>0.14349999999999999</v>
      </c>
      <c r="E6469" s="2">
        <f t="shared" si="201"/>
        <v>1.4349999999999999E-3</v>
      </c>
      <c r="F6469" s="2">
        <f>SUM($E$6:E6469)*0.98+0.1379</f>
        <v>-3.3700489200000017E-2</v>
      </c>
    </row>
    <row r="6470" spans="1:6" x14ac:dyDescent="0.25">
      <c r="A6470" s="1">
        <v>3.2081018518518516E-2</v>
      </c>
      <c r="B6470" s="3">
        <v>64.64</v>
      </c>
      <c r="C6470" s="2">
        <v>0.10299999999999999</v>
      </c>
      <c r="D6470" s="2">
        <f t="shared" si="200"/>
        <v>0.51500000000000001</v>
      </c>
      <c r="E6470" s="2">
        <f t="shared" si="201"/>
        <v>5.1500000000000001E-3</v>
      </c>
      <c r="F6470" s="2">
        <f>SUM($E$6:E6470)*0.98+0.1379</f>
        <v>-2.8653489200000021E-2</v>
      </c>
    </row>
    <row r="6471" spans="1:6" x14ac:dyDescent="0.25">
      <c r="A6471" s="1">
        <v>3.2081018518518516E-2</v>
      </c>
      <c r="B6471" s="3">
        <v>64.650000000000006</v>
      </c>
      <c r="C6471" s="2">
        <v>0.11899999999999999</v>
      </c>
      <c r="D6471" s="2">
        <f t="shared" ref="D6471:D6534" si="202">C6471*5</f>
        <v>0.59499999999999997</v>
      </c>
      <c r="E6471" s="2">
        <f t="shared" ref="E6471:E6534" si="203">D6471*0.01</f>
        <v>5.9499999999999996E-3</v>
      </c>
      <c r="F6471" s="2">
        <f>SUM($E$6:E6471)*0.98+0.1379</f>
        <v>-2.2822489200000018E-2</v>
      </c>
    </row>
    <row r="6472" spans="1:6" x14ac:dyDescent="0.25">
      <c r="A6472" s="1">
        <v>3.2082175925925924E-2</v>
      </c>
      <c r="B6472" s="3">
        <v>64.66</v>
      </c>
      <c r="C6472" s="2">
        <v>-4.6300000000000001E-2</v>
      </c>
      <c r="D6472" s="2">
        <f t="shared" si="202"/>
        <v>-0.23150000000000001</v>
      </c>
      <c r="E6472" s="2">
        <f t="shared" si="203"/>
        <v>-2.3150000000000002E-3</v>
      </c>
      <c r="F6472" s="2">
        <f>SUM($E$6:E6472)*0.98+0.1379</f>
        <v>-2.5091189200000003E-2</v>
      </c>
    </row>
    <row r="6473" spans="1:6" x14ac:dyDescent="0.25">
      <c r="A6473" s="1">
        <v>3.2082175925925924E-2</v>
      </c>
      <c r="B6473" s="3">
        <v>64.67</v>
      </c>
      <c r="C6473" s="2">
        <v>2.4199999999999999E-2</v>
      </c>
      <c r="D6473" s="2">
        <f t="shared" si="202"/>
        <v>0.121</v>
      </c>
      <c r="E6473" s="2">
        <f t="shared" si="203"/>
        <v>1.2099999999999999E-3</v>
      </c>
      <c r="F6473" s="2">
        <f>SUM($E$6:E6473)*0.98+0.1379</f>
        <v>-2.3905389200000016E-2</v>
      </c>
    </row>
    <row r="6474" spans="1:6" x14ac:dyDescent="0.25">
      <c r="A6474" s="1">
        <v>3.2082175925925924E-2</v>
      </c>
      <c r="B6474" s="3">
        <v>64.680000000000007</v>
      </c>
      <c r="C6474" s="2">
        <v>-7.3400000000000007E-2</v>
      </c>
      <c r="D6474" s="2">
        <f t="shared" si="202"/>
        <v>-0.36700000000000005</v>
      </c>
      <c r="E6474" s="2">
        <f t="shared" si="203"/>
        <v>-3.6700000000000005E-3</v>
      </c>
      <c r="F6474" s="2">
        <f>SUM($E$6:E6474)*0.98+0.1379</f>
        <v>-2.7501989200000021E-2</v>
      </c>
    </row>
    <row r="6475" spans="1:6" x14ac:dyDescent="0.25">
      <c r="A6475" s="1">
        <v>3.2082175925925924E-2</v>
      </c>
      <c r="B6475" s="3">
        <v>64.69</v>
      </c>
      <c r="C6475" s="2">
        <v>3.09E-2</v>
      </c>
      <c r="D6475" s="2">
        <f t="shared" si="202"/>
        <v>0.1545</v>
      </c>
      <c r="E6475" s="2">
        <f t="shared" si="203"/>
        <v>1.5449999999999999E-3</v>
      </c>
      <c r="F6475" s="2">
        <f>SUM($E$6:E6475)*0.98+0.1379</f>
        <v>-2.5987889200000031E-2</v>
      </c>
    </row>
    <row r="6476" spans="1:6" x14ac:dyDescent="0.25">
      <c r="A6476" s="1">
        <v>3.2082175925925924E-2</v>
      </c>
      <c r="B6476" s="3">
        <v>64.7</v>
      </c>
      <c r="C6476" s="2">
        <v>9.9099999999999994E-2</v>
      </c>
      <c r="D6476" s="2">
        <f t="shared" si="202"/>
        <v>0.49549999999999994</v>
      </c>
      <c r="E6476" s="2">
        <f t="shared" si="203"/>
        <v>4.9549999999999993E-3</v>
      </c>
      <c r="F6476" s="2">
        <f>SUM($E$6:E6476)*0.98+0.1379</f>
        <v>-2.1131989200000062E-2</v>
      </c>
    </row>
    <row r="6477" spans="1:6" x14ac:dyDescent="0.25">
      <c r="A6477" s="1">
        <v>3.2082175925925924E-2</v>
      </c>
      <c r="B6477" s="3">
        <v>64.709999999999994</v>
      </c>
      <c r="C6477" s="2">
        <v>-7.4300000000000005E-2</v>
      </c>
      <c r="D6477" s="2">
        <f t="shared" si="202"/>
        <v>-0.37150000000000005</v>
      </c>
      <c r="E6477" s="2">
        <f t="shared" si="203"/>
        <v>-3.7150000000000004E-3</v>
      </c>
      <c r="F6477" s="2">
        <f>SUM($E$6:E6477)*0.98+0.1379</f>
        <v>-2.4772689200000059E-2</v>
      </c>
    </row>
    <row r="6478" spans="1:6" x14ac:dyDescent="0.25">
      <c r="A6478" s="1">
        <v>3.2082175925925924E-2</v>
      </c>
      <c r="B6478" s="3">
        <v>64.72</v>
      </c>
      <c r="C6478" s="2">
        <v>-2.7400000000000001E-2</v>
      </c>
      <c r="D6478" s="2">
        <f t="shared" si="202"/>
        <v>-0.13700000000000001</v>
      </c>
      <c r="E6478" s="2">
        <f t="shared" si="203"/>
        <v>-1.3700000000000001E-3</v>
      </c>
      <c r="F6478" s="2">
        <f>SUM($E$6:E6478)*0.98+0.1379</f>
        <v>-2.6115289200000058E-2</v>
      </c>
    </row>
    <row r="6479" spans="1:6" x14ac:dyDescent="0.25">
      <c r="A6479" s="1">
        <v>3.2082175925925924E-2</v>
      </c>
      <c r="B6479" s="3">
        <v>64.73</v>
      </c>
      <c r="C6479" s="2">
        <v>6.5299999999999997E-2</v>
      </c>
      <c r="D6479" s="2">
        <f t="shared" si="202"/>
        <v>0.32650000000000001</v>
      </c>
      <c r="E6479" s="2">
        <f t="shared" si="203"/>
        <v>3.2650000000000001E-3</v>
      </c>
      <c r="F6479" s="2">
        <f>SUM($E$6:E6479)*0.98+0.1379</f>
        <v>-2.2915589200000058E-2</v>
      </c>
    </row>
    <row r="6480" spans="1:6" x14ac:dyDescent="0.25">
      <c r="A6480" s="1">
        <v>3.2082175925925924E-2</v>
      </c>
      <c r="B6480" s="3">
        <v>64.739999999999995</v>
      </c>
      <c r="C6480" s="2">
        <v>8.7999999999999995E-2</v>
      </c>
      <c r="D6480" s="2">
        <f t="shared" si="202"/>
        <v>0.43999999999999995</v>
      </c>
      <c r="E6480" s="2">
        <f t="shared" si="203"/>
        <v>4.3999999999999994E-3</v>
      </c>
      <c r="F6480" s="2">
        <f>SUM($E$6:E6480)*0.98+0.1379</f>
        <v>-1.8603589200000076E-2</v>
      </c>
    </row>
    <row r="6481" spans="1:6" x14ac:dyDescent="0.25">
      <c r="A6481" s="1">
        <v>3.2082175925925924E-2</v>
      </c>
      <c r="B6481" s="3">
        <v>64.75</v>
      </c>
      <c r="C6481" s="2">
        <v>3.3799999999999997E-2</v>
      </c>
      <c r="D6481" s="2">
        <f t="shared" si="202"/>
        <v>0.16899999999999998</v>
      </c>
      <c r="E6481" s="2">
        <f t="shared" si="203"/>
        <v>1.6899999999999999E-3</v>
      </c>
      <c r="F6481" s="2">
        <f>SUM($E$6:E6481)*0.98+0.1379</f>
        <v>-1.6947389200000079E-2</v>
      </c>
    </row>
    <row r="6482" spans="1:6" x14ac:dyDescent="0.25">
      <c r="A6482" s="1">
        <v>3.2083333333333332E-2</v>
      </c>
      <c r="B6482" s="3">
        <v>64.760000000000005</v>
      </c>
      <c r="C6482" s="2">
        <v>0.153</v>
      </c>
      <c r="D6482" s="2">
        <f t="shared" si="202"/>
        <v>0.76500000000000001</v>
      </c>
      <c r="E6482" s="2">
        <f t="shared" si="203"/>
        <v>7.6500000000000005E-3</v>
      </c>
      <c r="F6482" s="2">
        <f>SUM($E$6:E6482)*0.98+0.1379</f>
        <v>-9.4503892000001033E-3</v>
      </c>
    </row>
    <row r="6483" spans="1:6" x14ac:dyDescent="0.25">
      <c r="A6483" s="1">
        <v>3.2083333333333332E-2</v>
      </c>
      <c r="B6483" s="3">
        <v>64.77</v>
      </c>
      <c r="C6483" s="2">
        <v>3.8899999999999997E-2</v>
      </c>
      <c r="D6483" s="2">
        <f t="shared" si="202"/>
        <v>0.19449999999999998</v>
      </c>
      <c r="E6483" s="2">
        <f t="shared" si="203"/>
        <v>1.9449999999999999E-3</v>
      </c>
      <c r="F6483" s="2">
        <f>SUM($E$6:E6483)*0.98+0.1379</f>
        <v>-7.5442892000000816E-3</v>
      </c>
    </row>
    <row r="6484" spans="1:6" x14ac:dyDescent="0.25">
      <c r="A6484" s="1">
        <v>3.2083333333333332E-2</v>
      </c>
      <c r="B6484" s="3">
        <v>64.78</v>
      </c>
      <c r="C6484" s="2">
        <v>0.21199999999999999</v>
      </c>
      <c r="D6484" s="2">
        <f t="shared" si="202"/>
        <v>1.06</v>
      </c>
      <c r="E6484" s="2">
        <f t="shared" si="203"/>
        <v>1.06E-2</v>
      </c>
      <c r="F6484" s="2">
        <f>SUM($E$6:E6484)*0.98+0.1379</f>
        <v>2.843710799999899E-3</v>
      </c>
    </row>
    <row r="6485" spans="1:6" x14ac:dyDescent="0.25">
      <c r="A6485" s="1">
        <v>3.2083333333333332E-2</v>
      </c>
      <c r="B6485" s="3">
        <v>64.790000000000006</v>
      </c>
      <c r="C6485" s="2">
        <v>0.156</v>
      </c>
      <c r="D6485" s="2">
        <f t="shared" si="202"/>
        <v>0.78</v>
      </c>
      <c r="E6485" s="2">
        <f t="shared" si="203"/>
        <v>7.8000000000000005E-3</v>
      </c>
      <c r="F6485" s="2">
        <f>SUM($E$6:E6485)*0.98+0.1379</f>
        <v>1.0487710799999911E-2</v>
      </c>
    </row>
    <row r="6486" spans="1:6" x14ac:dyDescent="0.25">
      <c r="A6486" s="1">
        <v>3.2083333333333332E-2</v>
      </c>
      <c r="B6486" s="3">
        <v>64.8</v>
      </c>
      <c r="C6486" s="2">
        <v>0.10100000000000001</v>
      </c>
      <c r="D6486" s="2">
        <f t="shared" si="202"/>
        <v>0.505</v>
      </c>
      <c r="E6486" s="2">
        <f t="shared" si="203"/>
        <v>5.0499999999999998E-3</v>
      </c>
      <c r="F6486" s="2">
        <f>SUM($E$6:E6486)*0.98+0.1379</f>
        <v>1.5436710799999906E-2</v>
      </c>
    </row>
    <row r="6487" spans="1:6" x14ac:dyDescent="0.25">
      <c r="A6487" s="1">
        <v>3.2083333333333332E-2</v>
      </c>
      <c r="B6487" s="3">
        <v>64.81</v>
      </c>
      <c r="C6487" s="2">
        <v>0.38700000000000001</v>
      </c>
      <c r="D6487" s="2">
        <f t="shared" si="202"/>
        <v>1.9350000000000001</v>
      </c>
      <c r="E6487" s="2">
        <f t="shared" si="203"/>
        <v>1.9350000000000003E-2</v>
      </c>
      <c r="F6487" s="2">
        <f>SUM($E$6:E6487)*0.98+0.1379</f>
        <v>3.4399710799999914E-2</v>
      </c>
    </row>
    <row r="6488" spans="1:6" x14ac:dyDescent="0.25">
      <c r="A6488" s="1">
        <v>3.2083333333333332E-2</v>
      </c>
      <c r="B6488" s="3">
        <v>64.819999999999993</v>
      </c>
      <c r="C6488" s="2">
        <v>0.24</v>
      </c>
      <c r="D6488" s="2">
        <f t="shared" si="202"/>
        <v>1.2</v>
      </c>
      <c r="E6488" s="2">
        <f t="shared" si="203"/>
        <v>1.2E-2</v>
      </c>
      <c r="F6488" s="2">
        <f>SUM($E$6:E6488)*0.98+0.1379</f>
        <v>4.6159710799999906E-2</v>
      </c>
    </row>
    <row r="6489" spans="1:6" x14ac:dyDescent="0.25">
      <c r="A6489" s="1">
        <v>3.2083333333333332E-2</v>
      </c>
      <c r="B6489" s="3">
        <v>64.83</v>
      </c>
      <c r="C6489" s="2">
        <v>0.32200000000000001</v>
      </c>
      <c r="D6489" s="2">
        <f t="shared" si="202"/>
        <v>1.61</v>
      </c>
      <c r="E6489" s="2">
        <f t="shared" si="203"/>
        <v>1.61E-2</v>
      </c>
      <c r="F6489" s="2">
        <f>SUM($E$6:E6489)*0.98+0.1379</f>
        <v>6.1937710799999907E-2</v>
      </c>
    </row>
    <row r="6490" spans="1:6" x14ac:dyDescent="0.25">
      <c r="A6490" s="1">
        <v>3.2083333333333332E-2</v>
      </c>
      <c r="B6490" s="3">
        <v>64.84</v>
      </c>
      <c r="C6490" s="2">
        <v>0.36799999999999999</v>
      </c>
      <c r="D6490" s="2">
        <f t="shared" si="202"/>
        <v>1.8399999999999999</v>
      </c>
      <c r="E6490" s="2">
        <f t="shared" si="203"/>
        <v>1.84E-2</v>
      </c>
      <c r="F6490" s="2">
        <f>SUM($E$6:E6490)*0.98+0.1379</f>
        <v>7.9969710799999899E-2</v>
      </c>
    </row>
    <row r="6491" spans="1:6" x14ac:dyDescent="0.25">
      <c r="A6491" s="1">
        <v>3.2083333333333332E-2</v>
      </c>
      <c r="B6491" s="3">
        <v>64.849999999999994</v>
      </c>
      <c r="C6491" s="2">
        <v>0.26300000000000001</v>
      </c>
      <c r="D6491" s="2">
        <f t="shared" si="202"/>
        <v>1.3149999999999999</v>
      </c>
      <c r="E6491" s="2">
        <f t="shared" si="203"/>
        <v>1.315E-2</v>
      </c>
      <c r="F6491" s="2">
        <f>SUM($E$6:E6491)*0.98+0.1379</f>
        <v>9.2856710799999909E-2</v>
      </c>
    </row>
    <row r="6492" spans="1:6" x14ac:dyDescent="0.25">
      <c r="A6492" s="1">
        <v>3.208449074074074E-2</v>
      </c>
      <c r="B6492" s="3">
        <v>64.86</v>
      </c>
      <c r="C6492" s="2">
        <v>0.39600000000000002</v>
      </c>
      <c r="D6492" s="2">
        <f t="shared" si="202"/>
        <v>1.98</v>
      </c>
      <c r="E6492" s="2">
        <f t="shared" si="203"/>
        <v>1.9800000000000002E-2</v>
      </c>
      <c r="F6492" s="2">
        <f>SUM($E$6:E6492)*0.98+0.1379</f>
        <v>0.11226071079999991</v>
      </c>
    </row>
    <row r="6493" spans="1:6" x14ac:dyDescent="0.25">
      <c r="A6493" s="1">
        <v>3.208449074074074E-2</v>
      </c>
      <c r="B6493" s="3">
        <v>64.87</v>
      </c>
      <c r="C6493" s="2">
        <v>0.26400000000000001</v>
      </c>
      <c r="D6493" s="2">
        <f t="shared" si="202"/>
        <v>1.32</v>
      </c>
      <c r="E6493" s="2">
        <f t="shared" si="203"/>
        <v>1.3200000000000002E-2</v>
      </c>
      <c r="F6493" s="2">
        <f>SUM($E$6:E6493)*0.98+0.1379</f>
        <v>0.12519671079999992</v>
      </c>
    </row>
    <row r="6494" spans="1:6" x14ac:dyDescent="0.25">
      <c r="A6494" s="1">
        <v>3.208449074074074E-2</v>
      </c>
      <c r="B6494" s="3">
        <v>64.88</v>
      </c>
      <c r="C6494" s="2">
        <v>7.2700000000000001E-2</v>
      </c>
      <c r="D6494" s="2">
        <f t="shared" si="202"/>
        <v>0.36349999999999999</v>
      </c>
      <c r="E6494" s="2">
        <f t="shared" si="203"/>
        <v>3.6349999999999998E-3</v>
      </c>
      <c r="F6494" s="2">
        <f>SUM($E$6:E6494)*0.98+0.1379</f>
        <v>0.12875901079999991</v>
      </c>
    </row>
    <row r="6495" spans="1:6" x14ac:dyDescent="0.25">
      <c r="A6495" s="1">
        <v>3.208449074074074E-2</v>
      </c>
      <c r="B6495" s="3">
        <v>64.89</v>
      </c>
      <c r="C6495" s="2">
        <v>0.315</v>
      </c>
      <c r="D6495" s="2">
        <f t="shared" si="202"/>
        <v>1.575</v>
      </c>
      <c r="E6495" s="2">
        <f t="shared" si="203"/>
        <v>1.575E-2</v>
      </c>
      <c r="F6495" s="2">
        <f>SUM($E$6:E6495)*0.98+0.1379</f>
        <v>0.14419401079999991</v>
      </c>
    </row>
    <row r="6496" spans="1:6" x14ac:dyDescent="0.25">
      <c r="A6496" s="1">
        <v>3.208449074074074E-2</v>
      </c>
      <c r="B6496" s="3">
        <v>64.900000000000006</v>
      </c>
      <c r="C6496" s="2">
        <v>6.0600000000000001E-2</v>
      </c>
      <c r="D6496" s="2">
        <f t="shared" si="202"/>
        <v>0.30299999999999999</v>
      </c>
      <c r="E6496" s="2">
        <f t="shared" si="203"/>
        <v>3.0300000000000001E-3</v>
      </c>
      <c r="F6496" s="2">
        <f>SUM($E$6:E6496)*0.98+0.1379</f>
        <v>0.14716341079999992</v>
      </c>
    </row>
    <row r="6497" spans="1:6" x14ac:dyDescent="0.25">
      <c r="A6497" s="1">
        <v>3.208449074074074E-2</v>
      </c>
      <c r="B6497" s="3">
        <v>64.91</v>
      </c>
      <c r="C6497" s="2">
        <v>8.2900000000000001E-2</v>
      </c>
      <c r="D6497" s="2">
        <f t="shared" si="202"/>
        <v>0.41449999999999998</v>
      </c>
      <c r="E6497" s="2">
        <f t="shared" si="203"/>
        <v>4.1450000000000002E-3</v>
      </c>
      <c r="F6497" s="2">
        <f>SUM($E$6:E6497)*0.98+0.1379</f>
        <v>0.15122551079999991</v>
      </c>
    </row>
    <row r="6498" spans="1:6" x14ac:dyDescent="0.25">
      <c r="A6498" s="1">
        <v>3.208449074074074E-2</v>
      </c>
      <c r="B6498" s="3">
        <v>64.92</v>
      </c>
      <c r="C6498" s="2">
        <v>0.105</v>
      </c>
      <c r="D6498" s="2">
        <f t="shared" si="202"/>
        <v>0.52500000000000002</v>
      </c>
      <c r="E6498" s="2">
        <f t="shared" si="203"/>
        <v>5.2500000000000003E-3</v>
      </c>
      <c r="F6498" s="2">
        <f>SUM($E$6:E6498)*0.98+0.1379</f>
        <v>0.15637051079999992</v>
      </c>
    </row>
    <row r="6499" spans="1:6" x14ac:dyDescent="0.25">
      <c r="A6499" s="1">
        <v>3.208449074074074E-2</v>
      </c>
      <c r="B6499" s="3">
        <v>64.930000000000007</v>
      </c>
      <c r="C6499" s="2">
        <v>-0.114</v>
      </c>
      <c r="D6499" s="2">
        <f t="shared" si="202"/>
        <v>-0.57000000000000006</v>
      </c>
      <c r="E6499" s="2">
        <f t="shared" si="203"/>
        <v>-5.7000000000000011E-3</v>
      </c>
      <c r="F6499" s="2">
        <f>SUM($E$6:E6499)*0.98+0.1379</f>
        <v>0.15078451079999991</v>
      </c>
    </row>
    <row r="6500" spans="1:6" x14ac:dyDescent="0.25">
      <c r="A6500" s="1">
        <v>3.208449074074074E-2</v>
      </c>
      <c r="B6500" s="3">
        <v>64.94</v>
      </c>
      <c r="C6500" s="2">
        <v>-1.9199999999999998E-2</v>
      </c>
      <c r="D6500" s="2">
        <f t="shared" si="202"/>
        <v>-9.5999999999999988E-2</v>
      </c>
      <c r="E6500" s="2">
        <f t="shared" si="203"/>
        <v>-9.5999999999999992E-4</v>
      </c>
      <c r="F6500" s="2">
        <f>SUM($E$6:E6500)*0.98+0.1379</f>
        <v>0.14984371079999992</v>
      </c>
    </row>
    <row r="6501" spans="1:6" x14ac:dyDescent="0.25">
      <c r="A6501" s="1">
        <v>3.208449074074074E-2</v>
      </c>
      <c r="B6501" s="3">
        <v>64.95</v>
      </c>
      <c r="C6501" s="2">
        <v>-0.17399999999999999</v>
      </c>
      <c r="D6501" s="2">
        <f t="shared" si="202"/>
        <v>-0.86999999999999988</v>
      </c>
      <c r="E6501" s="2">
        <f t="shared" si="203"/>
        <v>-8.6999999999999994E-3</v>
      </c>
      <c r="F6501" s="2">
        <f>SUM($E$6:E6501)*0.98+0.1379</f>
        <v>0.14131771079999991</v>
      </c>
    </row>
    <row r="6502" spans="1:6" x14ac:dyDescent="0.25">
      <c r="A6502" s="1">
        <v>3.2085648148148148E-2</v>
      </c>
      <c r="B6502" s="3">
        <v>64.959999999999994</v>
      </c>
      <c r="C6502" s="2">
        <v>-0.315</v>
      </c>
      <c r="D6502" s="2">
        <f t="shared" si="202"/>
        <v>-1.575</v>
      </c>
      <c r="E6502" s="2">
        <f t="shared" si="203"/>
        <v>-1.575E-2</v>
      </c>
      <c r="F6502" s="2">
        <f>SUM($E$6:E6502)*0.98+0.1379</f>
        <v>0.12588271079999991</v>
      </c>
    </row>
    <row r="6503" spans="1:6" x14ac:dyDescent="0.25">
      <c r="A6503" s="1">
        <v>3.2085648148148148E-2</v>
      </c>
      <c r="B6503" s="3">
        <v>64.97</v>
      </c>
      <c r="C6503" s="2">
        <v>-0.35899999999999999</v>
      </c>
      <c r="D6503" s="2">
        <f t="shared" si="202"/>
        <v>-1.7949999999999999</v>
      </c>
      <c r="E6503" s="2">
        <f t="shared" si="203"/>
        <v>-1.7950000000000001E-2</v>
      </c>
      <c r="F6503" s="2">
        <f>SUM($E$6:E6503)*0.98+0.1379</f>
        <v>0.10829171079999991</v>
      </c>
    </row>
    <row r="6504" spans="1:6" x14ac:dyDescent="0.25">
      <c r="A6504" s="1">
        <v>3.2085648148148148E-2</v>
      </c>
      <c r="B6504" s="3">
        <v>64.98</v>
      </c>
      <c r="C6504" s="2">
        <v>-0.41299999999999998</v>
      </c>
      <c r="D6504" s="2">
        <f t="shared" si="202"/>
        <v>-2.0649999999999999</v>
      </c>
      <c r="E6504" s="2">
        <f t="shared" si="203"/>
        <v>-2.0649999999999998E-2</v>
      </c>
      <c r="F6504" s="2">
        <f>SUM($E$6:E6504)*0.98+0.1379</f>
        <v>8.8054710799999908E-2</v>
      </c>
    </row>
    <row r="6505" spans="1:6" x14ac:dyDescent="0.25">
      <c r="A6505" s="1">
        <v>3.2085648148148148E-2</v>
      </c>
      <c r="B6505" s="3">
        <v>64.989999999999995</v>
      </c>
      <c r="C6505" s="2">
        <v>-0.48899999999999999</v>
      </c>
      <c r="D6505" s="2">
        <f t="shared" si="202"/>
        <v>-2.4449999999999998</v>
      </c>
      <c r="E6505" s="2">
        <f t="shared" si="203"/>
        <v>-2.445E-2</v>
      </c>
      <c r="F6505" s="2">
        <f>SUM($E$6:E6505)*0.98+0.1379</f>
        <v>6.4093710799999912E-2</v>
      </c>
    </row>
    <row r="6506" spans="1:6" x14ac:dyDescent="0.25">
      <c r="A6506" s="1">
        <v>3.2085648148148148E-2</v>
      </c>
      <c r="B6506" s="3">
        <v>65</v>
      </c>
      <c r="C6506" s="2">
        <v>-0.36799999999999999</v>
      </c>
      <c r="D6506" s="2">
        <f t="shared" si="202"/>
        <v>-1.8399999999999999</v>
      </c>
      <c r="E6506" s="2">
        <f t="shared" si="203"/>
        <v>-1.84E-2</v>
      </c>
      <c r="F6506" s="2">
        <f>SUM($E$6:E6506)*0.98+0.1379</f>
        <v>4.6061710799999919E-2</v>
      </c>
    </row>
    <row r="6507" spans="1:6" x14ac:dyDescent="0.25">
      <c r="A6507" s="1">
        <v>3.2085648148148148E-2</v>
      </c>
      <c r="B6507" s="3">
        <v>65.010000000000005</v>
      </c>
      <c r="C6507" s="2">
        <v>-0.55200000000000005</v>
      </c>
      <c r="D6507" s="2">
        <f t="shared" si="202"/>
        <v>-2.7600000000000002</v>
      </c>
      <c r="E6507" s="2">
        <f t="shared" si="203"/>
        <v>-2.7600000000000003E-2</v>
      </c>
      <c r="F6507" s="2">
        <f>SUM($E$6:E6507)*0.98+0.1379</f>
        <v>1.9013710799999917E-2</v>
      </c>
    </row>
    <row r="6508" spans="1:6" x14ac:dyDescent="0.25">
      <c r="A6508" s="1">
        <v>3.2085648148148148E-2</v>
      </c>
      <c r="B6508" s="3">
        <v>65.02</v>
      </c>
      <c r="C6508" s="2">
        <v>-0.57999999999999996</v>
      </c>
      <c r="D6508" s="2">
        <f t="shared" si="202"/>
        <v>-2.9</v>
      </c>
      <c r="E6508" s="2">
        <f t="shared" si="203"/>
        <v>-2.8999999999999998E-2</v>
      </c>
      <c r="F6508" s="2">
        <f>SUM($E$6:E6508)*0.98+0.1379</f>
        <v>-9.4062892000000842E-3</v>
      </c>
    </row>
    <row r="6509" spans="1:6" x14ac:dyDescent="0.25">
      <c r="A6509" s="1">
        <v>3.2085648148148148E-2</v>
      </c>
      <c r="B6509" s="3">
        <v>65.03</v>
      </c>
      <c r="C6509" s="2">
        <v>-0.48599999999999999</v>
      </c>
      <c r="D6509" s="2">
        <f t="shared" si="202"/>
        <v>-2.4299999999999997</v>
      </c>
      <c r="E6509" s="2">
        <f t="shared" si="203"/>
        <v>-2.4299999999999999E-2</v>
      </c>
      <c r="F6509" s="2">
        <f>SUM($E$6:E6509)*0.98+0.1379</f>
        <v>-3.3220289200000058E-2</v>
      </c>
    </row>
    <row r="6510" spans="1:6" x14ac:dyDescent="0.25">
      <c r="A6510" s="1">
        <v>3.2085648148148148E-2</v>
      </c>
      <c r="B6510" s="3">
        <v>65.040000000000006</v>
      </c>
      <c r="C6510" s="2">
        <v>-0.51400000000000001</v>
      </c>
      <c r="D6510" s="2">
        <f t="shared" si="202"/>
        <v>-2.5700000000000003</v>
      </c>
      <c r="E6510" s="2">
        <f t="shared" si="203"/>
        <v>-2.5700000000000004E-2</v>
      </c>
      <c r="F6510" s="2">
        <f>SUM($E$6:E6510)*0.98+0.1379</f>
        <v>-5.8406289200000072E-2</v>
      </c>
    </row>
    <row r="6511" spans="1:6" x14ac:dyDescent="0.25">
      <c r="A6511" s="1">
        <v>3.2085648148148148E-2</v>
      </c>
      <c r="B6511" s="3">
        <v>65.05</v>
      </c>
      <c r="C6511" s="2">
        <v>-0.375</v>
      </c>
      <c r="D6511" s="2">
        <f t="shared" si="202"/>
        <v>-1.875</v>
      </c>
      <c r="E6511" s="2">
        <f t="shared" si="203"/>
        <v>-1.8749999999999999E-2</v>
      </c>
      <c r="F6511" s="2">
        <f>SUM($E$6:E6511)*0.98+0.1379</f>
        <v>-7.6781289200000047E-2</v>
      </c>
    </row>
    <row r="6512" spans="1:6" x14ac:dyDescent="0.25">
      <c r="A6512" s="1">
        <v>3.2086805555555556E-2</v>
      </c>
      <c r="B6512" s="3">
        <v>65.06</v>
      </c>
      <c r="C6512" s="2">
        <v>-0.37</v>
      </c>
      <c r="D6512" s="2">
        <f t="shared" si="202"/>
        <v>-1.85</v>
      </c>
      <c r="E6512" s="2">
        <f t="shared" si="203"/>
        <v>-1.8500000000000003E-2</v>
      </c>
      <c r="F6512" s="2">
        <f>SUM($E$6:E6512)*0.98+0.1379</f>
        <v>-9.4911289200000054E-2</v>
      </c>
    </row>
    <row r="6513" spans="1:6" x14ac:dyDescent="0.25">
      <c r="A6513" s="1">
        <v>3.2086805555555556E-2</v>
      </c>
      <c r="B6513" s="3">
        <v>65.069999999999993</v>
      </c>
      <c r="C6513" s="2">
        <v>-0.42899999999999999</v>
      </c>
      <c r="D6513" s="2">
        <f t="shared" si="202"/>
        <v>-2.145</v>
      </c>
      <c r="E6513" s="2">
        <f t="shared" si="203"/>
        <v>-2.145E-2</v>
      </c>
      <c r="F6513" s="2">
        <f>SUM($E$6:E6513)*0.98+0.1379</f>
        <v>-0.11593228920000007</v>
      </c>
    </row>
    <row r="6514" spans="1:6" x14ac:dyDescent="0.25">
      <c r="A6514" s="1">
        <v>3.2086805555555556E-2</v>
      </c>
      <c r="B6514" s="3">
        <v>65.08</v>
      </c>
      <c r="C6514" s="2">
        <v>6.6699999999999997E-3</v>
      </c>
      <c r="D6514" s="2">
        <f t="shared" si="202"/>
        <v>3.3349999999999998E-2</v>
      </c>
      <c r="E6514" s="2">
        <f t="shared" si="203"/>
        <v>3.3349999999999997E-4</v>
      </c>
      <c r="F6514" s="2">
        <f>SUM($E$6:E6514)*0.98+0.1379</f>
        <v>-0.11560545920000007</v>
      </c>
    </row>
    <row r="6515" spans="1:6" x14ac:dyDescent="0.25">
      <c r="A6515" s="1">
        <v>3.2086805555555556E-2</v>
      </c>
      <c r="B6515" s="3">
        <v>65.09</v>
      </c>
      <c r="C6515" s="2">
        <v>-0.247</v>
      </c>
      <c r="D6515" s="2">
        <f t="shared" si="202"/>
        <v>-1.2349999999999999</v>
      </c>
      <c r="E6515" s="2">
        <f t="shared" si="203"/>
        <v>-1.235E-2</v>
      </c>
      <c r="F6515" s="2">
        <f>SUM($E$6:E6515)*0.98+0.1379</f>
        <v>-0.12770845920000004</v>
      </c>
    </row>
    <row r="6516" spans="1:6" x14ac:dyDescent="0.25">
      <c r="A6516" s="1">
        <v>3.2086805555555556E-2</v>
      </c>
      <c r="B6516" s="3">
        <v>65.099999999999994</v>
      </c>
      <c r="C6516" s="2">
        <v>-4.3700000000000003E-2</v>
      </c>
      <c r="D6516" s="2">
        <f t="shared" si="202"/>
        <v>-0.21850000000000003</v>
      </c>
      <c r="E6516" s="2">
        <f t="shared" si="203"/>
        <v>-2.1850000000000003E-3</v>
      </c>
      <c r="F6516" s="2">
        <f>SUM($E$6:E6516)*0.98+0.1379</f>
        <v>-0.12984975920000005</v>
      </c>
    </row>
    <row r="6517" spans="1:6" x14ac:dyDescent="0.25">
      <c r="A6517" s="1">
        <v>3.2086805555555556E-2</v>
      </c>
      <c r="B6517" s="3">
        <v>65.11</v>
      </c>
      <c r="C6517" s="2">
        <v>6.4699999999999994E-2</v>
      </c>
      <c r="D6517" s="2">
        <f t="shared" si="202"/>
        <v>0.32349999999999995</v>
      </c>
      <c r="E6517" s="2">
        <f t="shared" si="203"/>
        <v>3.2349999999999996E-3</v>
      </c>
      <c r="F6517" s="2">
        <f>SUM($E$6:E6517)*0.98+0.1379</f>
        <v>-0.12667945920000004</v>
      </c>
    </row>
    <row r="6518" spans="1:6" x14ac:dyDescent="0.25">
      <c r="A6518" s="1">
        <v>3.2086805555555556E-2</v>
      </c>
      <c r="B6518" s="3">
        <v>65.12</v>
      </c>
      <c r="C6518" s="2">
        <v>-7.3600000000000002E-3</v>
      </c>
      <c r="D6518" s="2">
        <f t="shared" si="202"/>
        <v>-3.6799999999999999E-2</v>
      </c>
      <c r="E6518" s="2">
        <f t="shared" si="203"/>
        <v>-3.68E-4</v>
      </c>
      <c r="F6518" s="2">
        <f>SUM($E$6:E6518)*0.98+0.1379</f>
        <v>-0.12704009920000006</v>
      </c>
    </row>
    <row r="6519" spans="1:6" x14ac:dyDescent="0.25">
      <c r="A6519" s="1">
        <v>3.2086805555555556E-2</v>
      </c>
      <c r="B6519" s="3">
        <v>65.13</v>
      </c>
      <c r="C6519" s="2">
        <v>0.22500000000000001</v>
      </c>
      <c r="D6519" s="2">
        <f t="shared" si="202"/>
        <v>1.125</v>
      </c>
      <c r="E6519" s="2">
        <f t="shared" si="203"/>
        <v>1.125E-2</v>
      </c>
      <c r="F6519" s="2">
        <f>SUM($E$6:E6519)*0.98+0.1379</f>
        <v>-0.11601509920000005</v>
      </c>
    </row>
    <row r="6520" spans="1:6" x14ac:dyDescent="0.25">
      <c r="A6520" s="1">
        <v>3.2086805555555556E-2</v>
      </c>
      <c r="B6520" s="3">
        <v>65.14</v>
      </c>
      <c r="C6520" s="2">
        <v>0.28799999999999998</v>
      </c>
      <c r="D6520" s="2">
        <f t="shared" si="202"/>
        <v>1.44</v>
      </c>
      <c r="E6520" s="2">
        <f t="shared" si="203"/>
        <v>1.44E-2</v>
      </c>
      <c r="F6520" s="2">
        <f>SUM($E$6:E6520)*0.98+0.1379</f>
        <v>-0.10190309920000007</v>
      </c>
    </row>
    <row r="6521" spans="1:6" x14ac:dyDescent="0.25">
      <c r="A6521" s="1">
        <v>3.2086805555555556E-2</v>
      </c>
      <c r="B6521" s="3">
        <v>65.150000000000006</v>
      </c>
      <c r="C6521" s="2">
        <v>0.16900000000000001</v>
      </c>
      <c r="D6521" s="2">
        <f t="shared" si="202"/>
        <v>0.84500000000000008</v>
      </c>
      <c r="E6521" s="2">
        <f t="shared" si="203"/>
        <v>8.4500000000000009E-3</v>
      </c>
      <c r="F6521" s="2">
        <f>SUM($E$6:E6521)*0.98+0.1379</f>
        <v>-9.3622099200000058E-2</v>
      </c>
    </row>
    <row r="6522" spans="1:6" x14ac:dyDescent="0.25">
      <c r="A6522" s="1">
        <v>3.2087962962962964E-2</v>
      </c>
      <c r="B6522" s="3">
        <v>65.16</v>
      </c>
      <c r="C6522" s="2">
        <v>0.53700000000000003</v>
      </c>
      <c r="D6522" s="2">
        <f t="shared" si="202"/>
        <v>2.6850000000000001</v>
      </c>
      <c r="E6522" s="2">
        <f t="shared" si="203"/>
        <v>2.6850000000000002E-2</v>
      </c>
      <c r="F6522" s="2">
        <f>SUM($E$6:E6522)*0.98+0.1379</f>
        <v>-6.7309099200000028E-2</v>
      </c>
    </row>
    <row r="6523" spans="1:6" x14ac:dyDescent="0.25">
      <c r="A6523" s="1">
        <v>3.2087962962962964E-2</v>
      </c>
      <c r="B6523" s="3">
        <v>65.17</v>
      </c>
      <c r="C6523" s="2">
        <v>0.48699999999999999</v>
      </c>
      <c r="D6523" s="2">
        <f t="shared" si="202"/>
        <v>2.4350000000000001</v>
      </c>
      <c r="E6523" s="2">
        <f t="shared" si="203"/>
        <v>2.435E-2</v>
      </c>
      <c r="F6523" s="2">
        <f>SUM($E$6:E6523)*0.98+0.1379</f>
        <v>-4.3446099200000032E-2</v>
      </c>
    </row>
    <row r="6524" spans="1:6" x14ac:dyDescent="0.25">
      <c r="A6524" s="1">
        <v>3.2087962962962964E-2</v>
      </c>
      <c r="B6524" s="3">
        <v>65.180000000000007</v>
      </c>
      <c r="C6524" s="2">
        <v>0.40500000000000003</v>
      </c>
      <c r="D6524" s="2">
        <f t="shared" si="202"/>
        <v>2.0250000000000004</v>
      </c>
      <c r="E6524" s="2">
        <f t="shared" si="203"/>
        <v>2.0250000000000004E-2</v>
      </c>
      <c r="F6524" s="2">
        <f>SUM($E$6:E6524)*0.98+0.1379</f>
        <v>-2.3601099200000003E-2</v>
      </c>
    </row>
    <row r="6525" spans="1:6" x14ac:dyDescent="0.25">
      <c r="A6525" s="1">
        <v>3.2087962962962964E-2</v>
      </c>
      <c r="B6525" s="3">
        <v>65.19</v>
      </c>
      <c r="C6525" s="2">
        <v>0.47799999999999998</v>
      </c>
      <c r="D6525" s="2">
        <f t="shared" si="202"/>
        <v>2.3899999999999997</v>
      </c>
      <c r="E6525" s="2">
        <f t="shared" si="203"/>
        <v>2.3899999999999998E-2</v>
      </c>
      <c r="F6525" s="2">
        <f>SUM($E$6:E6525)*0.98+0.1379</f>
        <v>-1.7909920000000468E-4</v>
      </c>
    </row>
    <row r="6526" spans="1:6" x14ac:dyDescent="0.25">
      <c r="A6526" s="1">
        <v>3.2087962962962964E-2</v>
      </c>
      <c r="B6526" s="3">
        <v>65.2</v>
      </c>
      <c r="C6526" s="2">
        <v>0.377</v>
      </c>
      <c r="D6526" s="2">
        <f t="shared" si="202"/>
        <v>1.885</v>
      </c>
      <c r="E6526" s="2">
        <f t="shared" si="203"/>
        <v>1.8850000000000002E-2</v>
      </c>
      <c r="F6526" s="2">
        <f>SUM($E$6:E6526)*0.98+0.1379</f>
        <v>1.8293900799999999E-2</v>
      </c>
    </row>
    <row r="6527" spans="1:6" x14ac:dyDescent="0.25">
      <c r="A6527" s="1">
        <v>3.2087962962962964E-2</v>
      </c>
      <c r="B6527" s="3">
        <v>65.209999999999994</v>
      </c>
      <c r="C6527" s="2">
        <v>0.30099999999999999</v>
      </c>
      <c r="D6527" s="2">
        <f t="shared" si="202"/>
        <v>1.5049999999999999</v>
      </c>
      <c r="E6527" s="2">
        <f t="shared" si="203"/>
        <v>1.5049999999999999E-2</v>
      </c>
      <c r="F6527" s="2">
        <f>SUM($E$6:E6527)*0.98+0.1379</f>
        <v>3.3042900799999997E-2</v>
      </c>
    </row>
    <row r="6528" spans="1:6" x14ac:dyDescent="0.25">
      <c r="A6528" s="1">
        <v>3.2087962962962964E-2</v>
      </c>
      <c r="B6528" s="3">
        <v>65.22</v>
      </c>
      <c r="C6528" s="2">
        <v>0.42899999999999999</v>
      </c>
      <c r="D6528" s="2">
        <f t="shared" si="202"/>
        <v>2.145</v>
      </c>
      <c r="E6528" s="2">
        <f t="shared" si="203"/>
        <v>2.145E-2</v>
      </c>
      <c r="F6528" s="2">
        <f>SUM($E$6:E6528)*0.98+0.1379</f>
        <v>5.4063900799999995E-2</v>
      </c>
    </row>
    <row r="6529" spans="1:6" x14ac:dyDescent="0.25">
      <c r="A6529" s="1">
        <v>3.2087962962962964E-2</v>
      </c>
      <c r="B6529" s="3">
        <v>65.23</v>
      </c>
      <c r="C6529" s="2">
        <v>0.26100000000000001</v>
      </c>
      <c r="D6529" s="2">
        <f t="shared" si="202"/>
        <v>1.3050000000000002</v>
      </c>
      <c r="E6529" s="2">
        <f t="shared" si="203"/>
        <v>1.3050000000000003E-2</v>
      </c>
      <c r="F6529" s="2">
        <f>SUM($E$6:E6529)*0.98+0.1379</f>
        <v>6.6852900800000004E-2</v>
      </c>
    </row>
    <row r="6530" spans="1:6" x14ac:dyDescent="0.25">
      <c r="A6530" s="1">
        <v>3.2087962962962964E-2</v>
      </c>
      <c r="B6530" s="3">
        <v>65.239999999999995</v>
      </c>
      <c r="C6530" s="2">
        <v>0.16200000000000001</v>
      </c>
      <c r="D6530" s="2">
        <f t="shared" si="202"/>
        <v>0.81</v>
      </c>
      <c r="E6530" s="2">
        <f t="shared" si="203"/>
        <v>8.1000000000000013E-3</v>
      </c>
      <c r="F6530" s="2">
        <f>SUM($E$6:E6530)*0.98+0.1379</f>
        <v>7.479090079999999E-2</v>
      </c>
    </row>
    <row r="6531" spans="1:6" x14ac:dyDescent="0.25">
      <c r="A6531" s="1">
        <v>3.2087962962962964E-2</v>
      </c>
      <c r="B6531" s="3">
        <v>65.25</v>
      </c>
      <c r="C6531" s="2">
        <v>0.22700000000000001</v>
      </c>
      <c r="D6531" s="2">
        <f t="shared" si="202"/>
        <v>1.135</v>
      </c>
      <c r="E6531" s="2">
        <f t="shared" si="203"/>
        <v>1.1350000000000001E-2</v>
      </c>
      <c r="F6531" s="2">
        <f>SUM($E$6:E6531)*0.98+0.1379</f>
        <v>8.5913900799999998E-2</v>
      </c>
    </row>
    <row r="6532" spans="1:6" x14ac:dyDescent="0.25">
      <c r="A6532" s="1">
        <v>3.2089120370370372E-2</v>
      </c>
      <c r="B6532" s="3">
        <v>65.260000000000005</v>
      </c>
      <c r="C6532" s="2">
        <v>-7.6800000000000002E-3</v>
      </c>
      <c r="D6532" s="2">
        <f t="shared" si="202"/>
        <v>-3.8400000000000004E-2</v>
      </c>
      <c r="E6532" s="2">
        <f t="shared" si="203"/>
        <v>-3.8400000000000006E-4</v>
      </c>
      <c r="F6532" s="2">
        <f>SUM($E$6:E6532)*0.98+0.1379</f>
        <v>8.5537580799999985E-2</v>
      </c>
    </row>
    <row r="6533" spans="1:6" x14ac:dyDescent="0.25">
      <c r="A6533" s="1">
        <v>3.2089120370370372E-2</v>
      </c>
      <c r="B6533" s="3">
        <v>65.27</v>
      </c>
      <c r="C6533" s="2">
        <v>9.8199999999999996E-2</v>
      </c>
      <c r="D6533" s="2">
        <f t="shared" si="202"/>
        <v>0.49099999999999999</v>
      </c>
      <c r="E6533" s="2">
        <f t="shared" si="203"/>
        <v>4.9100000000000003E-3</v>
      </c>
      <c r="F6533" s="2">
        <f>SUM($E$6:E6533)*0.98+0.1379</f>
        <v>9.034938079999999E-2</v>
      </c>
    </row>
    <row r="6534" spans="1:6" x14ac:dyDescent="0.25">
      <c r="A6534" s="1">
        <v>3.2089120370370372E-2</v>
      </c>
      <c r="B6534" s="3">
        <v>65.28</v>
      </c>
      <c r="C6534" s="2">
        <v>-4.4999999999999998E-2</v>
      </c>
      <c r="D6534" s="2">
        <f t="shared" si="202"/>
        <v>-0.22499999999999998</v>
      </c>
      <c r="E6534" s="2">
        <f t="shared" si="203"/>
        <v>-2.2499999999999998E-3</v>
      </c>
      <c r="F6534" s="2">
        <f>SUM($E$6:E6534)*0.98+0.1379</f>
        <v>8.8144380799999977E-2</v>
      </c>
    </row>
    <row r="6535" spans="1:6" x14ac:dyDescent="0.25">
      <c r="A6535" s="1">
        <v>3.2089120370370372E-2</v>
      </c>
      <c r="B6535" s="3">
        <v>65.290000000000006</v>
      </c>
      <c r="C6535" s="2">
        <v>-7.5899999999999995E-2</v>
      </c>
      <c r="D6535" s="2">
        <f t="shared" ref="D6535:D6598" si="204">C6535*5</f>
        <v>-0.37949999999999995</v>
      </c>
      <c r="E6535" s="2">
        <f t="shared" ref="E6535:E6598" si="205">D6535*0.01</f>
        <v>-3.7949999999999998E-3</v>
      </c>
      <c r="F6535" s="2">
        <f>SUM($E$6:E6535)*0.98+0.1379</f>
        <v>8.4425280799999988E-2</v>
      </c>
    </row>
    <row r="6536" spans="1:6" x14ac:dyDescent="0.25">
      <c r="A6536" s="1">
        <v>3.2089120370370372E-2</v>
      </c>
      <c r="B6536" s="3">
        <v>65.3</v>
      </c>
      <c r="C6536" s="2">
        <v>-0.13900000000000001</v>
      </c>
      <c r="D6536" s="2">
        <f t="shared" si="204"/>
        <v>-0.69500000000000006</v>
      </c>
      <c r="E6536" s="2">
        <f t="shared" si="205"/>
        <v>-6.9500000000000004E-3</v>
      </c>
      <c r="F6536" s="2">
        <f>SUM($E$6:E6536)*0.98+0.1379</f>
        <v>7.7614280799999991E-2</v>
      </c>
    </row>
    <row r="6537" spans="1:6" x14ac:dyDescent="0.25">
      <c r="A6537" s="1">
        <v>3.2089120370370372E-2</v>
      </c>
      <c r="B6537" s="3">
        <v>65.31</v>
      </c>
      <c r="C6537" s="2">
        <v>-0.159</v>
      </c>
      <c r="D6537" s="2">
        <f t="shared" si="204"/>
        <v>-0.79500000000000004</v>
      </c>
      <c r="E6537" s="2">
        <f t="shared" si="205"/>
        <v>-7.9500000000000005E-3</v>
      </c>
      <c r="F6537" s="2">
        <f>SUM($E$6:E6537)*0.98+0.1379</f>
        <v>6.9823280799999984E-2</v>
      </c>
    </row>
    <row r="6538" spans="1:6" x14ac:dyDescent="0.25">
      <c r="A6538" s="1">
        <v>3.2089120370370372E-2</v>
      </c>
      <c r="B6538" s="3">
        <v>65.319999999999993</v>
      </c>
      <c r="C6538" s="2">
        <v>-0.26900000000000002</v>
      </c>
      <c r="D6538" s="2">
        <f t="shared" si="204"/>
        <v>-1.3450000000000002</v>
      </c>
      <c r="E6538" s="2">
        <f t="shared" si="205"/>
        <v>-1.3450000000000002E-2</v>
      </c>
      <c r="F6538" s="2">
        <f>SUM($E$6:E6538)*0.98+0.1379</f>
        <v>5.6642280799999986E-2</v>
      </c>
    </row>
    <row r="6539" spans="1:6" x14ac:dyDescent="0.25">
      <c r="A6539" s="1">
        <v>3.2089120370370372E-2</v>
      </c>
      <c r="B6539" s="3">
        <v>65.33</v>
      </c>
      <c r="C6539" s="2">
        <v>-0.27</v>
      </c>
      <c r="D6539" s="2">
        <f t="shared" si="204"/>
        <v>-1.35</v>
      </c>
      <c r="E6539" s="2">
        <f t="shared" si="205"/>
        <v>-1.3500000000000002E-2</v>
      </c>
      <c r="F6539" s="2">
        <f>SUM($E$6:E6539)*0.98+0.1379</f>
        <v>4.3412280799999994E-2</v>
      </c>
    </row>
    <row r="6540" spans="1:6" x14ac:dyDescent="0.25">
      <c r="A6540" s="1">
        <v>3.2089120370370372E-2</v>
      </c>
      <c r="B6540" s="3">
        <v>65.34</v>
      </c>
      <c r="C6540" s="2">
        <v>-0.501</v>
      </c>
      <c r="D6540" s="2">
        <f t="shared" si="204"/>
        <v>-2.5049999999999999</v>
      </c>
      <c r="E6540" s="2">
        <f t="shared" si="205"/>
        <v>-2.5049999999999999E-2</v>
      </c>
      <c r="F6540" s="2">
        <f>SUM($E$6:E6540)*0.98+0.1379</f>
        <v>1.8863280799999979E-2</v>
      </c>
    </row>
    <row r="6541" spans="1:6" x14ac:dyDescent="0.25">
      <c r="A6541" s="1">
        <v>3.2089120370370372E-2</v>
      </c>
      <c r="B6541" s="3">
        <v>65.349999999999994</v>
      </c>
      <c r="C6541" s="2">
        <v>-0.29899999999999999</v>
      </c>
      <c r="D6541" s="2">
        <f t="shared" si="204"/>
        <v>-1.4949999999999999</v>
      </c>
      <c r="E6541" s="2">
        <f t="shared" si="205"/>
        <v>-1.495E-2</v>
      </c>
      <c r="F6541" s="2">
        <f>SUM($E$6:E6541)*0.98+0.1379</f>
        <v>4.2122807999999679E-3</v>
      </c>
    </row>
    <row r="6542" spans="1:6" x14ac:dyDescent="0.25">
      <c r="A6542" s="1">
        <v>3.209027777777778E-2</v>
      </c>
      <c r="B6542" s="3">
        <v>65.36</v>
      </c>
      <c r="C6542" s="2">
        <v>-0.40400000000000003</v>
      </c>
      <c r="D6542" s="2">
        <f t="shared" si="204"/>
        <v>-2.02</v>
      </c>
      <c r="E6542" s="2">
        <f t="shared" si="205"/>
        <v>-2.0199999999999999E-2</v>
      </c>
      <c r="F6542" s="2">
        <f>SUM($E$6:E6542)*0.98+0.1379</f>
        <v>-1.5583719200000012E-2</v>
      </c>
    </row>
    <row r="6543" spans="1:6" x14ac:dyDescent="0.25">
      <c r="A6543" s="1">
        <v>3.209027777777778E-2</v>
      </c>
      <c r="B6543" s="3">
        <v>65.37</v>
      </c>
      <c r="C6543" s="2">
        <v>-0.307</v>
      </c>
      <c r="D6543" s="2">
        <f t="shared" si="204"/>
        <v>-1.5349999999999999</v>
      </c>
      <c r="E6543" s="2">
        <f t="shared" si="205"/>
        <v>-1.5349999999999999E-2</v>
      </c>
      <c r="F6543" s="2">
        <f>SUM($E$6:E6543)*0.98+0.1379</f>
        <v>-3.0626719200000013E-2</v>
      </c>
    </row>
    <row r="6544" spans="1:6" x14ac:dyDescent="0.25">
      <c r="A6544" s="1">
        <v>3.209027777777778E-2</v>
      </c>
      <c r="B6544" s="3">
        <v>65.38</v>
      </c>
      <c r="C6544" s="2">
        <v>-0.13600000000000001</v>
      </c>
      <c r="D6544" s="2">
        <f t="shared" si="204"/>
        <v>-0.68</v>
      </c>
      <c r="E6544" s="2">
        <f t="shared" si="205"/>
        <v>-6.8000000000000005E-3</v>
      </c>
      <c r="F6544" s="2">
        <f>SUM($E$6:E6544)*0.98+0.1379</f>
        <v>-3.7290719200000016E-2</v>
      </c>
    </row>
    <row r="6545" spans="1:6" x14ac:dyDescent="0.25">
      <c r="A6545" s="1">
        <v>3.209027777777778E-2</v>
      </c>
      <c r="B6545" s="3">
        <v>65.39</v>
      </c>
      <c r="C6545" s="2">
        <v>-0.19700000000000001</v>
      </c>
      <c r="D6545" s="2">
        <f t="shared" si="204"/>
        <v>-0.9850000000000001</v>
      </c>
      <c r="E6545" s="2">
        <f t="shared" si="205"/>
        <v>-9.8500000000000011E-3</v>
      </c>
      <c r="F6545" s="2">
        <f>SUM($E$6:E6545)*0.98+0.1379</f>
        <v>-4.6943719200000011E-2</v>
      </c>
    </row>
    <row r="6546" spans="1:6" x14ac:dyDescent="0.25">
      <c r="A6546" s="1">
        <v>3.209027777777778E-2</v>
      </c>
      <c r="B6546" s="3">
        <v>65.400000000000006</v>
      </c>
      <c r="C6546" s="2">
        <v>-0.125</v>
      </c>
      <c r="D6546" s="2">
        <f t="shared" si="204"/>
        <v>-0.625</v>
      </c>
      <c r="E6546" s="2">
        <f t="shared" si="205"/>
        <v>-6.2500000000000003E-3</v>
      </c>
      <c r="F6546" s="2">
        <f>SUM($E$6:E6546)*0.98+0.1379</f>
        <v>-5.3068719200000031E-2</v>
      </c>
    </row>
    <row r="6547" spans="1:6" x14ac:dyDescent="0.25">
      <c r="A6547" s="1">
        <v>3.209027777777778E-2</v>
      </c>
      <c r="B6547" s="3">
        <v>65.41</v>
      </c>
      <c r="C6547" s="2">
        <v>0.14899999999999999</v>
      </c>
      <c r="D6547" s="2">
        <f t="shared" si="204"/>
        <v>0.745</v>
      </c>
      <c r="E6547" s="2">
        <f t="shared" si="205"/>
        <v>7.45E-3</v>
      </c>
      <c r="F6547" s="2">
        <f>SUM($E$6:E6547)*0.98+0.1379</f>
        <v>-4.5767719200000001E-2</v>
      </c>
    </row>
    <row r="6548" spans="1:6" x14ac:dyDescent="0.25">
      <c r="A6548" s="1">
        <v>3.209027777777778E-2</v>
      </c>
      <c r="B6548" s="3">
        <v>65.42</v>
      </c>
      <c r="C6548" s="2">
        <v>-3.73E-2</v>
      </c>
      <c r="D6548" s="2">
        <f t="shared" si="204"/>
        <v>-0.1865</v>
      </c>
      <c r="E6548" s="2">
        <f t="shared" si="205"/>
        <v>-1.8650000000000001E-3</v>
      </c>
      <c r="F6548" s="2">
        <f>SUM($E$6:E6548)*0.98+0.1379</f>
        <v>-4.7595419200000016E-2</v>
      </c>
    </row>
    <row r="6549" spans="1:6" x14ac:dyDescent="0.25">
      <c r="A6549" s="1">
        <v>3.209027777777778E-2</v>
      </c>
      <c r="B6549" s="3">
        <v>65.430000000000007</v>
      </c>
      <c r="C6549" s="2">
        <v>0.122</v>
      </c>
      <c r="D6549" s="2">
        <f t="shared" si="204"/>
        <v>0.61</v>
      </c>
      <c r="E6549" s="2">
        <f t="shared" si="205"/>
        <v>6.1000000000000004E-3</v>
      </c>
      <c r="F6549" s="2">
        <f>SUM($E$6:E6549)*0.98+0.1379</f>
        <v>-4.1617419200000005E-2</v>
      </c>
    </row>
    <row r="6550" spans="1:6" x14ac:dyDescent="0.25">
      <c r="A6550" s="1">
        <v>3.209027777777778E-2</v>
      </c>
      <c r="B6550" s="3">
        <v>65.44</v>
      </c>
      <c r="C6550" s="2">
        <v>0.28399999999999997</v>
      </c>
      <c r="D6550" s="2">
        <f t="shared" si="204"/>
        <v>1.42</v>
      </c>
      <c r="E6550" s="2">
        <f t="shared" si="205"/>
        <v>1.4199999999999999E-2</v>
      </c>
      <c r="F6550" s="2">
        <f>SUM($E$6:E6550)*0.98+0.1379</f>
        <v>-2.7701419200000021E-2</v>
      </c>
    </row>
    <row r="6551" spans="1:6" x14ac:dyDescent="0.25">
      <c r="A6551" s="1">
        <v>3.209027777777778E-2</v>
      </c>
      <c r="B6551" s="3">
        <v>65.45</v>
      </c>
      <c r="C6551" s="2">
        <v>0.128</v>
      </c>
      <c r="D6551" s="2">
        <f t="shared" si="204"/>
        <v>0.64</v>
      </c>
      <c r="E6551" s="2">
        <f t="shared" si="205"/>
        <v>6.4000000000000003E-3</v>
      </c>
      <c r="F6551" s="2">
        <f>SUM($E$6:E6551)*0.98+0.1379</f>
        <v>-2.1429419200000049E-2</v>
      </c>
    </row>
    <row r="6552" spans="1:6" x14ac:dyDescent="0.25">
      <c r="A6552" s="1">
        <v>3.2091435185185181E-2</v>
      </c>
      <c r="B6552" s="3">
        <v>65.459999999999994</v>
      </c>
      <c r="C6552" s="2">
        <v>0.20499999999999999</v>
      </c>
      <c r="D6552" s="2">
        <f t="shared" si="204"/>
        <v>1.0249999999999999</v>
      </c>
      <c r="E6552" s="2">
        <f t="shared" si="205"/>
        <v>1.0249999999999999E-2</v>
      </c>
      <c r="F6552" s="2">
        <f>SUM($E$6:E6552)*0.98+0.1379</f>
        <v>-1.1384419200000023E-2</v>
      </c>
    </row>
    <row r="6553" spans="1:6" x14ac:dyDescent="0.25">
      <c r="A6553" s="1">
        <v>3.2091435185185181E-2</v>
      </c>
      <c r="B6553" s="3">
        <v>65.47</v>
      </c>
      <c r="C6553" s="2">
        <v>0.32</v>
      </c>
      <c r="D6553" s="2">
        <f t="shared" si="204"/>
        <v>1.6</v>
      </c>
      <c r="E6553" s="2">
        <f t="shared" si="205"/>
        <v>1.6E-2</v>
      </c>
      <c r="F6553" s="2">
        <f>SUM($E$6:E6553)*0.98+0.1379</f>
        <v>4.2955807999999762E-3</v>
      </c>
    </row>
    <row r="6554" spans="1:6" x14ac:dyDescent="0.25">
      <c r="A6554" s="1">
        <v>3.2091435185185181E-2</v>
      </c>
      <c r="B6554" s="3">
        <v>65.48</v>
      </c>
      <c r="C6554" s="2">
        <v>0.35</v>
      </c>
      <c r="D6554" s="2">
        <f t="shared" si="204"/>
        <v>1.75</v>
      </c>
      <c r="E6554" s="2">
        <f t="shared" si="205"/>
        <v>1.7500000000000002E-2</v>
      </c>
      <c r="F6554" s="2">
        <f>SUM($E$6:E6554)*0.98+0.1379</f>
        <v>2.1445580799999989E-2</v>
      </c>
    </row>
    <row r="6555" spans="1:6" x14ac:dyDescent="0.25">
      <c r="A6555" s="1">
        <v>3.2091435185185181E-2</v>
      </c>
      <c r="B6555" s="3">
        <v>65.489999999999995</v>
      </c>
      <c r="C6555" s="2">
        <v>0.35</v>
      </c>
      <c r="D6555" s="2">
        <f t="shared" si="204"/>
        <v>1.75</v>
      </c>
      <c r="E6555" s="2">
        <f t="shared" si="205"/>
        <v>1.7500000000000002E-2</v>
      </c>
      <c r="F6555" s="2">
        <f>SUM($E$6:E6555)*0.98+0.1379</f>
        <v>3.8595580799999987E-2</v>
      </c>
    </row>
    <row r="6556" spans="1:6" x14ac:dyDescent="0.25">
      <c r="A6556" s="1">
        <v>3.2091435185185181E-2</v>
      </c>
      <c r="B6556" s="3">
        <v>65.5</v>
      </c>
      <c r="C6556" s="2">
        <v>0.29699999999999999</v>
      </c>
      <c r="D6556" s="2">
        <f t="shared" si="204"/>
        <v>1.4849999999999999</v>
      </c>
      <c r="E6556" s="2">
        <f t="shared" si="205"/>
        <v>1.4849999999999999E-2</v>
      </c>
      <c r="F6556" s="2">
        <f>SUM($E$6:E6556)*0.98+0.1379</f>
        <v>5.3148580799999984E-2</v>
      </c>
    </row>
    <row r="6557" spans="1:6" x14ac:dyDescent="0.25">
      <c r="A6557" s="1">
        <v>3.2091435185185181E-2</v>
      </c>
      <c r="B6557" s="3">
        <v>65.510000000000005</v>
      </c>
      <c r="C6557" s="2">
        <v>0.36699999999999999</v>
      </c>
      <c r="D6557" s="2">
        <f t="shared" si="204"/>
        <v>1.835</v>
      </c>
      <c r="E6557" s="2">
        <f t="shared" si="205"/>
        <v>1.8350000000000002E-2</v>
      </c>
      <c r="F6557" s="2">
        <f>SUM($E$6:E6557)*0.98+0.1379</f>
        <v>7.1131580799999997E-2</v>
      </c>
    </row>
    <row r="6558" spans="1:6" x14ac:dyDescent="0.25">
      <c r="A6558" s="1">
        <v>3.2091435185185181E-2</v>
      </c>
      <c r="B6558" s="3">
        <v>65.52</v>
      </c>
      <c r="C6558" s="2">
        <v>0.44800000000000001</v>
      </c>
      <c r="D6558" s="2">
        <f t="shared" si="204"/>
        <v>2.2400000000000002</v>
      </c>
      <c r="E6558" s="2">
        <f t="shared" si="205"/>
        <v>2.2400000000000003E-2</v>
      </c>
      <c r="F6558" s="2">
        <f>SUM($E$6:E6558)*0.98+0.1379</f>
        <v>9.3083580799999996E-2</v>
      </c>
    </row>
    <row r="6559" spans="1:6" x14ac:dyDescent="0.25">
      <c r="A6559" s="1">
        <v>3.2091435185185181E-2</v>
      </c>
      <c r="B6559" s="3">
        <v>65.53</v>
      </c>
      <c r="C6559" s="2">
        <v>0.17299999999999999</v>
      </c>
      <c r="D6559" s="2">
        <f t="shared" si="204"/>
        <v>0.86499999999999999</v>
      </c>
      <c r="E6559" s="2">
        <f t="shared" si="205"/>
        <v>8.6499999999999997E-3</v>
      </c>
      <c r="F6559" s="2">
        <f>SUM($E$6:E6559)*0.98+0.1379</f>
        <v>0.10156058079999999</v>
      </c>
    </row>
    <row r="6560" spans="1:6" x14ac:dyDescent="0.25">
      <c r="A6560" s="1">
        <v>3.2091435185185181E-2</v>
      </c>
      <c r="B6560" s="3">
        <v>65.540000000000006</v>
      </c>
      <c r="C6560" s="2">
        <v>0.28999999999999998</v>
      </c>
      <c r="D6560" s="2">
        <f t="shared" si="204"/>
        <v>1.45</v>
      </c>
      <c r="E6560" s="2">
        <f t="shared" si="205"/>
        <v>1.4499999999999999E-2</v>
      </c>
      <c r="F6560" s="2">
        <f>SUM($E$6:E6560)*0.98+0.1379</f>
        <v>0.11577058079999999</v>
      </c>
    </row>
    <row r="6561" spans="1:6" x14ac:dyDescent="0.25">
      <c r="A6561" s="1">
        <v>3.2091435185185181E-2</v>
      </c>
      <c r="B6561" s="3">
        <v>65.55</v>
      </c>
      <c r="C6561" s="2">
        <v>0.16900000000000001</v>
      </c>
      <c r="D6561" s="2">
        <f t="shared" si="204"/>
        <v>0.84500000000000008</v>
      </c>
      <c r="E6561" s="2">
        <f t="shared" si="205"/>
        <v>8.4500000000000009E-3</v>
      </c>
      <c r="F6561" s="2">
        <f>SUM($E$6:E6561)*0.98+0.1379</f>
        <v>0.12405158079999999</v>
      </c>
    </row>
    <row r="6562" spans="1:6" x14ac:dyDescent="0.25">
      <c r="A6562" s="1">
        <v>3.2092592592592589E-2</v>
      </c>
      <c r="B6562" s="3">
        <v>65.56</v>
      </c>
      <c r="C6562" s="2">
        <v>5.6399999999999999E-2</v>
      </c>
      <c r="D6562" s="2">
        <f t="shared" si="204"/>
        <v>0.28199999999999997</v>
      </c>
      <c r="E6562" s="2">
        <f t="shared" si="205"/>
        <v>2.8199999999999996E-3</v>
      </c>
      <c r="F6562" s="2">
        <f>SUM($E$6:E6562)*0.98+0.1379</f>
        <v>0.12681518079999998</v>
      </c>
    </row>
    <row r="6563" spans="1:6" x14ac:dyDescent="0.25">
      <c r="A6563" s="1">
        <v>3.2092592592592589E-2</v>
      </c>
      <c r="B6563" s="3">
        <v>65.569999999999993</v>
      </c>
      <c r="C6563" s="2">
        <v>0.13800000000000001</v>
      </c>
      <c r="D6563" s="2">
        <f t="shared" si="204"/>
        <v>0.69000000000000006</v>
      </c>
      <c r="E6563" s="2">
        <f t="shared" si="205"/>
        <v>6.9000000000000008E-3</v>
      </c>
      <c r="F6563" s="2">
        <f>SUM($E$6:E6563)*0.98+0.1379</f>
        <v>0.1335771808</v>
      </c>
    </row>
    <row r="6564" spans="1:6" x14ac:dyDescent="0.25">
      <c r="A6564" s="1">
        <v>3.2092592592592589E-2</v>
      </c>
      <c r="B6564" s="3">
        <v>65.58</v>
      </c>
      <c r="C6564" s="2">
        <v>-6.9500000000000006E-2</v>
      </c>
      <c r="D6564" s="2">
        <f t="shared" si="204"/>
        <v>-0.34750000000000003</v>
      </c>
      <c r="E6564" s="2">
        <f t="shared" si="205"/>
        <v>-3.4750000000000002E-3</v>
      </c>
      <c r="F6564" s="2">
        <f>SUM($E$6:E6564)*0.98+0.1379</f>
        <v>0.13017168079999999</v>
      </c>
    </row>
    <row r="6565" spans="1:6" x14ac:dyDescent="0.25">
      <c r="A6565" s="1">
        <v>3.2092592592592589E-2</v>
      </c>
      <c r="B6565" s="3">
        <v>65.59</v>
      </c>
      <c r="C6565" s="2">
        <v>-3.7999999999999999E-2</v>
      </c>
      <c r="D6565" s="2">
        <f t="shared" si="204"/>
        <v>-0.19</v>
      </c>
      <c r="E6565" s="2">
        <f t="shared" si="205"/>
        <v>-1.9E-3</v>
      </c>
      <c r="F6565" s="2">
        <f>SUM($E$6:E6565)*0.98+0.1379</f>
        <v>0.12830968079999999</v>
      </c>
    </row>
    <row r="6566" spans="1:6" x14ac:dyDescent="0.25">
      <c r="A6566" s="1">
        <v>3.2092592592592589E-2</v>
      </c>
      <c r="B6566" s="3">
        <v>65.599999999999994</v>
      </c>
      <c r="C6566" s="2">
        <v>-0.15</v>
      </c>
      <c r="D6566" s="2">
        <f t="shared" si="204"/>
        <v>-0.75</v>
      </c>
      <c r="E6566" s="2">
        <f t="shared" si="205"/>
        <v>-7.4999999999999997E-3</v>
      </c>
      <c r="F6566" s="2">
        <f>SUM($E$6:E6566)*0.98+0.1379</f>
        <v>0.1209596808</v>
      </c>
    </row>
    <row r="6567" spans="1:6" x14ac:dyDescent="0.25">
      <c r="A6567" s="1">
        <v>3.2092592592592589E-2</v>
      </c>
      <c r="B6567" s="3">
        <v>65.61</v>
      </c>
      <c r="C6567" s="2">
        <v>-0.32600000000000001</v>
      </c>
      <c r="D6567" s="2">
        <f t="shared" si="204"/>
        <v>-1.6300000000000001</v>
      </c>
      <c r="E6567" s="2">
        <f t="shared" si="205"/>
        <v>-1.6300000000000002E-2</v>
      </c>
      <c r="F6567" s="2">
        <f>SUM($E$6:E6567)*0.98+0.1379</f>
        <v>0.10498568079999998</v>
      </c>
    </row>
    <row r="6568" spans="1:6" x14ac:dyDescent="0.25">
      <c r="A6568" s="1">
        <v>3.2092592592592589E-2</v>
      </c>
      <c r="B6568" s="3">
        <v>65.62</v>
      </c>
      <c r="C6568" s="2">
        <v>-0.28699999999999998</v>
      </c>
      <c r="D6568" s="2">
        <f t="shared" si="204"/>
        <v>-1.4349999999999998</v>
      </c>
      <c r="E6568" s="2">
        <f t="shared" si="205"/>
        <v>-1.4349999999999998E-2</v>
      </c>
      <c r="F6568" s="2">
        <f>SUM($E$6:E6568)*0.98+0.1379</f>
        <v>9.0922680799999989E-2</v>
      </c>
    </row>
    <row r="6569" spans="1:6" x14ac:dyDescent="0.25">
      <c r="A6569" s="1">
        <v>3.2092592592592589E-2</v>
      </c>
      <c r="B6569" s="3">
        <v>65.63</v>
      </c>
      <c r="C6569" s="2">
        <v>-0.28299999999999997</v>
      </c>
      <c r="D6569" s="2">
        <f t="shared" si="204"/>
        <v>-1.4149999999999998</v>
      </c>
      <c r="E6569" s="2">
        <f t="shared" si="205"/>
        <v>-1.4149999999999998E-2</v>
      </c>
      <c r="F6569" s="2">
        <f>SUM($E$6:E6569)*0.98+0.1379</f>
        <v>7.7055680799999998E-2</v>
      </c>
    </row>
    <row r="6570" spans="1:6" x14ac:dyDescent="0.25">
      <c r="A6570" s="1">
        <v>3.2092592592592589E-2</v>
      </c>
      <c r="B6570" s="3">
        <v>65.64</v>
      </c>
      <c r="C6570" s="2">
        <v>-0.34399999999999997</v>
      </c>
      <c r="D6570" s="2">
        <f t="shared" si="204"/>
        <v>-1.7199999999999998</v>
      </c>
      <c r="E6570" s="2">
        <f t="shared" si="205"/>
        <v>-1.7199999999999997E-2</v>
      </c>
      <c r="F6570" s="2">
        <f>SUM($E$6:E6570)*0.98+0.1379</f>
        <v>6.0199680800000002E-2</v>
      </c>
    </row>
    <row r="6571" spans="1:6" x14ac:dyDescent="0.25">
      <c r="A6571" s="1">
        <v>3.2092592592592589E-2</v>
      </c>
      <c r="B6571" s="3">
        <v>65.650000000000006</v>
      </c>
      <c r="C6571" s="2">
        <v>-0.50800000000000001</v>
      </c>
      <c r="D6571" s="2">
        <f t="shared" si="204"/>
        <v>-2.54</v>
      </c>
      <c r="E6571" s="2">
        <f t="shared" si="205"/>
        <v>-2.5400000000000002E-2</v>
      </c>
      <c r="F6571" s="2">
        <f>SUM($E$6:E6571)*0.98+0.1379</f>
        <v>3.5307680800000005E-2</v>
      </c>
    </row>
    <row r="6572" spans="1:6" x14ac:dyDescent="0.25">
      <c r="A6572" s="1">
        <v>3.2093750000000004E-2</v>
      </c>
      <c r="B6572" s="3">
        <v>65.66</v>
      </c>
      <c r="C6572" s="2">
        <v>-0.438</v>
      </c>
      <c r="D6572" s="2">
        <f t="shared" si="204"/>
        <v>-2.19</v>
      </c>
      <c r="E6572" s="2">
        <f t="shared" si="205"/>
        <v>-2.1899999999999999E-2</v>
      </c>
      <c r="F6572" s="2">
        <f>SUM($E$6:E6572)*0.98+0.1379</f>
        <v>1.384568080000001E-2</v>
      </c>
    </row>
    <row r="6573" spans="1:6" x14ac:dyDescent="0.25">
      <c r="A6573" s="1">
        <v>3.2093750000000004E-2</v>
      </c>
      <c r="B6573" s="3">
        <v>65.67</v>
      </c>
      <c r="C6573" s="2">
        <v>-0.313</v>
      </c>
      <c r="D6573" s="2">
        <f t="shared" si="204"/>
        <v>-1.5649999999999999</v>
      </c>
      <c r="E6573" s="2">
        <f t="shared" si="205"/>
        <v>-1.5650000000000001E-2</v>
      </c>
      <c r="F6573" s="2">
        <f>SUM($E$6:E6573)*0.98+0.1379</f>
        <v>-1.4913191999999797E-3</v>
      </c>
    </row>
    <row r="6574" spans="1:6" x14ac:dyDescent="0.25">
      <c r="A6574" s="1">
        <v>3.2093750000000004E-2</v>
      </c>
      <c r="B6574" s="3">
        <v>65.680000000000007</v>
      </c>
      <c r="C6574" s="2">
        <v>-0.36399999999999999</v>
      </c>
      <c r="D6574" s="2">
        <f t="shared" si="204"/>
        <v>-1.8199999999999998</v>
      </c>
      <c r="E6574" s="2">
        <f t="shared" si="205"/>
        <v>-1.8199999999999997E-2</v>
      </c>
      <c r="F6574" s="2">
        <f>SUM($E$6:E6574)*0.98+0.1379</f>
        <v>-1.9327319199999971E-2</v>
      </c>
    </row>
    <row r="6575" spans="1:6" x14ac:dyDescent="0.25">
      <c r="A6575" s="1">
        <v>3.2093750000000004E-2</v>
      </c>
      <c r="B6575" s="3">
        <v>65.69</v>
      </c>
      <c r="C6575" s="2">
        <v>-0.38400000000000001</v>
      </c>
      <c r="D6575" s="2">
        <f t="shared" si="204"/>
        <v>-1.92</v>
      </c>
      <c r="E6575" s="2">
        <f t="shared" si="205"/>
        <v>-1.9199999999999998E-2</v>
      </c>
      <c r="F6575" s="2">
        <f>SUM($E$6:E6575)*0.98+0.1379</f>
        <v>-3.814331919999997E-2</v>
      </c>
    </row>
    <row r="6576" spans="1:6" x14ac:dyDescent="0.25">
      <c r="A6576" s="1">
        <v>3.2093750000000004E-2</v>
      </c>
      <c r="B6576" s="3">
        <v>65.7</v>
      </c>
      <c r="C6576" s="2">
        <v>-0.372</v>
      </c>
      <c r="D6576" s="2">
        <f t="shared" si="204"/>
        <v>-1.8599999999999999</v>
      </c>
      <c r="E6576" s="2">
        <f t="shared" si="205"/>
        <v>-1.8599999999999998E-2</v>
      </c>
      <c r="F6576" s="2">
        <f>SUM($E$6:E6576)*0.98+0.1379</f>
        <v>-5.6371319199999964E-2</v>
      </c>
    </row>
    <row r="6577" spans="1:6" x14ac:dyDescent="0.25">
      <c r="A6577" s="1">
        <v>3.2093750000000004E-2</v>
      </c>
      <c r="B6577" s="3">
        <v>65.709999999999994</v>
      </c>
      <c r="C6577" s="2">
        <v>-0.16400000000000001</v>
      </c>
      <c r="D6577" s="2">
        <f t="shared" si="204"/>
        <v>-0.82000000000000006</v>
      </c>
      <c r="E6577" s="2">
        <f t="shared" si="205"/>
        <v>-8.2000000000000007E-3</v>
      </c>
      <c r="F6577" s="2">
        <f>SUM($E$6:E6577)*0.98+0.1379</f>
        <v>-6.4407319199999979E-2</v>
      </c>
    </row>
    <row r="6578" spans="1:6" x14ac:dyDescent="0.25">
      <c r="A6578" s="1">
        <v>3.2093750000000004E-2</v>
      </c>
      <c r="B6578" s="3">
        <v>65.72</v>
      </c>
      <c r="C6578" s="2">
        <v>-0.32400000000000001</v>
      </c>
      <c r="D6578" s="2">
        <f t="shared" si="204"/>
        <v>-1.62</v>
      </c>
      <c r="E6578" s="2">
        <f t="shared" si="205"/>
        <v>-1.6200000000000003E-2</v>
      </c>
      <c r="F6578" s="2">
        <f>SUM($E$6:E6578)*0.98+0.1379</f>
        <v>-8.0283319199999981E-2</v>
      </c>
    </row>
    <row r="6579" spans="1:6" x14ac:dyDescent="0.25">
      <c r="A6579" s="1">
        <v>3.2093750000000004E-2</v>
      </c>
      <c r="B6579" s="3">
        <v>65.73</v>
      </c>
      <c r="C6579" s="2">
        <v>-0.19</v>
      </c>
      <c r="D6579" s="2">
        <f t="shared" si="204"/>
        <v>-0.95</v>
      </c>
      <c r="E6579" s="2">
        <f t="shared" si="205"/>
        <v>-9.4999999999999998E-3</v>
      </c>
      <c r="F6579" s="2">
        <f>SUM($E$6:E6579)*0.98+0.1379</f>
        <v>-8.9593319199999993E-2</v>
      </c>
    </row>
    <row r="6580" spans="1:6" x14ac:dyDescent="0.25">
      <c r="A6580" s="1">
        <v>3.2093750000000004E-2</v>
      </c>
      <c r="B6580" s="3">
        <v>65.739999999999995</v>
      </c>
      <c r="C6580" s="2">
        <v>-1.34E-2</v>
      </c>
      <c r="D6580" s="2">
        <f t="shared" si="204"/>
        <v>-6.7000000000000004E-2</v>
      </c>
      <c r="E6580" s="2">
        <f t="shared" si="205"/>
        <v>-6.7000000000000002E-4</v>
      </c>
      <c r="F6580" s="2">
        <f>SUM($E$6:E6580)*0.98+0.1379</f>
        <v>-9.0249919200000001E-2</v>
      </c>
    </row>
    <row r="6581" spans="1:6" x14ac:dyDescent="0.25">
      <c r="A6581" s="1">
        <v>3.2093750000000004E-2</v>
      </c>
      <c r="B6581" s="3">
        <v>65.75</v>
      </c>
      <c r="C6581" s="2">
        <v>-0.17899999999999999</v>
      </c>
      <c r="D6581" s="2">
        <f t="shared" si="204"/>
        <v>-0.89500000000000002</v>
      </c>
      <c r="E6581" s="2">
        <f t="shared" si="205"/>
        <v>-8.9499999999999996E-3</v>
      </c>
      <c r="F6581" s="2">
        <f>SUM($E$6:E6581)*0.98+0.1379</f>
        <v>-9.9020919200000002E-2</v>
      </c>
    </row>
    <row r="6582" spans="1:6" x14ac:dyDescent="0.25">
      <c r="A6582" s="1">
        <v>3.2094907407407412E-2</v>
      </c>
      <c r="B6582" s="3">
        <v>65.760000000000005</v>
      </c>
      <c r="C6582" s="2">
        <v>2.7400000000000001E-2</v>
      </c>
      <c r="D6582" s="2">
        <f t="shared" si="204"/>
        <v>0.13700000000000001</v>
      </c>
      <c r="E6582" s="2">
        <f t="shared" si="205"/>
        <v>1.3700000000000001E-3</v>
      </c>
      <c r="F6582" s="2">
        <f>SUM($E$6:E6582)*0.98+0.1379</f>
        <v>-9.7678319200000002E-2</v>
      </c>
    </row>
    <row r="6583" spans="1:6" x14ac:dyDescent="0.25">
      <c r="A6583" s="1">
        <v>3.2094907407407412E-2</v>
      </c>
      <c r="B6583" s="3">
        <v>65.77</v>
      </c>
      <c r="C6583" s="2">
        <v>6.4399999999999999E-2</v>
      </c>
      <c r="D6583" s="2">
        <f t="shared" si="204"/>
        <v>0.32200000000000001</v>
      </c>
      <c r="E6583" s="2">
        <f t="shared" si="205"/>
        <v>3.2200000000000002E-3</v>
      </c>
      <c r="F6583" s="2">
        <f>SUM($E$6:E6583)*0.98+0.1379</f>
        <v>-9.4522719199999994E-2</v>
      </c>
    </row>
    <row r="6584" spans="1:6" x14ac:dyDescent="0.25">
      <c r="A6584" s="1">
        <v>3.2094907407407412E-2</v>
      </c>
      <c r="B6584" s="3">
        <v>65.78</v>
      </c>
      <c r="C6584" s="2">
        <v>9.2100000000000001E-2</v>
      </c>
      <c r="D6584" s="2">
        <f t="shared" si="204"/>
        <v>0.46050000000000002</v>
      </c>
      <c r="E6584" s="2">
        <f t="shared" si="205"/>
        <v>4.6050000000000006E-3</v>
      </c>
      <c r="F6584" s="2">
        <f>SUM($E$6:E6584)*0.98+0.1379</f>
        <v>-9.0009819200000007E-2</v>
      </c>
    </row>
    <row r="6585" spans="1:6" x14ac:dyDescent="0.25">
      <c r="A6585" s="1">
        <v>3.2094907407407412E-2</v>
      </c>
      <c r="B6585" s="3">
        <v>65.790000000000006</v>
      </c>
      <c r="C6585" s="2">
        <v>0.249</v>
      </c>
      <c r="D6585" s="2">
        <f t="shared" si="204"/>
        <v>1.2450000000000001</v>
      </c>
      <c r="E6585" s="2">
        <f t="shared" si="205"/>
        <v>1.2450000000000001E-2</v>
      </c>
      <c r="F6585" s="2">
        <f>SUM($E$6:E6585)*0.98+0.1379</f>
        <v>-7.7808819200000018E-2</v>
      </c>
    </row>
    <row r="6586" spans="1:6" x14ac:dyDescent="0.25">
      <c r="A6586" s="1">
        <v>3.2094907407407412E-2</v>
      </c>
      <c r="B6586" s="3">
        <v>65.8</v>
      </c>
      <c r="C6586" s="2">
        <v>4.65E-2</v>
      </c>
      <c r="D6586" s="2">
        <f t="shared" si="204"/>
        <v>0.23249999999999998</v>
      </c>
      <c r="E6586" s="2">
        <f t="shared" si="205"/>
        <v>2.3249999999999998E-3</v>
      </c>
      <c r="F6586" s="2">
        <f>SUM($E$6:E6586)*0.98+0.1379</f>
        <v>-7.5530319200000029E-2</v>
      </c>
    </row>
    <row r="6587" spans="1:6" x14ac:dyDescent="0.25">
      <c r="A6587" s="1">
        <v>3.2094907407407412E-2</v>
      </c>
      <c r="B6587" s="3">
        <v>65.81</v>
      </c>
      <c r="C6587" s="2">
        <v>0.16300000000000001</v>
      </c>
      <c r="D6587" s="2">
        <f t="shared" si="204"/>
        <v>0.81500000000000006</v>
      </c>
      <c r="E6587" s="2">
        <f t="shared" si="205"/>
        <v>8.150000000000001E-3</v>
      </c>
      <c r="F6587" s="2">
        <f>SUM($E$6:E6587)*0.98+0.1379</f>
        <v>-6.7543319200000035E-2</v>
      </c>
    </row>
    <row r="6588" spans="1:6" x14ac:dyDescent="0.25">
      <c r="A6588" s="1">
        <v>3.2094907407407412E-2</v>
      </c>
      <c r="B6588" s="3">
        <v>65.819999999999993</v>
      </c>
      <c r="C6588" s="2">
        <v>0.42699999999999999</v>
      </c>
      <c r="D6588" s="2">
        <f t="shared" si="204"/>
        <v>2.1349999999999998</v>
      </c>
      <c r="E6588" s="2">
        <f t="shared" si="205"/>
        <v>2.1349999999999997E-2</v>
      </c>
      <c r="F6588" s="2">
        <f>SUM($E$6:E6588)*0.98+0.1379</f>
        <v>-4.662031920000001E-2</v>
      </c>
    </row>
    <row r="6589" spans="1:6" x14ac:dyDescent="0.25">
      <c r="A6589" s="1">
        <v>3.2094907407407412E-2</v>
      </c>
      <c r="B6589" s="3">
        <v>65.83</v>
      </c>
      <c r="C6589" s="2">
        <v>2.93E-2</v>
      </c>
      <c r="D6589" s="2">
        <f t="shared" si="204"/>
        <v>0.14649999999999999</v>
      </c>
      <c r="E6589" s="2">
        <f t="shared" si="205"/>
        <v>1.4649999999999999E-3</v>
      </c>
      <c r="F6589" s="2">
        <f>SUM($E$6:E6589)*0.98+0.1379</f>
        <v>-4.5184619200000026E-2</v>
      </c>
    </row>
    <row r="6590" spans="1:6" x14ac:dyDescent="0.25">
      <c r="A6590" s="1">
        <v>3.2094907407407412E-2</v>
      </c>
      <c r="B6590" s="3">
        <v>65.84</v>
      </c>
      <c r="C6590" s="2">
        <v>0.32700000000000001</v>
      </c>
      <c r="D6590" s="2">
        <f t="shared" si="204"/>
        <v>1.635</v>
      </c>
      <c r="E6590" s="2">
        <f t="shared" si="205"/>
        <v>1.635E-2</v>
      </c>
      <c r="F6590" s="2">
        <f>SUM($E$6:E6590)*0.98+0.1379</f>
        <v>-2.9161619200000016E-2</v>
      </c>
    </row>
    <row r="6591" spans="1:6" x14ac:dyDescent="0.25">
      <c r="A6591" s="1">
        <v>3.2094907407407412E-2</v>
      </c>
      <c r="B6591" s="3">
        <v>65.849999999999994</v>
      </c>
      <c r="C6591" s="2">
        <v>0.28799999999999998</v>
      </c>
      <c r="D6591" s="2">
        <f t="shared" si="204"/>
        <v>1.44</v>
      </c>
      <c r="E6591" s="2">
        <f t="shared" si="205"/>
        <v>1.44E-2</v>
      </c>
      <c r="F6591" s="2">
        <f>SUM($E$6:E6591)*0.98+0.1379</f>
        <v>-1.5049619200000031E-2</v>
      </c>
    </row>
    <row r="6592" spans="1:6" x14ac:dyDescent="0.25">
      <c r="A6592" s="1">
        <v>3.2096064814814813E-2</v>
      </c>
      <c r="B6592" s="3">
        <v>65.86</v>
      </c>
      <c r="C6592" s="2">
        <v>0.189</v>
      </c>
      <c r="D6592" s="2">
        <f t="shared" si="204"/>
        <v>0.94500000000000006</v>
      </c>
      <c r="E6592" s="2">
        <f t="shared" si="205"/>
        <v>9.4500000000000001E-3</v>
      </c>
      <c r="F6592" s="2">
        <f>SUM($E$6:E6592)*0.98+0.1379</f>
        <v>-5.7886192000000392E-3</v>
      </c>
    </row>
    <row r="6593" spans="1:6" x14ac:dyDescent="0.25">
      <c r="A6593" s="1">
        <v>3.2096064814814813E-2</v>
      </c>
      <c r="B6593" s="3">
        <v>65.87</v>
      </c>
      <c r="C6593" s="2">
        <v>0.25800000000000001</v>
      </c>
      <c r="D6593" s="2">
        <f t="shared" si="204"/>
        <v>1.29</v>
      </c>
      <c r="E6593" s="2">
        <f t="shared" si="205"/>
        <v>1.29E-2</v>
      </c>
      <c r="F6593" s="2">
        <f>SUM($E$6:E6593)*0.98+0.1379</f>
        <v>6.8533807999999474E-3</v>
      </c>
    </row>
    <row r="6594" spans="1:6" x14ac:dyDescent="0.25">
      <c r="A6594" s="1">
        <v>3.2096064814814813E-2</v>
      </c>
      <c r="B6594" s="3">
        <v>65.88</v>
      </c>
      <c r="C6594" s="2">
        <v>8.6699999999999999E-2</v>
      </c>
      <c r="D6594" s="2">
        <f t="shared" si="204"/>
        <v>0.4335</v>
      </c>
      <c r="E6594" s="2">
        <f t="shared" si="205"/>
        <v>4.3350000000000003E-3</v>
      </c>
      <c r="F6594" s="2">
        <f>SUM($E$6:E6594)*0.98+0.1379</f>
        <v>1.1101680799999958E-2</v>
      </c>
    </row>
    <row r="6595" spans="1:6" x14ac:dyDescent="0.25">
      <c r="A6595" s="1">
        <v>3.2096064814814813E-2</v>
      </c>
      <c r="B6595" s="3">
        <v>65.89</v>
      </c>
      <c r="C6595" s="2">
        <v>0.17100000000000001</v>
      </c>
      <c r="D6595" s="2">
        <f t="shared" si="204"/>
        <v>0.85500000000000009</v>
      </c>
      <c r="E6595" s="2">
        <f t="shared" si="205"/>
        <v>8.5500000000000003E-3</v>
      </c>
      <c r="F6595" s="2">
        <f>SUM($E$6:E6595)*0.98+0.1379</f>
        <v>1.9480680799999969E-2</v>
      </c>
    </row>
    <row r="6596" spans="1:6" x14ac:dyDescent="0.25">
      <c r="A6596" s="1">
        <v>3.2096064814814813E-2</v>
      </c>
      <c r="B6596" s="3">
        <v>65.900000000000006</v>
      </c>
      <c r="C6596" s="2">
        <v>0.17399999999999999</v>
      </c>
      <c r="D6596" s="2">
        <f t="shared" si="204"/>
        <v>0.86999999999999988</v>
      </c>
      <c r="E6596" s="2">
        <f t="shared" si="205"/>
        <v>8.6999999999999994E-3</v>
      </c>
      <c r="F6596" s="2">
        <f>SUM($E$6:E6596)*0.98+0.1379</f>
        <v>2.8006680799999961E-2</v>
      </c>
    </row>
    <row r="6597" spans="1:6" x14ac:dyDescent="0.25">
      <c r="A6597" s="1">
        <v>3.2096064814814813E-2</v>
      </c>
      <c r="B6597" s="3">
        <v>65.91</v>
      </c>
      <c r="C6597" s="2">
        <v>4.3299999999999998E-2</v>
      </c>
      <c r="D6597" s="2">
        <f t="shared" si="204"/>
        <v>0.2165</v>
      </c>
      <c r="E6597" s="2">
        <f t="shared" si="205"/>
        <v>2.1649999999999998E-3</v>
      </c>
      <c r="F6597" s="2">
        <f>SUM($E$6:E6597)*0.98+0.1379</f>
        <v>3.0128380799999965E-2</v>
      </c>
    </row>
    <row r="6598" spans="1:6" x14ac:dyDescent="0.25">
      <c r="A6598" s="1">
        <v>3.2096064814814813E-2</v>
      </c>
      <c r="B6598" s="3">
        <v>65.92</v>
      </c>
      <c r="C6598" s="2">
        <v>5.3199999999999997E-2</v>
      </c>
      <c r="D6598" s="2">
        <f t="shared" si="204"/>
        <v>0.26600000000000001</v>
      </c>
      <c r="E6598" s="2">
        <f t="shared" si="205"/>
        <v>2.66E-3</v>
      </c>
      <c r="F6598" s="2">
        <f>SUM($E$6:E6598)*0.98+0.1379</f>
        <v>3.2735180799999958E-2</v>
      </c>
    </row>
    <row r="6599" spans="1:6" x14ac:dyDescent="0.25">
      <c r="A6599" s="1">
        <v>3.2096064814814813E-2</v>
      </c>
      <c r="B6599" s="3">
        <v>65.930000000000007</v>
      </c>
      <c r="C6599" s="2">
        <v>4.7199999999999999E-2</v>
      </c>
      <c r="D6599" s="2">
        <f t="shared" ref="D6599:D6662" si="206">C6599*5</f>
        <v>0.23599999999999999</v>
      </c>
      <c r="E6599" s="2">
        <f t="shared" ref="E6599:E6662" si="207">D6599*0.01</f>
        <v>2.3600000000000001E-3</v>
      </c>
      <c r="F6599" s="2">
        <f>SUM($E$6:E6599)*0.98+0.1379</f>
        <v>3.5047980799999962E-2</v>
      </c>
    </row>
    <row r="6600" spans="1:6" x14ac:dyDescent="0.25">
      <c r="A6600" s="1">
        <v>3.2096064814814813E-2</v>
      </c>
      <c r="B6600" s="3">
        <v>65.94</v>
      </c>
      <c r="C6600" s="2">
        <v>-9.2700000000000005E-3</v>
      </c>
      <c r="D6600" s="2">
        <f t="shared" si="206"/>
        <v>-4.6350000000000002E-2</v>
      </c>
      <c r="E6600" s="2">
        <f t="shared" si="207"/>
        <v>-4.6350000000000004E-4</v>
      </c>
      <c r="F6600" s="2">
        <f>SUM($E$6:E6600)*0.98+0.1379</f>
        <v>3.4593750799999962E-2</v>
      </c>
    </row>
    <row r="6601" spans="1:6" x14ac:dyDescent="0.25">
      <c r="A6601" s="1">
        <v>3.2096064814814813E-2</v>
      </c>
      <c r="B6601" s="3">
        <v>65.95</v>
      </c>
      <c r="C6601" s="2">
        <v>-2.87E-2</v>
      </c>
      <c r="D6601" s="2">
        <f t="shared" si="206"/>
        <v>-0.14349999999999999</v>
      </c>
      <c r="E6601" s="2">
        <f t="shared" si="207"/>
        <v>-1.4349999999999999E-3</v>
      </c>
      <c r="F6601" s="2">
        <f>SUM($E$6:E6601)*0.98+0.1379</f>
        <v>3.3187450799999949E-2</v>
      </c>
    </row>
    <row r="6602" spans="1:6" x14ac:dyDescent="0.25">
      <c r="A6602" s="1">
        <v>3.2097222222222221E-2</v>
      </c>
      <c r="B6602" s="3">
        <v>65.959999999999994</v>
      </c>
      <c r="C6602" s="2">
        <v>3.3099999999999997E-2</v>
      </c>
      <c r="D6602" s="2">
        <f t="shared" si="206"/>
        <v>0.16549999999999998</v>
      </c>
      <c r="E6602" s="2">
        <f t="shared" si="207"/>
        <v>1.6549999999999998E-3</v>
      </c>
      <c r="F6602" s="2">
        <f>SUM($E$6:E6602)*0.98+0.1379</f>
        <v>3.4809350799999958E-2</v>
      </c>
    </row>
    <row r="6603" spans="1:6" x14ac:dyDescent="0.25">
      <c r="A6603" s="1">
        <v>3.2097222222222221E-2</v>
      </c>
      <c r="B6603" s="3">
        <v>65.97</v>
      </c>
      <c r="C6603" s="2">
        <v>-0.182</v>
      </c>
      <c r="D6603" s="2">
        <f t="shared" si="206"/>
        <v>-0.90999999999999992</v>
      </c>
      <c r="E6603" s="2">
        <f t="shared" si="207"/>
        <v>-9.0999999999999987E-3</v>
      </c>
      <c r="F6603" s="2">
        <f>SUM($E$6:E6603)*0.98+0.1379</f>
        <v>2.5891350799999963E-2</v>
      </c>
    </row>
    <row r="6604" spans="1:6" x14ac:dyDescent="0.25">
      <c r="A6604" s="1">
        <v>3.2097222222222221E-2</v>
      </c>
      <c r="B6604" s="3">
        <v>65.98</v>
      </c>
      <c r="C6604" s="2">
        <v>0.104</v>
      </c>
      <c r="D6604" s="2">
        <f t="shared" si="206"/>
        <v>0.52</v>
      </c>
      <c r="E6604" s="2">
        <f t="shared" si="207"/>
        <v>5.2000000000000006E-3</v>
      </c>
      <c r="F6604" s="2">
        <f>SUM($E$6:E6604)*0.98+0.1379</f>
        <v>3.0987350799999952E-2</v>
      </c>
    </row>
    <row r="6605" spans="1:6" x14ac:dyDescent="0.25">
      <c r="A6605" s="1">
        <v>3.2097222222222221E-2</v>
      </c>
      <c r="B6605" s="3">
        <v>65.989999999999995</v>
      </c>
      <c r="C6605" s="2">
        <v>-4.7199999999999999E-2</v>
      </c>
      <c r="D6605" s="2">
        <f t="shared" si="206"/>
        <v>-0.23599999999999999</v>
      </c>
      <c r="E6605" s="2">
        <f t="shared" si="207"/>
        <v>-2.3600000000000001E-3</v>
      </c>
      <c r="F6605" s="2">
        <f>SUM($E$6:E6605)*0.98+0.1379</f>
        <v>2.8674550799999948E-2</v>
      </c>
    </row>
    <row r="6606" spans="1:6" x14ac:dyDescent="0.25">
      <c r="A6606" s="1">
        <v>3.2097222222222221E-2</v>
      </c>
      <c r="B6606" s="3">
        <v>66</v>
      </c>
      <c r="C6606" s="2">
        <v>6.4100000000000004E-2</v>
      </c>
      <c r="D6606" s="2">
        <f t="shared" si="206"/>
        <v>0.32050000000000001</v>
      </c>
      <c r="E6606" s="2">
        <f t="shared" si="207"/>
        <v>3.2049999999999999E-3</v>
      </c>
      <c r="F6606" s="2">
        <f>SUM($E$6:E6606)*0.98+0.1379</f>
        <v>3.181545079999995E-2</v>
      </c>
    </row>
    <row r="6607" spans="1:6" x14ac:dyDescent="0.25">
      <c r="A6607" s="1">
        <v>3.2097222222222221E-2</v>
      </c>
      <c r="B6607" s="3">
        <v>66.010000000000005</v>
      </c>
      <c r="C6607" s="2">
        <v>-7.1099999999999997E-2</v>
      </c>
      <c r="D6607" s="2">
        <f t="shared" si="206"/>
        <v>-0.35549999999999998</v>
      </c>
      <c r="E6607" s="2">
        <f t="shared" si="207"/>
        <v>-3.555E-3</v>
      </c>
      <c r="F6607" s="2">
        <f>SUM($E$6:E6607)*0.98+0.1379</f>
        <v>2.8331550799999952E-2</v>
      </c>
    </row>
    <row r="6608" spans="1:6" x14ac:dyDescent="0.25">
      <c r="A6608" s="1">
        <v>3.2097222222222221E-2</v>
      </c>
      <c r="B6608" s="3">
        <v>66.02</v>
      </c>
      <c r="C6608" s="2">
        <v>4.4400000000000004E-3</v>
      </c>
      <c r="D6608" s="2">
        <f t="shared" si="206"/>
        <v>2.2200000000000001E-2</v>
      </c>
      <c r="E6608" s="2">
        <f t="shared" si="207"/>
        <v>2.22E-4</v>
      </c>
      <c r="F6608" s="2">
        <f>SUM($E$6:E6608)*0.98+0.1379</f>
        <v>2.8549110799999944E-2</v>
      </c>
    </row>
    <row r="6609" spans="1:6" x14ac:dyDescent="0.25">
      <c r="A6609" s="1">
        <v>3.2097222222222221E-2</v>
      </c>
      <c r="B6609" s="3">
        <v>66.03</v>
      </c>
      <c r="C6609" s="2">
        <v>0.14799999999999999</v>
      </c>
      <c r="D6609" s="2">
        <f t="shared" si="206"/>
        <v>0.74</v>
      </c>
      <c r="E6609" s="2">
        <f t="shared" si="207"/>
        <v>7.4000000000000003E-3</v>
      </c>
      <c r="F6609" s="2">
        <f>SUM($E$6:E6609)*0.98+0.1379</f>
        <v>3.5801110799999952E-2</v>
      </c>
    </row>
    <row r="6610" spans="1:6" x14ac:dyDescent="0.25">
      <c r="A6610" s="1">
        <v>3.2097222222222221E-2</v>
      </c>
      <c r="B6610" s="3">
        <v>66.040000000000006</v>
      </c>
      <c r="C6610" s="2">
        <v>8.5800000000000001E-2</v>
      </c>
      <c r="D6610" s="2">
        <f t="shared" si="206"/>
        <v>0.42899999999999999</v>
      </c>
      <c r="E6610" s="2">
        <f t="shared" si="207"/>
        <v>4.2900000000000004E-3</v>
      </c>
      <c r="F6610" s="2">
        <f>SUM($E$6:E6610)*0.98+0.1379</f>
        <v>4.0005310799999957E-2</v>
      </c>
    </row>
    <row r="6611" spans="1:6" x14ac:dyDescent="0.25">
      <c r="A6611" s="1">
        <v>3.2097222222222221E-2</v>
      </c>
      <c r="B6611" s="3">
        <v>66.05</v>
      </c>
      <c r="C6611" s="2">
        <v>6.8199999999999997E-2</v>
      </c>
      <c r="D6611" s="2">
        <f t="shared" si="206"/>
        <v>0.34099999999999997</v>
      </c>
      <c r="E6611" s="2">
        <f t="shared" si="207"/>
        <v>3.4099999999999998E-3</v>
      </c>
      <c r="F6611" s="2">
        <f>SUM($E$6:E6611)*0.98+0.1379</f>
        <v>4.3347110799999949E-2</v>
      </c>
    </row>
    <row r="6612" spans="1:6" x14ac:dyDescent="0.25">
      <c r="A6612" s="1">
        <v>3.2098379629629629E-2</v>
      </c>
      <c r="B6612" s="3">
        <v>66.06</v>
      </c>
      <c r="C6612" s="2">
        <v>0.28399999999999997</v>
      </c>
      <c r="D6612" s="2">
        <f t="shared" si="206"/>
        <v>1.42</v>
      </c>
      <c r="E6612" s="2">
        <f t="shared" si="207"/>
        <v>1.4199999999999999E-2</v>
      </c>
      <c r="F6612" s="2">
        <f>SUM($E$6:E6612)*0.98+0.1379</f>
        <v>5.7263110799999961E-2</v>
      </c>
    </row>
    <row r="6613" spans="1:6" x14ac:dyDescent="0.25">
      <c r="A6613" s="1">
        <v>3.2098379629629629E-2</v>
      </c>
      <c r="B6613" s="3">
        <v>66.069999999999993</v>
      </c>
      <c r="C6613" s="2">
        <v>0.14000000000000001</v>
      </c>
      <c r="D6613" s="2">
        <f t="shared" si="206"/>
        <v>0.70000000000000007</v>
      </c>
      <c r="E6613" s="2">
        <f t="shared" si="207"/>
        <v>7.000000000000001E-3</v>
      </c>
      <c r="F6613" s="2">
        <f>SUM($E$6:E6613)*0.98+0.1379</f>
        <v>6.4123110799999966E-2</v>
      </c>
    </row>
    <row r="6614" spans="1:6" x14ac:dyDescent="0.25">
      <c r="A6614" s="1">
        <v>3.2098379629629629E-2</v>
      </c>
      <c r="B6614" s="3">
        <v>66.08</v>
      </c>
      <c r="C6614" s="2">
        <v>0.14199999999999999</v>
      </c>
      <c r="D6614" s="2">
        <f t="shared" si="206"/>
        <v>0.71</v>
      </c>
      <c r="E6614" s="2">
        <f t="shared" si="207"/>
        <v>7.0999999999999995E-3</v>
      </c>
      <c r="F6614" s="2">
        <f>SUM($E$6:E6614)*0.98+0.1379</f>
        <v>7.1081110799999958E-2</v>
      </c>
    </row>
    <row r="6615" spans="1:6" x14ac:dyDescent="0.25">
      <c r="A6615" s="1">
        <v>3.2098379629629629E-2</v>
      </c>
      <c r="B6615" s="3">
        <v>66.09</v>
      </c>
      <c r="C6615" s="2">
        <v>0.16800000000000001</v>
      </c>
      <c r="D6615" s="2">
        <f t="shared" si="206"/>
        <v>0.84000000000000008</v>
      </c>
      <c r="E6615" s="2">
        <f t="shared" si="207"/>
        <v>8.4000000000000012E-3</v>
      </c>
      <c r="F6615" s="2">
        <f>SUM($E$6:E6615)*0.98+0.1379</f>
        <v>7.9313110799999961E-2</v>
      </c>
    </row>
    <row r="6616" spans="1:6" x14ac:dyDescent="0.25">
      <c r="A6616" s="1">
        <v>3.2098379629629629E-2</v>
      </c>
      <c r="B6616" s="3">
        <v>66.099999999999994</v>
      </c>
      <c r="C6616" s="2">
        <v>9.4399999999999998E-2</v>
      </c>
      <c r="D6616" s="2">
        <f t="shared" si="206"/>
        <v>0.47199999999999998</v>
      </c>
      <c r="E6616" s="2">
        <f t="shared" si="207"/>
        <v>4.7200000000000002E-3</v>
      </c>
      <c r="F6616" s="2">
        <f>SUM($E$6:E6616)*0.98+0.1379</f>
        <v>8.3938710799999955E-2</v>
      </c>
    </row>
    <row r="6617" spans="1:6" x14ac:dyDescent="0.25">
      <c r="A6617" s="1">
        <v>3.2098379629629629E-2</v>
      </c>
      <c r="B6617" s="3">
        <v>66.11</v>
      </c>
      <c r="C6617" s="2">
        <v>0.115</v>
      </c>
      <c r="D6617" s="2">
        <f t="shared" si="206"/>
        <v>0.57500000000000007</v>
      </c>
      <c r="E6617" s="2">
        <f t="shared" si="207"/>
        <v>5.7500000000000008E-3</v>
      </c>
      <c r="F6617" s="2">
        <f>SUM($E$6:E6617)*0.98+0.1379</f>
        <v>8.9573710799999956E-2</v>
      </c>
    </row>
    <row r="6618" spans="1:6" x14ac:dyDescent="0.25">
      <c r="A6618" s="1">
        <v>3.2098379629629629E-2</v>
      </c>
      <c r="B6618" s="3">
        <v>66.12</v>
      </c>
      <c r="C6618" s="2">
        <v>4.4900000000000002E-2</v>
      </c>
      <c r="D6618" s="2">
        <f t="shared" si="206"/>
        <v>0.22450000000000001</v>
      </c>
      <c r="E6618" s="2">
        <f t="shared" si="207"/>
        <v>2.245E-3</v>
      </c>
      <c r="F6618" s="2">
        <f>SUM($E$6:E6618)*0.98+0.1379</f>
        <v>9.1773810799999966E-2</v>
      </c>
    </row>
    <row r="6619" spans="1:6" x14ac:dyDescent="0.25">
      <c r="A6619" s="1">
        <v>3.2098379629629629E-2</v>
      </c>
      <c r="B6619" s="3">
        <v>66.13</v>
      </c>
      <c r="C6619" s="2">
        <v>0.129</v>
      </c>
      <c r="D6619" s="2">
        <f t="shared" si="206"/>
        <v>0.64500000000000002</v>
      </c>
      <c r="E6619" s="2">
        <f t="shared" si="207"/>
        <v>6.45E-3</v>
      </c>
      <c r="F6619" s="2">
        <f>SUM($E$6:E6619)*0.98+0.1379</f>
        <v>9.809481079999996E-2</v>
      </c>
    </row>
    <row r="6620" spans="1:6" x14ac:dyDescent="0.25">
      <c r="A6620" s="1">
        <v>3.2098379629629629E-2</v>
      </c>
      <c r="B6620" s="3">
        <v>66.14</v>
      </c>
      <c r="C6620" s="2">
        <v>2.9600000000000001E-2</v>
      </c>
      <c r="D6620" s="2">
        <f t="shared" si="206"/>
        <v>0.14800000000000002</v>
      </c>
      <c r="E6620" s="2">
        <f t="shared" si="207"/>
        <v>1.4800000000000002E-3</v>
      </c>
      <c r="F6620" s="2">
        <f>SUM($E$6:E6620)*0.98+0.1379</f>
        <v>9.954521079999995E-2</v>
      </c>
    </row>
    <row r="6621" spans="1:6" x14ac:dyDescent="0.25">
      <c r="A6621" s="1">
        <v>3.2098379629629629E-2</v>
      </c>
      <c r="B6621" s="3">
        <v>66.150000000000006</v>
      </c>
      <c r="C6621" s="2">
        <v>3.44E-2</v>
      </c>
      <c r="D6621" s="2">
        <f t="shared" si="206"/>
        <v>0.17199999999999999</v>
      </c>
      <c r="E6621" s="2">
        <f t="shared" si="207"/>
        <v>1.72E-3</v>
      </c>
      <c r="F6621" s="2">
        <f>SUM($E$6:E6621)*0.98+0.1379</f>
        <v>0.10123081079999996</v>
      </c>
    </row>
    <row r="6622" spans="1:6" x14ac:dyDescent="0.25">
      <c r="A6622" s="1">
        <v>3.2099537037037038E-2</v>
      </c>
      <c r="B6622" s="3">
        <v>66.16</v>
      </c>
      <c r="C6622" s="2">
        <v>-0.125</v>
      </c>
      <c r="D6622" s="2">
        <f t="shared" si="206"/>
        <v>-0.625</v>
      </c>
      <c r="E6622" s="2">
        <f t="shared" si="207"/>
        <v>-6.2500000000000003E-3</v>
      </c>
      <c r="F6622" s="2">
        <f>SUM($E$6:E6622)*0.98+0.1379</f>
        <v>9.5105810799999954E-2</v>
      </c>
    </row>
    <row r="6623" spans="1:6" x14ac:dyDescent="0.25">
      <c r="A6623" s="1">
        <v>3.2099537037037038E-2</v>
      </c>
      <c r="B6623" s="3">
        <v>66.17</v>
      </c>
      <c r="C6623" s="2">
        <v>-0.129</v>
      </c>
      <c r="D6623" s="2">
        <f t="shared" si="206"/>
        <v>-0.64500000000000002</v>
      </c>
      <c r="E6623" s="2">
        <f t="shared" si="207"/>
        <v>-6.45E-3</v>
      </c>
      <c r="F6623" s="2">
        <f>SUM($E$6:E6623)*0.98+0.1379</f>
        <v>8.8784810799999961E-2</v>
      </c>
    </row>
    <row r="6624" spans="1:6" x14ac:dyDescent="0.25">
      <c r="A6624" s="1">
        <v>3.2099537037037038E-2</v>
      </c>
      <c r="B6624" s="3">
        <v>66.180000000000007</v>
      </c>
      <c r="C6624" s="2">
        <v>-0.189</v>
      </c>
      <c r="D6624" s="2">
        <f t="shared" si="206"/>
        <v>-0.94500000000000006</v>
      </c>
      <c r="E6624" s="2">
        <f t="shared" si="207"/>
        <v>-9.4500000000000001E-3</v>
      </c>
      <c r="F6624" s="2">
        <f>SUM($E$6:E6624)*0.98+0.1379</f>
        <v>7.9523810799999956E-2</v>
      </c>
    </row>
    <row r="6625" spans="1:6" x14ac:dyDescent="0.25">
      <c r="A6625" s="1">
        <v>3.2099537037037038E-2</v>
      </c>
      <c r="B6625" s="3">
        <v>66.19</v>
      </c>
      <c r="C6625" s="2">
        <v>-0.36099999999999999</v>
      </c>
      <c r="D6625" s="2">
        <f t="shared" si="206"/>
        <v>-1.8049999999999999</v>
      </c>
      <c r="E6625" s="2">
        <f t="shared" si="207"/>
        <v>-1.805E-2</v>
      </c>
      <c r="F6625" s="2">
        <f>SUM($E$6:E6625)*0.98+0.1379</f>
        <v>6.1834810799999959E-2</v>
      </c>
    </row>
    <row r="6626" spans="1:6" x14ac:dyDescent="0.25">
      <c r="A6626" s="1">
        <v>3.2099537037037038E-2</v>
      </c>
      <c r="B6626" s="3">
        <v>66.2</v>
      </c>
      <c r="C6626" s="2">
        <v>-0.19500000000000001</v>
      </c>
      <c r="D6626" s="2">
        <f t="shared" si="206"/>
        <v>-0.97500000000000009</v>
      </c>
      <c r="E6626" s="2">
        <f t="shared" si="207"/>
        <v>-9.7500000000000017E-3</v>
      </c>
      <c r="F6626" s="2">
        <f>SUM($E$6:E6626)*0.98+0.1379</f>
        <v>5.2279810799999951E-2</v>
      </c>
    </row>
    <row r="6627" spans="1:6" x14ac:dyDescent="0.25">
      <c r="A6627" s="1">
        <v>3.2099537037037038E-2</v>
      </c>
      <c r="B6627" s="3">
        <v>66.209999999999994</v>
      </c>
      <c r="C6627" s="2">
        <v>-0.28499999999999998</v>
      </c>
      <c r="D6627" s="2">
        <f t="shared" si="206"/>
        <v>-1.4249999999999998</v>
      </c>
      <c r="E6627" s="2">
        <f t="shared" si="207"/>
        <v>-1.4249999999999999E-2</v>
      </c>
      <c r="F6627" s="2">
        <f>SUM($E$6:E6627)*0.98+0.1379</f>
        <v>3.8314810799999946E-2</v>
      </c>
    </row>
    <row r="6628" spans="1:6" x14ac:dyDescent="0.25">
      <c r="A6628" s="1">
        <v>3.2099537037037038E-2</v>
      </c>
      <c r="B6628" s="3">
        <v>66.22</v>
      </c>
      <c r="C6628" s="2">
        <v>-0.42799999999999999</v>
      </c>
      <c r="D6628" s="2">
        <f t="shared" si="206"/>
        <v>-2.14</v>
      </c>
      <c r="E6628" s="2">
        <f t="shared" si="207"/>
        <v>-2.1400000000000002E-2</v>
      </c>
      <c r="F6628" s="2">
        <f>SUM($E$6:E6628)*0.98+0.1379</f>
        <v>1.7342810799999941E-2</v>
      </c>
    </row>
    <row r="6629" spans="1:6" x14ac:dyDescent="0.25">
      <c r="A6629" s="1">
        <v>3.2099537037037038E-2</v>
      </c>
      <c r="B6629" s="3">
        <v>66.23</v>
      </c>
      <c r="C6629" s="2">
        <v>-0.2</v>
      </c>
      <c r="D6629" s="2">
        <f t="shared" si="206"/>
        <v>-1</v>
      </c>
      <c r="E6629" s="2">
        <f t="shared" si="207"/>
        <v>-0.01</v>
      </c>
      <c r="F6629" s="2">
        <f>SUM($E$6:E6629)*0.98+0.1379</f>
        <v>7.5428107999999661E-3</v>
      </c>
    </row>
    <row r="6630" spans="1:6" x14ac:dyDescent="0.25">
      <c r="A6630" s="1">
        <v>3.2099537037037038E-2</v>
      </c>
      <c r="B6630" s="3">
        <v>66.239999999999995</v>
      </c>
      <c r="C6630" s="2">
        <v>-0.3</v>
      </c>
      <c r="D6630" s="2">
        <f t="shared" si="206"/>
        <v>-1.5</v>
      </c>
      <c r="E6630" s="2">
        <f t="shared" si="207"/>
        <v>-1.4999999999999999E-2</v>
      </c>
      <c r="F6630" s="2">
        <f>SUM($E$6:E6630)*0.98+0.1379</f>
        <v>-7.1571892000000525E-3</v>
      </c>
    </row>
    <row r="6631" spans="1:6" x14ac:dyDescent="0.25">
      <c r="A6631" s="1">
        <v>3.2099537037037038E-2</v>
      </c>
      <c r="B6631" s="3">
        <v>66.25</v>
      </c>
      <c r="C6631" s="2">
        <v>-0.312</v>
      </c>
      <c r="D6631" s="2">
        <f t="shared" si="206"/>
        <v>-1.56</v>
      </c>
      <c r="E6631" s="2">
        <f t="shared" si="207"/>
        <v>-1.5600000000000001E-2</v>
      </c>
      <c r="F6631" s="2">
        <f>SUM($E$6:E6631)*0.98+0.1379</f>
        <v>-2.2445189200000049E-2</v>
      </c>
    </row>
    <row r="6632" spans="1:6" x14ac:dyDescent="0.25">
      <c r="A6632" s="1">
        <v>3.2100694444444446E-2</v>
      </c>
      <c r="B6632" s="3">
        <v>66.260000000000005</v>
      </c>
      <c r="C6632" s="2">
        <v>-0.33500000000000002</v>
      </c>
      <c r="D6632" s="2">
        <f t="shared" si="206"/>
        <v>-1.675</v>
      </c>
      <c r="E6632" s="2">
        <f t="shared" si="207"/>
        <v>-1.6750000000000001E-2</v>
      </c>
      <c r="F6632" s="2">
        <f>SUM($E$6:E6632)*0.98+0.1379</f>
        <v>-3.8860189200000061E-2</v>
      </c>
    </row>
    <row r="6633" spans="1:6" x14ac:dyDescent="0.25">
      <c r="A6633" s="1">
        <v>3.2100694444444446E-2</v>
      </c>
      <c r="B6633" s="3">
        <v>66.27</v>
      </c>
      <c r="C6633" s="2">
        <v>-0.42299999999999999</v>
      </c>
      <c r="D6633" s="2">
        <f t="shared" si="206"/>
        <v>-2.1149999999999998</v>
      </c>
      <c r="E6633" s="2">
        <f t="shared" si="207"/>
        <v>-2.1149999999999999E-2</v>
      </c>
      <c r="F6633" s="2">
        <f>SUM($E$6:E6633)*0.98+0.1379</f>
        <v>-5.9587189200000057E-2</v>
      </c>
    </row>
    <row r="6634" spans="1:6" x14ac:dyDescent="0.25">
      <c r="A6634" s="1">
        <v>3.2100694444444446E-2</v>
      </c>
      <c r="B6634" s="3">
        <v>66.28</v>
      </c>
      <c r="C6634" s="2">
        <v>-0.18099999999999999</v>
      </c>
      <c r="D6634" s="2">
        <f t="shared" si="206"/>
        <v>-0.90500000000000003</v>
      </c>
      <c r="E6634" s="2">
        <f t="shared" si="207"/>
        <v>-9.0500000000000008E-3</v>
      </c>
      <c r="F6634" s="2">
        <f>SUM($E$6:E6634)*0.98+0.1379</f>
        <v>-6.8456189200000045E-2</v>
      </c>
    </row>
    <row r="6635" spans="1:6" x14ac:dyDescent="0.25">
      <c r="A6635" s="1">
        <v>3.2100694444444446E-2</v>
      </c>
      <c r="B6635" s="3">
        <v>66.290000000000006</v>
      </c>
      <c r="C6635" s="2">
        <v>-0.109</v>
      </c>
      <c r="D6635" s="2">
        <f t="shared" si="206"/>
        <v>-0.54500000000000004</v>
      </c>
      <c r="E6635" s="2">
        <f t="shared" si="207"/>
        <v>-5.4500000000000009E-3</v>
      </c>
      <c r="F6635" s="2">
        <f>SUM($E$6:E6635)*0.98+0.1379</f>
        <v>-7.3797189200000057E-2</v>
      </c>
    </row>
    <row r="6636" spans="1:6" x14ac:dyDescent="0.25">
      <c r="A6636" s="1">
        <v>3.2100694444444446E-2</v>
      </c>
      <c r="B6636" s="3">
        <v>66.3</v>
      </c>
      <c r="C6636" s="2">
        <v>-0.193</v>
      </c>
      <c r="D6636" s="2">
        <f t="shared" si="206"/>
        <v>-0.96500000000000008</v>
      </c>
      <c r="E6636" s="2">
        <f t="shared" si="207"/>
        <v>-9.6500000000000006E-3</v>
      </c>
      <c r="F6636" s="2">
        <f>SUM($E$6:E6636)*0.98+0.1379</f>
        <v>-8.3254189200000051E-2</v>
      </c>
    </row>
    <row r="6637" spans="1:6" x14ac:dyDescent="0.25">
      <c r="A6637" s="1">
        <v>3.2100694444444446E-2</v>
      </c>
      <c r="B6637" s="3">
        <v>66.31</v>
      </c>
      <c r="C6637" s="2">
        <v>3.9199999999999999E-2</v>
      </c>
      <c r="D6637" s="2">
        <f t="shared" si="206"/>
        <v>0.19600000000000001</v>
      </c>
      <c r="E6637" s="2">
        <f t="shared" si="207"/>
        <v>1.9599999999999999E-3</v>
      </c>
      <c r="F6637" s="2">
        <f>SUM($E$6:E6637)*0.98+0.1379</f>
        <v>-8.1333389200000078E-2</v>
      </c>
    </row>
    <row r="6638" spans="1:6" x14ac:dyDescent="0.25">
      <c r="A6638" s="1">
        <v>3.2100694444444446E-2</v>
      </c>
      <c r="B6638" s="3">
        <v>66.319999999999993</v>
      </c>
      <c r="C6638" s="2">
        <v>-7.6899999999999996E-2</v>
      </c>
      <c r="D6638" s="2">
        <f t="shared" si="206"/>
        <v>-0.38449999999999995</v>
      </c>
      <c r="E6638" s="2">
        <f t="shared" si="207"/>
        <v>-3.8449999999999995E-3</v>
      </c>
      <c r="F6638" s="2">
        <f>SUM($E$6:E6638)*0.98+0.1379</f>
        <v>-8.5101489200000047E-2</v>
      </c>
    </row>
    <row r="6639" spans="1:6" x14ac:dyDescent="0.25">
      <c r="A6639" s="1">
        <v>3.2100694444444446E-2</v>
      </c>
      <c r="B6639" s="3">
        <v>66.33</v>
      </c>
      <c r="C6639" s="2">
        <v>0.104</v>
      </c>
      <c r="D6639" s="2">
        <f t="shared" si="206"/>
        <v>0.52</v>
      </c>
      <c r="E6639" s="2">
        <f t="shared" si="207"/>
        <v>5.2000000000000006E-3</v>
      </c>
      <c r="F6639" s="2">
        <f>SUM($E$6:E6639)*0.98+0.1379</f>
        <v>-8.000548920000003E-2</v>
      </c>
    </row>
    <row r="6640" spans="1:6" x14ac:dyDescent="0.25">
      <c r="A6640" s="1">
        <v>3.2100694444444446E-2</v>
      </c>
      <c r="B6640" s="3">
        <v>66.34</v>
      </c>
      <c r="C6640" s="2">
        <v>0.26200000000000001</v>
      </c>
      <c r="D6640" s="2">
        <f t="shared" si="206"/>
        <v>1.31</v>
      </c>
      <c r="E6640" s="2">
        <f t="shared" si="207"/>
        <v>1.3100000000000001E-2</v>
      </c>
      <c r="F6640" s="2">
        <f>SUM($E$6:E6640)*0.98+0.1379</f>
        <v>-6.7167489200000041E-2</v>
      </c>
    </row>
    <row r="6641" spans="1:6" x14ac:dyDescent="0.25">
      <c r="A6641" s="1">
        <v>3.2100694444444446E-2</v>
      </c>
      <c r="B6641" s="3">
        <v>66.349999999999994</v>
      </c>
      <c r="C6641" s="2">
        <v>0.16</v>
      </c>
      <c r="D6641" s="2">
        <f t="shared" si="206"/>
        <v>0.8</v>
      </c>
      <c r="E6641" s="2">
        <f t="shared" si="207"/>
        <v>8.0000000000000002E-3</v>
      </c>
      <c r="F6641" s="2">
        <f>SUM($E$6:E6641)*0.98+0.1379</f>
        <v>-5.9327489200000028E-2</v>
      </c>
    </row>
    <row r="6642" spans="1:6" x14ac:dyDescent="0.25">
      <c r="A6642" s="1">
        <v>3.2101851851851854E-2</v>
      </c>
      <c r="B6642" s="3">
        <v>66.36</v>
      </c>
      <c r="C6642" s="2">
        <v>0.23</v>
      </c>
      <c r="D6642" s="2">
        <f t="shared" si="206"/>
        <v>1.1500000000000001</v>
      </c>
      <c r="E6642" s="2">
        <f t="shared" si="207"/>
        <v>1.1500000000000002E-2</v>
      </c>
      <c r="F6642" s="2">
        <f>SUM($E$6:E6642)*0.98+0.1379</f>
        <v>-4.8057489200000025E-2</v>
      </c>
    </row>
    <row r="6643" spans="1:6" x14ac:dyDescent="0.25">
      <c r="A6643" s="1">
        <v>3.2101851851851854E-2</v>
      </c>
      <c r="B6643" s="3">
        <v>66.37</v>
      </c>
      <c r="C6643" s="2">
        <v>0.41599999999999998</v>
      </c>
      <c r="D6643" s="2">
        <f t="shared" si="206"/>
        <v>2.08</v>
      </c>
      <c r="E6643" s="2">
        <f t="shared" si="207"/>
        <v>2.0800000000000003E-2</v>
      </c>
      <c r="F6643" s="2">
        <f>SUM($E$6:E6643)*0.98+0.1379</f>
        <v>-2.7673489200000012E-2</v>
      </c>
    </row>
    <row r="6644" spans="1:6" x14ac:dyDescent="0.25">
      <c r="A6644" s="1">
        <v>3.2101851851851854E-2</v>
      </c>
      <c r="B6644" s="3">
        <v>66.38</v>
      </c>
      <c r="C6644" s="2">
        <v>0.24</v>
      </c>
      <c r="D6644" s="2">
        <f t="shared" si="206"/>
        <v>1.2</v>
      </c>
      <c r="E6644" s="2">
        <f t="shared" si="207"/>
        <v>1.2E-2</v>
      </c>
      <c r="F6644" s="2">
        <f>SUM($E$6:E6644)*0.98+0.1379</f>
        <v>-1.5913489199999992E-2</v>
      </c>
    </row>
    <row r="6645" spans="1:6" x14ac:dyDescent="0.25">
      <c r="A6645" s="1">
        <v>3.2101851851851854E-2</v>
      </c>
      <c r="B6645" s="3">
        <v>66.39</v>
      </c>
      <c r="C6645" s="2">
        <v>0.316</v>
      </c>
      <c r="D6645" s="2">
        <f t="shared" si="206"/>
        <v>1.58</v>
      </c>
      <c r="E6645" s="2">
        <f t="shared" si="207"/>
        <v>1.5800000000000002E-2</v>
      </c>
      <c r="F6645" s="2">
        <f>SUM($E$6:E6645)*0.98+0.1379</f>
        <v>-4.2948919999999391E-4</v>
      </c>
    </row>
    <row r="6646" spans="1:6" x14ac:dyDescent="0.25">
      <c r="A6646" s="1">
        <v>3.2101851851851854E-2</v>
      </c>
      <c r="B6646" s="3">
        <v>66.400000000000006</v>
      </c>
      <c r="C6646" s="2">
        <v>0.311</v>
      </c>
      <c r="D6646" s="2">
        <f t="shared" si="206"/>
        <v>1.5549999999999999</v>
      </c>
      <c r="E6646" s="2">
        <f t="shared" si="207"/>
        <v>1.555E-2</v>
      </c>
      <c r="F6646" s="2">
        <f>SUM($E$6:E6646)*0.98+0.1379</f>
        <v>1.4809510800000009E-2</v>
      </c>
    </row>
    <row r="6647" spans="1:6" x14ac:dyDescent="0.25">
      <c r="A6647" s="1">
        <v>3.2101851851851854E-2</v>
      </c>
      <c r="B6647" s="3">
        <v>66.41</v>
      </c>
      <c r="C6647" s="2">
        <v>0.372</v>
      </c>
      <c r="D6647" s="2">
        <f t="shared" si="206"/>
        <v>1.8599999999999999</v>
      </c>
      <c r="E6647" s="2">
        <f t="shared" si="207"/>
        <v>1.8599999999999998E-2</v>
      </c>
      <c r="F6647" s="2">
        <f>SUM($E$6:E6647)*0.98+0.1379</f>
        <v>3.3037510800000017E-2</v>
      </c>
    </row>
    <row r="6648" spans="1:6" x14ac:dyDescent="0.25">
      <c r="A6648" s="1">
        <v>3.2101851851851854E-2</v>
      </c>
      <c r="B6648" s="3">
        <v>66.42</v>
      </c>
      <c r="C6648" s="2">
        <v>0.38700000000000001</v>
      </c>
      <c r="D6648" s="2">
        <f t="shared" si="206"/>
        <v>1.9350000000000001</v>
      </c>
      <c r="E6648" s="2">
        <f t="shared" si="207"/>
        <v>1.9350000000000003E-2</v>
      </c>
      <c r="F6648" s="2">
        <f>SUM($E$6:E6648)*0.98+0.1379</f>
        <v>5.2000510800000024E-2</v>
      </c>
    </row>
    <row r="6649" spans="1:6" x14ac:dyDescent="0.25">
      <c r="A6649" s="1">
        <v>3.2101851851851854E-2</v>
      </c>
      <c r="B6649" s="3">
        <v>66.430000000000007</v>
      </c>
      <c r="C6649" s="2">
        <v>0.17599999999999999</v>
      </c>
      <c r="D6649" s="2">
        <f t="shared" si="206"/>
        <v>0.87999999999999989</v>
      </c>
      <c r="E6649" s="2">
        <f t="shared" si="207"/>
        <v>8.7999999999999988E-3</v>
      </c>
      <c r="F6649" s="2">
        <f>SUM($E$6:E6649)*0.98+0.1379</f>
        <v>6.0624510800000031E-2</v>
      </c>
    </row>
    <row r="6650" spans="1:6" x14ac:dyDescent="0.25">
      <c r="A6650" s="1">
        <v>3.2101851851851854E-2</v>
      </c>
      <c r="B6650" s="3">
        <v>66.44</v>
      </c>
      <c r="C6650" s="2">
        <v>0.34200000000000003</v>
      </c>
      <c r="D6650" s="2">
        <f t="shared" si="206"/>
        <v>1.7100000000000002</v>
      </c>
      <c r="E6650" s="2">
        <f t="shared" si="207"/>
        <v>1.7100000000000001E-2</v>
      </c>
      <c r="F6650" s="2">
        <f>SUM($E$6:E6650)*0.98+0.1379</f>
        <v>7.7382510800000026E-2</v>
      </c>
    </row>
    <row r="6651" spans="1:6" x14ac:dyDescent="0.25">
      <c r="A6651" s="1">
        <v>3.2101851851851854E-2</v>
      </c>
      <c r="B6651" s="3">
        <v>66.45</v>
      </c>
      <c r="C6651" s="2">
        <v>0.15</v>
      </c>
      <c r="D6651" s="2">
        <f t="shared" si="206"/>
        <v>0.75</v>
      </c>
      <c r="E6651" s="2">
        <f t="shared" si="207"/>
        <v>7.4999999999999997E-3</v>
      </c>
      <c r="F6651" s="2">
        <f>SUM($E$6:E6651)*0.98+0.1379</f>
        <v>8.4732510800000022E-2</v>
      </c>
    </row>
    <row r="6652" spans="1:6" x14ac:dyDescent="0.25">
      <c r="A6652" s="1">
        <v>3.2103009259259262E-2</v>
      </c>
      <c r="B6652" s="3">
        <v>66.459999999999994</v>
      </c>
      <c r="C6652" s="2">
        <v>0.08</v>
      </c>
      <c r="D6652" s="2">
        <f t="shared" si="206"/>
        <v>0.4</v>
      </c>
      <c r="E6652" s="2">
        <f t="shared" si="207"/>
        <v>4.0000000000000001E-3</v>
      </c>
      <c r="F6652" s="2">
        <f>SUM($E$6:E6652)*0.98+0.1379</f>
        <v>8.8652510800000028E-2</v>
      </c>
    </row>
    <row r="6653" spans="1:6" x14ac:dyDescent="0.25">
      <c r="A6653" s="1">
        <v>3.2103009259259262E-2</v>
      </c>
      <c r="B6653" s="3">
        <v>66.47</v>
      </c>
      <c r="C6653" s="2">
        <v>7.3300000000000004E-2</v>
      </c>
      <c r="D6653" s="2">
        <f t="shared" si="206"/>
        <v>0.36650000000000005</v>
      </c>
      <c r="E6653" s="2">
        <f t="shared" si="207"/>
        <v>3.6650000000000007E-3</v>
      </c>
      <c r="F6653" s="2">
        <f>SUM($E$6:E6653)*0.98+0.1379</f>
        <v>9.2244210800000032E-2</v>
      </c>
    </row>
    <row r="6654" spans="1:6" x14ac:dyDescent="0.25">
      <c r="A6654" s="1">
        <v>3.2103009259259262E-2</v>
      </c>
      <c r="B6654" s="3">
        <v>66.48</v>
      </c>
      <c r="C6654" s="2">
        <v>-3.32E-2</v>
      </c>
      <c r="D6654" s="2">
        <f t="shared" si="206"/>
        <v>-0.16600000000000001</v>
      </c>
      <c r="E6654" s="2">
        <f t="shared" si="207"/>
        <v>-1.66E-3</v>
      </c>
      <c r="F6654" s="2">
        <f>SUM($E$6:E6654)*0.98+0.1379</f>
        <v>9.061741080000002E-2</v>
      </c>
    </row>
    <row r="6655" spans="1:6" x14ac:dyDescent="0.25">
      <c r="A6655" s="1">
        <v>3.2103009259259262E-2</v>
      </c>
      <c r="B6655" s="3">
        <v>66.489999999999995</v>
      </c>
      <c r="C6655" s="2">
        <v>-4.3400000000000001E-2</v>
      </c>
      <c r="D6655" s="2">
        <f t="shared" si="206"/>
        <v>-0.217</v>
      </c>
      <c r="E6655" s="2">
        <f t="shared" si="207"/>
        <v>-2.1700000000000001E-3</v>
      </c>
      <c r="F6655" s="2">
        <f>SUM($E$6:E6655)*0.98+0.1379</f>
        <v>8.8490810800000028E-2</v>
      </c>
    </row>
    <row r="6656" spans="1:6" x14ac:dyDescent="0.25">
      <c r="A6656" s="1">
        <v>3.2103009259259262E-2</v>
      </c>
      <c r="B6656" s="3">
        <v>66.5</v>
      </c>
      <c r="C6656" s="2">
        <v>-5.4899999999999997E-2</v>
      </c>
      <c r="D6656" s="2">
        <f t="shared" si="206"/>
        <v>-0.27449999999999997</v>
      </c>
      <c r="E6656" s="2">
        <f t="shared" si="207"/>
        <v>-2.7449999999999996E-3</v>
      </c>
      <c r="F6656" s="2">
        <f>SUM($E$6:E6656)*0.98+0.1379</f>
        <v>8.5800710800000027E-2</v>
      </c>
    </row>
    <row r="6657" spans="1:6" x14ac:dyDescent="0.25">
      <c r="A6657" s="1">
        <v>3.2103009259259262E-2</v>
      </c>
      <c r="B6657" s="3">
        <v>66.510000000000005</v>
      </c>
      <c r="C6657" s="2">
        <v>-0.23799999999999999</v>
      </c>
      <c r="D6657" s="2">
        <f t="shared" si="206"/>
        <v>-1.19</v>
      </c>
      <c r="E6657" s="2">
        <f t="shared" si="207"/>
        <v>-1.1899999999999999E-2</v>
      </c>
      <c r="F6657" s="2">
        <f>SUM($E$6:E6657)*0.98+0.1379</f>
        <v>7.4138710800000035E-2</v>
      </c>
    </row>
    <row r="6658" spans="1:6" x14ac:dyDescent="0.25">
      <c r="A6658" s="1">
        <v>3.2103009259259262E-2</v>
      </c>
      <c r="B6658" s="3">
        <v>66.52</v>
      </c>
      <c r="C6658" s="2">
        <v>-0.28299999999999997</v>
      </c>
      <c r="D6658" s="2">
        <f t="shared" si="206"/>
        <v>-1.4149999999999998</v>
      </c>
      <c r="E6658" s="2">
        <f t="shared" si="207"/>
        <v>-1.4149999999999998E-2</v>
      </c>
      <c r="F6658" s="2">
        <f>SUM($E$6:E6658)*0.98+0.1379</f>
        <v>6.0271710800000045E-2</v>
      </c>
    </row>
    <row r="6659" spans="1:6" x14ac:dyDescent="0.25">
      <c r="A6659" s="1">
        <v>3.2103009259259262E-2</v>
      </c>
      <c r="B6659" s="3">
        <v>66.53</v>
      </c>
      <c r="C6659" s="2">
        <v>-0.23200000000000001</v>
      </c>
      <c r="D6659" s="2">
        <f t="shared" si="206"/>
        <v>-1.1600000000000001</v>
      </c>
      <c r="E6659" s="2">
        <f t="shared" si="207"/>
        <v>-1.1600000000000001E-2</v>
      </c>
      <c r="F6659" s="2">
        <f>SUM($E$6:E6659)*0.98+0.1379</f>
        <v>4.8903710800000041E-2</v>
      </c>
    </row>
    <row r="6660" spans="1:6" x14ac:dyDescent="0.25">
      <c r="A6660" s="1">
        <v>3.2103009259259262E-2</v>
      </c>
      <c r="B6660" s="3">
        <v>66.540000000000006</v>
      </c>
      <c r="C6660" s="2">
        <v>-0.42799999999999999</v>
      </c>
      <c r="D6660" s="2">
        <f t="shared" si="206"/>
        <v>-2.14</v>
      </c>
      <c r="E6660" s="2">
        <f t="shared" si="207"/>
        <v>-2.1400000000000002E-2</v>
      </c>
      <c r="F6660" s="2">
        <f>SUM($E$6:E6660)*0.98+0.1379</f>
        <v>2.7931710800000037E-2</v>
      </c>
    </row>
    <row r="6661" spans="1:6" x14ac:dyDescent="0.25">
      <c r="A6661" s="1">
        <v>3.2103009259259262E-2</v>
      </c>
      <c r="B6661" s="3">
        <v>66.55</v>
      </c>
      <c r="C6661" s="2">
        <v>-0.31</v>
      </c>
      <c r="D6661" s="2">
        <f t="shared" si="206"/>
        <v>-1.55</v>
      </c>
      <c r="E6661" s="2">
        <f t="shared" si="207"/>
        <v>-1.5500000000000002E-2</v>
      </c>
      <c r="F6661" s="2">
        <f>SUM($E$6:E6661)*0.98+0.1379</f>
        <v>1.2741710800000028E-2</v>
      </c>
    </row>
    <row r="6662" spans="1:6" x14ac:dyDescent="0.25">
      <c r="A6662" s="1">
        <v>3.2104166666666663E-2</v>
      </c>
      <c r="B6662" s="3">
        <v>66.56</v>
      </c>
      <c r="C6662" s="2">
        <v>-0.34200000000000003</v>
      </c>
      <c r="D6662" s="2">
        <f t="shared" si="206"/>
        <v>-1.7100000000000002</v>
      </c>
      <c r="E6662" s="2">
        <f t="shared" si="207"/>
        <v>-1.7100000000000001E-2</v>
      </c>
      <c r="F6662" s="2">
        <f>SUM($E$6:E6662)*0.98+0.1379</f>
        <v>-4.0162891999999673E-3</v>
      </c>
    </row>
    <row r="6663" spans="1:6" x14ac:dyDescent="0.25">
      <c r="A6663" s="1">
        <v>3.2104166666666663E-2</v>
      </c>
      <c r="B6663" s="3">
        <v>66.569999999999993</v>
      </c>
      <c r="C6663" s="2">
        <v>-0.27400000000000002</v>
      </c>
      <c r="D6663" s="2">
        <f t="shared" ref="D6663:D6726" si="208">C6663*5</f>
        <v>-1.37</v>
      </c>
      <c r="E6663" s="2">
        <f t="shared" ref="E6663:E6726" si="209">D6663*0.01</f>
        <v>-1.3700000000000002E-2</v>
      </c>
      <c r="F6663" s="2">
        <f>SUM($E$6:E6663)*0.98+0.1379</f>
        <v>-1.7442289199999961E-2</v>
      </c>
    </row>
    <row r="6664" spans="1:6" x14ac:dyDescent="0.25">
      <c r="A6664" s="1">
        <v>3.2104166666666663E-2</v>
      </c>
      <c r="B6664" s="3">
        <v>66.58</v>
      </c>
      <c r="C6664" s="2">
        <v>-0.33200000000000002</v>
      </c>
      <c r="D6664" s="2">
        <f t="shared" si="208"/>
        <v>-1.6600000000000001</v>
      </c>
      <c r="E6664" s="2">
        <f t="shared" si="209"/>
        <v>-1.66E-2</v>
      </c>
      <c r="F6664" s="2">
        <f>SUM($E$6:E6664)*0.98+0.1379</f>
        <v>-3.3710289199999965E-2</v>
      </c>
    </row>
    <row r="6665" spans="1:6" x14ac:dyDescent="0.25">
      <c r="A6665" s="1">
        <v>3.2104166666666663E-2</v>
      </c>
      <c r="B6665" s="3">
        <v>66.59</v>
      </c>
      <c r="C6665" s="2">
        <v>-0.28299999999999997</v>
      </c>
      <c r="D6665" s="2">
        <f t="shared" si="208"/>
        <v>-1.4149999999999998</v>
      </c>
      <c r="E6665" s="2">
        <f t="shared" si="209"/>
        <v>-1.4149999999999998E-2</v>
      </c>
      <c r="F6665" s="2">
        <f>SUM($E$6:E6665)*0.98+0.1379</f>
        <v>-4.7577289199999956E-2</v>
      </c>
    </row>
    <row r="6666" spans="1:6" x14ac:dyDescent="0.25">
      <c r="A6666" s="1">
        <v>3.2104166666666663E-2</v>
      </c>
      <c r="B6666" s="3">
        <v>66.599999999999994</v>
      </c>
      <c r="C6666" s="2">
        <v>-0.28899999999999998</v>
      </c>
      <c r="D6666" s="2">
        <f t="shared" si="208"/>
        <v>-1.4449999999999998</v>
      </c>
      <c r="E6666" s="2">
        <f t="shared" si="209"/>
        <v>-1.4449999999999999E-2</v>
      </c>
      <c r="F6666" s="2">
        <f>SUM($E$6:E6666)*0.98+0.1379</f>
        <v>-6.1738289199999935E-2</v>
      </c>
    </row>
    <row r="6667" spans="1:6" x14ac:dyDescent="0.25">
      <c r="A6667" s="1">
        <v>3.2104166666666663E-2</v>
      </c>
      <c r="B6667" s="3">
        <v>66.61</v>
      </c>
      <c r="C6667" s="2">
        <v>-0.20399999999999999</v>
      </c>
      <c r="D6667" s="2">
        <f t="shared" si="208"/>
        <v>-1.02</v>
      </c>
      <c r="E6667" s="2">
        <f t="shared" si="209"/>
        <v>-1.0200000000000001E-2</v>
      </c>
      <c r="F6667" s="2">
        <f>SUM($E$6:E6667)*0.98+0.1379</f>
        <v>-7.173428919999994E-2</v>
      </c>
    </row>
    <row r="6668" spans="1:6" x14ac:dyDescent="0.25">
      <c r="A6668" s="1">
        <v>3.2104166666666663E-2</v>
      </c>
      <c r="B6668" s="3">
        <v>66.62</v>
      </c>
      <c r="C6668" s="2">
        <v>-0.106</v>
      </c>
      <c r="D6668" s="2">
        <f t="shared" si="208"/>
        <v>-0.53</v>
      </c>
      <c r="E6668" s="2">
        <f t="shared" si="209"/>
        <v>-5.3E-3</v>
      </c>
      <c r="F6668" s="2">
        <f>SUM($E$6:E6668)*0.98+0.1379</f>
        <v>-7.6928289199999944E-2</v>
      </c>
    </row>
    <row r="6669" spans="1:6" x14ac:dyDescent="0.25">
      <c r="A6669" s="1">
        <v>3.2104166666666663E-2</v>
      </c>
      <c r="B6669" s="3">
        <v>66.63</v>
      </c>
      <c r="C6669" s="2">
        <v>-0.127</v>
      </c>
      <c r="D6669" s="2">
        <f t="shared" si="208"/>
        <v>-0.63500000000000001</v>
      </c>
      <c r="E6669" s="2">
        <f t="shared" si="209"/>
        <v>-6.3500000000000006E-3</v>
      </c>
      <c r="F6669" s="2">
        <f>SUM($E$6:E6669)*0.98+0.1379</f>
        <v>-8.3151289199999923E-2</v>
      </c>
    </row>
    <row r="6670" spans="1:6" x14ac:dyDescent="0.25">
      <c r="A6670" s="1">
        <v>3.2104166666666663E-2</v>
      </c>
      <c r="B6670" s="3">
        <v>66.64</v>
      </c>
      <c r="C6670" s="2">
        <v>0.13500000000000001</v>
      </c>
      <c r="D6670" s="2">
        <f t="shared" si="208"/>
        <v>0.67500000000000004</v>
      </c>
      <c r="E6670" s="2">
        <f t="shared" si="209"/>
        <v>6.7500000000000008E-3</v>
      </c>
      <c r="F6670" s="2">
        <f>SUM($E$6:E6670)*0.98+0.1379</f>
        <v>-7.6536289199999913E-2</v>
      </c>
    </row>
    <row r="6671" spans="1:6" x14ac:dyDescent="0.25">
      <c r="A6671" s="1">
        <v>3.2104166666666663E-2</v>
      </c>
      <c r="B6671" s="3">
        <v>66.650000000000006</v>
      </c>
      <c r="C6671" s="2">
        <v>6.0900000000000003E-2</v>
      </c>
      <c r="D6671" s="2">
        <f t="shared" si="208"/>
        <v>0.30449999999999999</v>
      </c>
      <c r="E6671" s="2">
        <f t="shared" si="209"/>
        <v>3.045E-3</v>
      </c>
      <c r="F6671" s="2">
        <f>SUM($E$6:E6671)*0.98+0.1379</f>
        <v>-7.3552189199999923E-2</v>
      </c>
    </row>
    <row r="6672" spans="1:6" x14ac:dyDescent="0.25">
      <c r="A6672" s="1">
        <v>3.2105324074074078E-2</v>
      </c>
      <c r="B6672" s="3">
        <v>66.66</v>
      </c>
      <c r="C6672" s="2">
        <v>0.20399999999999999</v>
      </c>
      <c r="D6672" s="2">
        <f t="shared" si="208"/>
        <v>1.02</v>
      </c>
      <c r="E6672" s="2">
        <f t="shared" si="209"/>
        <v>1.0200000000000001E-2</v>
      </c>
      <c r="F6672" s="2">
        <f>SUM($E$6:E6672)*0.98+0.1379</f>
        <v>-6.3556189199999946E-2</v>
      </c>
    </row>
    <row r="6673" spans="1:6" x14ac:dyDescent="0.25">
      <c r="A6673" s="1">
        <v>3.2105324074074078E-2</v>
      </c>
      <c r="B6673" s="3">
        <v>66.67</v>
      </c>
      <c r="C6673" s="2">
        <v>0.314</v>
      </c>
      <c r="D6673" s="2">
        <f t="shared" si="208"/>
        <v>1.57</v>
      </c>
      <c r="E6673" s="2">
        <f t="shared" si="209"/>
        <v>1.5700000000000002E-2</v>
      </c>
      <c r="F6673" s="2">
        <f>SUM($E$6:E6673)*0.98+0.1379</f>
        <v>-4.8170189199999935E-2</v>
      </c>
    </row>
    <row r="6674" spans="1:6" x14ac:dyDescent="0.25">
      <c r="A6674" s="1">
        <v>3.2105324074074078E-2</v>
      </c>
      <c r="B6674" s="3">
        <v>66.680000000000007</v>
      </c>
      <c r="C6674" s="2">
        <v>0.28999999999999998</v>
      </c>
      <c r="D6674" s="2">
        <f t="shared" si="208"/>
        <v>1.45</v>
      </c>
      <c r="E6674" s="2">
        <f t="shared" si="209"/>
        <v>1.4499999999999999E-2</v>
      </c>
      <c r="F6674" s="2">
        <f>SUM($E$6:E6674)*0.98+0.1379</f>
        <v>-3.3960189199999935E-2</v>
      </c>
    </row>
    <row r="6675" spans="1:6" x14ac:dyDescent="0.25">
      <c r="A6675" s="1">
        <v>3.2105324074074078E-2</v>
      </c>
      <c r="B6675" s="3">
        <v>66.69</v>
      </c>
      <c r="C6675" s="2">
        <v>0.40300000000000002</v>
      </c>
      <c r="D6675" s="2">
        <f t="shared" si="208"/>
        <v>2.0150000000000001</v>
      </c>
      <c r="E6675" s="2">
        <f t="shared" si="209"/>
        <v>2.0150000000000001E-2</v>
      </c>
      <c r="F6675" s="2">
        <f>SUM($E$6:E6675)*0.98+0.1379</f>
        <v>-1.4213189199999948E-2</v>
      </c>
    </row>
    <row r="6676" spans="1:6" x14ac:dyDescent="0.25">
      <c r="A6676" s="1">
        <v>3.2105324074074078E-2</v>
      </c>
      <c r="B6676" s="3">
        <v>66.7</v>
      </c>
      <c r="C6676" s="2">
        <v>0.45700000000000002</v>
      </c>
      <c r="D6676" s="2">
        <f t="shared" si="208"/>
        <v>2.2850000000000001</v>
      </c>
      <c r="E6676" s="2">
        <f t="shared" si="209"/>
        <v>2.2850000000000002E-2</v>
      </c>
      <c r="F6676" s="2">
        <f>SUM($E$6:E6676)*0.98+0.1379</f>
        <v>8.1798108000000758E-3</v>
      </c>
    </row>
    <row r="6677" spans="1:6" x14ac:dyDescent="0.25">
      <c r="A6677" s="1">
        <v>3.2105324074074078E-2</v>
      </c>
      <c r="B6677" s="3">
        <v>66.709999999999994</v>
      </c>
      <c r="C6677" s="2">
        <v>0.36399999999999999</v>
      </c>
      <c r="D6677" s="2">
        <f t="shared" si="208"/>
        <v>1.8199999999999998</v>
      </c>
      <c r="E6677" s="2">
        <f t="shared" si="209"/>
        <v>1.8199999999999997E-2</v>
      </c>
      <c r="F6677" s="2">
        <f>SUM($E$6:E6677)*0.98+0.1379</f>
        <v>2.6015810800000067E-2</v>
      </c>
    </row>
    <row r="6678" spans="1:6" x14ac:dyDescent="0.25">
      <c r="A6678" s="1">
        <v>3.2105324074074078E-2</v>
      </c>
      <c r="B6678" s="3">
        <v>66.72</v>
      </c>
      <c r="C6678" s="2">
        <v>0.496</v>
      </c>
      <c r="D6678" s="2">
        <f t="shared" si="208"/>
        <v>2.48</v>
      </c>
      <c r="E6678" s="2">
        <f t="shared" si="209"/>
        <v>2.4799999999999999E-2</v>
      </c>
      <c r="F6678" s="2">
        <f>SUM($E$6:E6678)*0.98+0.1379</f>
        <v>5.0319810800000073E-2</v>
      </c>
    </row>
    <row r="6679" spans="1:6" x14ac:dyDescent="0.25">
      <c r="A6679" s="1">
        <v>3.2105324074074078E-2</v>
      </c>
      <c r="B6679" s="3">
        <v>66.73</v>
      </c>
      <c r="C6679" s="2">
        <v>0.34499999999999997</v>
      </c>
      <c r="D6679" s="2">
        <f t="shared" si="208"/>
        <v>1.7249999999999999</v>
      </c>
      <c r="E6679" s="2">
        <f t="shared" si="209"/>
        <v>1.7249999999999998E-2</v>
      </c>
      <c r="F6679" s="2">
        <f>SUM($E$6:E6679)*0.98+0.1379</f>
        <v>6.7224810800000076E-2</v>
      </c>
    </row>
    <row r="6680" spans="1:6" x14ac:dyDescent="0.25">
      <c r="A6680" s="1">
        <v>3.2105324074074078E-2</v>
      </c>
      <c r="B6680" s="3">
        <v>66.739999999999995</v>
      </c>
      <c r="C6680" s="2">
        <v>0.436</v>
      </c>
      <c r="D6680" s="2">
        <f t="shared" si="208"/>
        <v>2.1800000000000002</v>
      </c>
      <c r="E6680" s="2">
        <f t="shared" si="209"/>
        <v>2.1800000000000003E-2</v>
      </c>
      <c r="F6680" s="2">
        <f>SUM($E$6:E6680)*0.98+0.1379</f>
        <v>8.858881080000007E-2</v>
      </c>
    </row>
    <row r="6681" spans="1:6" x14ac:dyDescent="0.25">
      <c r="A6681" s="1">
        <v>3.2105324074074078E-2</v>
      </c>
      <c r="B6681" s="3">
        <v>66.75</v>
      </c>
      <c r="C6681" s="2">
        <v>0.31</v>
      </c>
      <c r="D6681" s="2">
        <f t="shared" si="208"/>
        <v>1.55</v>
      </c>
      <c r="E6681" s="2">
        <f t="shared" si="209"/>
        <v>1.5500000000000002E-2</v>
      </c>
      <c r="F6681" s="2">
        <f>SUM($E$6:E6681)*0.98+0.1379</f>
        <v>0.10377881080000007</v>
      </c>
    </row>
    <row r="6682" spans="1:6" x14ac:dyDescent="0.25">
      <c r="A6682" s="1">
        <v>3.2106481481481479E-2</v>
      </c>
      <c r="B6682" s="3">
        <v>66.760000000000005</v>
      </c>
      <c r="C6682" s="2">
        <v>0.20499999999999999</v>
      </c>
      <c r="D6682" s="2">
        <f t="shared" si="208"/>
        <v>1.0249999999999999</v>
      </c>
      <c r="E6682" s="2">
        <f t="shared" si="209"/>
        <v>1.0249999999999999E-2</v>
      </c>
      <c r="F6682" s="2">
        <f>SUM($E$6:E6682)*0.98+0.1379</f>
        <v>0.11382381080000006</v>
      </c>
    </row>
    <row r="6683" spans="1:6" x14ac:dyDescent="0.25">
      <c r="A6683" s="1">
        <v>3.2106481481481479E-2</v>
      </c>
      <c r="B6683" s="3">
        <v>66.77</v>
      </c>
      <c r="C6683" s="2">
        <v>0.29699999999999999</v>
      </c>
      <c r="D6683" s="2">
        <f t="shared" si="208"/>
        <v>1.4849999999999999</v>
      </c>
      <c r="E6683" s="2">
        <f t="shared" si="209"/>
        <v>1.4849999999999999E-2</v>
      </c>
      <c r="F6683" s="2">
        <f>SUM($E$6:E6683)*0.98+0.1379</f>
        <v>0.12837681080000007</v>
      </c>
    </row>
    <row r="6684" spans="1:6" x14ac:dyDescent="0.25">
      <c r="A6684" s="1">
        <v>3.2106481481481479E-2</v>
      </c>
      <c r="B6684" s="3">
        <v>66.78</v>
      </c>
      <c r="C6684" s="2">
        <v>0.13100000000000001</v>
      </c>
      <c r="D6684" s="2">
        <f t="shared" si="208"/>
        <v>0.65500000000000003</v>
      </c>
      <c r="E6684" s="2">
        <f t="shared" si="209"/>
        <v>6.5500000000000003E-3</v>
      </c>
      <c r="F6684" s="2">
        <f>SUM($E$6:E6684)*0.98+0.1379</f>
        <v>0.13479581080000005</v>
      </c>
    </row>
    <row r="6685" spans="1:6" x14ac:dyDescent="0.25">
      <c r="A6685" s="1">
        <v>3.2106481481481479E-2</v>
      </c>
      <c r="B6685" s="3">
        <v>66.790000000000006</v>
      </c>
      <c r="C6685" s="2">
        <v>5.7700000000000001E-2</v>
      </c>
      <c r="D6685" s="2">
        <f t="shared" si="208"/>
        <v>0.28849999999999998</v>
      </c>
      <c r="E6685" s="2">
        <f t="shared" si="209"/>
        <v>2.885E-3</v>
      </c>
      <c r="F6685" s="2">
        <f>SUM($E$6:E6685)*0.98+0.1379</f>
        <v>0.13762311080000006</v>
      </c>
    </row>
    <row r="6686" spans="1:6" x14ac:dyDescent="0.25">
      <c r="A6686" s="1">
        <v>3.2106481481481479E-2</v>
      </c>
      <c r="B6686" s="3">
        <v>66.8</v>
      </c>
      <c r="C6686" s="2">
        <v>0.159</v>
      </c>
      <c r="D6686" s="2">
        <f t="shared" si="208"/>
        <v>0.79500000000000004</v>
      </c>
      <c r="E6686" s="2">
        <f t="shared" si="209"/>
        <v>7.9500000000000005E-3</v>
      </c>
      <c r="F6686" s="2">
        <f>SUM($E$6:E6686)*0.98+0.1379</f>
        <v>0.14541411080000008</v>
      </c>
    </row>
    <row r="6687" spans="1:6" x14ac:dyDescent="0.25">
      <c r="A6687" s="1">
        <v>3.2106481481481479E-2</v>
      </c>
      <c r="B6687" s="3">
        <v>66.81</v>
      </c>
      <c r="C6687" s="2">
        <v>-0.12</v>
      </c>
      <c r="D6687" s="2">
        <f t="shared" si="208"/>
        <v>-0.6</v>
      </c>
      <c r="E6687" s="2">
        <f t="shared" si="209"/>
        <v>-6.0000000000000001E-3</v>
      </c>
      <c r="F6687" s="2">
        <f>SUM($E$6:E6687)*0.98+0.1379</f>
        <v>0.13953411080000006</v>
      </c>
    </row>
    <row r="6688" spans="1:6" x14ac:dyDescent="0.25">
      <c r="A6688" s="1">
        <v>3.2106481481481479E-2</v>
      </c>
      <c r="B6688" s="3">
        <v>66.819999999999993</v>
      </c>
      <c r="C6688" s="2">
        <v>-0.13</v>
      </c>
      <c r="D6688" s="2">
        <f t="shared" si="208"/>
        <v>-0.65</v>
      </c>
      <c r="E6688" s="2">
        <f t="shared" si="209"/>
        <v>-6.5000000000000006E-3</v>
      </c>
      <c r="F6688" s="2">
        <f>SUM($E$6:E6688)*0.98+0.1379</f>
        <v>0.13316411080000007</v>
      </c>
    </row>
    <row r="6689" spans="1:6" x14ac:dyDescent="0.25">
      <c r="A6689" s="1">
        <v>3.2106481481481479E-2</v>
      </c>
      <c r="B6689" s="3">
        <v>66.83</v>
      </c>
      <c r="C6689" s="2">
        <v>-0.14599999999999999</v>
      </c>
      <c r="D6689" s="2">
        <f t="shared" si="208"/>
        <v>-0.73</v>
      </c>
      <c r="E6689" s="2">
        <f t="shared" si="209"/>
        <v>-7.3000000000000001E-3</v>
      </c>
      <c r="F6689" s="2">
        <f>SUM($E$6:E6689)*0.98+0.1379</f>
        <v>0.12601011080000007</v>
      </c>
    </row>
    <row r="6690" spans="1:6" x14ac:dyDescent="0.25">
      <c r="A6690" s="1">
        <v>3.2106481481481479E-2</v>
      </c>
      <c r="B6690" s="3">
        <v>66.84</v>
      </c>
      <c r="C6690" s="2">
        <v>-0.35899999999999999</v>
      </c>
      <c r="D6690" s="2">
        <f t="shared" si="208"/>
        <v>-1.7949999999999999</v>
      </c>
      <c r="E6690" s="2">
        <f t="shared" si="209"/>
        <v>-1.7950000000000001E-2</v>
      </c>
      <c r="F6690" s="2">
        <f>SUM($E$6:E6690)*0.98+0.1379</f>
        <v>0.10841911080000007</v>
      </c>
    </row>
    <row r="6691" spans="1:6" x14ac:dyDescent="0.25">
      <c r="A6691" s="1">
        <v>3.2106481481481479E-2</v>
      </c>
      <c r="B6691" s="3">
        <v>66.849999999999994</v>
      </c>
      <c r="C6691" s="2">
        <v>-0.28599999999999998</v>
      </c>
      <c r="D6691" s="2">
        <f t="shared" si="208"/>
        <v>-1.43</v>
      </c>
      <c r="E6691" s="2">
        <f t="shared" si="209"/>
        <v>-1.43E-2</v>
      </c>
      <c r="F6691" s="2">
        <f>SUM($E$6:E6691)*0.98+0.1379</f>
        <v>9.4405110800000067E-2</v>
      </c>
    </row>
    <row r="6692" spans="1:6" x14ac:dyDescent="0.25">
      <c r="A6692" s="1">
        <v>3.2107638888888887E-2</v>
      </c>
      <c r="B6692" s="3">
        <v>66.86</v>
      </c>
      <c r="C6692" s="2">
        <v>-0.32400000000000001</v>
      </c>
      <c r="D6692" s="2">
        <f t="shared" si="208"/>
        <v>-1.62</v>
      </c>
      <c r="E6692" s="2">
        <f t="shared" si="209"/>
        <v>-1.6200000000000003E-2</v>
      </c>
      <c r="F6692" s="2">
        <f>SUM($E$6:E6692)*0.98+0.1379</f>
        <v>7.8529110800000052E-2</v>
      </c>
    </row>
    <row r="6693" spans="1:6" x14ac:dyDescent="0.25">
      <c r="A6693" s="1">
        <v>3.2107638888888887E-2</v>
      </c>
      <c r="B6693" s="3">
        <v>66.87</v>
      </c>
      <c r="C6693" s="2">
        <v>-0.32100000000000001</v>
      </c>
      <c r="D6693" s="2">
        <f t="shared" si="208"/>
        <v>-1.605</v>
      </c>
      <c r="E6693" s="2">
        <f t="shared" si="209"/>
        <v>-1.6050000000000002E-2</v>
      </c>
      <c r="F6693" s="2">
        <f>SUM($E$6:E6693)*0.98+0.1379</f>
        <v>6.2800110800000045E-2</v>
      </c>
    </row>
    <row r="6694" spans="1:6" x14ac:dyDescent="0.25">
      <c r="A6694" s="1">
        <v>3.2107638888888887E-2</v>
      </c>
      <c r="B6694" s="3">
        <v>66.88</v>
      </c>
      <c r="C6694" s="2">
        <v>-0.35399999999999998</v>
      </c>
      <c r="D6694" s="2">
        <f t="shared" si="208"/>
        <v>-1.77</v>
      </c>
      <c r="E6694" s="2">
        <f t="shared" si="209"/>
        <v>-1.77E-2</v>
      </c>
      <c r="F6694" s="2">
        <f>SUM($E$6:E6694)*0.98+0.1379</f>
        <v>4.5454110800000058E-2</v>
      </c>
    </row>
    <row r="6695" spans="1:6" x14ac:dyDescent="0.25">
      <c r="A6695" s="1">
        <v>3.2107638888888887E-2</v>
      </c>
      <c r="B6695" s="3">
        <v>66.89</v>
      </c>
      <c r="C6695" s="2">
        <v>-0.40400000000000003</v>
      </c>
      <c r="D6695" s="2">
        <f t="shared" si="208"/>
        <v>-2.02</v>
      </c>
      <c r="E6695" s="2">
        <f t="shared" si="209"/>
        <v>-2.0199999999999999E-2</v>
      </c>
      <c r="F6695" s="2">
        <f>SUM($E$6:E6695)*0.98+0.1379</f>
        <v>2.5658110800000064E-2</v>
      </c>
    </row>
    <row r="6696" spans="1:6" x14ac:dyDescent="0.25">
      <c r="A6696" s="1">
        <v>3.2107638888888887E-2</v>
      </c>
      <c r="B6696" s="3">
        <v>66.900000000000006</v>
      </c>
      <c r="C6696" s="2">
        <v>-0.38</v>
      </c>
      <c r="D6696" s="2">
        <f t="shared" si="208"/>
        <v>-1.9</v>
      </c>
      <c r="E6696" s="2">
        <f t="shared" si="209"/>
        <v>-1.9E-2</v>
      </c>
      <c r="F6696" s="2">
        <f>SUM($E$6:E6696)*0.98+0.1379</f>
        <v>7.0381108000000803E-3</v>
      </c>
    </row>
    <row r="6697" spans="1:6" x14ac:dyDescent="0.25">
      <c r="A6697" s="1">
        <v>3.2107638888888887E-2</v>
      </c>
      <c r="B6697" s="3">
        <v>66.91</v>
      </c>
      <c r="C6697" s="2">
        <v>-0.34799999999999998</v>
      </c>
      <c r="D6697" s="2">
        <f t="shared" si="208"/>
        <v>-1.7399999999999998</v>
      </c>
      <c r="E6697" s="2">
        <f t="shared" si="209"/>
        <v>-1.7399999999999999E-2</v>
      </c>
      <c r="F6697" s="2">
        <f>SUM($E$6:E6697)*0.98+0.1379</f>
        <v>-1.0013889199999931E-2</v>
      </c>
    </row>
    <row r="6698" spans="1:6" x14ac:dyDescent="0.25">
      <c r="A6698" s="1">
        <v>3.2107638888888887E-2</v>
      </c>
      <c r="B6698" s="3">
        <v>66.92</v>
      </c>
      <c r="C6698" s="2">
        <v>-0.41</v>
      </c>
      <c r="D6698" s="2">
        <f t="shared" si="208"/>
        <v>-2.0499999999999998</v>
      </c>
      <c r="E6698" s="2">
        <f t="shared" si="209"/>
        <v>-2.0499999999999997E-2</v>
      </c>
      <c r="F6698" s="2">
        <f>SUM($E$6:E6698)*0.98+0.1379</f>
        <v>-3.0103889199999928E-2</v>
      </c>
    </row>
    <row r="6699" spans="1:6" x14ac:dyDescent="0.25">
      <c r="A6699" s="1">
        <v>3.2107638888888887E-2</v>
      </c>
      <c r="B6699" s="3">
        <v>66.930000000000007</v>
      </c>
      <c r="C6699" s="2">
        <v>-0.223</v>
      </c>
      <c r="D6699" s="2">
        <f t="shared" si="208"/>
        <v>-1.115</v>
      </c>
      <c r="E6699" s="2">
        <f t="shared" si="209"/>
        <v>-1.115E-2</v>
      </c>
      <c r="F6699" s="2">
        <f>SUM($E$6:E6699)*0.98+0.1379</f>
        <v>-4.103088919999992E-2</v>
      </c>
    </row>
    <row r="6700" spans="1:6" x14ac:dyDescent="0.25">
      <c r="A6700" s="1">
        <v>3.2107638888888887E-2</v>
      </c>
      <c r="B6700" s="3">
        <v>66.94</v>
      </c>
      <c r="C6700" s="2">
        <v>-0.17199999999999999</v>
      </c>
      <c r="D6700" s="2">
        <f t="shared" si="208"/>
        <v>-0.85999999999999988</v>
      </c>
      <c r="E6700" s="2">
        <f t="shared" si="209"/>
        <v>-8.5999999999999983E-3</v>
      </c>
      <c r="F6700" s="2">
        <f>SUM($E$6:E6700)*0.98+0.1379</f>
        <v>-4.9458889199999911E-2</v>
      </c>
    </row>
    <row r="6701" spans="1:6" x14ac:dyDescent="0.25">
      <c r="A6701" s="1">
        <v>3.2107638888888887E-2</v>
      </c>
      <c r="B6701" s="3">
        <v>66.95</v>
      </c>
      <c r="C6701" s="2">
        <v>-0.252</v>
      </c>
      <c r="D6701" s="2">
        <f t="shared" si="208"/>
        <v>-1.26</v>
      </c>
      <c r="E6701" s="2">
        <f t="shared" si="209"/>
        <v>-1.26E-2</v>
      </c>
      <c r="F6701" s="2">
        <f>SUM($E$6:E6701)*0.98+0.1379</f>
        <v>-6.1806889199999909E-2</v>
      </c>
    </row>
    <row r="6702" spans="1:6" x14ac:dyDescent="0.25">
      <c r="A6702" s="1">
        <v>3.2108796296296295E-2</v>
      </c>
      <c r="B6702" s="3">
        <v>66.959999999999994</v>
      </c>
      <c r="C6702" s="2">
        <v>-2.2700000000000001E-2</v>
      </c>
      <c r="D6702" s="2">
        <f t="shared" si="208"/>
        <v>-0.1135</v>
      </c>
      <c r="E6702" s="2">
        <f t="shared" si="209"/>
        <v>-1.1350000000000002E-3</v>
      </c>
      <c r="F6702" s="2">
        <f>SUM($E$6:E6702)*0.98+0.1379</f>
        <v>-6.2919189199999892E-2</v>
      </c>
    </row>
    <row r="6703" spans="1:6" x14ac:dyDescent="0.25">
      <c r="A6703" s="1">
        <v>3.2108796296296295E-2</v>
      </c>
      <c r="B6703" s="3">
        <v>66.97</v>
      </c>
      <c r="C6703" s="2">
        <v>-0.14599999999999999</v>
      </c>
      <c r="D6703" s="2">
        <f t="shared" si="208"/>
        <v>-0.73</v>
      </c>
      <c r="E6703" s="2">
        <f t="shared" si="209"/>
        <v>-7.3000000000000001E-3</v>
      </c>
      <c r="F6703" s="2">
        <f>SUM($E$6:E6703)*0.98+0.1379</f>
        <v>-7.0073189199999913E-2</v>
      </c>
    </row>
    <row r="6704" spans="1:6" x14ac:dyDescent="0.25">
      <c r="A6704" s="1">
        <v>3.2108796296296295E-2</v>
      </c>
      <c r="B6704" s="3">
        <v>66.98</v>
      </c>
      <c r="C6704" s="2">
        <v>-3.1600000000000003E-2</v>
      </c>
      <c r="D6704" s="2">
        <f t="shared" si="208"/>
        <v>-0.15800000000000003</v>
      </c>
      <c r="E6704" s="2">
        <f t="shared" si="209"/>
        <v>-1.5800000000000002E-3</v>
      </c>
      <c r="F6704" s="2">
        <f>SUM($E$6:E6704)*0.98+0.1379</f>
        <v>-7.1621589199999891E-2</v>
      </c>
    </row>
    <row r="6705" spans="1:6" x14ac:dyDescent="0.25">
      <c r="A6705" s="1">
        <v>3.2108796296296295E-2</v>
      </c>
      <c r="B6705" s="3">
        <v>66.989999999999995</v>
      </c>
      <c r="C6705" s="2">
        <v>0.11899999999999999</v>
      </c>
      <c r="D6705" s="2">
        <f t="shared" si="208"/>
        <v>0.59499999999999997</v>
      </c>
      <c r="E6705" s="2">
        <f t="shared" si="209"/>
        <v>5.9499999999999996E-3</v>
      </c>
      <c r="F6705" s="2">
        <f>SUM($E$6:E6705)*0.98+0.1379</f>
        <v>-6.5790589199999888E-2</v>
      </c>
    </row>
    <row r="6706" spans="1:6" x14ac:dyDescent="0.25">
      <c r="A6706" s="1">
        <v>3.2108796296296295E-2</v>
      </c>
      <c r="B6706" s="3">
        <v>67</v>
      </c>
      <c r="C6706" s="2">
        <v>0.05</v>
      </c>
      <c r="D6706" s="2">
        <f t="shared" si="208"/>
        <v>0.25</v>
      </c>
      <c r="E6706" s="2">
        <f t="shared" si="209"/>
        <v>2.5000000000000001E-3</v>
      </c>
      <c r="F6706" s="2">
        <f>SUM($E$6:E6706)*0.98+0.1379</f>
        <v>-6.334058919999988E-2</v>
      </c>
    </row>
    <row r="6707" spans="1:6" x14ac:dyDescent="0.25">
      <c r="A6707" s="1">
        <v>3.2108796296296295E-2</v>
      </c>
      <c r="B6707" s="3">
        <v>67.010000000000005</v>
      </c>
      <c r="C6707" s="2">
        <v>0.17100000000000001</v>
      </c>
      <c r="D6707" s="2">
        <f t="shared" si="208"/>
        <v>0.85500000000000009</v>
      </c>
      <c r="E6707" s="2">
        <f t="shared" si="209"/>
        <v>8.5500000000000003E-3</v>
      </c>
      <c r="F6707" s="2">
        <f>SUM($E$6:E6707)*0.98+0.1379</f>
        <v>-5.4961589199999883E-2</v>
      </c>
    </row>
    <row r="6708" spans="1:6" x14ac:dyDescent="0.25">
      <c r="A6708" s="1">
        <v>3.2108796296296295E-2</v>
      </c>
      <c r="B6708" s="3">
        <v>67.02</v>
      </c>
      <c r="C6708" s="2">
        <v>0.23799999999999999</v>
      </c>
      <c r="D6708" s="2">
        <f t="shared" si="208"/>
        <v>1.19</v>
      </c>
      <c r="E6708" s="2">
        <f t="shared" si="209"/>
        <v>1.1899999999999999E-2</v>
      </c>
      <c r="F6708" s="2">
        <f>SUM($E$6:E6708)*0.98+0.1379</f>
        <v>-4.3299589199999905E-2</v>
      </c>
    </row>
    <row r="6709" spans="1:6" x14ac:dyDescent="0.25">
      <c r="A6709" s="1">
        <v>3.2108796296296295E-2</v>
      </c>
      <c r="B6709" s="3">
        <v>67.03</v>
      </c>
      <c r="C6709" s="2">
        <v>0.188</v>
      </c>
      <c r="D6709" s="2">
        <f t="shared" si="208"/>
        <v>0.94</v>
      </c>
      <c r="E6709" s="2">
        <f t="shared" si="209"/>
        <v>9.4000000000000004E-3</v>
      </c>
      <c r="F6709" s="2">
        <f>SUM($E$6:E6709)*0.98+0.1379</f>
        <v>-3.4087589199999907E-2</v>
      </c>
    </row>
    <row r="6710" spans="1:6" x14ac:dyDescent="0.25">
      <c r="A6710" s="1">
        <v>3.2108796296296295E-2</v>
      </c>
      <c r="B6710" s="3">
        <v>67.040000000000006</v>
      </c>
      <c r="C6710" s="2">
        <v>0.27800000000000002</v>
      </c>
      <c r="D6710" s="2">
        <f t="shared" si="208"/>
        <v>1.3900000000000001</v>
      </c>
      <c r="E6710" s="2">
        <f t="shared" si="209"/>
        <v>1.3900000000000001E-2</v>
      </c>
      <c r="F6710" s="2">
        <f>SUM($E$6:E6710)*0.98+0.1379</f>
        <v>-2.0465589199999912E-2</v>
      </c>
    </row>
    <row r="6711" spans="1:6" x14ac:dyDescent="0.25">
      <c r="A6711" s="1">
        <v>3.2108796296296295E-2</v>
      </c>
      <c r="B6711" s="3">
        <v>67.05</v>
      </c>
      <c r="C6711" s="2">
        <v>0.21</v>
      </c>
      <c r="D6711" s="2">
        <f t="shared" si="208"/>
        <v>1.05</v>
      </c>
      <c r="E6711" s="2">
        <f t="shared" si="209"/>
        <v>1.0500000000000001E-2</v>
      </c>
      <c r="F6711" s="2">
        <f>SUM($E$6:E6711)*0.98+0.1379</f>
        <v>-1.017558919999989E-2</v>
      </c>
    </row>
    <row r="6712" spans="1:6" x14ac:dyDescent="0.25">
      <c r="A6712" s="1">
        <v>3.210995370370371E-2</v>
      </c>
      <c r="B6712" s="3">
        <v>67.06</v>
      </c>
      <c r="C6712" s="2">
        <v>0.20599999999999999</v>
      </c>
      <c r="D6712" s="2">
        <f t="shared" si="208"/>
        <v>1.03</v>
      </c>
      <c r="E6712" s="2">
        <f t="shared" si="209"/>
        <v>1.03E-2</v>
      </c>
      <c r="F6712" s="2">
        <f>SUM($E$6:E6712)*0.98+0.1379</f>
        <v>-8.1589199999898554E-5</v>
      </c>
    </row>
    <row r="6713" spans="1:6" x14ac:dyDescent="0.25">
      <c r="A6713" s="1">
        <v>3.210995370370371E-2</v>
      </c>
      <c r="B6713" s="3">
        <v>67.069999999999993</v>
      </c>
      <c r="C6713" s="2">
        <v>0.27300000000000002</v>
      </c>
      <c r="D6713" s="2">
        <f t="shared" si="208"/>
        <v>1.3650000000000002</v>
      </c>
      <c r="E6713" s="2">
        <f t="shared" si="209"/>
        <v>1.3650000000000002E-2</v>
      </c>
      <c r="F6713" s="2">
        <f>SUM($E$6:E6713)*0.98+0.1379</f>
        <v>1.3295410800000101E-2</v>
      </c>
    </row>
    <row r="6714" spans="1:6" x14ac:dyDescent="0.25">
      <c r="A6714" s="1">
        <v>3.210995370370371E-2</v>
      </c>
      <c r="B6714" s="3">
        <v>67.08</v>
      </c>
      <c r="C6714" s="2">
        <v>0.16500000000000001</v>
      </c>
      <c r="D6714" s="2">
        <f t="shared" si="208"/>
        <v>0.82500000000000007</v>
      </c>
      <c r="E6714" s="2">
        <f t="shared" si="209"/>
        <v>8.2500000000000004E-3</v>
      </c>
      <c r="F6714" s="2">
        <f>SUM($E$6:E6714)*0.98+0.1379</f>
        <v>2.138041080000011E-2</v>
      </c>
    </row>
    <row r="6715" spans="1:6" x14ac:dyDescent="0.25">
      <c r="A6715" s="1">
        <v>3.210995370370371E-2</v>
      </c>
      <c r="B6715" s="3">
        <v>67.09</v>
      </c>
      <c r="C6715" s="2">
        <v>0.11799999999999999</v>
      </c>
      <c r="D6715" s="2">
        <f t="shared" si="208"/>
        <v>0.59</v>
      </c>
      <c r="E6715" s="2">
        <f t="shared" si="209"/>
        <v>5.8999999999999999E-3</v>
      </c>
      <c r="F6715" s="2">
        <f>SUM($E$6:E6715)*0.98+0.1379</f>
        <v>2.7162410800000106E-2</v>
      </c>
    </row>
    <row r="6716" spans="1:6" x14ac:dyDescent="0.25">
      <c r="A6716" s="1">
        <v>3.210995370370371E-2</v>
      </c>
      <c r="B6716" s="3">
        <v>67.099999999999994</v>
      </c>
      <c r="C6716" s="2">
        <v>0.17199999999999999</v>
      </c>
      <c r="D6716" s="2">
        <f t="shared" si="208"/>
        <v>0.85999999999999988</v>
      </c>
      <c r="E6716" s="2">
        <f t="shared" si="209"/>
        <v>8.5999999999999983E-3</v>
      </c>
      <c r="F6716" s="2">
        <f>SUM($E$6:E6716)*0.98+0.1379</f>
        <v>3.5590410800000111E-2</v>
      </c>
    </row>
    <row r="6717" spans="1:6" x14ac:dyDescent="0.25">
      <c r="A6717" s="1">
        <v>3.210995370370371E-2</v>
      </c>
      <c r="B6717" s="3">
        <v>67.11</v>
      </c>
      <c r="C6717" s="2">
        <v>7.6200000000000004E-2</v>
      </c>
      <c r="D6717" s="2">
        <f t="shared" si="208"/>
        <v>0.38100000000000001</v>
      </c>
      <c r="E6717" s="2">
        <f t="shared" si="209"/>
        <v>3.81E-3</v>
      </c>
      <c r="F6717" s="2">
        <f>SUM($E$6:E6717)*0.98+0.1379</f>
        <v>3.9324210800000106E-2</v>
      </c>
    </row>
    <row r="6718" spans="1:6" x14ac:dyDescent="0.25">
      <c r="A6718" s="1">
        <v>3.210995370370371E-2</v>
      </c>
      <c r="B6718" s="3">
        <v>67.12</v>
      </c>
      <c r="C6718" s="2">
        <v>9.98E-2</v>
      </c>
      <c r="D6718" s="2">
        <f t="shared" si="208"/>
        <v>0.499</v>
      </c>
      <c r="E6718" s="2">
        <f t="shared" si="209"/>
        <v>4.9900000000000005E-3</v>
      </c>
      <c r="F6718" s="2">
        <f>SUM($E$6:E6718)*0.98+0.1379</f>
        <v>4.4214410800000103E-2</v>
      </c>
    </row>
    <row r="6719" spans="1:6" x14ac:dyDescent="0.25">
      <c r="A6719" s="1">
        <v>3.210995370370371E-2</v>
      </c>
      <c r="B6719" s="3">
        <v>67.13</v>
      </c>
      <c r="C6719" s="2">
        <v>9.5600000000000004E-2</v>
      </c>
      <c r="D6719" s="2">
        <f t="shared" si="208"/>
        <v>0.47800000000000004</v>
      </c>
      <c r="E6719" s="2">
        <f t="shared" si="209"/>
        <v>4.7800000000000004E-3</v>
      </c>
      <c r="F6719" s="2">
        <f>SUM($E$6:E6719)*0.98+0.1379</f>
        <v>4.8898810800000109E-2</v>
      </c>
    </row>
    <row r="6720" spans="1:6" x14ac:dyDescent="0.25">
      <c r="A6720" s="1">
        <v>3.210995370370371E-2</v>
      </c>
      <c r="B6720" s="3">
        <v>67.14</v>
      </c>
      <c r="C6720" s="2">
        <v>-6.2199999999999998E-2</v>
      </c>
      <c r="D6720" s="2">
        <f t="shared" si="208"/>
        <v>-0.311</v>
      </c>
      <c r="E6720" s="2">
        <f t="shared" si="209"/>
        <v>-3.1099999999999999E-3</v>
      </c>
      <c r="F6720" s="2">
        <f>SUM($E$6:E6720)*0.98+0.1379</f>
        <v>4.5851010800000105E-2</v>
      </c>
    </row>
    <row r="6721" spans="1:6" x14ac:dyDescent="0.25">
      <c r="A6721" s="1">
        <v>3.210995370370371E-2</v>
      </c>
      <c r="B6721" s="3">
        <v>67.150000000000006</v>
      </c>
      <c r="C6721" s="2">
        <v>-1.8200000000000001E-2</v>
      </c>
      <c r="D6721" s="2">
        <f t="shared" si="208"/>
        <v>-9.0999999999999998E-2</v>
      </c>
      <c r="E6721" s="2">
        <f t="shared" si="209"/>
        <v>-9.1E-4</v>
      </c>
      <c r="F6721" s="2">
        <f>SUM($E$6:E6721)*0.98+0.1379</f>
        <v>4.4959210800000107E-2</v>
      </c>
    </row>
    <row r="6722" spans="1:6" x14ac:dyDescent="0.25">
      <c r="A6722" s="1">
        <v>3.2111111111111111E-2</v>
      </c>
      <c r="B6722" s="3">
        <v>67.16</v>
      </c>
      <c r="C6722" s="2">
        <v>-6.1899999999999997E-2</v>
      </c>
      <c r="D6722" s="2">
        <f t="shared" si="208"/>
        <v>-0.3095</v>
      </c>
      <c r="E6722" s="2">
        <f t="shared" si="209"/>
        <v>-3.0950000000000001E-3</v>
      </c>
      <c r="F6722" s="2">
        <f>SUM($E$6:E6722)*0.98+0.1379</f>
        <v>4.192611080000011E-2</v>
      </c>
    </row>
    <row r="6723" spans="1:6" x14ac:dyDescent="0.25">
      <c r="A6723" s="1">
        <v>3.2111111111111111E-2</v>
      </c>
      <c r="B6723" s="3">
        <v>67.17</v>
      </c>
      <c r="C6723" s="2">
        <v>-0.108</v>
      </c>
      <c r="D6723" s="2">
        <f t="shared" si="208"/>
        <v>-0.54</v>
      </c>
      <c r="E6723" s="2">
        <f t="shared" si="209"/>
        <v>-5.4000000000000003E-3</v>
      </c>
      <c r="F6723" s="2">
        <f>SUM($E$6:E6723)*0.98+0.1379</f>
        <v>3.6634110800000105E-2</v>
      </c>
    </row>
    <row r="6724" spans="1:6" x14ac:dyDescent="0.25">
      <c r="A6724" s="1">
        <v>3.2111111111111111E-2</v>
      </c>
      <c r="B6724" s="3">
        <v>67.180000000000007</v>
      </c>
      <c r="C6724" s="2">
        <v>-5.3600000000000002E-2</v>
      </c>
      <c r="D6724" s="2">
        <f t="shared" si="208"/>
        <v>-0.26800000000000002</v>
      </c>
      <c r="E6724" s="2">
        <f t="shared" si="209"/>
        <v>-2.6800000000000001E-3</v>
      </c>
      <c r="F6724" s="2">
        <f>SUM($E$6:E6724)*0.98+0.1379</f>
        <v>3.4007710800000104E-2</v>
      </c>
    </row>
    <row r="6725" spans="1:6" x14ac:dyDescent="0.25">
      <c r="A6725" s="1">
        <v>3.2111111111111111E-2</v>
      </c>
      <c r="B6725" s="3">
        <v>67.19</v>
      </c>
      <c r="C6725" s="2">
        <v>-0.216</v>
      </c>
      <c r="D6725" s="2">
        <f t="shared" si="208"/>
        <v>-1.08</v>
      </c>
      <c r="E6725" s="2">
        <f t="shared" si="209"/>
        <v>-1.0800000000000001E-2</v>
      </c>
      <c r="F6725" s="2">
        <f>SUM($E$6:E6725)*0.98+0.1379</f>
        <v>2.3423710800000094E-2</v>
      </c>
    </row>
    <row r="6726" spans="1:6" x14ac:dyDescent="0.25">
      <c r="A6726" s="1">
        <v>3.2111111111111111E-2</v>
      </c>
      <c r="B6726" s="3">
        <v>67.2</v>
      </c>
      <c r="C6726" s="2">
        <v>-9.06E-2</v>
      </c>
      <c r="D6726" s="2">
        <f t="shared" si="208"/>
        <v>-0.45300000000000001</v>
      </c>
      <c r="E6726" s="2">
        <f t="shared" si="209"/>
        <v>-4.5300000000000002E-3</v>
      </c>
      <c r="F6726" s="2">
        <f>SUM($E$6:E6726)*0.98+0.1379</f>
        <v>1.8984310800000098E-2</v>
      </c>
    </row>
    <row r="6727" spans="1:6" x14ac:dyDescent="0.25">
      <c r="A6727" s="1">
        <v>3.2111111111111111E-2</v>
      </c>
      <c r="B6727" s="3">
        <v>67.209999999999994</v>
      </c>
      <c r="C6727" s="2">
        <v>-4.53E-2</v>
      </c>
      <c r="D6727" s="2">
        <f t="shared" ref="D6727:D6790" si="210">C6727*5</f>
        <v>-0.22650000000000001</v>
      </c>
      <c r="E6727" s="2">
        <f t="shared" ref="E6727:E6790" si="211">D6727*0.01</f>
        <v>-2.2650000000000001E-3</v>
      </c>
      <c r="F6727" s="2">
        <f>SUM($E$6:E6727)*0.98+0.1379</f>
        <v>1.6764610800000093E-2</v>
      </c>
    </row>
    <row r="6728" spans="1:6" x14ac:dyDescent="0.25">
      <c r="A6728" s="1">
        <v>3.2111111111111111E-2</v>
      </c>
      <c r="B6728" s="3">
        <v>67.22</v>
      </c>
      <c r="C6728" s="2">
        <v>-0.108</v>
      </c>
      <c r="D6728" s="2">
        <f t="shared" si="210"/>
        <v>-0.54</v>
      </c>
      <c r="E6728" s="2">
        <f t="shared" si="211"/>
        <v>-5.4000000000000003E-3</v>
      </c>
      <c r="F6728" s="2">
        <f>SUM($E$6:E6728)*0.98+0.1379</f>
        <v>1.1472610800000116E-2</v>
      </c>
    </row>
    <row r="6729" spans="1:6" x14ac:dyDescent="0.25">
      <c r="A6729" s="1">
        <v>3.2111111111111111E-2</v>
      </c>
      <c r="B6729" s="3">
        <v>67.23</v>
      </c>
      <c r="C6729" s="2">
        <v>4.4600000000000001E-2</v>
      </c>
      <c r="D6729" s="2">
        <f t="shared" si="210"/>
        <v>0.223</v>
      </c>
      <c r="E6729" s="2">
        <f t="shared" si="211"/>
        <v>2.2300000000000002E-3</v>
      </c>
      <c r="F6729" s="2">
        <f>SUM($E$6:E6729)*0.98+0.1379</f>
        <v>1.3658010800000106E-2</v>
      </c>
    </row>
    <row r="6730" spans="1:6" x14ac:dyDescent="0.25">
      <c r="A6730" s="1">
        <v>3.2111111111111111E-2</v>
      </c>
      <c r="B6730" s="3">
        <v>67.239999999999995</v>
      </c>
      <c r="C6730" s="2">
        <v>-4.2099999999999999E-2</v>
      </c>
      <c r="D6730" s="2">
        <f t="shared" si="210"/>
        <v>-0.21049999999999999</v>
      </c>
      <c r="E6730" s="2">
        <f t="shared" si="211"/>
        <v>-2.1050000000000001E-3</v>
      </c>
      <c r="F6730" s="2">
        <f>SUM($E$6:E6730)*0.98+0.1379</f>
        <v>1.1595110800000114E-2</v>
      </c>
    </row>
    <row r="6731" spans="1:6" x14ac:dyDescent="0.25">
      <c r="A6731" s="1">
        <v>3.2111111111111111E-2</v>
      </c>
      <c r="B6731" s="3">
        <v>67.25</v>
      </c>
      <c r="C6731" s="2">
        <v>-4.1799999999999997E-2</v>
      </c>
      <c r="D6731" s="2">
        <f t="shared" si="210"/>
        <v>-0.20899999999999999</v>
      </c>
      <c r="E6731" s="2">
        <f t="shared" si="211"/>
        <v>-2.0899999999999998E-3</v>
      </c>
      <c r="F6731" s="2">
        <f>SUM($E$6:E6731)*0.98+0.1379</f>
        <v>9.5469108000001135E-3</v>
      </c>
    </row>
    <row r="6732" spans="1:6" x14ac:dyDescent="0.25">
      <c r="A6732" s="1">
        <v>3.2112268518518519E-2</v>
      </c>
      <c r="B6732" s="3">
        <v>67.260000000000005</v>
      </c>
      <c r="C6732" s="2">
        <v>5.3900000000000003E-2</v>
      </c>
      <c r="D6732" s="2">
        <f t="shared" si="210"/>
        <v>0.26950000000000002</v>
      </c>
      <c r="E6732" s="2">
        <f t="shared" si="211"/>
        <v>2.6950000000000003E-3</v>
      </c>
      <c r="F6732" s="2">
        <f>SUM($E$6:E6732)*0.98+0.1379</f>
        <v>1.2188010800000121E-2</v>
      </c>
    </row>
    <row r="6733" spans="1:6" x14ac:dyDescent="0.25">
      <c r="A6733" s="1">
        <v>3.2112268518518519E-2</v>
      </c>
      <c r="B6733" s="3">
        <v>67.27</v>
      </c>
      <c r="C6733" s="2">
        <v>6.3100000000000003E-2</v>
      </c>
      <c r="D6733" s="2">
        <f t="shared" si="210"/>
        <v>0.3155</v>
      </c>
      <c r="E6733" s="2">
        <f t="shared" si="211"/>
        <v>3.1550000000000003E-3</v>
      </c>
      <c r="F6733" s="2">
        <f>SUM($E$6:E6733)*0.98+0.1379</f>
        <v>1.5279910800000102E-2</v>
      </c>
    </row>
    <row r="6734" spans="1:6" x14ac:dyDescent="0.25">
      <c r="A6734" s="1">
        <v>3.2112268518518519E-2</v>
      </c>
      <c r="B6734" s="3">
        <v>67.28</v>
      </c>
      <c r="C6734" s="2">
        <v>5.4000000000000003E-3</v>
      </c>
      <c r="D6734" s="2">
        <f t="shared" si="210"/>
        <v>2.7000000000000003E-2</v>
      </c>
      <c r="E6734" s="2">
        <f t="shared" si="211"/>
        <v>2.7000000000000006E-4</v>
      </c>
      <c r="F6734" s="2">
        <f>SUM($E$6:E6734)*0.98+0.1379</f>
        <v>1.5544510800000105E-2</v>
      </c>
    </row>
    <row r="6735" spans="1:6" x14ac:dyDescent="0.25">
      <c r="A6735" s="1">
        <v>3.2112268518518519E-2</v>
      </c>
      <c r="B6735" s="3">
        <v>67.290000000000006</v>
      </c>
      <c r="C6735" s="2">
        <v>0.19</v>
      </c>
      <c r="D6735" s="2">
        <f t="shared" si="210"/>
        <v>0.95</v>
      </c>
      <c r="E6735" s="2">
        <f t="shared" si="211"/>
        <v>9.4999999999999998E-3</v>
      </c>
      <c r="F6735" s="2">
        <f>SUM($E$6:E6735)*0.98+0.1379</f>
        <v>2.4854510800000104E-2</v>
      </c>
    </row>
    <row r="6736" spans="1:6" x14ac:dyDescent="0.25">
      <c r="A6736" s="1">
        <v>3.2112268518518519E-2</v>
      </c>
      <c r="B6736" s="3">
        <v>67.3</v>
      </c>
      <c r="C6736" s="2">
        <v>4.7199999999999999E-2</v>
      </c>
      <c r="D6736" s="2">
        <f t="shared" si="210"/>
        <v>0.23599999999999999</v>
      </c>
      <c r="E6736" s="2">
        <f t="shared" si="211"/>
        <v>2.3600000000000001E-3</v>
      </c>
      <c r="F6736" s="2">
        <f>SUM($E$6:E6736)*0.98+0.1379</f>
        <v>2.7167310800000108E-2</v>
      </c>
    </row>
    <row r="6737" spans="1:6" x14ac:dyDescent="0.25">
      <c r="A6737" s="1">
        <v>3.2112268518518519E-2</v>
      </c>
      <c r="B6737" s="3">
        <v>67.31</v>
      </c>
      <c r="C6737" s="2">
        <v>0.183</v>
      </c>
      <c r="D6737" s="2">
        <f t="shared" si="210"/>
        <v>0.91500000000000004</v>
      </c>
      <c r="E6737" s="2">
        <f t="shared" si="211"/>
        <v>9.1500000000000001E-3</v>
      </c>
      <c r="F6737" s="2">
        <f>SUM($E$6:E6737)*0.98+0.1379</f>
        <v>3.6134310800000111E-2</v>
      </c>
    </row>
    <row r="6738" spans="1:6" x14ac:dyDescent="0.25">
      <c r="A6738" s="1">
        <v>3.2112268518518519E-2</v>
      </c>
      <c r="B6738" s="3">
        <v>67.319999999999993</v>
      </c>
      <c r="C6738" s="2">
        <v>0.23200000000000001</v>
      </c>
      <c r="D6738" s="2">
        <f t="shared" si="210"/>
        <v>1.1600000000000001</v>
      </c>
      <c r="E6738" s="2">
        <f t="shared" si="211"/>
        <v>1.1600000000000001E-2</v>
      </c>
      <c r="F6738" s="2">
        <f>SUM($E$6:E6738)*0.98+0.1379</f>
        <v>4.7502310800000114E-2</v>
      </c>
    </row>
    <row r="6739" spans="1:6" x14ac:dyDescent="0.25">
      <c r="A6739" s="1">
        <v>3.2112268518518519E-2</v>
      </c>
      <c r="B6739" s="3">
        <v>67.33</v>
      </c>
      <c r="C6739" s="2">
        <v>0.123</v>
      </c>
      <c r="D6739" s="2">
        <f t="shared" si="210"/>
        <v>0.61499999999999999</v>
      </c>
      <c r="E6739" s="2">
        <f t="shared" si="211"/>
        <v>6.1500000000000001E-3</v>
      </c>
      <c r="F6739" s="2">
        <f>SUM($E$6:E6739)*0.98+0.1379</f>
        <v>5.3529310800000104E-2</v>
      </c>
    </row>
    <row r="6740" spans="1:6" x14ac:dyDescent="0.25">
      <c r="A6740" s="1">
        <v>3.2112268518518519E-2</v>
      </c>
      <c r="B6740" s="3">
        <v>67.34</v>
      </c>
      <c r="C6740" s="2">
        <v>0.156</v>
      </c>
      <c r="D6740" s="2">
        <f t="shared" si="210"/>
        <v>0.78</v>
      </c>
      <c r="E6740" s="2">
        <f t="shared" si="211"/>
        <v>7.8000000000000005E-3</v>
      </c>
      <c r="F6740" s="2">
        <f>SUM($E$6:E6740)*0.98+0.1379</f>
        <v>6.1173310800000116E-2</v>
      </c>
    </row>
    <row r="6741" spans="1:6" x14ac:dyDescent="0.25">
      <c r="A6741" s="1">
        <v>3.2112268518518519E-2</v>
      </c>
      <c r="B6741" s="3">
        <v>67.349999999999994</v>
      </c>
      <c r="C6741" s="2">
        <v>9.2100000000000001E-2</v>
      </c>
      <c r="D6741" s="2">
        <f t="shared" si="210"/>
        <v>0.46050000000000002</v>
      </c>
      <c r="E6741" s="2">
        <f t="shared" si="211"/>
        <v>4.6050000000000006E-3</v>
      </c>
      <c r="F6741" s="2">
        <f>SUM($E$6:E6741)*0.98+0.1379</f>
        <v>6.5686210800000103E-2</v>
      </c>
    </row>
    <row r="6742" spans="1:6" x14ac:dyDescent="0.25">
      <c r="A6742" s="1">
        <v>3.2113425925925927E-2</v>
      </c>
      <c r="B6742" s="3">
        <v>67.36</v>
      </c>
      <c r="C6742" s="2">
        <v>5.1299999999999998E-2</v>
      </c>
      <c r="D6742" s="2">
        <f t="shared" si="210"/>
        <v>0.25650000000000001</v>
      </c>
      <c r="E6742" s="2">
        <f t="shared" si="211"/>
        <v>2.565E-3</v>
      </c>
      <c r="F6742" s="2">
        <f>SUM($E$6:E6742)*0.98+0.1379</f>
        <v>6.819991080000011E-2</v>
      </c>
    </row>
    <row r="6743" spans="1:6" x14ac:dyDescent="0.25">
      <c r="A6743" s="1">
        <v>3.2113425925925927E-2</v>
      </c>
      <c r="B6743" s="3">
        <v>67.37</v>
      </c>
      <c r="C6743" s="2">
        <v>0.23499999999999999</v>
      </c>
      <c r="D6743" s="2">
        <f t="shared" si="210"/>
        <v>1.1749999999999998</v>
      </c>
      <c r="E6743" s="2">
        <f t="shared" si="211"/>
        <v>1.1749999999999998E-2</v>
      </c>
      <c r="F6743" s="2">
        <f>SUM($E$6:E6743)*0.98+0.1379</f>
        <v>7.9714910800000094E-2</v>
      </c>
    </row>
    <row r="6744" spans="1:6" x14ac:dyDescent="0.25">
      <c r="A6744" s="1">
        <v>3.2113425925925927E-2</v>
      </c>
      <c r="B6744" s="3">
        <v>67.38</v>
      </c>
      <c r="C6744" s="2">
        <v>5.1999999999999998E-2</v>
      </c>
      <c r="D6744" s="2">
        <f t="shared" si="210"/>
        <v>0.26</v>
      </c>
      <c r="E6744" s="2">
        <f t="shared" si="211"/>
        <v>2.6000000000000003E-3</v>
      </c>
      <c r="F6744" s="2">
        <f>SUM($E$6:E6744)*0.98+0.1379</f>
        <v>8.2262910800000102E-2</v>
      </c>
    </row>
    <row r="6745" spans="1:6" x14ac:dyDescent="0.25">
      <c r="A6745" s="1">
        <v>3.2113425925925927E-2</v>
      </c>
      <c r="B6745" s="3">
        <v>67.39</v>
      </c>
      <c r="C6745" s="2">
        <v>-2.8900000000000002E-3</v>
      </c>
      <c r="D6745" s="2">
        <f t="shared" si="210"/>
        <v>-1.4450000000000001E-2</v>
      </c>
      <c r="E6745" s="2">
        <f t="shared" si="211"/>
        <v>-1.4450000000000002E-4</v>
      </c>
      <c r="F6745" s="2">
        <f>SUM($E$6:E6745)*0.98+0.1379</f>
        <v>8.2121300800000102E-2</v>
      </c>
    </row>
    <row r="6746" spans="1:6" x14ac:dyDescent="0.25">
      <c r="A6746" s="1">
        <v>3.2113425925925927E-2</v>
      </c>
      <c r="B6746" s="3">
        <v>67.400000000000006</v>
      </c>
      <c r="C6746" s="2">
        <v>7.9500000000000005E-3</v>
      </c>
      <c r="D6746" s="2">
        <f t="shared" si="210"/>
        <v>3.9750000000000001E-2</v>
      </c>
      <c r="E6746" s="2">
        <f t="shared" si="211"/>
        <v>3.9750000000000001E-4</v>
      </c>
      <c r="F6746" s="2">
        <f>SUM($E$6:E6746)*0.98+0.1379</f>
        <v>8.2510850800000105E-2</v>
      </c>
    </row>
    <row r="6747" spans="1:6" x14ac:dyDescent="0.25">
      <c r="A6747" s="1">
        <v>3.2113425925925927E-2</v>
      </c>
      <c r="B6747" s="3">
        <v>67.41</v>
      </c>
      <c r="C6747" s="2">
        <v>-0.125</v>
      </c>
      <c r="D6747" s="2">
        <f t="shared" si="210"/>
        <v>-0.625</v>
      </c>
      <c r="E6747" s="2">
        <f t="shared" si="211"/>
        <v>-6.2500000000000003E-3</v>
      </c>
      <c r="F6747" s="2">
        <f>SUM($E$6:E6747)*0.98+0.1379</f>
        <v>7.6385850800000099E-2</v>
      </c>
    </row>
    <row r="6748" spans="1:6" x14ac:dyDescent="0.25">
      <c r="A6748" s="1">
        <v>3.2113425925925927E-2</v>
      </c>
      <c r="B6748" s="3">
        <v>67.42</v>
      </c>
      <c r="C6748" s="2">
        <v>-4.9799999999999997E-2</v>
      </c>
      <c r="D6748" s="2">
        <f t="shared" si="210"/>
        <v>-0.249</v>
      </c>
      <c r="E6748" s="2">
        <f t="shared" si="211"/>
        <v>-2.49E-3</v>
      </c>
      <c r="F6748" s="2">
        <f>SUM($E$6:E6748)*0.98+0.1379</f>
        <v>7.3945650800000096E-2</v>
      </c>
    </row>
    <row r="6749" spans="1:6" x14ac:dyDescent="0.25">
      <c r="A6749" s="1">
        <v>3.2113425925925927E-2</v>
      </c>
      <c r="B6749" s="3">
        <v>67.430000000000007</v>
      </c>
      <c r="C6749" s="2">
        <v>-0.14599999999999999</v>
      </c>
      <c r="D6749" s="2">
        <f t="shared" si="210"/>
        <v>-0.73</v>
      </c>
      <c r="E6749" s="2">
        <f t="shared" si="211"/>
        <v>-7.3000000000000001E-3</v>
      </c>
      <c r="F6749" s="2">
        <f>SUM($E$6:E6749)*0.98+0.1379</f>
        <v>6.6791650800000102E-2</v>
      </c>
    </row>
    <row r="6750" spans="1:6" x14ac:dyDescent="0.25">
      <c r="A6750" s="1">
        <v>3.2113425925925927E-2</v>
      </c>
      <c r="B6750" s="3">
        <v>67.44</v>
      </c>
      <c r="C6750" s="2">
        <v>-0.18099999999999999</v>
      </c>
      <c r="D6750" s="2">
        <f t="shared" si="210"/>
        <v>-0.90500000000000003</v>
      </c>
      <c r="E6750" s="2">
        <f t="shared" si="211"/>
        <v>-9.0500000000000008E-3</v>
      </c>
      <c r="F6750" s="2">
        <f>SUM($E$6:E6750)*0.98+0.1379</f>
        <v>5.79226508000001E-2</v>
      </c>
    </row>
    <row r="6751" spans="1:6" x14ac:dyDescent="0.25">
      <c r="A6751" s="1">
        <v>3.2113425925925927E-2</v>
      </c>
      <c r="B6751" s="3">
        <v>67.45</v>
      </c>
      <c r="C6751" s="2">
        <v>-5.7700000000000001E-2</v>
      </c>
      <c r="D6751" s="2">
        <f t="shared" si="210"/>
        <v>-0.28849999999999998</v>
      </c>
      <c r="E6751" s="2">
        <f t="shared" si="211"/>
        <v>-2.885E-3</v>
      </c>
      <c r="F6751" s="2">
        <f>SUM($E$6:E6751)*0.98+0.1379</f>
        <v>5.5095350800000095E-2</v>
      </c>
    </row>
    <row r="6752" spans="1:6" x14ac:dyDescent="0.25">
      <c r="A6752" s="1">
        <v>3.2114583333333328E-2</v>
      </c>
      <c r="B6752" s="3">
        <v>67.459999999999994</v>
      </c>
      <c r="C6752" s="2">
        <v>-0.17799999999999999</v>
      </c>
      <c r="D6752" s="2">
        <f t="shared" si="210"/>
        <v>-0.8899999999999999</v>
      </c>
      <c r="E6752" s="2">
        <f t="shared" si="211"/>
        <v>-8.8999999999999999E-3</v>
      </c>
      <c r="F6752" s="2">
        <f>SUM($E$6:E6752)*0.98+0.1379</f>
        <v>4.6373350800000088E-2</v>
      </c>
    </row>
    <row r="6753" spans="1:6" x14ac:dyDescent="0.25">
      <c r="A6753" s="1">
        <v>3.2114583333333328E-2</v>
      </c>
      <c r="B6753" s="3">
        <v>67.47</v>
      </c>
      <c r="C6753" s="2">
        <v>-0.13800000000000001</v>
      </c>
      <c r="D6753" s="2">
        <f t="shared" si="210"/>
        <v>-0.69000000000000006</v>
      </c>
      <c r="E6753" s="2">
        <f t="shared" si="211"/>
        <v>-6.9000000000000008E-3</v>
      </c>
      <c r="F6753" s="2">
        <f>SUM($E$6:E6753)*0.98+0.1379</f>
        <v>3.9611350800000084E-2</v>
      </c>
    </row>
    <row r="6754" spans="1:6" x14ac:dyDescent="0.25">
      <c r="A6754" s="1">
        <v>3.2114583333333328E-2</v>
      </c>
      <c r="B6754" s="3">
        <v>67.48</v>
      </c>
      <c r="C6754" s="2">
        <v>-0.104</v>
      </c>
      <c r="D6754" s="2">
        <f t="shared" si="210"/>
        <v>-0.52</v>
      </c>
      <c r="E6754" s="2">
        <f t="shared" si="211"/>
        <v>-5.2000000000000006E-3</v>
      </c>
      <c r="F6754" s="2">
        <f>SUM($E$6:E6754)*0.98+0.1379</f>
        <v>3.4515350800000094E-2</v>
      </c>
    </row>
    <row r="6755" spans="1:6" x14ac:dyDescent="0.25">
      <c r="A6755" s="1">
        <v>3.2114583333333328E-2</v>
      </c>
      <c r="B6755" s="3">
        <v>67.489999999999995</v>
      </c>
      <c r="C6755" s="2">
        <v>-0.25900000000000001</v>
      </c>
      <c r="D6755" s="2">
        <f t="shared" si="210"/>
        <v>-1.2949999999999999</v>
      </c>
      <c r="E6755" s="2">
        <f t="shared" si="211"/>
        <v>-1.295E-2</v>
      </c>
      <c r="F6755" s="2">
        <f>SUM($E$6:E6755)*0.98+0.1379</f>
        <v>2.1824350800000086E-2</v>
      </c>
    </row>
    <row r="6756" spans="1:6" x14ac:dyDescent="0.25">
      <c r="A6756" s="1">
        <v>3.2114583333333328E-2</v>
      </c>
      <c r="B6756" s="3">
        <v>67.5</v>
      </c>
      <c r="C6756" s="2">
        <v>-0.158</v>
      </c>
      <c r="D6756" s="2">
        <f t="shared" si="210"/>
        <v>-0.79</v>
      </c>
      <c r="E6756" s="2">
        <f t="shared" si="211"/>
        <v>-7.9000000000000008E-3</v>
      </c>
      <c r="F6756" s="2">
        <f>SUM($E$6:E6756)*0.98+0.1379</f>
        <v>1.4082350800000101E-2</v>
      </c>
    </row>
    <row r="6757" spans="1:6" x14ac:dyDescent="0.25">
      <c r="A6757" s="1">
        <v>3.2114583333333328E-2</v>
      </c>
      <c r="B6757" s="3">
        <v>67.510000000000005</v>
      </c>
      <c r="C6757" s="2">
        <v>-0.17100000000000001</v>
      </c>
      <c r="D6757" s="2">
        <f t="shared" si="210"/>
        <v>-0.85500000000000009</v>
      </c>
      <c r="E6757" s="2">
        <f t="shared" si="211"/>
        <v>-8.5500000000000003E-3</v>
      </c>
      <c r="F6757" s="2">
        <f>SUM($E$6:E6757)*0.98+0.1379</f>
        <v>5.7033508000000899E-3</v>
      </c>
    </row>
    <row r="6758" spans="1:6" x14ac:dyDescent="0.25">
      <c r="A6758" s="1">
        <v>3.2114583333333328E-2</v>
      </c>
      <c r="B6758" s="3">
        <v>67.52</v>
      </c>
      <c r="C6758" s="2">
        <v>-0.192</v>
      </c>
      <c r="D6758" s="2">
        <f t="shared" si="210"/>
        <v>-0.96</v>
      </c>
      <c r="E6758" s="2">
        <f t="shared" si="211"/>
        <v>-9.5999999999999992E-3</v>
      </c>
      <c r="F6758" s="2">
        <f>SUM($E$6:E6758)*0.98+0.1379</f>
        <v>-3.7046491999999098E-3</v>
      </c>
    </row>
    <row r="6759" spans="1:6" x14ac:dyDescent="0.25">
      <c r="A6759" s="1">
        <v>3.2114583333333328E-2</v>
      </c>
      <c r="B6759" s="3">
        <v>67.53</v>
      </c>
      <c r="C6759" s="2">
        <v>-4.2099999999999999E-2</v>
      </c>
      <c r="D6759" s="2">
        <f t="shared" si="210"/>
        <v>-0.21049999999999999</v>
      </c>
      <c r="E6759" s="2">
        <f t="shared" si="211"/>
        <v>-2.1050000000000001E-3</v>
      </c>
      <c r="F6759" s="2">
        <f>SUM($E$6:E6759)*0.98+0.1379</f>
        <v>-5.7675491999998885E-3</v>
      </c>
    </row>
    <row r="6760" spans="1:6" x14ac:dyDescent="0.25">
      <c r="A6760" s="1">
        <v>3.2114583333333328E-2</v>
      </c>
      <c r="B6760" s="3">
        <v>67.540000000000006</v>
      </c>
      <c r="C6760" s="2">
        <v>8.2699999999999996E-3</v>
      </c>
      <c r="D6760" s="2">
        <f t="shared" si="210"/>
        <v>4.1349999999999998E-2</v>
      </c>
      <c r="E6760" s="2">
        <f t="shared" si="211"/>
        <v>4.1349999999999997E-4</v>
      </c>
      <c r="F6760" s="2">
        <f>SUM($E$6:E6760)*0.98+0.1379</f>
        <v>-5.362319199999882E-3</v>
      </c>
    </row>
    <row r="6761" spans="1:6" x14ac:dyDescent="0.25">
      <c r="A6761" s="1">
        <v>3.2114583333333328E-2</v>
      </c>
      <c r="B6761" s="3">
        <v>67.55</v>
      </c>
      <c r="C6761" s="2">
        <v>3.5099999999999999E-2</v>
      </c>
      <c r="D6761" s="2">
        <f t="shared" si="210"/>
        <v>0.17549999999999999</v>
      </c>
      <c r="E6761" s="2">
        <f t="shared" si="211"/>
        <v>1.7549999999999998E-3</v>
      </c>
      <c r="F6761" s="2">
        <f>SUM($E$6:E6761)*0.98+0.1379</f>
        <v>-3.6424191999998856E-3</v>
      </c>
    </row>
    <row r="6762" spans="1:6" x14ac:dyDescent="0.25">
      <c r="A6762" s="1">
        <v>3.2115740740740743E-2</v>
      </c>
      <c r="B6762" s="3">
        <v>67.56</v>
      </c>
      <c r="C6762" s="2">
        <v>6.1800000000000001E-2</v>
      </c>
      <c r="D6762" s="2">
        <f t="shared" si="210"/>
        <v>0.309</v>
      </c>
      <c r="E6762" s="2">
        <f t="shared" si="211"/>
        <v>3.0899999999999999E-3</v>
      </c>
      <c r="F6762" s="2">
        <f>SUM($E$6:E6762)*0.98+0.1379</f>
        <v>-6.1421919999987695E-4</v>
      </c>
    </row>
    <row r="6763" spans="1:6" x14ac:dyDescent="0.25">
      <c r="A6763" s="1">
        <v>3.2115740740740743E-2</v>
      </c>
      <c r="B6763" s="3">
        <v>67.569999999999993</v>
      </c>
      <c r="C6763" s="2">
        <v>3.3799999999999997E-2</v>
      </c>
      <c r="D6763" s="2">
        <f t="shared" si="210"/>
        <v>0.16899999999999998</v>
      </c>
      <c r="E6763" s="2">
        <f t="shared" si="211"/>
        <v>1.6899999999999999E-3</v>
      </c>
      <c r="F6763" s="2">
        <f>SUM($E$6:E6763)*0.98+0.1379</f>
        <v>1.0419808000001196E-3</v>
      </c>
    </row>
    <row r="6764" spans="1:6" x14ac:dyDescent="0.25">
      <c r="A6764" s="1">
        <v>3.2115740740740743E-2</v>
      </c>
      <c r="B6764" s="3">
        <v>67.58</v>
      </c>
      <c r="C6764" s="2">
        <v>1.2699999999999999E-2</v>
      </c>
      <c r="D6764" s="2">
        <f t="shared" si="210"/>
        <v>6.3500000000000001E-2</v>
      </c>
      <c r="E6764" s="2">
        <f t="shared" si="211"/>
        <v>6.3500000000000004E-4</v>
      </c>
      <c r="F6764" s="2">
        <f>SUM($E$6:E6764)*0.98+0.1379</f>
        <v>1.6642808000001397E-3</v>
      </c>
    </row>
    <row r="6765" spans="1:6" x14ac:dyDescent="0.25">
      <c r="A6765" s="1">
        <v>3.2115740740740743E-2</v>
      </c>
      <c r="B6765" s="3">
        <v>67.59</v>
      </c>
      <c r="C6765" s="2">
        <v>0.217</v>
      </c>
      <c r="D6765" s="2">
        <f t="shared" si="210"/>
        <v>1.085</v>
      </c>
      <c r="E6765" s="2">
        <f t="shared" si="211"/>
        <v>1.085E-2</v>
      </c>
      <c r="F6765" s="2">
        <f>SUM($E$6:E6765)*0.98+0.1379</f>
        <v>1.2297280800000115E-2</v>
      </c>
    </row>
    <row r="6766" spans="1:6" x14ac:dyDescent="0.25">
      <c r="A6766" s="1">
        <v>3.2115740740740743E-2</v>
      </c>
      <c r="B6766" s="3">
        <v>67.599999999999994</v>
      </c>
      <c r="C6766" s="2">
        <v>0.105</v>
      </c>
      <c r="D6766" s="2">
        <f t="shared" si="210"/>
        <v>0.52500000000000002</v>
      </c>
      <c r="E6766" s="2">
        <f t="shared" si="211"/>
        <v>5.2500000000000003E-3</v>
      </c>
      <c r="F6766" s="2">
        <f>SUM($E$6:E6766)*0.98+0.1379</f>
        <v>1.7442280800000126E-2</v>
      </c>
    </row>
    <row r="6767" spans="1:6" x14ac:dyDescent="0.25">
      <c r="A6767" s="1">
        <v>3.2115740740740743E-2</v>
      </c>
      <c r="B6767" s="3">
        <v>67.61</v>
      </c>
      <c r="C6767" s="2">
        <v>0.161</v>
      </c>
      <c r="D6767" s="2">
        <f t="shared" si="210"/>
        <v>0.80500000000000005</v>
      </c>
      <c r="E6767" s="2">
        <f t="shared" si="211"/>
        <v>8.0499999999999999E-3</v>
      </c>
      <c r="F6767" s="2">
        <f>SUM($E$6:E6767)*0.98+0.1379</f>
        <v>2.5331280800000133E-2</v>
      </c>
    </row>
    <row r="6768" spans="1:6" x14ac:dyDescent="0.25">
      <c r="A6768" s="1">
        <v>3.2115740740740743E-2</v>
      </c>
      <c r="B6768" s="3">
        <v>67.62</v>
      </c>
      <c r="C6768" s="2">
        <v>0.17299999999999999</v>
      </c>
      <c r="D6768" s="2">
        <f t="shared" si="210"/>
        <v>0.86499999999999999</v>
      </c>
      <c r="E6768" s="2">
        <f t="shared" si="211"/>
        <v>8.6499999999999997E-3</v>
      </c>
      <c r="F6768" s="2">
        <f>SUM($E$6:E6768)*0.98+0.1379</f>
        <v>3.3808280800000132E-2</v>
      </c>
    </row>
    <row r="6769" spans="1:6" x14ac:dyDescent="0.25">
      <c r="A6769" s="1">
        <v>3.2115740740740743E-2</v>
      </c>
      <c r="B6769" s="3">
        <v>67.63</v>
      </c>
      <c r="C6769" s="2">
        <v>0.14000000000000001</v>
      </c>
      <c r="D6769" s="2">
        <f t="shared" si="210"/>
        <v>0.70000000000000007</v>
      </c>
      <c r="E6769" s="2">
        <f t="shared" si="211"/>
        <v>7.000000000000001E-3</v>
      </c>
      <c r="F6769" s="2">
        <f>SUM($E$6:E6769)*0.98+0.1379</f>
        <v>4.0668280800000137E-2</v>
      </c>
    </row>
    <row r="6770" spans="1:6" x14ac:dyDescent="0.25">
      <c r="A6770" s="1">
        <v>3.2115740740740743E-2</v>
      </c>
      <c r="B6770" s="3">
        <v>67.64</v>
      </c>
      <c r="C6770" s="2">
        <v>0.14499999999999999</v>
      </c>
      <c r="D6770" s="2">
        <f t="shared" si="210"/>
        <v>0.72499999999999998</v>
      </c>
      <c r="E6770" s="2">
        <f t="shared" si="211"/>
        <v>7.2499999999999995E-3</v>
      </c>
      <c r="F6770" s="2">
        <f>SUM($E$6:E6770)*0.98+0.1379</f>
        <v>4.7773280800000137E-2</v>
      </c>
    </row>
    <row r="6771" spans="1:6" x14ac:dyDescent="0.25">
      <c r="A6771" s="1">
        <v>3.2115740740740743E-2</v>
      </c>
      <c r="B6771" s="3">
        <v>67.650000000000006</v>
      </c>
      <c r="C6771" s="2">
        <v>9.8799999999999999E-2</v>
      </c>
      <c r="D6771" s="2">
        <f t="shared" si="210"/>
        <v>0.49399999999999999</v>
      </c>
      <c r="E6771" s="2">
        <f t="shared" si="211"/>
        <v>4.9399999999999999E-3</v>
      </c>
      <c r="F6771" s="2">
        <f>SUM($E$6:E6771)*0.98+0.1379</f>
        <v>5.2614480800000127E-2</v>
      </c>
    </row>
    <row r="6772" spans="1:6" x14ac:dyDescent="0.25">
      <c r="A6772" s="1">
        <v>3.2116898148148151E-2</v>
      </c>
      <c r="B6772" s="3">
        <v>67.66</v>
      </c>
      <c r="C6772" s="2">
        <v>-3.3799999999999997E-2</v>
      </c>
      <c r="D6772" s="2">
        <f t="shared" si="210"/>
        <v>-0.16899999999999998</v>
      </c>
      <c r="E6772" s="2">
        <f t="shared" si="211"/>
        <v>-1.6899999999999999E-3</v>
      </c>
      <c r="F6772" s="2">
        <f>SUM($E$6:E6772)*0.98+0.1379</f>
        <v>5.095828080000013E-2</v>
      </c>
    </row>
    <row r="6773" spans="1:6" x14ac:dyDescent="0.25">
      <c r="A6773" s="1">
        <v>3.2116898148148151E-2</v>
      </c>
      <c r="B6773" s="3">
        <v>67.67</v>
      </c>
      <c r="C6773" s="2">
        <v>7.8700000000000006E-2</v>
      </c>
      <c r="D6773" s="2">
        <f t="shared" si="210"/>
        <v>0.39350000000000002</v>
      </c>
      <c r="E6773" s="2">
        <f t="shared" si="211"/>
        <v>3.9350000000000001E-3</v>
      </c>
      <c r="F6773" s="2">
        <f>SUM($E$6:E6773)*0.98+0.1379</f>
        <v>5.4814580800000137E-2</v>
      </c>
    </row>
    <row r="6774" spans="1:6" x14ac:dyDescent="0.25">
      <c r="A6774" s="1">
        <v>3.2116898148148151E-2</v>
      </c>
      <c r="B6774" s="3">
        <v>67.680000000000007</v>
      </c>
      <c r="C6774" s="2">
        <v>7.6299999999999996E-3</v>
      </c>
      <c r="D6774" s="2">
        <f t="shared" si="210"/>
        <v>3.8149999999999996E-2</v>
      </c>
      <c r="E6774" s="2">
        <f t="shared" si="211"/>
        <v>3.8149999999999995E-4</v>
      </c>
      <c r="F6774" s="2">
        <f>SUM($E$6:E6774)*0.98+0.1379</f>
        <v>5.5188450800000136E-2</v>
      </c>
    </row>
    <row r="6775" spans="1:6" x14ac:dyDescent="0.25">
      <c r="A6775" s="1">
        <v>3.2116898148148151E-2</v>
      </c>
      <c r="B6775" s="3">
        <v>67.69</v>
      </c>
      <c r="C6775" s="2">
        <v>-1.2500000000000001E-2</v>
      </c>
      <c r="D6775" s="2">
        <f t="shared" si="210"/>
        <v>-6.25E-2</v>
      </c>
      <c r="E6775" s="2">
        <f t="shared" si="211"/>
        <v>-6.2500000000000001E-4</v>
      </c>
      <c r="F6775" s="2">
        <f>SUM($E$6:E6775)*0.98+0.1379</f>
        <v>5.4575950800000134E-2</v>
      </c>
    </row>
    <row r="6776" spans="1:6" x14ac:dyDescent="0.25">
      <c r="A6776" s="1">
        <v>3.2116898148148151E-2</v>
      </c>
      <c r="B6776" s="3">
        <v>67.7</v>
      </c>
      <c r="C6776" s="2">
        <v>1.6199999999999999E-2</v>
      </c>
      <c r="D6776" s="2">
        <f t="shared" si="210"/>
        <v>8.0999999999999989E-2</v>
      </c>
      <c r="E6776" s="2">
        <f t="shared" si="211"/>
        <v>8.0999999999999996E-4</v>
      </c>
      <c r="F6776" s="2">
        <f>SUM($E$6:E6776)*0.98+0.1379</f>
        <v>5.5369750800000145E-2</v>
      </c>
    </row>
    <row r="6777" spans="1:6" x14ac:dyDescent="0.25">
      <c r="A6777" s="1">
        <v>3.2116898148148151E-2</v>
      </c>
      <c r="B6777" s="3">
        <v>67.709999999999994</v>
      </c>
      <c r="C6777" s="2">
        <v>-0.23699999999999999</v>
      </c>
      <c r="D6777" s="2">
        <f t="shared" si="210"/>
        <v>-1.1850000000000001</v>
      </c>
      <c r="E6777" s="2">
        <f t="shared" si="211"/>
        <v>-1.1850000000000001E-2</v>
      </c>
      <c r="F6777" s="2">
        <f>SUM($E$6:E6777)*0.98+0.1379</f>
        <v>4.3756750800000146E-2</v>
      </c>
    </row>
    <row r="6778" spans="1:6" x14ac:dyDescent="0.25">
      <c r="A6778" s="1">
        <v>3.2116898148148151E-2</v>
      </c>
      <c r="B6778" s="3">
        <v>67.72</v>
      </c>
      <c r="C6778" s="2">
        <v>-9.4399999999999998E-2</v>
      </c>
      <c r="D6778" s="2">
        <f t="shared" si="210"/>
        <v>-0.47199999999999998</v>
      </c>
      <c r="E6778" s="2">
        <f t="shared" si="211"/>
        <v>-4.7200000000000002E-3</v>
      </c>
      <c r="F6778" s="2">
        <f>SUM($E$6:E6778)*0.98+0.1379</f>
        <v>3.9131150800000139E-2</v>
      </c>
    </row>
    <row r="6779" spans="1:6" x14ac:dyDescent="0.25">
      <c r="A6779" s="1">
        <v>3.2116898148148151E-2</v>
      </c>
      <c r="B6779" s="3">
        <v>67.73</v>
      </c>
      <c r="C6779" s="2">
        <v>-0.22700000000000001</v>
      </c>
      <c r="D6779" s="2">
        <f t="shared" si="210"/>
        <v>-1.135</v>
      </c>
      <c r="E6779" s="2">
        <f t="shared" si="211"/>
        <v>-1.1350000000000001E-2</v>
      </c>
      <c r="F6779" s="2">
        <f>SUM($E$6:E6779)*0.98+0.1379</f>
        <v>2.8008150800000145E-2</v>
      </c>
    </row>
    <row r="6780" spans="1:6" x14ac:dyDescent="0.25">
      <c r="A6780" s="1">
        <v>3.2116898148148151E-2</v>
      </c>
      <c r="B6780" s="3">
        <v>67.739999999999995</v>
      </c>
      <c r="C6780" s="2">
        <v>-0.249</v>
      </c>
      <c r="D6780" s="2">
        <f t="shared" si="210"/>
        <v>-1.2450000000000001</v>
      </c>
      <c r="E6780" s="2">
        <f t="shared" si="211"/>
        <v>-1.2450000000000001E-2</v>
      </c>
      <c r="F6780" s="2">
        <f>SUM($E$6:E6780)*0.98+0.1379</f>
        <v>1.5807150800000141E-2</v>
      </c>
    </row>
    <row r="6781" spans="1:6" x14ac:dyDescent="0.25">
      <c r="A6781" s="1">
        <v>3.2116898148148151E-2</v>
      </c>
      <c r="B6781" s="3">
        <v>67.75</v>
      </c>
      <c r="C6781" s="2">
        <v>-0.16</v>
      </c>
      <c r="D6781" s="2">
        <f t="shared" si="210"/>
        <v>-0.8</v>
      </c>
      <c r="E6781" s="2">
        <f t="shared" si="211"/>
        <v>-8.0000000000000002E-3</v>
      </c>
      <c r="F6781" s="2">
        <f>SUM($E$6:E6781)*0.98+0.1379</f>
        <v>7.9671508000001279E-3</v>
      </c>
    </row>
    <row r="6782" spans="1:6" x14ac:dyDescent="0.25">
      <c r="A6782" s="1">
        <v>3.2118055555555559E-2</v>
      </c>
      <c r="B6782" s="3">
        <v>67.760000000000005</v>
      </c>
      <c r="C6782" s="2">
        <v>-0.28699999999999998</v>
      </c>
      <c r="D6782" s="2">
        <f t="shared" si="210"/>
        <v>-1.4349999999999998</v>
      </c>
      <c r="E6782" s="2">
        <f t="shared" si="211"/>
        <v>-1.4349999999999998E-2</v>
      </c>
      <c r="F6782" s="2">
        <f>SUM($E$6:E6782)*0.98+0.1379</f>
        <v>-6.0958491999998643E-3</v>
      </c>
    </row>
    <row r="6783" spans="1:6" x14ac:dyDescent="0.25">
      <c r="A6783" s="1">
        <v>3.2118055555555559E-2</v>
      </c>
      <c r="B6783" s="3">
        <v>67.77</v>
      </c>
      <c r="C6783" s="2">
        <v>-0.191</v>
      </c>
      <c r="D6783" s="2">
        <f t="shared" si="210"/>
        <v>-0.95500000000000007</v>
      </c>
      <c r="E6783" s="2">
        <f t="shared" si="211"/>
        <v>-9.5500000000000012E-3</v>
      </c>
      <c r="F6783" s="2">
        <f>SUM($E$6:E6783)*0.98+0.1379</f>
        <v>-1.5454849199999871E-2</v>
      </c>
    </row>
    <row r="6784" spans="1:6" x14ac:dyDescent="0.25">
      <c r="A6784" s="1">
        <v>3.2118055555555559E-2</v>
      </c>
      <c r="B6784" s="3">
        <v>67.78</v>
      </c>
      <c r="C6784" s="2">
        <v>-0.20300000000000001</v>
      </c>
      <c r="D6784" s="2">
        <f t="shared" si="210"/>
        <v>-1.0150000000000001</v>
      </c>
      <c r="E6784" s="2">
        <f t="shared" si="211"/>
        <v>-1.0150000000000001E-2</v>
      </c>
      <c r="F6784" s="2">
        <f>SUM($E$6:E6784)*0.98+0.1379</f>
        <v>-2.5401849199999854E-2</v>
      </c>
    </row>
    <row r="6785" spans="1:6" x14ac:dyDescent="0.25">
      <c r="A6785" s="1">
        <v>3.2118055555555559E-2</v>
      </c>
      <c r="B6785" s="3">
        <v>67.790000000000006</v>
      </c>
      <c r="C6785" s="2">
        <v>-0.223</v>
      </c>
      <c r="D6785" s="2">
        <f t="shared" si="210"/>
        <v>-1.115</v>
      </c>
      <c r="E6785" s="2">
        <f t="shared" si="211"/>
        <v>-1.115E-2</v>
      </c>
      <c r="F6785" s="2">
        <f>SUM($E$6:E6785)*0.98+0.1379</f>
        <v>-3.6328849199999846E-2</v>
      </c>
    </row>
    <row r="6786" spans="1:6" x14ac:dyDescent="0.25">
      <c r="A6786" s="1">
        <v>3.2118055555555559E-2</v>
      </c>
      <c r="B6786" s="3">
        <v>67.8</v>
      </c>
      <c r="C6786" s="2">
        <v>-0.107</v>
      </c>
      <c r="D6786" s="2">
        <f t="shared" si="210"/>
        <v>-0.53500000000000003</v>
      </c>
      <c r="E6786" s="2">
        <f t="shared" si="211"/>
        <v>-5.3500000000000006E-3</v>
      </c>
      <c r="F6786" s="2">
        <f>SUM($E$6:E6786)*0.98+0.1379</f>
        <v>-4.1571849199999844E-2</v>
      </c>
    </row>
    <row r="6787" spans="1:6" x14ac:dyDescent="0.25">
      <c r="A6787" s="1">
        <v>3.2118055555555559E-2</v>
      </c>
      <c r="B6787" s="3">
        <v>67.81</v>
      </c>
      <c r="C6787" s="2">
        <v>-0.16800000000000001</v>
      </c>
      <c r="D6787" s="2">
        <f t="shared" si="210"/>
        <v>-0.84000000000000008</v>
      </c>
      <c r="E6787" s="2">
        <f t="shared" si="211"/>
        <v>-8.4000000000000012E-3</v>
      </c>
      <c r="F6787" s="2">
        <f>SUM($E$6:E6787)*0.98+0.1379</f>
        <v>-4.9803849199999833E-2</v>
      </c>
    </row>
    <row r="6788" spans="1:6" x14ac:dyDescent="0.25">
      <c r="A6788" s="1">
        <v>3.2118055555555559E-2</v>
      </c>
      <c r="B6788" s="3">
        <v>67.819999999999993</v>
      </c>
      <c r="C6788" s="2">
        <v>-0.16400000000000001</v>
      </c>
      <c r="D6788" s="2">
        <f t="shared" si="210"/>
        <v>-0.82000000000000006</v>
      </c>
      <c r="E6788" s="2">
        <f t="shared" si="211"/>
        <v>-8.2000000000000007E-3</v>
      </c>
      <c r="F6788" s="2">
        <f>SUM($E$6:E6788)*0.98+0.1379</f>
        <v>-5.7839849199999849E-2</v>
      </c>
    </row>
    <row r="6789" spans="1:6" x14ac:dyDescent="0.25">
      <c r="A6789" s="1">
        <v>3.2118055555555559E-2</v>
      </c>
      <c r="B6789" s="3">
        <v>67.83</v>
      </c>
      <c r="C6789" s="2">
        <v>-4.3400000000000001E-2</v>
      </c>
      <c r="D6789" s="2">
        <f t="shared" si="210"/>
        <v>-0.217</v>
      </c>
      <c r="E6789" s="2">
        <f t="shared" si="211"/>
        <v>-2.1700000000000001E-3</v>
      </c>
      <c r="F6789" s="2">
        <f>SUM($E$6:E6789)*0.98+0.1379</f>
        <v>-5.9966449199999855E-2</v>
      </c>
    </row>
    <row r="6790" spans="1:6" x14ac:dyDescent="0.25">
      <c r="A6790" s="1">
        <v>3.2118055555555559E-2</v>
      </c>
      <c r="B6790" s="3">
        <v>67.84</v>
      </c>
      <c r="C6790" s="2">
        <v>8.1299999999999997E-2</v>
      </c>
      <c r="D6790" s="2">
        <f t="shared" si="210"/>
        <v>0.40649999999999997</v>
      </c>
      <c r="E6790" s="2">
        <f t="shared" si="211"/>
        <v>4.065E-3</v>
      </c>
      <c r="F6790" s="2">
        <f>SUM($E$6:E6790)*0.98+0.1379</f>
        <v>-5.5982749199999848E-2</v>
      </c>
    </row>
    <row r="6791" spans="1:6" x14ac:dyDescent="0.25">
      <c r="A6791" s="1">
        <v>3.2118055555555559E-2</v>
      </c>
      <c r="B6791" s="3">
        <v>67.849999999999994</v>
      </c>
      <c r="C6791" s="2">
        <v>9.0200000000000002E-2</v>
      </c>
      <c r="D6791" s="2">
        <f t="shared" ref="D6791:D6854" si="212">C6791*5</f>
        <v>0.45100000000000001</v>
      </c>
      <c r="E6791" s="2">
        <f t="shared" ref="E6791:E6854" si="213">D6791*0.01</f>
        <v>4.5100000000000001E-3</v>
      </c>
      <c r="F6791" s="2">
        <f>SUM($E$6:E6791)*0.98+0.1379</f>
        <v>-5.1562949199999847E-2</v>
      </c>
    </row>
    <row r="6792" spans="1:6" x14ac:dyDescent="0.25">
      <c r="A6792" s="1">
        <v>3.2119212962962961E-2</v>
      </c>
      <c r="B6792" s="3">
        <v>67.86</v>
      </c>
      <c r="C6792" s="2">
        <v>0.214</v>
      </c>
      <c r="D6792" s="2">
        <f t="shared" si="212"/>
        <v>1.07</v>
      </c>
      <c r="E6792" s="2">
        <f t="shared" si="213"/>
        <v>1.0700000000000001E-2</v>
      </c>
      <c r="F6792" s="2">
        <f>SUM($E$6:E6792)*0.98+0.1379</f>
        <v>-4.1076949199999879E-2</v>
      </c>
    </row>
    <row r="6793" spans="1:6" x14ac:dyDescent="0.25">
      <c r="A6793" s="1">
        <v>3.2119212962962961E-2</v>
      </c>
      <c r="B6793" s="3">
        <v>67.87</v>
      </c>
      <c r="C6793" s="2">
        <v>0.152</v>
      </c>
      <c r="D6793" s="2">
        <f t="shared" si="212"/>
        <v>0.76</v>
      </c>
      <c r="E6793" s="2">
        <f t="shared" si="213"/>
        <v>7.6E-3</v>
      </c>
      <c r="F6793" s="2">
        <f>SUM($E$6:E6793)*0.98+0.1379</f>
        <v>-3.3628949199999869E-2</v>
      </c>
    </row>
    <row r="6794" spans="1:6" x14ac:dyDescent="0.25">
      <c r="A6794" s="1">
        <v>3.2119212962962961E-2</v>
      </c>
      <c r="B6794" s="3">
        <v>67.88</v>
      </c>
      <c r="C6794" s="2">
        <v>0.32200000000000001</v>
      </c>
      <c r="D6794" s="2">
        <f t="shared" si="212"/>
        <v>1.61</v>
      </c>
      <c r="E6794" s="2">
        <f t="shared" si="213"/>
        <v>1.61E-2</v>
      </c>
      <c r="F6794" s="2">
        <f>SUM($E$6:E6794)*0.98+0.1379</f>
        <v>-1.7850949199999883E-2</v>
      </c>
    </row>
    <row r="6795" spans="1:6" x14ac:dyDescent="0.25">
      <c r="A6795" s="1">
        <v>3.2119212962962961E-2</v>
      </c>
      <c r="B6795" s="3">
        <v>67.89</v>
      </c>
      <c r="C6795" s="2">
        <v>0.372</v>
      </c>
      <c r="D6795" s="2">
        <f t="shared" si="212"/>
        <v>1.8599999999999999</v>
      </c>
      <c r="E6795" s="2">
        <f t="shared" si="213"/>
        <v>1.8599999999999998E-2</v>
      </c>
      <c r="F6795" s="2">
        <f>SUM($E$6:E6795)*0.98+0.1379</f>
        <v>3.7705080000013935E-4</v>
      </c>
    </row>
    <row r="6796" spans="1:6" x14ac:dyDescent="0.25">
      <c r="A6796" s="1">
        <v>3.2119212962962961E-2</v>
      </c>
      <c r="B6796" s="3">
        <v>67.900000000000006</v>
      </c>
      <c r="C6796" s="2">
        <v>0.28299999999999997</v>
      </c>
      <c r="D6796" s="2">
        <f t="shared" si="212"/>
        <v>1.4149999999999998</v>
      </c>
      <c r="E6796" s="2">
        <f t="shared" si="213"/>
        <v>1.4149999999999998E-2</v>
      </c>
      <c r="F6796" s="2">
        <f>SUM($E$6:E6796)*0.98+0.1379</f>
        <v>1.424405080000013E-2</v>
      </c>
    </row>
    <row r="6797" spans="1:6" x14ac:dyDescent="0.25">
      <c r="A6797" s="1">
        <v>3.2119212962962961E-2</v>
      </c>
      <c r="B6797" s="3">
        <v>67.91</v>
      </c>
      <c r="C6797" s="2">
        <v>0.55200000000000005</v>
      </c>
      <c r="D6797" s="2">
        <f t="shared" si="212"/>
        <v>2.7600000000000002</v>
      </c>
      <c r="E6797" s="2">
        <f t="shared" si="213"/>
        <v>2.7600000000000003E-2</v>
      </c>
      <c r="F6797" s="2">
        <f>SUM($E$6:E6797)*0.98+0.1379</f>
        <v>4.1292050800000132E-2</v>
      </c>
    </row>
    <row r="6798" spans="1:6" x14ac:dyDescent="0.25">
      <c r="A6798" s="1">
        <v>3.2119212962962961E-2</v>
      </c>
      <c r="B6798" s="3">
        <v>67.92</v>
      </c>
      <c r="C6798" s="2">
        <v>0.41399999999999998</v>
      </c>
      <c r="D6798" s="2">
        <f t="shared" si="212"/>
        <v>2.0699999999999998</v>
      </c>
      <c r="E6798" s="2">
        <f t="shared" si="213"/>
        <v>2.07E-2</v>
      </c>
      <c r="F6798" s="2">
        <f>SUM($E$6:E6798)*0.98+0.1379</f>
        <v>6.1578050800000117E-2</v>
      </c>
    </row>
    <row r="6799" spans="1:6" x14ac:dyDescent="0.25">
      <c r="A6799" s="1">
        <v>3.2119212962962961E-2</v>
      </c>
      <c r="B6799" s="3">
        <v>67.930000000000007</v>
      </c>
      <c r="C6799" s="2">
        <v>0.34200000000000003</v>
      </c>
      <c r="D6799" s="2">
        <f t="shared" si="212"/>
        <v>1.7100000000000002</v>
      </c>
      <c r="E6799" s="2">
        <f t="shared" si="213"/>
        <v>1.7100000000000001E-2</v>
      </c>
      <c r="F6799" s="2">
        <f>SUM($E$6:E6799)*0.98+0.1379</f>
        <v>7.8336050800000126E-2</v>
      </c>
    </row>
    <row r="6800" spans="1:6" x14ac:dyDescent="0.25">
      <c r="A6800" s="1">
        <v>3.2119212962962961E-2</v>
      </c>
      <c r="B6800" s="3">
        <v>67.94</v>
      </c>
      <c r="C6800" s="2">
        <v>0.45800000000000002</v>
      </c>
      <c r="D6800" s="2">
        <f t="shared" si="212"/>
        <v>2.29</v>
      </c>
      <c r="E6800" s="2">
        <f t="shared" si="213"/>
        <v>2.29E-2</v>
      </c>
      <c r="F6800" s="2">
        <f>SUM($E$6:E6800)*0.98+0.1379</f>
        <v>0.10077805080000013</v>
      </c>
    </row>
    <row r="6801" spans="1:6" x14ac:dyDescent="0.25">
      <c r="A6801" s="1">
        <v>3.2119212962962961E-2</v>
      </c>
      <c r="B6801" s="3">
        <v>67.95</v>
      </c>
      <c r="C6801" s="2">
        <v>0.39200000000000002</v>
      </c>
      <c r="D6801" s="2">
        <f t="shared" si="212"/>
        <v>1.96</v>
      </c>
      <c r="E6801" s="2">
        <f t="shared" si="213"/>
        <v>1.9599999999999999E-2</v>
      </c>
      <c r="F6801" s="2">
        <f>SUM($E$6:E6801)*0.98+0.1379</f>
        <v>0.11998605080000013</v>
      </c>
    </row>
    <row r="6802" spans="1:6" x14ac:dyDescent="0.25">
      <c r="A6802" s="1">
        <v>3.2120370370370369E-2</v>
      </c>
      <c r="B6802" s="3">
        <v>67.959999999999994</v>
      </c>
      <c r="C6802" s="2">
        <v>0.40400000000000003</v>
      </c>
      <c r="D6802" s="2">
        <f t="shared" si="212"/>
        <v>2.02</v>
      </c>
      <c r="E6802" s="2">
        <f t="shared" si="213"/>
        <v>2.0199999999999999E-2</v>
      </c>
      <c r="F6802" s="2">
        <f>SUM($E$6:E6802)*0.98+0.1379</f>
        <v>0.13978205080000011</v>
      </c>
    </row>
    <row r="6803" spans="1:6" x14ac:dyDescent="0.25">
      <c r="A6803" s="1">
        <v>3.2120370370370369E-2</v>
      </c>
      <c r="B6803" s="3">
        <v>67.97</v>
      </c>
      <c r="C6803" s="2">
        <v>0.373</v>
      </c>
      <c r="D6803" s="2">
        <f t="shared" si="212"/>
        <v>1.865</v>
      </c>
      <c r="E6803" s="2">
        <f t="shared" si="213"/>
        <v>1.865E-2</v>
      </c>
      <c r="F6803" s="2">
        <f>SUM($E$6:E6803)*0.98+0.1379</f>
        <v>0.15805905080000013</v>
      </c>
    </row>
    <row r="6804" spans="1:6" x14ac:dyDescent="0.25">
      <c r="A6804" s="1">
        <v>3.2120370370370369E-2</v>
      </c>
      <c r="B6804" s="3">
        <v>67.98</v>
      </c>
      <c r="C6804" s="2">
        <v>0.23300000000000001</v>
      </c>
      <c r="D6804" s="2">
        <f t="shared" si="212"/>
        <v>1.165</v>
      </c>
      <c r="E6804" s="2">
        <f t="shared" si="213"/>
        <v>1.1650000000000001E-2</v>
      </c>
      <c r="F6804" s="2">
        <f>SUM($E$6:E6804)*0.98+0.1379</f>
        <v>0.16947605080000011</v>
      </c>
    </row>
    <row r="6805" spans="1:6" x14ac:dyDescent="0.25">
      <c r="A6805" s="1">
        <v>3.2120370370370369E-2</v>
      </c>
      <c r="B6805" s="3">
        <v>67.989999999999995</v>
      </c>
      <c r="C6805" s="2">
        <v>0.221</v>
      </c>
      <c r="D6805" s="2">
        <f t="shared" si="212"/>
        <v>1.105</v>
      </c>
      <c r="E6805" s="2">
        <f t="shared" si="213"/>
        <v>1.1050000000000001E-2</v>
      </c>
      <c r="F6805" s="2">
        <f>SUM($E$6:E6805)*0.98+0.1379</f>
        <v>0.18030505080000014</v>
      </c>
    </row>
    <row r="6806" spans="1:6" x14ac:dyDescent="0.25">
      <c r="A6806" s="1">
        <v>3.2120370370370369E-2</v>
      </c>
      <c r="B6806" s="3">
        <v>68</v>
      </c>
      <c r="C6806" s="2">
        <v>0.115</v>
      </c>
      <c r="D6806" s="2">
        <f t="shared" si="212"/>
        <v>0.57500000000000007</v>
      </c>
      <c r="E6806" s="2">
        <f t="shared" si="213"/>
        <v>5.7500000000000008E-3</v>
      </c>
      <c r="F6806" s="2">
        <f>SUM($E$6:E6806)*0.98+0.1379</f>
        <v>0.18594005080000012</v>
      </c>
    </row>
    <row r="6807" spans="1:6" x14ac:dyDescent="0.25">
      <c r="A6807" s="1">
        <v>3.2120370370370369E-2</v>
      </c>
      <c r="B6807" s="3">
        <v>68.010000000000005</v>
      </c>
      <c r="C6807" s="2">
        <v>5.7200000000000003E-3</v>
      </c>
      <c r="D6807" s="2">
        <f t="shared" si="212"/>
        <v>2.86E-2</v>
      </c>
      <c r="E6807" s="2">
        <f t="shared" si="213"/>
        <v>2.8600000000000001E-4</v>
      </c>
      <c r="F6807" s="2">
        <f>SUM($E$6:E6807)*0.98+0.1379</f>
        <v>0.18622033080000011</v>
      </c>
    </row>
    <row r="6808" spans="1:6" x14ac:dyDescent="0.25">
      <c r="A6808" s="1">
        <v>3.2120370370370369E-2</v>
      </c>
      <c r="B6808" s="3">
        <v>68.02</v>
      </c>
      <c r="C6808" s="2">
        <v>3.3500000000000002E-2</v>
      </c>
      <c r="D6808" s="2">
        <f t="shared" si="212"/>
        <v>0.16750000000000001</v>
      </c>
      <c r="E6808" s="2">
        <f t="shared" si="213"/>
        <v>1.6750000000000001E-3</v>
      </c>
      <c r="F6808" s="2">
        <f>SUM($E$6:E6808)*0.98+0.1379</f>
        <v>0.18786183080000013</v>
      </c>
    </row>
    <row r="6809" spans="1:6" x14ac:dyDescent="0.25">
      <c r="A6809" s="1">
        <v>3.2120370370370369E-2</v>
      </c>
      <c r="B6809" s="3">
        <v>68.03</v>
      </c>
      <c r="C6809" s="2">
        <v>-7.5300000000000006E-2</v>
      </c>
      <c r="D6809" s="2">
        <f t="shared" si="212"/>
        <v>-0.37650000000000006</v>
      </c>
      <c r="E6809" s="2">
        <f t="shared" si="213"/>
        <v>-3.7650000000000006E-3</v>
      </c>
      <c r="F6809" s="2">
        <f>SUM($E$6:E6809)*0.98+0.1379</f>
        <v>0.18417213080000014</v>
      </c>
    </row>
    <row r="6810" spans="1:6" x14ac:dyDescent="0.25">
      <c r="A6810" s="1">
        <v>3.2120370370370369E-2</v>
      </c>
      <c r="B6810" s="3">
        <v>68.040000000000006</v>
      </c>
      <c r="C6810" s="2">
        <v>-0.17199999999999999</v>
      </c>
      <c r="D6810" s="2">
        <f t="shared" si="212"/>
        <v>-0.85999999999999988</v>
      </c>
      <c r="E6810" s="2">
        <f t="shared" si="213"/>
        <v>-8.5999999999999983E-3</v>
      </c>
      <c r="F6810" s="2">
        <f>SUM($E$6:E6810)*0.98+0.1379</f>
        <v>0.17574413080000012</v>
      </c>
    </row>
    <row r="6811" spans="1:6" x14ac:dyDescent="0.25">
      <c r="A6811" s="1">
        <v>3.2120370370370369E-2</v>
      </c>
      <c r="B6811" s="3">
        <v>68.05</v>
      </c>
      <c r="C6811" s="2">
        <v>-0.10199999999999999</v>
      </c>
      <c r="D6811" s="2">
        <f t="shared" si="212"/>
        <v>-0.51</v>
      </c>
      <c r="E6811" s="2">
        <f t="shared" si="213"/>
        <v>-5.1000000000000004E-3</v>
      </c>
      <c r="F6811" s="2">
        <f>SUM($E$6:E6811)*0.98+0.1379</f>
        <v>0.17074613080000012</v>
      </c>
    </row>
    <row r="6812" spans="1:6" x14ac:dyDescent="0.25">
      <c r="A6812" s="1">
        <v>3.2121527777777777E-2</v>
      </c>
      <c r="B6812" s="3">
        <v>68.06</v>
      </c>
      <c r="C6812" s="2">
        <v>-0.35</v>
      </c>
      <c r="D6812" s="2">
        <f t="shared" si="212"/>
        <v>-1.75</v>
      </c>
      <c r="E6812" s="2">
        <f t="shared" si="213"/>
        <v>-1.7500000000000002E-2</v>
      </c>
      <c r="F6812" s="2">
        <f>SUM($E$6:E6812)*0.98+0.1379</f>
        <v>0.15359613080000012</v>
      </c>
    </row>
    <row r="6813" spans="1:6" x14ac:dyDescent="0.25">
      <c r="A6813" s="1">
        <v>3.2121527777777777E-2</v>
      </c>
      <c r="B6813" s="3">
        <v>68.069999999999993</v>
      </c>
      <c r="C6813" s="2">
        <v>-0.35399999999999998</v>
      </c>
      <c r="D6813" s="2">
        <f t="shared" si="212"/>
        <v>-1.77</v>
      </c>
      <c r="E6813" s="2">
        <f t="shared" si="213"/>
        <v>-1.77E-2</v>
      </c>
      <c r="F6813" s="2">
        <f>SUM($E$6:E6813)*0.98+0.1379</f>
        <v>0.13625013080000015</v>
      </c>
    </row>
    <row r="6814" spans="1:6" x14ac:dyDescent="0.25">
      <c r="A6814" s="1">
        <v>3.2121527777777777E-2</v>
      </c>
      <c r="B6814" s="3">
        <v>68.08</v>
      </c>
      <c r="C6814" s="2">
        <v>-0.36699999999999999</v>
      </c>
      <c r="D6814" s="2">
        <f t="shared" si="212"/>
        <v>-1.835</v>
      </c>
      <c r="E6814" s="2">
        <f t="shared" si="213"/>
        <v>-1.8350000000000002E-2</v>
      </c>
      <c r="F6814" s="2">
        <f>SUM($E$6:E6814)*0.98+0.1379</f>
        <v>0.11826713080000013</v>
      </c>
    </row>
    <row r="6815" spans="1:6" x14ac:dyDescent="0.25">
      <c r="A6815" s="1">
        <v>3.2121527777777777E-2</v>
      </c>
      <c r="B6815" s="3">
        <v>68.09</v>
      </c>
      <c r="C6815" s="2">
        <v>-0.46800000000000003</v>
      </c>
      <c r="D6815" s="2">
        <f t="shared" si="212"/>
        <v>-2.3400000000000003</v>
      </c>
      <c r="E6815" s="2">
        <f t="shared" si="213"/>
        <v>-2.3400000000000004E-2</v>
      </c>
      <c r="F6815" s="2">
        <f>SUM($E$6:E6815)*0.98+0.1379</f>
        <v>9.5335130800000126E-2</v>
      </c>
    </row>
    <row r="6816" spans="1:6" x14ac:dyDescent="0.25">
      <c r="A6816" s="1">
        <v>3.2121527777777777E-2</v>
      </c>
      <c r="B6816" s="3">
        <v>68.099999999999994</v>
      </c>
      <c r="C6816" s="2">
        <v>-0.373</v>
      </c>
      <c r="D6816" s="2">
        <f t="shared" si="212"/>
        <v>-1.865</v>
      </c>
      <c r="E6816" s="2">
        <f t="shared" si="213"/>
        <v>-1.865E-2</v>
      </c>
      <c r="F6816" s="2">
        <f>SUM($E$6:E6816)*0.98+0.1379</f>
        <v>7.7058130800000124E-2</v>
      </c>
    </row>
    <row r="6817" spans="1:6" x14ac:dyDescent="0.25">
      <c r="A6817" s="1">
        <v>3.2121527777777777E-2</v>
      </c>
      <c r="B6817" s="3">
        <v>68.11</v>
      </c>
      <c r="C6817" s="2">
        <v>-0.44800000000000001</v>
      </c>
      <c r="D6817" s="2">
        <f t="shared" si="212"/>
        <v>-2.2400000000000002</v>
      </c>
      <c r="E6817" s="2">
        <f t="shared" si="213"/>
        <v>-2.2400000000000003E-2</v>
      </c>
      <c r="F6817" s="2">
        <f>SUM($E$6:E6817)*0.98+0.1379</f>
        <v>5.5106130800000125E-2</v>
      </c>
    </row>
    <row r="6818" spans="1:6" x14ac:dyDescent="0.25">
      <c r="A6818" s="1">
        <v>3.2121527777777777E-2</v>
      </c>
      <c r="B6818" s="3">
        <v>68.12</v>
      </c>
      <c r="C6818" s="2">
        <v>-0.51700000000000002</v>
      </c>
      <c r="D6818" s="2">
        <f t="shared" si="212"/>
        <v>-2.585</v>
      </c>
      <c r="E6818" s="2">
        <f t="shared" si="213"/>
        <v>-2.5850000000000001E-2</v>
      </c>
      <c r="F6818" s="2">
        <f>SUM($E$6:E6818)*0.98+0.1379</f>
        <v>2.977313080000013E-2</v>
      </c>
    </row>
    <row r="6819" spans="1:6" x14ac:dyDescent="0.25">
      <c r="A6819" s="1">
        <v>3.2121527777777777E-2</v>
      </c>
      <c r="B6819" s="3">
        <v>68.13</v>
      </c>
      <c r="C6819" s="2">
        <v>-0.372</v>
      </c>
      <c r="D6819" s="2">
        <f t="shared" si="212"/>
        <v>-1.8599999999999999</v>
      </c>
      <c r="E6819" s="2">
        <f t="shared" si="213"/>
        <v>-1.8599999999999998E-2</v>
      </c>
      <c r="F6819" s="2">
        <f>SUM($E$6:E6819)*0.98+0.1379</f>
        <v>1.1545130800000108E-2</v>
      </c>
    </row>
    <row r="6820" spans="1:6" x14ac:dyDescent="0.25">
      <c r="A6820" s="1">
        <v>3.2121527777777777E-2</v>
      </c>
      <c r="B6820" s="3">
        <v>68.14</v>
      </c>
      <c r="C6820" s="2">
        <v>-0.51500000000000001</v>
      </c>
      <c r="D6820" s="2">
        <f t="shared" si="212"/>
        <v>-2.5750000000000002</v>
      </c>
      <c r="E6820" s="2">
        <f t="shared" si="213"/>
        <v>-2.5750000000000002E-2</v>
      </c>
      <c r="F6820" s="2">
        <f>SUM($E$6:E6820)*0.98+0.1379</f>
        <v>-1.3689869199999871E-2</v>
      </c>
    </row>
    <row r="6821" spans="1:6" x14ac:dyDescent="0.25">
      <c r="A6821" s="1">
        <v>3.2121527777777777E-2</v>
      </c>
      <c r="B6821" s="3">
        <v>68.150000000000006</v>
      </c>
      <c r="C6821" s="2">
        <v>-0.46500000000000002</v>
      </c>
      <c r="D6821" s="2">
        <f t="shared" si="212"/>
        <v>-2.3250000000000002</v>
      </c>
      <c r="E6821" s="2">
        <f t="shared" si="213"/>
        <v>-2.3250000000000003E-2</v>
      </c>
      <c r="F6821" s="2">
        <f>SUM($E$6:E6821)*0.98+0.1379</f>
        <v>-3.6474869199999871E-2</v>
      </c>
    </row>
    <row r="6822" spans="1:6" x14ac:dyDescent="0.25">
      <c r="A6822" s="1">
        <v>3.2122685185185185E-2</v>
      </c>
      <c r="B6822" s="3">
        <v>68.16</v>
      </c>
      <c r="C6822" s="2">
        <v>-0.22500000000000001</v>
      </c>
      <c r="D6822" s="2">
        <f t="shared" si="212"/>
        <v>-1.125</v>
      </c>
      <c r="E6822" s="2">
        <f t="shared" si="213"/>
        <v>-1.125E-2</v>
      </c>
      <c r="F6822" s="2">
        <f>SUM($E$6:E6822)*0.98+0.1379</f>
        <v>-4.7499869199999878E-2</v>
      </c>
    </row>
    <row r="6823" spans="1:6" x14ac:dyDescent="0.25">
      <c r="A6823" s="1">
        <v>3.2122685185185185E-2</v>
      </c>
      <c r="B6823" s="3">
        <v>68.17</v>
      </c>
      <c r="C6823" s="2">
        <v>-0.245</v>
      </c>
      <c r="D6823" s="2">
        <f t="shared" si="212"/>
        <v>-1.2250000000000001</v>
      </c>
      <c r="E6823" s="2">
        <f t="shared" si="213"/>
        <v>-1.225E-2</v>
      </c>
      <c r="F6823" s="2">
        <f>SUM($E$6:E6823)*0.98+0.1379</f>
        <v>-5.9504869199999894E-2</v>
      </c>
    </row>
    <row r="6824" spans="1:6" x14ac:dyDescent="0.25">
      <c r="A6824" s="1">
        <v>3.2122685185185185E-2</v>
      </c>
      <c r="B6824" s="3">
        <v>68.180000000000007</v>
      </c>
      <c r="C6824" s="2">
        <v>-0.19700000000000001</v>
      </c>
      <c r="D6824" s="2">
        <f t="shared" si="212"/>
        <v>-0.9850000000000001</v>
      </c>
      <c r="E6824" s="2">
        <f t="shared" si="213"/>
        <v>-9.8500000000000011E-3</v>
      </c>
      <c r="F6824" s="2">
        <f>SUM($E$6:E6824)*0.98+0.1379</f>
        <v>-6.9157869199999888E-2</v>
      </c>
    </row>
    <row r="6825" spans="1:6" x14ac:dyDescent="0.25">
      <c r="A6825" s="1">
        <v>3.2122685185185185E-2</v>
      </c>
      <c r="B6825" s="3">
        <v>68.19</v>
      </c>
      <c r="C6825" s="2">
        <v>-0.112</v>
      </c>
      <c r="D6825" s="2">
        <f t="shared" si="212"/>
        <v>-0.56000000000000005</v>
      </c>
      <c r="E6825" s="2">
        <f t="shared" si="213"/>
        <v>-5.6000000000000008E-3</v>
      </c>
      <c r="F6825" s="2">
        <f>SUM($E$6:E6825)*0.98+0.1379</f>
        <v>-7.4645869199999881E-2</v>
      </c>
    </row>
    <row r="6826" spans="1:6" x14ac:dyDescent="0.25">
      <c r="A6826" s="1">
        <v>3.2122685185185185E-2</v>
      </c>
      <c r="B6826" s="3">
        <v>68.2</v>
      </c>
      <c r="C6826" s="2">
        <v>-0.115</v>
      </c>
      <c r="D6826" s="2">
        <f t="shared" si="212"/>
        <v>-0.57500000000000007</v>
      </c>
      <c r="E6826" s="2">
        <f t="shared" si="213"/>
        <v>-5.7500000000000008E-3</v>
      </c>
      <c r="F6826" s="2">
        <f>SUM($E$6:E6826)*0.98+0.1379</f>
        <v>-8.0280869199999882E-2</v>
      </c>
    </row>
    <row r="6827" spans="1:6" x14ac:dyDescent="0.25">
      <c r="A6827" s="1">
        <v>3.2122685185185185E-2</v>
      </c>
      <c r="B6827" s="3">
        <v>68.209999999999994</v>
      </c>
      <c r="C6827" s="2">
        <v>0.125</v>
      </c>
      <c r="D6827" s="2">
        <f t="shared" si="212"/>
        <v>0.625</v>
      </c>
      <c r="E6827" s="2">
        <f t="shared" si="213"/>
        <v>6.2500000000000003E-3</v>
      </c>
      <c r="F6827" s="2">
        <f>SUM($E$6:E6827)*0.98+0.1379</f>
        <v>-7.4155869199999891E-2</v>
      </c>
    </row>
    <row r="6828" spans="1:6" x14ac:dyDescent="0.25">
      <c r="A6828" s="1">
        <v>3.2122685185185185E-2</v>
      </c>
      <c r="B6828" s="3">
        <v>68.22</v>
      </c>
      <c r="C6828" s="2">
        <v>5.8299999999999998E-2</v>
      </c>
      <c r="D6828" s="2">
        <f t="shared" si="212"/>
        <v>0.29149999999999998</v>
      </c>
      <c r="E6828" s="2">
        <f t="shared" si="213"/>
        <v>2.9150000000000001E-3</v>
      </c>
      <c r="F6828" s="2">
        <f>SUM($E$6:E6828)*0.98+0.1379</f>
        <v>-7.1299169199999873E-2</v>
      </c>
    </row>
    <row r="6829" spans="1:6" x14ac:dyDescent="0.25">
      <c r="A6829" s="1">
        <v>3.2122685185185185E-2</v>
      </c>
      <c r="B6829" s="3">
        <v>68.23</v>
      </c>
      <c r="C6829" s="2">
        <v>8.9899999999999994E-2</v>
      </c>
      <c r="D6829" s="2">
        <f t="shared" si="212"/>
        <v>0.44949999999999996</v>
      </c>
      <c r="E6829" s="2">
        <f t="shared" si="213"/>
        <v>4.4949999999999999E-3</v>
      </c>
      <c r="F6829" s="2">
        <f>SUM($E$6:E6829)*0.98+0.1379</f>
        <v>-6.6894069199999878E-2</v>
      </c>
    </row>
    <row r="6830" spans="1:6" x14ac:dyDescent="0.25">
      <c r="A6830" s="1">
        <v>3.2122685185185185E-2</v>
      </c>
      <c r="B6830" s="3">
        <v>68.239999999999995</v>
      </c>
      <c r="C6830" s="2">
        <v>0.23599999999999999</v>
      </c>
      <c r="D6830" s="2">
        <f t="shared" si="212"/>
        <v>1.18</v>
      </c>
      <c r="E6830" s="2">
        <f t="shared" si="213"/>
        <v>1.18E-2</v>
      </c>
      <c r="F6830" s="2">
        <f>SUM($E$6:E6830)*0.98+0.1379</f>
        <v>-5.5330069199999887E-2</v>
      </c>
    </row>
    <row r="6831" spans="1:6" x14ac:dyDescent="0.25">
      <c r="A6831" s="1">
        <v>3.2122685185185185E-2</v>
      </c>
      <c r="B6831" s="3">
        <v>68.25</v>
      </c>
      <c r="C6831" s="2">
        <v>0.222</v>
      </c>
      <c r="D6831" s="2">
        <f t="shared" si="212"/>
        <v>1.1100000000000001</v>
      </c>
      <c r="E6831" s="2">
        <f t="shared" si="213"/>
        <v>1.11E-2</v>
      </c>
      <c r="F6831" s="2">
        <f>SUM($E$6:E6831)*0.98+0.1379</f>
        <v>-4.4452069199999888E-2</v>
      </c>
    </row>
    <row r="6832" spans="1:6" x14ac:dyDescent="0.25">
      <c r="A6832" s="1">
        <v>3.2123842592592593E-2</v>
      </c>
      <c r="B6832" s="3">
        <v>68.260000000000005</v>
      </c>
      <c r="C6832" s="2">
        <v>0.35299999999999998</v>
      </c>
      <c r="D6832" s="2">
        <f t="shared" si="212"/>
        <v>1.7649999999999999</v>
      </c>
      <c r="E6832" s="2">
        <f t="shared" si="213"/>
        <v>1.7649999999999999E-2</v>
      </c>
      <c r="F6832" s="2">
        <f>SUM($E$6:E6832)*0.98+0.1379</f>
        <v>-2.7155069199999882E-2</v>
      </c>
    </row>
    <row r="6833" spans="1:6" x14ac:dyDescent="0.25">
      <c r="A6833" s="1">
        <v>3.2123842592592593E-2</v>
      </c>
      <c r="B6833" s="3">
        <v>68.27</v>
      </c>
      <c r="C6833" s="2">
        <v>0.376</v>
      </c>
      <c r="D6833" s="2">
        <f t="shared" si="212"/>
        <v>1.88</v>
      </c>
      <c r="E6833" s="2">
        <f t="shared" si="213"/>
        <v>1.8800000000000001E-2</v>
      </c>
      <c r="F6833" s="2">
        <f>SUM($E$6:E6833)*0.98+0.1379</f>
        <v>-8.731069199999858E-3</v>
      </c>
    </row>
    <row r="6834" spans="1:6" x14ac:dyDescent="0.25">
      <c r="A6834" s="1">
        <v>3.2123842592592593E-2</v>
      </c>
      <c r="B6834" s="3">
        <v>68.28</v>
      </c>
      <c r="C6834" s="2">
        <v>0.27700000000000002</v>
      </c>
      <c r="D6834" s="2">
        <f t="shared" si="212"/>
        <v>1.3850000000000002</v>
      </c>
      <c r="E6834" s="2">
        <f t="shared" si="213"/>
        <v>1.3850000000000003E-2</v>
      </c>
      <c r="F6834" s="2">
        <f>SUM($E$6:E6834)*0.98+0.1379</f>
        <v>4.8419308000001438E-3</v>
      </c>
    </row>
    <row r="6835" spans="1:6" x14ac:dyDescent="0.25">
      <c r="A6835" s="1">
        <v>3.2123842592592593E-2</v>
      </c>
      <c r="B6835" s="3">
        <v>68.290000000000006</v>
      </c>
      <c r="C6835" s="2">
        <v>0.34200000000000003</v>
      </c>
      <c r="D6835" s="2">
        <f t="shared" si="212"/>
        <v>1.7100000000000002</v>
      </c>
      <c r="E6835" s="2">
        <f t="shared" si="213"/>
        <v>1.7100000000000001E-2</v>
      </c>
      <c r="F6835" s="2">
        <f>SUM($E$6:E6835)*0.98+0.1379</f>
        <v>2.1599930800000139E-2</v>
      </c>
    </row>
    <row r="6836" spans="1:6" x14ac:dyDescent="0.25">
      <c r="A6836" s="1">
        <v>3.2123842592592593E-2</v>
      </c>
      <c r="B6836" s="3">
        <v>68.3</v>
      </c>
      <c r="C6836" s="2">
        <v>0.25800000000000001</v>
      </c>
      <c r="D6836" s="2">
        <f t="shared" si="212"/>
        <v>1.29</v>
      </c>
      <c r="E6836" s="2">
        <f t="shared" si="213"/>
        <v>1.29E-2</v>
      </c>
      <c r="F6836" s="2">
        <f>SUM($E$6:E6836)*0.98+0.1379</f>
        <v>3.4241930800000139E-2</v>
      </c>
    </row>
    <row r="6837" spans="1:6" x14ac:dyDescent="0.25">
      <c r="A6837" s="1">
        <v>3.2123842592592593E-2</v>
      </c>
      <c r="B6837" s="3">
        <v>68.31</v>
      </c>
      <c r="C6837" s="2">
        <v>0.186</v>
      </c>
      <c r="D6837" s="2">
        <f t="shared" si="212"/>
        <v>0.92999999999999994</v>
      </c>
      <c r="E6837" s="2">
        <f t="shared" si="213"/>
        <v>9.2999999999999992E-3</v>
      </c>
      <c r="F6837" s="2">
        <f>SUM($E$6:E6837)*0.98+0.1379</f>
        <v>4.3355930800000136E-2</v>
      </c>
    </row>
    <row r="6838" spans="1:6" x14ac:dyDescent="0.25">
      <c r="A6838" s="1">
        <v>3.2123842592592593E-2</v>
      </c>
      <c r="B6838" s="3">
        <v>68.319999999999993</v>
      </c>
      <c r="C6838" s="2">
        <v>0.21</v>
      </c>
      <c r="D6838" s="2">
        <f t="shared" si="212"/>
        <v>1.05</v>
      </c>
      <c r="E6838" s="2">
        <f t="shared" si="213"/>
        <v>1.0500000000000001E-2</v>
      </c>
      <c r="F6838" s="2">
        <f>SUM($E$6:E6838)*0.98+0.1379</f>
        <v>5.364593080000013E-2</v>
      </c>
    </row>
    <row r="6839" spans="1:6" x14ac:dyDescent="0.25">
      <c r="A6839" s="1">
        <v>3.2123842592592593E-2</v>
      </c>
      <c r="B6839" s="3">
        <v>68.33</v>
      </c>
      <c r="C6839" s="2">
        <v>0.153</v>
      </c>
      <c r="D6839" s="2">
        <f t="shared" si="212"/>
        <v>0.76500000000000001</v>
      </c>
      <c r="E6839" s="2">
        <f t="shared" si="213"/>
        <v>7.6500000000000005E-3</v>
      </c>
      <c r="F6839" s="2">
        <f>SUM($E$6:E6839)*0.98+0.1379</f>
        <v>6.1142930800000134E-2</v>
      </c>
    </row>
    <row r="6840" spans="1:6" x14ac:dyDescent="0.25">
      <c r="A6840" s="1">
        <v>3.2123842592592593E-2</v>
      </c>
      <c r="B6840" s="3">
        <v>68.34</v>
      </c>
      <c r="C6840" s="2">
        <v>0.107</v>
      </c>
      <c r="D6840" s="2">
        <f t="shared" si="212"/>
        <v>0.53500000000000003</v>
      </c>
      <c r="E6840" s="2">
        <f t="shared" si="213"/>
        <v>5.3500000000000006E-3</v>
      </c>
      <c r="F6840" s="2">
        <f>SUM($E$6:E6840)*0.98+0.1379</f>
        <v>6.6385930800000131E-2</v>
      </c>
    </row>
    <row r="6841" spans="1:6" x14ac:dyDescent="0.25">
      <c r="A6841" s="1">
        <v>3.2123842592592593E-2</v>
      </c>
      <c r="B6841" s="3">
        <v>68.349999999999994</v>
      </c>
      <c r="C6841" s="2">
        <v>3.6999999999999998E-2</v>
      </c>
      <c r="D6841" s="2">
        <f t="shared" si="212"/>
        <v>0.185</v>
      </c>
      <c r="E6841" s="2">
        <f t="shared" si="213"/>
        <v>1.8500000000000001E-3</v>
      </c>
      <c r="F6841" s="2">
        <f>SUM($E$6:E6841)*0.98+0.1379</f>
        <v>6.8198930800000127E-2</v>
      </c>
    </row>
    <row r="6842" spans="1:6" x14ac:dyDescent="0.25">
      <c r="A6842" s="1">
        <v>3.2125000000000001E-2</v>
      </c>
      <c r="B6842" s="3">
        <v>68.36</v>
      </c>
      <c r="C6842" s="2">
        <v>7.4300000000000005E-2</v>
      </c>
      <c r="D6842" s="2">
        <f t="shared" si="212"/>
        <v>0.37150000000000005</v>
      </c>
      <c r="E6842" s="2">
        <f t="shared" si="213"/>
        <v>3.7150000000000004E-3</v>
      </c>
      <c r="F6842" s="2">
        <f>SUM($E$6:E6842)*0.98+0.1379</f>
        <v>7.1839630800000123E-2</v>
      </c>
    </row>
    <row r="6843" spans="1:6" x14ac:dyDescent="0.25">
      <c r="A6843" s="1">
        <v>3.2125000000000001E-2</v>
      </c>
      <c r="B6843" s="3">
        <v>68.37</v>
      </c>
      <c r="C6843" s="2">
        <v>7.1999999999999995E-2</v>
      </c>
      <c r="D6843" s="2">
        <f t="shared" si="212"/>
        <v>0.36</v>
      </c>
      <c r="E6843" s="2">
        <f t="shared" si="213"/>
        <v>3.5999999999999999E-3</v>
      </c>
      <c r="F6843" s="2">
        <f>SUM($E$6:E6843)*0.98+0.1379</f>
        <v>7.536763080000014E-2</v>
      </c>
    </row>
    <row r="6844" spans="1:6" x14ac:dyDescent="0.25">
      <c r="A6844" s="1">
        <v>3.2125000000000001E-2</v>
      </c>
      <c r="B6844" s="3">
        <v>68.38</v>
      </c>
      <c r="C6844" s="2">
        <v>1.7500000000000002E-2</v>
      </c>
      <c r="D6844" s="2">
        <f t="shared" si="212"/>
        <v>8.7500000000000008E-2</v>
      </c>
      <c r="E6844" s="2">
        <f t="shared" si="213"/>
        <v>8.7500000000000013E-4</v>
      </c>
      <c r="F6844" s="2">
        <f>SUM($E$6:E6844)*0.98+0.1379</f>
        <v>7.6225130800000138E-2</v>
      </c>
    </row>
    <row r="6845" spans="1:6" x14ac:dyDescent="0.25">
      <c r="A6845" s="1">
        <v>3.2125000000000001E-2</v>
      </c>
      <c r="B6845" s="3">
        <v>68.39</v>
      </c>
      <c r="C6845" s="2">
        <v>-8.7999999999999995E-2</v>
      </c>
      <c r="D6845" s="2">
        <f t="shared" si="212"/>
        <v>-0.43999999999999995</v>
      </c>
      <c r="E6845" s="2">
        <f t="shared" si="213"/>
        <v>-4.3999999999999994E-3</v>
      </c>
      <c r="F6845" s="2">
        <f>SUM($E$6:E6845)*0.98+0.1379</f>
        <v>7.1913130800000141E-2</v>
      </c>
    </row>
    <row r="6846" spans="1:6" x14ac:dyDescent="0.25">
      <c r="A6846" s="1">
        <v>3.2125000000000001E-2</v>
      </c>
      <c r="B6846" s="3">
        <v>68.400000000000006</v>
      </c>
      <c r="C6846" s="2">
        <v>-1.09E-2</v>
      </c>
      <c r="D6846" s="2">
        <f t="shared" si="212"/>
        <v>-5.45E-2</v>
      </c>
      <c r="E6846" s="2">
        <f t="shared" si="213"/>
        <v>-5.4500000000000002E-4</v>
      </c>
      <c r="F6846" s="2">
        <f>SUM($E$6:E6846)*0.98+0.1379</f>
        <v>7.1379030800000132E-2</v>
      </c>
    </row>
    <row r="6847" spans="1:6" x14ac:dyDescent="0.25">
      <c r="A6847" s="1">
        <v>3.2125000000000001E-2</v>
      </c>
      <c r="B6847" s="3">
        <v>68.41</v>
      </c>
      <c r="C6847" s="2">
        <v>-0.109</v>
      </c>
      <c r="D6847" s="2">
        <f t="shared" si="212"/>
        <v>-0.54500000000000004</v>
      </c>
      <c r="E6847" s="2">
        <f t="shared" si="213"/>
        <v>-5.4500000000000009E-3</v>
      </c>
      <c r="F6847" s="2">
        <f>SUM($E$6:E6847)*0.98+0.1379</f>
        <v>6.6038030800000133E-2</v>
      </c>
    </row>
    <row r="6848" spans="1:6" x14ac:dyDescent="0.25">
      <c r="A6848" s="1">
        <v>3.2125000000000001E-2</v>
      </c>
      <c r="B6848" s="3">
        <v>68.42</v>
      </c>
      <c r="C6848" s="2">
        <v>-0.10199999999999999</v>
      </c>
      <c r="D6848" s="2">
        <f t="shared" si="212"/>
        <v>-0.51</v>
      </c>
      <c r="E6848" s="2">
        <f t="shared" si="213"/>
        <v>-5.1000000000000004E-3</v>
      </c>
      <c r="F6848" s="2">
        <f>SUM($E$6:E6848)*0.98+0.1379</f>
        <v>6.1040030800000145E-2</v>
      </c>
    </row>
    <row r="6849" spans="1:6" x14ac:dyDescent="0.25">
      <c r="A6849" s="1">
        <v>3.2125000000000001E-2</v>
      </c>
      <c r="B6849" s="3">
        <v>68.430000000000007</v>
      </c>
      <c r="C6849" s="2">
        <v>-4.3400000000000001E-2</v>
      </c>
      <c r="D6849" s="2">
        <f t="shared" si="212"/>
        <v>-0.217</v>
      </c>
      <c r="E6849" s="2">
        <f t="shared" si="213"/>
        <v>-2.1700000000000001E-3</v>
      </c>
      <c r="F6849" s="2">
        <f>SUM($E$6:E6849)*0.98+0.1379</f>
        <v>5.8913430800000138E-2</v>
      </c>
    </row>
    <row r="6850" spans="1:6" x14ac:dyDescent="0.25">
      <c r="A6850" s="1">
        <v>3.2125000000000001E-2</v>
      </c>
      <c r="B6850" s="3">
        <v>68.44</v>
      </c>
      <c r="C6850" s="2">
        <v>-0.18099999999999999</v>
      </c>
      <c r="D6850" s="2">
        <f t="shared" si="212"/>
        <v>-0.90500000000000003</v>
      </c>
      <c r="E6850" s="2">
        <f t="shared" si="213"/>
        <v>-9.0500000000000008E-3</v>
      </c>
      <c r="F6850" s="2">
        <f>SUM($E$6:E6850)*0.98+0.1379</f>
        <v>5.0044430800000136E-2</v>
      </c>
    </row>
    <row r="6851" spans="1:6" x14ac:dyDescent="0.25">
      <c r="A6851" s="1">
        <v>3.2125000000000001E-2</v>
      </c>
      <c r="B6851" s="3">
        <v>68.45</v>
      </c>
      <c r="C6851" s="2">
        <v>-8.4500000000000006E-2</v>
      </c>
      <c r="D6851" s="2">
        <f t="shared" si="212"/>
        <v>-0.42250000000000004</v>
      </c>
      <c r="E6851" s="2">
        <f t="shared" si="213"/>
        <v>-4.2250000000000005E-3</v>
      </c>
      <c r="F6851" s="2">
        <f>SUM($E$6:E6851)*0.98+0.1379</f>
        <v>4.5903930800000131E-2</v>
      </c>
    </row>
    <row r="6852" spans="1:6" x14ac:dyDescent="0.25">
      <c r="A6852" s="1">
        <v>3.2126157407407409E-2</v>
      </c>
      <c r="B6852" s="3">
        <v>68.459999999999994</v>
      </c>
      <c r="C6852" s="2">
        <v>-7.1400000000000005E-2</v>
      </c>
      <c r="D6852" s="2">
        <f t="shared" si="212"/>
        <v>-0.35700000000000004</v>
      </c>
      <c r="E6852" s="2">
        <f t="shared" si="213"/>
        <v>-3.5700000000000003E-3</v>
      </c>
      <c r="F6852" s="2">
        <f>SUM($E$6:E6852)*0.98+0.1379</f>
        <v>4.2405330800000127E-2</v>
      </c>
    </row>
    <row r="6853" spans="1:6" x14ac:dyDescent="0.25">
      <c r="A6853" s="1">
        <v>3.2126157407407409E-2</v>
      </c>
      <c r="B6853" s="3">
        <v>68.47</v>
      </c>
      <c r="C6853" s="2">
        <v>-8.6400000000000005E-2</v>
      </c>
      <c r="D6853" s="2">
        <f t="shared" si="212"/>
        <v>-0.43200000000000005</v>
      </c>
      <c r="E6853" s="2">
        <f t="shared" si="213"/>
        <v>-4.3200000000000009E-3</v>
      </c>
      <c r="F6853" s="2">
        <f>SUM($E$6:E6853)*0.98+0.1379</f>
        <v>3.8171730800000123E-2</v>
      </c>
    </row>
    <row r="6854" spans="1:6" x14ac:dyDescent="0.25">
      <c r="A6854" s="1">
        <v>3.2126157407407409E-2</v>
      </c>
      <c r="B6854" s="3">
        <v>68.48</v>
      </c>
      <c r="C6854" s="2">
        <v>5.7099999999999998E-2</v>
      </c>
      <c r="D6854" s="2">
        <f t="shared" si="212"/>
        <v>0.28549999999999998</v>
      </c>
      <c r="E6854" s="2">
        <f t="shared" si="213"/>
        <v>2.8549999999999999E-3</v>
      </c>
      <c r="F6854" s="2">
        <f>SUM($E$6:E6854)*0.98+0.1379</f>
        <v>4.0969630800000115E-2</v>
      </c>
    </row>
    <row r="6855" spans="1:6" x14ac:dyDescent="0.25">
      <c r="A6855" s="1">
        <v>3.2126157407407409E-2</v>
      </c>
      <c r="B6855" s="3">
        <v>68.489999999999995</v>
      </c>
      <c r="C6855" s="2">
        <v>5.5500000000000001E-2</v>
      </c>
      <c r="D6855" s="2">
        <f t="shared" ref="D6855:D6918" si="214">C6855*5</f>
        <v>0.27750000000000002</v>
      </c>
      <c r="E6855" s="2">
        <f t="shared" ref="E6855:E6918" si="215">D6855*0.01</f>
        <v>2.7750000000000001E-3</v>
      </c>
      <c r="F6855" s="2">
        <f>SUM($E$6:E6855)*0.98+0.1379</f>
        <v>4.3689130800000114E-2</v>
      </c>
    </row>
    <row r="6856" spans="1:6" x14ac:dyDescent="0.25">
      <c r="A6856" s="1">
        <v>3.2126157407407409E-2</v>
      </c>
      <c r="B6856" s="3">
        <v>68.5</v>
      </c>
      <c r="C6856" s="2">
        <v>-6.6299999999999998E-2</v>
      </c>
      <c r="D6856" s="2">
        <f t="shared" si="214"/>
        <v>-0.33150000000000002</v>
      </c>
      <c r="E6856" s="2">
        <f t="shared" si="215"/>
        <v>-3.3150000000000002E-3</v>
      </c>
      <c r="F6856" s="2">
        <f>SUM($E$6:E6856)*0.98+0.1379</f>
        <v>4.0440430800000121E-2</v>
      </c>
    </row>
    <row r="6857" spans="1:6" x14ac:dyDescent="0.25">
      <c r="A6857" s="1">
        <v>3.2126157407407409E-2</v>
      </c>
      <c r="B6857" s="3">
        <v>68.510000000000005</v>
      </c>
      <c r="C6857" s="2">
        <v>0.124</v>
      </c>
      <c r="D6857" s="2">
        <f t="shared" si="214"/>
        <v>0.62</v>
      </c>
      <c r="E6857" s="2">
        <f t="shared" si="215"/>
        <v>6.1999999999999998E-3</v>
      </c>
      <c r="F6857" s="2">
        <f>SUM($E$6:E6857)*0.98+0.1379</f>
        <v>4.6516430800000119E-2</v>
      </c>
    </row>
    <row r="6858" spans="1:6" x14ac:dyDescent="0.25">
      <c r="A6858" s="1">
        <v>3.2126157407407409E-2</v>
      </c>
      <c r="B6858" s="3">
        <v>68.52</v>
      </c>
      <c r="C6858" s="2">
        <v>6.7299999999999999E-2</v>
      </c>
      <c r="D6858" s="2">
        <f t="shared" si="214"/>
        <v>0.33650000000000002</v>
      </c>
      <c r="E6858" s="2">
        <f t="shared" si="215"/>
        <v>3.3650000000000004E-3</v>
      </c>
      <c r="F6858" s="2">
        <f>SUM($E$6:E6858)*0.98+0.1379</f>
        <v>4.981413080000012E-2</v>
      </c>
    </row>
    <row r="6859" spans="1:6" x14ac:dyDescent="0.25">
      <c r="A6859" s="1">
        <v>3.2126157407407409E-2</v>
      </c>
      <c r="B6859" s="3">
        <v>68.53</v>
      </c>
      <c r="C6859" s="2">
        <v>0.14799999999999999</v>
      </c>
      <c r="D6859" s="2">
        <f t="shared" si="214"/>
        <v>0.74</v>
      </c>
      <c r="E6859" s="2">
        <f t="shared" si="215"/>
        <v>7.4000000000000003E-3</v>
      </c>
      <c r="F6859" s="2">
        <f>SUM($E$6:E6859)*0.98+0.1379</f>
        <v>5.7066130800000128E-2</v>
      </c>
    </row>
    <row r="6860" spans="1:6" x14ac:dyDescent="0.25">
      <c r="A6860" s="1">
        <v>3.2126157407407409E-2</v>
      </c>
      <c r="B6860" s="3">
        <v>68.540000000000006</v>
      </c>
      <c r="C6860" s="2">
        <v>0.13700000000000001</v>
      </c>
      <c r="D6860" s="2">
        <f t="shared" si="214"/>
        <v>0.68500000000000005</v>
      </c>
      <c r="E6860" s="2">
        <f t="shared" si="215"/>
        <v>6.8500000000000011E-3</v>
      </c>
      <c r="F6860" s="2">
        <f>SUM($E$6:E6860)*0.98+0.1379</f>
        <v>6.3779130800000125E-2</v>
      </c>
    </row>
    <row r="6861" spans="1:6" x14ac:dyDescent="0.25">
      <c r="A6861" s="1">
        <v>3.2126157407407409E-2</v>
      </c>
      <c r="B6861" s="3">
        <v>68.55</v>
      </c>
      <c r="C6861" s="2">
        <v>0.13400000000000001</v>
      </c>
      <c r="D6861" s="2">
        <f t="shared" si="214"/>
        <v>0.67</v>
      </c>
      <c r="E6861" s="2">
        <f t="shared" si="215"/>
        <v>6.7000000000000002E-3</v>
      </c>
      <c r="F6861" s="2">
        <f>SUM($E$6:E6861)*0.98+0.1379</f>
        <v>7.0345130800000114E-2</v>
      </c>
    </row>
    <row r="6862" spans="1:6" x14ac:dyDescent="0.25">
      <c r="A6862" s="1">
        <v>3.2127314814814817E-2</v>
      </c>
      <c r="B6862" s="3">
        <v>68.56</v>
      </c>
      <c r="C6862" s="2">
        <v>0.105</v>
      </c>
      <c r="D6862" s="2">
        <f t="shared" si="214"/>
        <v>0.52500000000000002</v>
      </c>
      <c r="E6862" s="2">
        <f t="shared" si="215"/>
        <v>5.2500000000000003E-3</v>
      </c>
      <c r="F6862" s="2">
        <f>SUM($E$6:E6862)*0.98+0.1379</f>
        <v>7.5490130800000124E-2</v>
      </c>
    </row>
    <row r="6863" spans="1:6" x14ac:dyDescent="0.25">
      <c r="A6863" s="1">
        <v>3.2127314814814817E-2</v>
      </c>
      <c r="B6863" s="3">
        <v>68.569999999999993</v>
      </c>
      <c r="C6863" s="2">
        <v>0.16</v>
      </c>
      <c r="D6863" s="2">
        <f t="shared" si="214"/>
        <v>0.8</v>
      </c>
      <c r="E6863" s="2">
        <f t="shared" si="215"/>
        <v>8.0000000000000002E-3</v>
      </c>
      <c r="F6863" s="2">
        <f>SUM($E$6:E6863)*0.98+0.1379</f>
        <v>8.3330130800000124E-2</v>
      </c>
    </row>
    <row r="6864" spans="1:6" x14ac:dyDescent="0.25">
      <c r="A6864" s="1">
        <v>3.2127314814814817E-2</v>
      </c>
      <c r="B6864" s="3">
        <v>68.58</v>
      </c>
      <c r="C6864" s="2">
        <v>0.107</v>
      </c>
      <c r="D6864" s="2">
        <f t="shared" si="214"/>
        <v>0.53500000000000003</v>
      </c>
      <c r="E6864" s="2">
        <f t="shared" si="215"/>
        <v>5.3500000000000006E-3</v>
      </c>
      <c r="F6864" s="2">
        <f>SUM($E$6:E6864)*0.98+0.1379</f>
        <v>8.8573130800000122E-2</v>
      </c>
    </row>
    <row r="6865" spans="1:6" x14ac:dyDescent="0.25">
      <c r="A6865" s="1">
        <v>3.2127314814814817E-2</v>
      </c>
      <c r="B6865" s="3">
        <v>68.59</v>
      </c>
      <c r="C6865" s="2">
        <v>0.17</v>
      </c>
      <c r="D6865" s="2">
        <f t="shared" si="214"/>
        <v>0.85000000000000009</v>
      </c>
      <c r="E6865" s="2">
        <f t="shared" si="215"/>
        <v>8.5000000000000006E-3</v>
      </c>
      <c r="F6865" s="2">
        <f>SUM($E$6:E6865)*0.98+0.1379</f>
        <v>9.6903130800000126E-2</v>
      </c>
    </row>
    <row r="6866" spans="1:6" x14ac:dyDescent="0.25">
      <c r="A6866" s="1">
        <v>3.2127314814814817E-2</v>
      </c>
      <c r="B6866" s="3">
        <v>68.599999999999994</v>
      </c>
      <c r="C6866" s="2">
        <v>0.16800000000000001</v>
      </c>
      <c r="D6866" s="2">
        <f t="shared" si="214"/>
        <v>0.84000000000000008</v>
      </c>
      <c r="E6866" s="2">
        <f t="shared" si="215"/>
        <v>8.4000000000000012E-3</v>
      </c>
      <c r="F6866" s="2">
        <f>SUM($E$6:E6866)*0.98+0.1379</f>
        <v>0.10513513080000012</v>
      </c>
    </row>
    <row r="6867" spans="1:6" x14ac:dyDescent="0.25">
      <c r="A6867" s="1">
        <v>3.2127314814814817E-2</v>
      </c>
      <c r="B6867" s="3">
        <v>68.61</v>
      </c>
      <c r="C6867" s="2">
        <v>-5.4400000000000004E-3</v>
      </c>
      <c r="D6867" s="2">
        <f t="shared" si="214"/>
        <v>-2.7200000000000002E-2</v>
      </c>
      <c r="E6867" s="2">
        <f t="shared" si="215"/>
        <v>-2.7200000000000005E-4</v>
      </c>
      <c r="F6867" s="2">
        <f>SUM($E$6:E6867)*0.98+0.1379</f>
        <v>0.10486857080000012</v>
      </c>
    </row>
    <row r="6868" spans="1:6" x14ac:dyDescent="0.25">
      <c r="A6868" s="1">
        <v>3.2127314814814817E-2</v>
      </c>
      <c r="B6868" s="3">
        <v>68.62</v>
      </c>
      <c r="C6868" s="2">
        <v>6.0600000000000001E-2</v>
      </c>
      <c r="D6868" s="2">
        <f t="shared" si="214"/>
        <v>0.30299999999999999</v>
      </c>
      <c r="E6868" s="2">
        <f t="shared" si="215"/>
        <v>3.0300000000000001E-3</v>
      </c>
      <c r="F6868" s="2">
        <f>SUM($E$6:E6868)*0.98+0.1379</f>
        <v>0.10783797080000013</v>
      </c>
    </row>
    <row r="6869" spans="1:6" x14ac:dyDescent="0.25">
      <c r="A6869" s="1">
        <v>3.2127314814814817E-2</v>
      </c>
      <c r="B6869" s="3">
        <v>68.63</v>
      </c>
      <c r="C6869" s="2">
        <v>-5.04E-2</v>
      </c>
      <c r="D6869" s="2">
        <f t="shared" si="214"/>
        <v>-0.252</v>
      </c>
      <c r="E6869" s="2">
        <f t="shared" si="215"/>
        <v>-2.5200000000000001E-3</v>
      </c>
      <c r="F6869" s="2">
        <f>SUM($E$6:E6869)*0.98+0.1379</f>
        <v>0.10536837080000012</v>
      </c>
    </row>
    <row r="6870" spans="1:6" x14ac:dyDescent="0.25">
      <c r="A6870" s="1">
        <v>3.2127314814814817E-2</v>
      </c>
      <c r="B6870" s="3">
        <v>68.64</v>
      </c>
      <c r="C6870" s="2">
        <v>-3.4500000000000003E-2</v>
      </c>
      <c r="D6870" s="2">
        <f t="shared" si="214"/>
        <v>-0.17250000000000001</v>
      </c>
      <c r="E6870" s="2">
        <f t="shared" si="215"/>
        <v>-1.7250000000000002E-3</v>
      </c>
      <c r="F6870" s="2">
        <f>SUM($E$6:E6870)*0.98+0.1379</f>
        <v>0.10367787080000013</v>
      </c>
    </row>
    <row r="6871" spans="1:6" x14ac:dyDescent="0.25">
      <c r="A6871" s="1">
        <v>3.2127314814814817E-2</v>
      </c>
      <c r="B6871" s="3">
        <v>68.650000000000006</v>
      </c>
      <c r="C6871" s="2">
        <v>3.8199999999999998E-2</v>
      </c>
      <c r="D6871" s="2">
        <f t="shared" si="214"/>
        <v>0.191</v>
      </c>
      <c r="E6871" s="2">
        <f t="shared" si="215"/>
        <v>1.91E-3</v>
      </c>
      <c r="F6871" s="2">
        <f>SUM($E$6:E6871)*0.98+0.1379</f>
        <v>0.10554967080000013</v>
      </c>
    </row>
    <row r="6872" spans="1:6" x14ac:dyDescent="0.25">
      <c r="A6872" s="1">
        <v>3.2128472222222225E-2</v>
      </c>
      <c r="B6872" s="3">
        <v>68.66</v>
      </c>
      <c r="C6872" s="2">
        <v>-0.10100000000000001</v>
      </c>
      <c r="D6872" s="2">
        <f t="shared" si="214"/>
        <v>-0.505</v>
      </c>
      <c r="E6872" s="2">
        <f t="shared" si="215"/>
        <v>-5.0499999999999998E-3</v>
      </c>
      <c r="F6872" s="2">
        <f>SUM($E$6:E6872)*0.98+0.1379</f>
        <v>0.10060067080000012</v>
      </c>
    </row>
    <row r="6873" spans="1:6" x14ac:dyDescent="0.25">
      <c r="A6873" s="1">
        <v>3.2128472222222225E-2</v>
      </c>
      <c r="B6873" s="3">
        <v>68.67</v>
      </c>
      <c r="C6873" s="2">
        <v>-0.157</v>
      </c>
      <c r="D6873" s="2">
        <f t="shared" si="214"/>
        <v>-0.78500000000000003</v>
      </c>
      <c r="E6873" s="2">
        <f t="shared" si="215"/>
        <v>-7.8500000000000011E-3</v>
      </c>
      <c r="F6873" s="2">
        <f>SUM($E$6:E6873)*0.98+0.1379</f>
        <v>9.2907670800000119E-2</v>
      </c>
    </row>
    <row r="6874" spans="1:6" x14ac:dyDescent="0.25">
      <c r="A6874" s="1">
        <v>3.2128472222222225E-2</v>
      </c>
      <c r="B6874" s="3">
        <v>68.680000000000007</v>
      </c>
      <c r="C6874" s="2">
        <v>-4.7899999999999998E-2</v>
      </c>
      <c r="D6874" s="2">
        <f t="shared" si="214"/>
        <v>-0.23949999999999999</v>
      </c>
      <c r="E6874" s="2">
        <f t="shared" si="215"/>
        <v>-2.395E-3</v>
      </c>
      <c r="F6874" s="2">
        <f>SUM($E$6:E6874)*0.98+0.1379</f>
        <v>9.0560570800000129E-2</v>
      </c>
    </row>
    <row r="6875" spans="1:6" x14ac:dyDescent="0.25">
      <c r="A6875" s="1">
        <v>3.2128472222222225E-2</v>
      </c>
      <c r="B6875" s="3">
        <v>68.69</v>
      </c>
      <c r="C6875" s="2">
        <v>-0.223</v>
      </c>
      <c r="D6875" s="2">
        <f t="shared" si="214"/>
        <v>-1.115</v>
      </c>
      <c r="E6875" s="2">
        <f t="shared" si="215"/>
        <v>-1.115E-2</v>
      </c>
      <c r="F6875" s="2">
        <f>SUM($E$6:E6875)*0.98+0.1379</f>
        <v>7.9633570800000122E-2</v>
      </c>
    </row>
    <row r="6876" spans="1:6" x14ac:dyDescent="0.25">
      <c r="A6876" s="1">
        <v>3.2128472222222225E-2</v>
      </c>
      <c r="B6876" s="3">
        <v>68.7</v>
      </c>
      <c r="C6876" s="2">
        <v>-0.125</v>
      </c>
      <c r="D6876" s="2">
        <f t="shared" si="214"/>
        <v>-0.625</v>
      </c>
      <c r="E6876" s="2">
        <f t="shared" si="215"/>
        <v>-6.2500000000000003E-3</v>
      </c>
      <c r="F6876" s="2">
        <f>SUM($E$6:E6876)*0.98+0.1379</f>
        <v>7.3508570800000131E-2</v>
      </c>
    </row>
    <row r="6877" spans="1:6" x14ac:dyDescent="0.25">
      <c r="A6877" s="1">
        <v>3.2128472222222225E-2</v>
      </c>
      <c r="B6877" s="3">
        <v>68.709999999999994</v>
      </c>
      <c r="C6877" s="2">
        <v>-0.20799999999999999</v>
      </c>
      <c r="D6877" s="2">
        <f t="shared" si="214"/>
        <v>-1.04</v>
      </c>
      <c r="E6877" s="2">
        <f t="shared" si="215"/>
        <v>-1.0400000000000001E-2</v>
      </c>
      <c r="F6877" s="2">
        <f>SUM($E$6:E6877)*0.98+0.1379</f>
        <v>6.3316570800000124E-2</v>
      </c>
    </row>
    <row r="6878" spans="1:6" x14ac:dyDescent="0.25">
      <c r="A6878" s="1">
        <v>3.2128472222222225E-2</v>
      </c>
      <c r="B6878" s="3">
        <v>68.72</v>
      </c>
      <c r="C6878" s="2">
        <v>-0.21099999999999999</v>
      </c>
      <c r="D6878" s="2">
        <f t="shared" si="214"/>
        <v>-1.0549999999999999</v>
      </c>
      <c r="E6878" s="2">
        <f t="shared" si="215"/>
        <v>-1.055E-2</v>
      </c>
      <c r="F6878" s="2">
        <f>SUM($E$6:E6878)*0.98+0.1379</f>
        <v>5.2977570800000109E-2</v>
      </c>
    </row>
    <row r="6879" spans="1:6" x14ac:dyDescent="0.25">
      <c r="A6879" s="1">
        <v>3.2128472222222225E-2</v>
      </c>
      <c r="B6879" s="3">
        <v>68.73</v>
      </c>
      <c r="C6879" s="2">
        <v>-0.122</v>
      </c>
      <c r="D6879" s="2">
        <f t="shared" si="214"/>
        <v>-0.61</v>
      </c>
      <c r="E6879" s="2">
        <f t="shared" si="215"/>
        <v>-6.1000000000000004E-3</v>
      </c>
      <c r="F6879" s="2">
        <f>SUM($E$6:E6879)*0.98+0.1379</f>
        <v>4.6999570800000126E-2</v>
      </c>
    </row>
    <row r="6880" spans="1:6" x14ac:dyDescent="0.25">
      <c r="A6880" s="1">
        <v>3.2128472222222225E-2</v>
      </c>
      <c r="B6880" s="3">
        <v>68.739999999999995</v>
      </c>
      <c r="C6880" s="2">
        <v>-0.154</v>
      </c>
      <c r="D6880" s="2">
        <f t="shared" si="214"/>
        <v>-0.77</v>
      </c>
      <c r="E6880" s="2">
        <f t="shared" si="215"/>
        <v>-7.7000000000000002E-3</v>
      </c>
      <c r="F6880" s="2">
        <f>SUM($E$6:E6880)*0.98+0.1379</f>
        <v>3.9453570800000129E-2</v>
      </c>
    </row>
    <row r="6881" spans="1:6" x14ac:dyDescent="0.25">
      <c r="A6881" s="1">
        <v>3.2128472222222225E-2</v>
      </c>
      <c r="B6881" s="3">
        <v>68.75</v>
      </c>
      <c r="C6881" s="2">
        <v>-0.16400000000000001</v>
      </c>
      <c r="D6881" s="2">
        <f t="shared" si="214"/>
        <v>-0.82000000000000006</v>
      </c>
      <c r="E6881" s="2">
        <f t="shared" si="215"/>
        <v>-8.2000000000000007E-3</v>
      </c>
      <c r="F6881" s="2">
        <f>SUM($E$6:E6881)*0.98+0.1379</f>
        <v>3.1417570800000127E-2</v>
      </c>
    </row>
    <row r="6882" spans="1:6" x14ac:dyDescent="0.25">
      <c r="A6882" s="1">
        <v>3.2129629629629626E-2</v>
      </c>
      <c r="B6882" s="3">
        <v>68.760000000000005</v>
      </c>
      <c r="C6882" s="2">
        <v>-0.11</v>
      </c>
      <c r="D6882" s="2">
        <f t="shared" si="214"/>
        <v>-0.55000000000000004</v>
      </c>
      <c r="E6882" s="2">
        <f t="shared" si="215"/>
        <v>-5.5000000000000005E-3</v>
      </c>
      <c r="F6882" s="2">
        <f>SUM($E$6:E6882)*0.98+0.1379</f>
        <v>2.6027570800000122E-2</v>
      </c>
    </row>
    <row r="6883" spans="1:6" x14ac:dyDescent="0.25">
      <c r="A6883" s="1">
        <v>3.2129629629629626E-2</v>
      </c>
      <c r="B6883" s="3">
        <v>68.77</v>
      </c>
      <c r="C6883" s="2">
        <v>-0.15</v>
      </c>
      <c r="D6883" s="2">
        <f t="shared" si="214"/>
        <v>-0.75</v>
      </c>
      <c r="E6883" s="2">
        <f t="shared" si="215"/>
        <v>-7.4999999999999997E-3</v>
      </c>
      <c r="F6883" s="2">
        <f>SUM($E$6:E6883)*0.98+0.1379</f>
        <v>1.8677570800000126E-2</v>
      </c>
    </row>
    <row r="6884" spans="1:6" x14ac:dyDescent="0.25">
      <c r="A6884" s="1">
        <v>3.2129629629629626E-2</v>
      </c>
      <c r="B6884" s="3">
        <v>68.78</v>
      </c>
      <c r="C6884" s="2">
        <v>-8.0699999999999994E-2</v>
      </c>
      <c r="D6884" s="2">
        <f t="shared" si="214"/>
        <v>-0.40349999999999997</v>
      </c>
      <c r="E6884" s="2">
        <f t="shared" si="215"/>
        <v>-4.0349999999999995E-3</v>
      </c>
      <c r="F6884" s="2">
        <f>SUM($E$6:E6884)*0.98+0.1379</f>
        <v>1.4723270800000118E-2</v>
      </c>
    </row>
    <row r="6885" spans="1:6" x14ac:dyDescent="0.25">
      <c r="A6885" s="1">
        <v>3.2129629629629626E-2</v>
      </c>
      <c r="B6885" s="3">
        <v>68.790000000000006</v>
      </c>
      <c r="C6885" s="2">
        <v>-2.6200000000000001E-2</v>
      </c>
      <c r="D6885" s="2">
        <f t="shared" si="214"/>
        <v>-0.13100000000000001</v>
      </c>
      <c r="E6885" s="2">
        <f t="shared" si="215"/>
        <v>-1.3100000000000002E-3</v>
      </c>
      <c r="F6885" s="2">
        <f>SUM($E$6:E6885)*0.98+0.1379</f>
        <v>1.3439470800000117E-2</v>
      </c>
    </row>
    <row r="6886" spans="1:6" x14ac:dyDescent="0.25">
      <c r="A6886" s="1">
        <v>3.2129629629629626E-2</v>
      </c>
      <c r="B6886" s="3">
        <v>68.8</v>
      </c>
      <c r="C6886" s="2">
        <v>-3.2899999999999999E-2</v>
      </c>
      <c r="D6886" s="2">
        <f t="shared" si="214"/>
        <v>-0.16449999999999998</v>
      </c>
      <c r="E6886" s="2">
        <f t="shared" si="215"/>
        <v>-1.6449999999999998E-3</v>
      </c>
      <c r="F6886" s="2">
        <f>SUM($E$6:E6886)*0.98+0.1379</f>
        <v>1.1827370800000098E-2</v>
      </c>
    </row>
    <row r="6887" spans="1:6" x14ac:dyDescent="0.25">
      <c r="A6887" s="1">
        <v>3.2129629629629626E-2</v>
      </c>
      <c r="B6887" s="3">
        <v>68.81</v>
      </c>
      <c r="C6887" s="2">
        <v>7.0099999999999996E-2</v>
      </c>
      <c r="D6887" s="2">
        <f t="shared" si="214"/>
        <v>0.35049999999999998</v>
      </c>
      <c r="E6887" s="2">
        <f t="shared" si="215"/>
        <v>3.5049999999999999E-3</v>
      </c>
      <c r="F6887" s="2">
        <f>SUM($E$6:E6887)*0.98+0.1379</f>
        <v>1.5262270800000116E-2</v>
      </c>
    </row>
    <row r="6888" spans="1:6" x14ac:dyDescent="0.25">
      <c r="A6888" s="1">
        <v>3.2129629629629626E-2</v>
      </c>
      <c r="B6888" s="3">
        <v>68.819999999999993</v>
      </c>
      <c r="C6888" s="2">
        <v>4.5600000000000002E-2</v>
      </c>
      <c r="D6888" s="2">
        <f t="shared" si="214"/>
        <v>0.22800000000000001</v>
      </c>
      <c r="E6888" s="2">
        <f t="shared" si="215"/>
        <v>2.2800000000000003E-3</v>
      </c>
      <c r="F6888" s="2">
        <f>SUM($E$6:E6888)*0.98+0.1379</f>
        <v>1.7496670800000114E-2</v>
      </c>
    </row>
    <row r="6889" spans="1:6" x14ac:dyDescent="0.25">
      <c r="A6889" s="1">
        <v>3.2129629629629626E-2</v>
      </c>
      <c r="B6889" s="3">
        <v>68.83</v>
      </c>
      <c r="C6889" s="2">
        <v>-5.5500000000000001E-2</v>
      </c>
      <c r="D6889" s="2">
        <f t="shared" si="214"/>
        <v>-0.27750000000000002</v>
      </c>
      <c r="E6889" s="2">
        <f t="shared" si="215"/>
        <v>-2.7750000000000001E-3</v>
      </c>
      <c r="F6889" s="2">
        <f>SUM($E$6:E6889)*0.98+0.1379</f>
        <v>1.4777170800000114E-2</v>
      </c>
    </row>
    <row r="6890" spans="1:6" x14ac:dyDescent="0.25">
      <c r="A6890" s="1">
        <v>3.2129629629629626E-2</v>
      </c>
      <c r="B6890" s="3">
        <v>68.84</v>
      </c>
      <c r="C6890" s="2">
        <v>0.11600000000000001</v>
      </c>
      <c r="D6890" s="2">
        <f t="shared" si="214"/>
        <v>0.58000000000000007</v>
      </c>
      <c r="E6890" s="2">
        <f t="shared" si="215"/>
        <v>5.8000000000000005E-3</v>
      </c>
      <c r="F6890" s="2">
        <f>SUM($E$6:E6890)*0.98+0.1379</f>
        <v>2.0461170800000109E-2</v>
      </c>
    </row>
    <row r="6891" spans="1:6" x14ac:dyDescent="0.25">
      <c r="A6891" s="1">
        <v>3.2129629629629626E-2</v>
      </c>
      <c r="B6891" s="3">
        <v>68.849999999999994</v>
      </c>
      <c r="C6891" s="2">
        <v>8.2699999999999996E-3</v>
      </c>
      <c r="D6891" s="2">
        <f t="shared" si="214"/>
        <v>4.1349999999999998E-2</v>
      </c>
      <c r="E6891" s="2">
        <f t="shared" si="215"/>
        <v>4.1349999999999997E-4</v>
      </c>
      <c r="F6891" s="2">
        <f>SUM($E$6:E6891)*0.98+0.1379</f>
        <v>2.0866400800000115E-2</v>
      </c>
    </row>
    <row r="6892" spans="1:6" x14ac:dyDescent="0.25">
      <c r="A6892" s="1">
        <v>3.2130787037037034E-2</v>
      </c>
      <c r="B6892" s="3">
        <v>68.86</v>
      </c>
      <c r="C6892" s="2">
        <v>9.3100000000000002E-2</v>
      </c>
      <c r="D6892" s="2">
        <f t="shared" si="214"/>
        <v>0.46550000000000002</v>
      </c>
      <c r="E6892" s="2">
        <f t="shared" si="215"/>
        <v>4.6550000000000003E-3</v>
      </c>
      <c r="F6892" s="2">
        <f>SUM($E$6:E6892)*0.98+0.1379</f>
        <v>2.5428300800000123E-2</v>
      </c>
    </row>
    <row r="6893" spans="1:6" x14ac:dyDescent="0.25">
      <c r="A6893" s="1">
        <v>3.2130787037037034E-2</v>
      </c>
      <c r="B6893" s="3">
        <v>68.87</v>
      </c>
      <c r="C6893" s="2">
        <v>0.15</v>
      </c>
      <c r="D6893" s="2">
        <f t="shared" si="214"/>
        <v>0.75</v>
      </c>
      <c r="E6893" s="2">
        <f t="shared" si="215"/>
        <v>7.4999999999999997E-3</v>
      </c>
      <c r="F6893" s="2">
        <f>SUM($E$6:E6893)*0.98+0.1379</f>
        <v>3.2778300800000118E-2</v>
      </c>
    </row>
    <row r="6894" spans="1:6" x14ac:dyDescent="0.25">
      <c r="A6894" s="1">
        <v>3.2130787037037034E-2</v>
      </c>
      <c r="B6894" s="3">
        <v>68.88</v>
      </c>
      <c r="C6894" s="2">
        <v>1.72E-2</v>
      </c>
      <c r="D6894" s="2">
        <f t="shared" si="214"/>
        <v>8.5999999999999993E-2</v>
      </c>
      <c r="E6894" s="2">
        <f t="shared" si="215"/>
        <v>8.5999999999999998E-4</v>
      </c>
      <c r="F6894" s="2">
        <f>SUM($E$6:E6894)*0.98+0.1379</f>
        <v>3.3621100800000123E-2</v>
      </c>
    </row>
    <row r="6895" spans="1:6" x14ac:dyDescent="0.25">
      <c r="A6895" s="1">
        <v>3.2130787037037034E-2</v>
      </c>
      <c r="B6895" s="3">
        <v>68.89</v>
      </c>
      <c r="C6895" s="2">
        <v>7.9699999999999993E-2</v>
      </c>
      <c r="D6895" s="2">
        <f t="shared" si="214"/>
        <v>0.39849999999999997</v>
      </c>
      <c r="E6895" s="2">
        <f t="shared" si="215"/>
        <v>3.9849999999999998E-3</v>
      </c>
      <c r="F6895" s="2">
        <f>SUM($E$6:E6895)*0.98+0.1379</f>
        <v>3.7526400800000123E-2</v>
      </c>
    </row>
    <row r="6896" spans="1:6" x14ac:dyDescent="0.25">
      <c r="A6896" s="1">
        <v>3.2130787037037034E-2</v>
      </c>
      <c r="B6896" s="3">
        <v>68.900000000000006</v>
      </c>
      <c r="C6896" s="2">
        <v>3.1700000000000001E-3</v>
      </c>
      <c r="D6896" s="2">
        <f t="shared" si="214"/>
        <v>1.585E-2</v>
      </c>
      <c r="E6896" s="2">
        <f t="shared" si="215"/>
        <v>1.585E-4</v>
      </c>
      <c r="F6896" s="2">
        <f>SUM($E$6:E6896)*0.98+0.1379</f>
        <v>3.7681730800000132E-2</v>
      </c>
    </row>
    <row r="6897" spans="1:6" x14ac:dyDescent="0.25">
      <c r="A6897" s="1">
        <v>3.2130787037037034E-2</v>
      </c>
      <c r="B6897" s="3">
        <v>68.91</v>
      </c>
      <c r="C6897" s="2">
        <v>-7.3600000000000002E-3</v>
      </c>
      <c r="D6897" s="2">
        <f t="shared" si="214"/>
        <v>-3.6799999999999999E-2</v>
      </c>
      <c r="E6897" s="2">
        <f t="shared" si="215"/>
        <v>-3.68E-4</v>
      </c>
      <c r="F6897" s="2">
        <f>SUM($E$6:E6897)*0.98+0.1379</f>
        <v>3.7321090800000137E-2</v>
      </c>
    </row>
    <row r="6898" spans="1:6" x14ac:dyDescent="0.25">
      <c r="A6898" s="1">
        <v>3.2130787037037034E-2</v>
      </c>
      <c r="B6898" s="3">
        <v>68.92</v>
      </c>
      <c r="C6898" s="2">
        <v>6.9899999999999997E-3</v>
      </c>
      <c r="D6898" s="2">
        <f t="shared" si="214"/>
        <v>3.4949999999999995E-2</v>
      </c>
      <c r="E6898" s="2">
        <f t="shared" si="215"/>
        <v>3.4949999999999993E-4</v>
      </c>
      <c r="F6898" s="2">
        <f>SUM($E$6:E6898)*0.98+0.1379</f>
        <v>3.7663600800000141E-2</v>
      </c>
    </row>
    <row r="6899" spans="1:6" x14ac:dyDescent="0.25">
      <c r="A6899" s="1">
        <v>3.2130787037037034E-2</v>
      </c>
      <c r="B6899" s="3">
        <v>68.930000000000007</v>
      </c>
      <c r="C6899" s="2">
        <v>2.52E-2</v>
      </c>
      <c r="D6899" s="2">
        <f t="shared" si="214"/>
        <v>0.126</v>
      </c>
      <c r="E6899" s="2">
        <f t="shared" si="215"/>
        <v>1.2600000000000001E-3</v>
      </c>
      <c r="F6899" s="2">
        <f>SUM($E$6:E6899)*0.98+0.1379</f>
        <v>3.8898400800000135E-2</v>
      </c>
    </row>
    <row r="6900" spans="1:6" x14ac:dyDescent="0.25">
      <c r="A6900" s="1">
        <v>3.2130787037037034E-2</v>
      </c>
      <c r="B6900" s="3">
        <v>68.94</v>
      </c>
      <c r="C6900" s="2">
        <v>-5.8099999999999999E-2</v>
      </c>
      <c r="D6900" s="2">
        <f t="shared" si="214"/>
        <v>-0.29049999999999998</v>
      </c>
      <c r="E6900" s="2">
        <f t="shared" si="215"/>
        <v>-2.905E-3</v>
      </c>
      <c r="F6900" s="2">
        <f>SUM($E$6:E6900)*0.98+0.1379</f>
        <v>3.6051500800000136E-2</v>
      </c>
    </row>
    <row r="6901" spans="1:6" x14ac:dyDescent="0.25">
      <c r="A6901" s="1">
        <v>3.2130787037037034E-2</v>
      </c>
      <c r="B6901" s="3">
        <v>68.95</v>
      </c>
      <c r="C6901" s="2">
        <v>2.4500000000000001E-2</v>
      </c>
      <c r="D6901" s="2">
        <f t="shared" si="214"/>
        <v>0.1225</v>
      </c>
      <c r="E6901" s="2">
        <f t="shared" si="215"/>
        <v>1.225E-3</v>
      </c>
      <c r="F6901" s="2">
        <f>SUM($E$6:E6901)*0.98+0.1379</f>
        <v>3.7252000800000143E-2</v>
      </c>
    </row>
    <row r="6902" spans="1:6" x14ac:dyDescent="0.25">
      <c r="A6902" s="1">
        <v>3.2131944444444442E-2</v>
      </c>
      <c r="B6902" s="3">
        <v>68.959999999999994</v>
      </c>
      <c r="C6902" s="2">
        <v>-0.29899999999999999</v>
      </c>
      <c r="D6902" s="2">
        <f t="shared" si="214"/>
        <v>-1.4949999999999999</v>
      </c>
      <c r="E6902" s="2">
        <f t="shared" si="215"/>
        <v>-1.495E-2</v>
      </c>
      <c r="F6902" s="2">
        <f>SUM($E$6:E6902)*0.98+0.1379</f>
        <v>2.2601000800000132E-2</v>
      </c>
    </row>
    <row r="6903" spans="1:6" x14ac:dyDescent="0.25">
      <c r="A6903" s="1">
        <v>3.2131944444444442E-2</v>
      </c>
      <c r="B6903" s="3">
        <v>68.97</v>
      </c>
      <c r="C6903" s="2">
        <v>-6.1199999999999997E-2</v>
      </c>
      <c r="D6903" s="2">
        <f t="shared" si="214"/>
        <v>-0.30599999999999999</v>
      </c>
      <c r="E6903" s="2">
        <f t="shared" si="215"/>
        <v>-3.0600000000000002E-3</v>
      </c>
      <c r="F6903" s="2">
        <f>SUM($E$6:E6903)*0.98+0.1379</f>
        <v>1.9602200800000136E-2</v>
      </c>
    </row>
    <row r="6904" spans="1:6" x14ac:dyDescent="0.25">
      <c r="A6904" s="1">
        <v>3.2131944444444442E-2</v>
      </c>
      <c r="B6904" s="3">
        <v>68.98</v>
      </c>
      <c r="C6904" s="2">
        <v>-6.4399999999999999E-2</v>
      </c>
      <c r="D6904" s="2">
        <f t="shared" si="214"/>
        <v>-0.32200000000000001</v>
      </c>
      <c r="E6904" s="2">
        <f t="shared" si="215"/>
        <v>-3.2200000000000002E-3</v>
      </c>
      <c r="F6904" s="2">
        <f>SUM($E$6:E6904)*0.98+0.1379</f>
        <v>1.6446600800000141E-2</v>
      </c>
    </row>
    <row r="6905" spans="1:6" x14ac:dyDescent="0.25">
      <c r="A6905" s="1">
        <v>3.2131944444444442E-2</v>
      </c>
      <c r="B6905" s="3">
        <v>68.989999999999995</v>
      </c>
      <c r="C6905" s="2">
        <v>-0.157</v>
      </c>
      <c r="D6905" s="2">
        <f t="shared" si="214"/>
        <v>-0.78500000000000003</v>
      </c>
      <c r="E6905" s="2">
        <f t="shared" si="215"/>
        <v>-7.8500000000000011E-3</v>
      </c>
      <c r="F6905" s="2">
        <f>SUM($E$6:E6905)*0.98+0.1379</f>
        <v>8.7536008000001497E-3</v>
      </c>
    </row>
    <row r="6906" spans="1:6" x14ac:dyDescent="0.25">
      <c r="A6906" s="1">
        <v>3.2131944444444442E-2</v>
      </c>
      <c r="B6906" s="3">
        <v>69</v>
      </c>
      <c r="C6906" s="2">
        <v>-5.5199999999999999E-2</v>
      </c>
      <c r="D6906" s="2">
        <f t="shared" si="214"/>
        <v>-0.27600000000000002</v>
      </c>
      <c r="E6906" s="2">
        <f t="shared" si="215"/>
        <v>-2.7600000000000003E-3</v>
      </c>
      <c r="F6906" s="2">
        <f>SUM($E$6:E6906)*0.98+0.1379</f>
        <v>6.0488008000001425E-3</v>
      </c>
    </row>
    <row r="6907" spans="1:6" x14ac:dyDescent="0.25">
      <c r="A6907" s="1">
        <v>3.2131944444444442E-2</v>
      </c>
      <c r="B6907" s="3">
        <v>69.010000000000005</v>
      </c>
      <c r="C6907" s="2">
        <v>-4.82E-2</v>
      </c>
      <c r="D6907" s="2">
        <f t="shared" si="214"/>
        <v>-0.24099999999999999</v>
      </c>
      <c r="E6907" s="2">
        <f t="shared" si="215"/>
        <v>-2.4099999999999998E-3</v>
      </c>
      <c r="F6907" s="2">
        <f>SUM($E$6:E6907)*0.98+0.1379</f>
        <v>3.6870008000001453E-3</v>
      </c>
    </row>
    <row r="6908" spans="1:6" x14ac:dyDescent="0.25">
      <c r="A6908" s="1">
        <v>3.2131944444444442E-2</v>
      </c>
      <c r="B6908" s="3">
        <v>69.02</v>
      </c>
      <c r="C6908" s="2">
        <v>-6.6699999999999995E-2</v>
      </c>
      <c r="D6908" s="2">
        <f t="shared" si="214"/>
        <v>-0.33349999999999996</v>
      </c>
      <c r="E6908" s="2">
        <f t="shared" si="215"/>
        <v>-3.3349999999999999E-3</v>
      </c>
      <c r="F6908" s="2">
        <f>SUM($E$6:E6908)*0.98+0.1379</f>
        <v>4.1870080000014354E-4</v>
      </c>
    </row>
    <row r="6909" spans="1:6" x14ac:dyDescent="0.25">
      <c r="A6909" s="1">
        <v>3.2131944444444442E-2</v>
      </c>
      <c r="B6909" s="3">
        <v>69.03</v>
      </c>
      <c r="C6909" s="2">
        <v>8.0699999999999994E-2</v>
      </c>
      <c r="D6909" s="2">
        <f t="shared" si="214"/>
        <v>0.40349999999999997</v>
      </c>
      <c r="E6909" s="2">
        <f t="shared" si="215"/>
        <v>4.0349999999999995E-3</v>
      </c>
      <c r="F6909" s="2">
        <f>SUM($E$6:E6909)*0.98+0.1379</f>
        <v>4.3730008000001375E-3</v>
      </c>
    </row>
    <row r="6910" spans="1:6" x14ac:dyDescent="0.25">
      <c r="A6910" s="1">
        <v>3.2131944444444442E-2</v>
      </c>
      <c r="B6910" s="3">
        <v>69.040000000000006</v>
      </c>
      <c r="C6910" s="2">
        <v>-3.4099999999999998E-2</v>
      </c>
      <c r="D6910" s="2">
        <f t="shared" si="214"/>
        <v>-0.17049999999999998</v>
      </c>
      <c r="E6910" s="2">
        <f t="shared" si="215"/>
        <v>-1.7049999999999999E-3</v>
      </c>
      <c r="F6910" s="2">
        <f>SUM($E$6:E6910)*0.98+0.1379</f>
        <v>2.7021008000001345E-3</v>
      </c>
    </row>
    <row r="6911" spans="1:6" x14ac:dyDescent="0.25">
      <c r="A6911" s="1">
        <v>3.2131944444444442E-2</v>
      </c>
      <c r="B6911" s="3">
        <v>69.05</v>
      </c>
      <c r="C6911" s="2">
        <v>4.4400000000000004E-3</v>
      </c>
      <c r="D6911" s="2">
        <f t="shared" si="214"/>
        <v>2.2200000000000001E-2</v>
      </c>
      <c r="E6911" s="2">
        <f t="shared" si="215"/>
        <v>2.22E-4</v>
      </c>
      <c r="F6911" s="2">
        <f>SUM($E$6:E6911)*0.98+0.1379</f>
        <v>2.9196608000001401E-3</v>
      </c>
    </row>
    <row r="6912" spans="1:6" x14ac:dyDescent="0.25">
      <c r="A6912" s="1">
        <v>3.2133101851851857E-2</v>
      </c>
      <c r="B6912" s="3">
        <v>69.06</v>
      </c>
      <c r="C6912" s="2">
        <v>0.14099999999999999</v>
      </c>
      <c r="D6912" s="2">
        <f t="shared" si="214"/>
        <v>0.70499999999999996</v>
      </c>
      <c r="E6912" s="2">
        <f t="shared" si="215"/>
        <v>7.0499999999999998E-3</v>
      </c>
      <c r="F6912" s="2">
        <f>SUM($E$6:E6912)*0.98+0.1379</f>
        <v>9.8286608000001385E-3</v>
      </c>
    </row>
    <row r="6913" spans="1:6" x14ac:dyDescent="0.25">
      <c r="A6913" s="1">
        <v>3.2133101851851857E-2</v>
      </c>
      <c r="B6913" s="3">
        <v>69.069999999999993</v>
      </c>
      <c r="C6913" s="2">
        <v>7.3599999999999999E-2</v>
      </c>
      <c r="D6913" s="2">
        <f t="shared" si="214"/>
        <v>0.36799999999999999</v>
      </c>
      <c r="E6913" s="2">
        <f t="shared" si="215"/>
        <v>3.6800000000000001E-3</v>
      </c>
      <c r="F6913" s="2">
        <f>SUM($E$6:E6913)*0.98+0.1379</f>
        <v>1.343506080000012E-2</v>
      </c>
    </row>
    <row r="6914" spans="1:6" x14ac:dyDescent="0.25">
      <c r="A6914" s="1">
        <v>3.2133101851851857E-2</v>
      </c>
      <c r="B6914" s="3">
        <v>69.08</v>
      </c>
      <c r="C6914" s="2">
        <v>0.19</v>
      </c>
      <c r="D6914" s="2">
        <f t="shared" si="214"/>
        <v>0.95</v>
      </c>
      <c r="E6914" s="2">
        <f t="shared" si="215"/>
        <v>9.4999999999999998E-3</v>
      </c>
      <c r="F6914" s="2">
        <f>SUM($E$6:E6914)*0.98+0.1379</f>
        <v>2.2745060800000119E-2</v>
      </c>
    </row>
    <row r="6915" spans="1:6" x14ac:dyDescent="0.25">
      <c r="A6915" s="1">
        <v>3.2133101851851857E-2</v>
      </c>
      <c r="B6915" s="3">
        <v>69.09</v>
      </c>
      <c r="C6915" s="2">
        <v>0.121</v>
      </c>
      <c r="D6915" s="2">
        <f t="shared" si="214"/>
        <v>0.60499999999999998</v>
      </c>
      <c r="E6915" s="2">
        <f t="shared" si="215"/>
        <v>6.0499999999999998E-3</v>
      </c>
      <c r="F6915" s="2">
        <f>SUM($E$6:E6915)*0.98+0.1379</f>
        <v>2.8674060800000109E-2</v>
      </c>
    </row>
    <row r="6916" spans="1:6" x14ac:dyDescent="0.25">
      <c r="A6916" s="1">
        <v>3.2133101851851857E-2</v>
      </c>
      <c r="B6916" s="3">
        <v>69.099999999999994</v>
      </c>
      <c r="C6916" s="2">
        <v>0.158</v>
      </c>
      <c r="D6916" s="2">
        <f t="shared" si="214"/>
        <v>0.79</v>
      </c>
      <c r="E6916" s="2">
        <f t="shared" si="215"/>
        <v>7.9000000000000008E-3</v>
      </c>
      <c r="F6916" s="2">
        <f>SUM($E$6:E6916)*0.98+0.1379</f>
        <v>3.6416060800000122E-2</v>
      </c>
    </row>
    <row r="6917" spans="1:6" x14ac:dyDescent="0.25">
      <c r="A6917" s="1">
        <v>3.2133101851851857E-2</v>
      </c>
      <c r="B6917" s="3">
        <v>69.11</v>
      </c>
      <c r="C6917" s="2">
        <v>0.39</v>
      </c>
      <c r="D6917" s="2">
        <f t="shared" si="214"/>
        <v>1.9500000000000002</v>
      </c>
      <c r="E6917" s="2">
        <f t="shared" si="215"/>
        <v>1.9500000000000003E-2</v>
      </c>
      <c r="F6917" s="2">
        <f>SUM($E$6:E6917)*0.98+0.1379</f>
        <v>5.5526060800000124E-2</v>
      </c>
    </row>
    <row r="6918" spans="1:6" x14ac:dyDescent="0.25">
      <c r="A6918" s="1">
        <v>3.2133101851851857E-2</v>
      </c>
      <c r="B6918" s="3">
        <v>69.12</v>
      </c>
      <c r="C6918" s="2">
        <v>0.29499999999999998</v>
      </c>
      <c r="D6918" s="2">
        <f t="shared" si="214"/>
        <v>1.4749999999999999</v>
      </c>
      <c r="E6918" s="2">
        <f t="shared" si="215"/>
        <v>1.4749999999999999E-2</v>
      </c>
      <c r="F6918" s="2">
        <f>SUM($E$6:E6918)*0.98+0.1379</f>
        <v>6.9981060800000119E-2</v>
      </c>
    </row>
    <row r="6919" spans="1:6" x14ac:dyDescent="0.25">
      <c r="A6919" s="1">
        <v>3.2133101851851857E-2</v>
      </c>
      <c r="B6919" s="3">
        <v>69.13</v>
      </c>
      <c r="C6919" s="2">
        <v>0.28599999999999998</v>
      </c>
      <c r="D6919" s="2">
        <f t="shared" ref="D6919:D6982" si="216">C6919*5</f>
        <v>1.43</v>
      </c>
      <c r="E6919" s="2">
        <f t="shared" ref="E6919:E6982" si="217">D6919*0.01</f>
        <v>1.43E-2</v>
      </c>
      <c r="F6919" s="2">
        <f>SUM($E$6:E6919)*0.98+0.1379</f>
        <v>8.3995060800000118E-2</v>
      </c>
    </row>
    <row r="6920" spans="1:6" x14ac:dyDescent="0.25">
      <c r="A6920" s="1">
        <v>3.2133101851851857E-2</v>
      </c>
      <c r="B6920" s="3">
        <v>69.14</v>
      </c>
      <c r="C6920" s="2">
        <v>0.35899999999999999</v>
      </c>
      <c r="D6920" s="2">
        <f t="shared" si="216"/>
        <v>1.7949999999999999</v>
      </c>
      <c r="E6920" s="2">
        <f t="shared" si="217"/>
        <v>1.7950000000000001E-2</v>
      </c>
      <c r="F6920" s="2">
        <f>SUM($E$6:E6920)*0.98+0.1379</f>
        <v>0.10158606080000013</v>
      </c>
    </row>
    <row r="6921" spans="1:6" x14ac:dyDescent="0.25">
      <c r="A6921" s="1">
        <v>3.2133101851851857E-2</v>
      </c>
      <c r="B6921" s="3">
        <v>69.150000000000006</v>
      </c>
      <c r="C6921" s="2">
        <v>0.26800000000000002</v>
      </c>
      <c r="D6921" s="2">
        <f t="shared" si="216"/>
        <v>1.34</v>
      </c>
      <c r="E6921" s="2">
        <f t="shared" si="217"/>
        <v>1.34E-2</v>
      </c>
      <c r="F6921" s="2">
        <f>SUM($E$6:E6921)*0.98+0.1379</f>
        <v>0.11471806080000012</v>
      </c>
    </row>
    <row r="6922" spans="1:6" x14ac:dyDescent="0.25">
      <c r="A6922" s="1">
        <v>3.2134259259259258E-2</v>
      </c>
      <c r="B6922" s="3">
        <v>69.16</v>
      </c>
      <c r="C6922" s="2">
        <v>0.37</v>
      </c>
      <c r="D6922" s="2">
        <f t="shared" si="216"/>
        <v>1.85</v>
      </c>
      <c r="E6922" s="2">
        <f t="shared" si="217"/>
        <v>1.8500000000000003E-2</v>
      </c>
      <c r="F6922" s="2">
        <f>SUM($E$6:E6922)*0.98+0.1379</f>
        <v>0.13284806080000011</v>
      </c>
    </row>
    <row r="6923" spans="1:6" x14ac:dyDescent="0.25">
      <c r="A6923" s="1">
        <v>3.2134259259259258E-2</v>
      </c>
      <c r="B6923" s="3">
        <v>69.17</v>
      </c>
      <c r="C6923" s="2">
        <v>0.22</v>
      </c>
      <c r="D6923" s="2">
        <f t="shared" si="216"/>
        <v>1.1000000000000001</v>
      </c>
      <c r="E6923" s="2">
        <f t="shared" si="217"/>
        <v>1.1000000000000001E-2</v>
      </c>
      <c r="F6923" s="2">
        <f>SUM($E$6:E6923)*0.98+0.1379</f>
        <v>0.14362806080000012</v>
      </c>
    </row>
    <row r="6924" spans="1:6" x14ac:dyDescent="0.25">
      <c r="A6924" s="1">
        <v>3.2134259259259258E-2</v>
      </c>
      <c r="B6924" s="3">
        <v>69.180000000000007</v>
      </c>
      <c r="C6924" s="2">
        <v>0.27300000000000002</v>
      </c>
      <c r="D6924" s="2">
        <f t="shared" si="216"/>
        <v>1.3650000000000002</v>
      </c>
      <c r="E6924" s="2">
        <f t="shared" si="217"/>
        <v>1.3650000000000002E-2</v>
      </c>
      <c r="F6924" s="2">
        <f>SUM($E$6:E6924)*0.98+0.1379</f>
        <v>0.15700506080000012</v>
      </c>
    </row>
    <row r="6925" spans="1:6" x14ac:dyDescent="0.25">
      <c r="A6925" s="1">
        <v>3.2134259259259258E-2</v>
      </c>
      <c r="B6925" s="3">
        <v>69.19</v>
      </c>
      <c r="C6925" s="2">
        <v>0.22600000000000001</v>
      </c>
      <c r="D6925" s="2">
        <f t="shared" si="216"/>
        <v>1.1300000000000001</v>
      </c>
      <c r="E6925" s="2">
        <f t="shared" si="217"/>
        <v>1.1300000000000001E-2</v>
      </c>
      <c r="F6925" s="2">
        <f>SUM($E$6:E6925)*0.98+0.1379</f>
        <v>0.16807906080000012</v>
      </c>
    </row>
    <row r="6926" spans="1:6" x14ac:dyDescent="0.25">
      <c r="A6926" s="1">
        <v>3.2134259259259258E-2</v>
      </c>
      <c r="B6926" s="3">
        <v>69.2</v>
      </c>
      <c r="C6926" s="2">
        <v>0.122</v>
      </c>
      <c r="D6926" s="2">
        <f t="shared" si="216"/>
        <v>0.61</v>
      </c>
      <c r="E6926" s="2">
        <f t="shared" si="217"/>
        <v>6.1000000000000004E-3</v>
      </c>
      <c r="F6926" s="2">
        <f>SUM($E$6:E6926)*0.98+0.1379</f>
        <v>0.17405706080000014</v>
      </c>
    </row>
    <row r="6927" spans="1:6" x14ac:dyDescent="0.25">
      <c r="A6927" s="1">
        <v>3.2134259259259258E-2</v>
      </c>
      <c r="B6927" s="3">
        <v>69.209999999999994</v>
      </c>
      <c r="C6927" s="2">
        <v>2.64E-2</v>
      </c>
      <c r="D6927" s="2">
        <f t="shared" si="216"/>
        <v>0.13200000000000001</v>
      </c>
      <c r="E6927" s="2">
        <f t="shared" si="217"/>
        <v>1.32E-3</v>
      </c>
      <c r="F6927" s="2">
        <f>SUM($E$6:E6927)*0.98+0.1379</f>
        <v>0.17535066080000011</v>
      </c>
    </row>
    <row r="6928" spans="1:6" x14ac:dyDescent="0.25">
      <c r="A6928" s="1">
        <v>3.2134259259259258E-2</v>
      </c>
      <c r="B6928" s="3">
        <v>69.22</v>
      </c>
      <c r="C6928" s="2">
        <v>8.9899999999999994E-2</v>
      </c>
      <c r="D6928" s="2">
        <f t="shared" si="216"/>
        <v>0.44949999999999996</v>
      </c>
      <c r="E6928" s="2">
        <f t="shared" si="217"/>
        <v>4.4949999999999999E-3</v>
      </c>
      <c r="F6928" s="2">
        <f>SUM($E$6:E6928)*0.98+0.1379</f>
        <v>0.17975576080000014</v>
      </c>
    </row>
    <row r="6929" spans="1:6" x14ac:dyDescent="0.25">
      <c r="A6929" s="1">
        <v>3.2134259259259258E-2</v>
      </c>
      <c r="B6929" s="3">
        <v>69.23</v>
      </c>
      <c r="C6929" s="2">
        <v>-0.125</v>
      </c>
      <c r="D6929" s="2">
        <f t="shared" si="216"/>
        <v>-0.625</v>
      </c>
      <c r="E6929" s="2">
        <f t="shared" si="217"/>
        <v>-6.2500000000000003E-3</v>
      </c>
      <c r="F6929" s="2">
        <f>SUM($E$6:E6929)*0.98+0.1379</f>
        <v>0.17363076080000012</v>
      </c>
    </row>
    <row r="6930" spans="1:6" x14ac:dyDescent="0.25">
      <c r="A6930" s="1">
        <v>3.2134259259259258E-2</v>
      </c>
      <c r="B6930" s="3">
        <v>69.239999999999995</v>
      </c>
      <c r="C6930" s="2">
        <v>-0.13900000000000001</v>
      </c>
      <c r="D6930" s="2">
        <f t="shared" si="216"/>
        <v>-0.69500000000000006</v>
      </c>
      <c r="E6930" s="2">
        <f t="shared" si="217"/>
        <v>-6.9500000000000004E-3</v>
      </c>
      <c r="F6930" s="2">
        <f>SUM($E$6:E6930)*0.98+0.1379</f>
        <v>0.16681976080000013</v>
      </c>
    </row>
    <row r="6931" spans="1:6" x14ac:dyDescent="0.25">
      <c r="A6931" s="1">
        <v>3.2134259259259258E-2</v>
      </c>
      <c r="B6931" s="3">
        <v>69.25</v>
      </c>
      <c r="C6931" s="2">
        <v>-0.127</v>
      </c>
      <c r="D6931" s="2">
        <f t="shared" si="216"/>
        <v>-0.63500000000000001</v>
      </c>
      <c r="E6931" s="2">
        <f t="shared" si="217"/>
        <v>-6.3500000000000006E-3</v>
      </c>
      <c r="F6931" s="2">
        <f>SUM($E$6:E6931)*0.98+0.1379</f>
        <v>0.16059676080000013</v>
      </c>
    </row>
    <row r="6932" spans="1:6" x14ac:dyDescent="0.25">
      <c r="A6932" s="1">
        <v>3.2135416666666666E-2</v>
      </c>
      <c r="B6932" s="3">
        <v>69.260000000000005</v>
      </c>
      <c r="C6932" s="2">
        <v>-0.28899999999999998</v>
      </c>
      <c r="D6932" s="2">
        <f t="shared" si="216"/>
        <v>-1.4449999999999998</v>
      </c>
      <c r="E6932" s="2">
        <f t="shared" si="217"/>
        <v>-1.4449999999999999E-2</v>
      </c>
      <c r="F6932" s="2">
        <f>SUM($E$6:E6932)*0.98+0.1379</f>
        <v>0.14643576080000012</v>
      </c>
    </row>
    <row r="6933" spans="1:6" x14ac:dyDescent="0.25">
      <c r="A6933" s="1">
        <v>3.2135416666666666E-2</v>
      </c>
      <c r="B6933" s="3">
        <v>69.27</v>
      </c>
      <c r="C6933" s="2">
        <v>-0.27400000000000002</v>
      </c>
      <c r="D6933" s="2">
        <f t="shared" si="216"/>
        <v>-1.37</v>
      </c>
      <c r="E6933" s="2">
        <f t="shared" si="217"/>
        <v>-1.3700000000000002E-2</v>
      </c>
      <c r="F6933" s="2">
        <f>SUM($E$6:E6933)*0.98+0.1379</f>
        <v>0.13300976080000013</v>
      </c>
    </row>
    <row r="6934" spans="1:6" x14ac:dyDescent="0.25">
      <c r="A6934" s="1">
        <v>3.2135416666666666E-2</v>
      </c>
      <c r="B6934" s="3">
        <v>69.28</v>
      </c>
      <c r="C6934" s="2">
        <v>-0.29899999999999999</v>
      </c>
      <c r="D6934" s="2">
        <f t="shared" si="216"/>
        <v>-1.4949999999999999</v>
      </c>
      <c r="E6934" s="2">
        <f t="shared" si="217"/>
        <v>-1.495E-2</v>
      </c>
      <c r="F6934" s="2">
        <f>SUM($E$6:E6934)*0.98+0.1379</f>
        <v>0.11835876080000013</v>
      </c>
    </row>
    <row r="6935" spans="1:6" x14ac:dyDescent="0.25">
      <c r="A6935" s="1">
        <v>3.2135416666666666E-2</v>
      </c>
      <c r="B6935" s="3">
        <v>69.290000000000006</v>
      </c>
      <c r="C6935" s="2">
        <v>-0.39400000000000002</v>
      </c>
      <c r="D6935" s="2">
        <f t="shared" si="216"/>
        <v>-1.9700000000000002</v>
      </c>
      <c r="E6935" s="2">
        <f t="shared" si="217"/>
        <v>-1.9700000000000002E-2</v>
      </c>
      <c r="F6935" s="2">
        <f>SUM($E$6:E6935)*0.98+0.1379</f>
        <v>9.9052760800000125E-2</v>
      </c>
    </row>
    <row r="6936" spans="1:6" x14ac:dyDescent="0.25">
      <c r="A6936" s="1">
        <v>3.2135416666666666E-2</v>
      </c>
      <c r="B6936" s="3">
        <v>69.3</v>
      </c>
      <c r="C6936" s="2">
        <v>-0.32300000000000001</v>
      </c>
      <c r="D6936" s="2">
        <f t="shared" si="216"/>
        <v>-1.615</v>
      </c>
      <c r="E6936" s="2">
        <f t="shared" si="217"/>
        <v>-1.6150000000000001E-2</v>
      </c>
      <c r="F6936" s="2">
        <f>SUM($E$6:E6936)*0.98+0.1379</f>
        <v>8.3225760800000118E-2</v>
      </c>
    </row>
    <row r="6937" spans="1:6" x14ac:dyDescent="0.25">
      <c r="A6937" s="1">
        <v>3.2135416666666666E-2</v>
      </c>
      <c r="B6937" s="3">
        <v>69.31</v>
      </c>
      <c r="C6937" s="2">
        <v>-0.46300000000000002</v>
      </c>
      <c r="D6937" s="2">
        <f t="shared" si="216"/>
        <v>-2.3149999999999999</v>
      </c>
      <c r="E6937" s="2">
        <f t="shared" si="217"/>
        <v>-2.315E-2</v>
      </c>
      <c r="F6937" s="2">
        <f>SUM($E$6:E6937)*0.98+0.1379</f>
        <v>6.0538760800000119E-2</v>
      </c>
    </row>
    <row r="6938" spans="1:6" x14ac:dyDescent="0.25">
      <c r="A6938" s="1">
        <v>3.2135416666666666E-2</v>
      </c>
      <c r="B6938" s="3">
        <v>69.319999999999993</v>
      </c>
      <c r="C6938" s="2">
        <v>-0.48299999999999998</v>
      </c>
      <c r="D6938" s="2">
        <f t="shared" si="216"/>
        <v>-2.415</v>
      </c>
      <c r="E6938" s="2">
        <f t="shared" si="217"/>
        <v>-2.4150000000000001E-2</v>
      </c>
      <c r="F6938" s="2">
        <f>SUM($E$6:E6938)*0.98+0.1379</f>
        <v>3.6871760800000111E-2</v>
      </c>
    </row>
    <row r="6939" spans="1:6" x14ac:dyDescent="0.25">
      <c r="A6939" s="1">
        <v>3.2135416666666666E-2</v>
      </c>
      <c r="B6939" s="3">
        <v>69.33</v>
      </c>
      <c r="C6939" s="2">
        <v>-0.38700000000000001</v>
      </c>
      <c r="D6939" s="2">
        <f t="shared" si="216"/>
        <v>-1.9350000000000001</v>
      </c>
      <c r="E6939" s="2">
        <f t="shared" si="217"/>
        <v>-1.9350000000000003E-2</v>
      </c>
      <c r="F6939" s="2">
        <f>SUM($E$6:E6939)*0.98+0.1379</f>
        <v>1.7908760800000104E-2</v>
      </c>
    </row>
    <row r="6940" spans="1:6" x14ac:dyDescent="0.25">
      <c r="A6940" s="1">
        <v>3.2135416666666666E-2</v>
      </c>
      <c r="B6940" s="3">
        <v>69.34</v>
      </c>
      <c r="C6940" s="2">
        <v>-0.436</v>
      </c>
      <c r="D6940" s="2">
        <f t="shared" si="216"/>
        <v>-2.1800000000000002</v>
      </c>
      <c r="E6940" s="2">
        <f t="shared" si="217"/>
        <v>-2.1800000000000003E-2</v>
      </c>
      <c r="F6940" s="2">
        <f>SUM($E$6:E6940)*0.98+0.1379</f>
        <v>-3.4552391999999044E-3</v>
      </c>
    </row>
    <row r="6941" spans="1:6" x14ac:dyDescent="0.25">
      <c r="A6941" s="1">
        <v>3.2135416666666666E-2</v>
      </c>
      <c r="B6941" s="3">
        <v>69.349999999999994</v>
      </c>
      <c r="C6941" s="2">
        <v>-0.34499999999999997</v>
      </c>
      <c r="D6941" s="2">
        <f t="shared" si="216"/>
        <v>-1.7249999999999999</v>
      </c>
      <c r="E6941" s="2">
        <f t="shared" si="217"/>
        <v>-1.7249999999999998E-2</v>
      </c>
      <c r="F6941" s="2">
        <f>SUM($E$6:E6941)*0.98+0.1379</f>
        <v>-2.0360239199999908E-2</v>
      </c>
    </row>
    <row r="6942" spans="1:6" x14ac:dyDescent="0.25">
      <c r="A6942" s="1">
        <v>3.2136574074074074E-2</v>
      </c>
      <c r="B6942" s="3">
        <v>69.36</v>
      </c>
      <c r="C6942" s="2">
        <v>-0.33400000000000002</v>
      </c>
      <c r="D6942" s="2">
        <f t="shared" si="216"/>
        <v>-1.6700000000000002</v>
      </c>
      <c r="E6942" s="2">
        <f t="shared" si="217"/>
        <v>-1.6700000000000003E-2</v>
      </c>
      <c r="F6942" s="2">
        <f>SUM($E$6:E6942)*0.98+0.1379</f>
        <v>-3.6726239199999899E-2</v>
      </c>
    </row>
    <row r="6943" spans="1:6" x14ac:dyDescent="0.25">
      <c r="A6943" s="1">
        <v>3.2136574074074074E-2</v>
      </c>
      <c r="B6943" s="3">
        <v>69.37</v>
      </c>
      <c r="C6943" s="2">
        <v>-0.26500000000000001</v>
      </c>
      <c r="D6943" s="2">
        <f t="shared" si="216"/>
        <v>-1.3250000000000002</v>
      </c>
      <c r="E6943" s="2">
        <f t="shared" si="217"/>
        <v>-1.3250000000000001E-2</v>
      </c>
      <c r="F6943" s="2">
        <f>SUM($E$6:E6943)*0.98+0.1379</f>
        <v>-4.9711239199999896E-2</v>
      </c>
    </row>
    <row r="6944" spans="1:6" x14ac:dyDescent="0.25">
      <c r="A6944" s="1">
        <v>3.2136574074074074E-2</v>
      </c>
      <c r="B6944" s="3">
        <v>69.38</v>
      </c>
      <c r="C6944" s="2">
        <v>-0.14499999999999999</v>
      </c>
      <c r="D6944" s="2">
        <f t="shared" si="216"/>
        <v>-0.72499999999999998</v>
      </c>
      <c r="E6944" s="2">
        <f t="shared" si="217"/>
        <v>-7.2499999999999995E-3</v>
      </c>
      <c r="F6944" s="2">
        <f>SUM($E$6:E6944)*0.98+0.1379</f>
        <v>-5.6816239199999896E-2</v>
      </c>
    </row>
    <row r="6945" spans="1:6" x14ac:dyDescent="0.25">
      <c r="A6945" s="1">
        <v>3.2136574074074074E-2</v>
      </c>
      <c r="B6945" s="3">
        <v>69.39</v>
      </c>
      <c r="C6945" s="2">
        <v>-0.19</v>
      </c>
      <c r="D6945" s="2">
        <f t="shared" si="216"/>
        <v>-0.95</v>
      </c>
      <c r="E6945" s="2">
        <f t="shared" si="217"/>
        <v>-9.4999999999999998E-3</v>
      </c>
      <c r="F6945" s="2">
        <f>SUM($E$6:E6945)*0.98+0.1379</f>
        <v>-6.6126239199999909E-2</v>
      </c>
    </row>
    <row r="6946" spans="1:6" x14ac:dyDescent="0.25">
      <c r="A6946" s="1">
        <v>3.2136574074074074E-2</v>
      </c>
      <c r="B6946" s="3">
        <v>69.400000000000006</v>
      </c>
      <c r="C6946" s="2">
        <v>-0.16700000000000001</v>
      </c>
      <c r="D6946" s="2">
        <f t="shared" si="216"/>
        <v>-0.83500000000000008</v>
      </c>
      <c r="E6946" s="2">
        <f t="shared" si="217"/>
        <v>-8.3500000000000015E-3</v>
      </c>
      <c r="F6946" s="2">
        <f>SUM($E$6:E6946)*0.98+0.1379</f>
        <v>-7.4309239199999905E-2</v>
      </c>
    </row>
    <row r="6947" spans="1:6" x14ac:dyDescent="0.25">
      <c r="A6947" s="1">
        <v>3.2136574074074074E-2</v>
      </c>
      <c r="B6947" s="3">
        <v>69.41</v>
      </c>
      <c r="C6947" s="2">
        <v>0.08</v>
      </c>
      <c r="D6947" s="2">
        <f t="shared" si="216"/>
        <v>0.4</v>
      </c>
      <c r="E6947" s="2">
        <f t="shared" si="217"/>
        <v>4.0000000000000001E-3</v>
      </c>
      <c r="F6947" s="2">
        <f>SUM($E$6:E6947)*0.98+0.1379</f>
        <v>-7.0389239199999898E-2</v>
      </c>
    </row>
    <row r="6948" spans="1:6" x14ac:dyDescent="0.25">
      <c r="A6948" s="1">
        <v>3.2136574074074074E-2</v>
      </c>
      <c r="B6948" s="3">
        <v>69.42</v>
      </c>
      <c r="C6948" s="2">
        <v>-1.72E-2</v>
      </c>
      <c r="D6948" s="2">
        <f t="shared" si="216"/>
        <v>-8.5999999999999993E-2</v>
      </c>
      <c r="E6948" s="2">
        <f t="shared" si="217"/>
        <v>-8.5999999999999998E-4</v>
      </c>
      <c r="F6948" s="2">
        <f>SUM($E$6:E6948)*0.98+0.1379</f>
        <v>-7.1232039199999903E-2</v>
      </c>
    </row>
    <row r="6949" spans="1:6" x14ac:dyDescent="0.25">
      <c r="A6949" s="1">
        <v>3.2136574074074074E-2</v>
      </c>
      <c r="B6949" s="3">
        <v>69.430000000000007</v>
      </c>
      <c r="C6949" s="2">
        <v>0.125</v>
      </c>
      <c r="D6949" s="2">
        <f t="shared" si="216"/>
        <v>0.625</v>
      </c>
      <c r="E6949" s="2">
        <f t="shared" si="217"/>
        <v>6.2500000000000003E-3</v>
      </c>
      <c r="F6949" s="2">
        <f>SUM($E$6:E6949)*0.98+0.1379</f>
        <v>-6.5107039199999911E-2</v>
      </c>
    </row>
    <row r="6950" spans="1:6" x14ac:dyDescent="0.25">
      <c r="A6950" s="1">
        <v>3.2136574074074074E-2</v>
      </c>
      <c r="B6950" s="3">
        <v>69.44</v>
      </c>
      <c r="C6950" s="2">
        <v>0.248</v>
      </c>
      <c r="D6950" s="2">
        <f t="shared" si="216"/>
        <v>1.24</v>
      </c>
      <c r="E6950" s="2">
        <f t="shared" si="217"/>
        <v>1.24E-2</v>
      </c>
      <c r="F6950" s="2">
        <f>SUM($E$6:E6950)*0.98+0.1379</f>
        <v>-5.2955039199999915E-2</v>
      </c>
    </row>
    <row r="6951" spans="1:6" x14ac:dyDescent="0.25">
      <c r="A6951" s="1">
        <v>3.2136574074074074E-2</v>
      </c>
      <c r="B6951" s="3">
        <v>69.45</v>
      </c>
      <c r="C6951" s="2">
        <v>0.23100000000000001</v>
      </c>
      <c r="D6951" s="2">
        <f t="shared" si="216"/>
        <v>1.155</v>
      </c>
      <c r="E6951" s="2">
        <f t="shared" si="217"/>
        <v>1.1550000000000001E-2</v>
      </c>
      <c r="F6951" s="2">
        <f>SUM($E$6:E6951)*0.98+0.1379</f>
        <v>-4.1636039199999891E-2</v>
      </c>
    </row>
    <row r="6952" spans="1:6" x14ac:dyDescent="0.25">
      <c r="A6952" s="1">
        <v>3.2137731481481482E-2</v>
      </c>
      <c r="B6952" s="3">
        <v>69.459999999999994</v>
      </c>
      <c r="C6952" s="2">
        <v>0.29699999999999999</v>
      </c>
      <c r="D6952" s="2">
        <f t="shared" si="216"/>
        <v>1.4849999999999999</v>
      </c>
      <c r="E6952" s="2">
        <f t="shared" si="217"/>
        <v>1.4849999999999999E-2</v>
      </c>
      <c r="F6952" s="2">
        <f>SUM($E$6:E6952)*0.98+0.1379</f>
        <v>-2.7083039199999909E-2</v>
      </c>
    </row>
    <row r="6953" spans="1:6" x14ac:dyDescent="0.25">
      <c r="A6953" s="1">
        <v>3.2137731481481482E-2</v>
      </c>
      <c r="B6953" s="3">
        <v>69.47</v>
      </c>
      <c r="C6953" s="2">
        <v>0.34300000000000003</v>
      </c>
      <c r="D6953" s="2">
        <f t="shared" si="216"/>
        <v>1.7150000000000001</v>
      </c>
      <c r="E6953" s="2">
        <f t="shared" si="217"/>
        <v>1.7150000000000002E-2</v>
      </c>
      <c r="F6953" s="2">
        <f>SUM($E$6:E6953)*0.98+0.1379</f>
        <v>-1.0276039199999892E-2</v>
      </c>
    </row>
    <row r="6954" spans="1:6" x14ac:dyDescent="0.25">
      <c r="A6954" s="1">
        <v>3.2137731481481482E-2</v>
      </c>
      <c r="B6954" s="3">
        <v>69.48</v>
      </c>
      <c r="C6954" s="2">
        <v>0.30099999999999999</v>
      </c>
      <c r="D6954" s="2">
        <f t="shared" si="216"/>
        <v>1.5049999999999999</v>
      </c>
      <c r="E6954" s="2">
        <f t="shared" si="217"/>
        <v>1.5049999999999999E-2</v>
      </c>
      <c r="F6954" s="2">
        <f>SUM($E$6:E6954)*0.98+0.1379</f>
        <v>4.4729608000001198E-3</v>
      </c>
    </row>
    <row r="6955" spans="1:6" x14ac:dyDescent="0.25">
      <c r="A6955" s="1">
        <v>3.2137731481481482E-2</v>
      </c>
      <c r="B6955" s="3">
        <v>69.489999999999995</v>
      </c>
      <c r="C6955" s="2">
        <v>0.40600000000000003</v>
      </c>
      <c r="D6955" s="2">
        <f t="shared" si="216"/>
        <v>2.0300000000000002</v>
      </c>
      <c r="E6955" s="2">
        <f t="shared" si="217"/>
        <v>2.0300000000000002E-2</v>
      </c>
      <c r="F6955" s="2">
        <f>SUM($E$6:E6955)*0.98+0.1379</f>
        <v>2.4366960800000101E-2</v>
      </c>
    </row>
    <row r="6956" spans="1:6" x14ac:dyDescent="0.25">
      <c r="A6956" s="1">
        <v>3.2137731481481482E-2</v>
      </c>
      <c r="B6956" s="3">
        <v>69.5</v>
      </c>
      <c r="C6956" s="2">
        <v>0.378</v>
      </c>
      <c r="D6956" s="2">
        <f t="shared" si="216"/>
        <v>1.8900000000000001</v>
      </c>
      <c r="E6956" s="2">
        <f t="shared" si="217"/>
        <v>1.89E-2</v>
      </c>
      <c r="F6956" s="2">
        <f>SUM($E$6:E6956)*0.98+0.1379</f>
        <v>4.2888960800000098E-2</v>
      </c>
    </row>
    <row r="6957" spans="1:6" x14ac:dyDescent="0.25">
      <c r="A6957" s="1">
        <v>3.2137731481481482E-2</v>
      </c>
      <c r="B6957" s="3">
        <v>69.510000000000005</v>
      </c>
      <c r="C6957" s="2">
        <v>0.28499999999999998</v>
      </c>
      <c r="D6957" s="2">
        <f t="shared" si="216"/>
        <v>1.4249999999999998</v>
      </c>
      <c r="E6957" s="2">
        <f t="shared" si="217"/>
        <v>1.4249999999999999E-2</v>
      </c>
      <c r="F6957" s="2">
        <f>SUM($E$6:E6957)*0.98+0.1379</f>
        <v>5.6853960800000103E-2</v>
      </c>
    </row>
    <row r="6958" spans="1:6" x14ac:dyDescent="0.25">
      <c r="A6958" s="1">
        <v>3.2137731481481482E-2</v>
      </c>
      <c r="B6958" s="3">
        <v>69.52</v>
      </c>
      <c r="C6958" s="2">
        <v>0.376</v>
      </c>
      <c r="D6958" s="2">
        <f t="shared" si="216"/>
        <v>1.88</v>
      </c>
      <c r="E6958" s="2">
        <f t="shared" si="217"/>
        <v>1.8800000000000001E-2</v>
      </c>
      <c r="F6958" s="2">
        <f>SUM($E$6:E6958)*0.98+0.1379</f>
        <v>7.5277960800000099E-2</v>
      </c>
    </row>
    <row r="6959" spans="1:6" x14ac:dyDescent="0.25">
      <c r="A6959" s="1">
        <v>3.2137731481481482E-2</v>
      </c>
      <c r="B6959" s="3">
        <v>69.53</v>
      </c>
      <c r="C6959" s="2">
        <v>0.26800000000000002</v>
      </c>
      <c r="D6959" s="2">
        <f t="shared" si="216"/>
        <v>1.34</v>
      </c>
      <c r="E6959" s="2">
        <f t="shared" si="217"/>
        <v>1.34E-2</v>
      </c>
      <c r="F6959" s="2">
        <f>SUM($E$6:E6959)*0.98+0.1379</f>
        <v>8.8409960800000104E-2</v>
      </c>
    </row>
    <row r="6960" spans="1:6" x14ac:dyDescent="0.25">
      <c r="A6960" s="1">
        <v>3.2137731481481482E-2</v>
      </c>
      <c r="B6960" s="3">
        <v>69.540000000000006</v>
      </c>
      <c r="C6960" s="2">
        <v>0.27</v>
      </c>
      <c r="D6960" s="2">
        <f t="shared" si="216"/>
        <v>1.35</v>
      </c>
      <c r="E6960" s="2">
        <f t="shared" si="217"/>
        <v>1.3500000000000002E-2</v>
      </c>
      <c r="F6960" s="2">
        <f>SUM($E$6:E6960)*0.98+0.1379</f>
        <v>0.10163996080000011</v>
      </c>
    </row>
    <row r="6961" spans="1:6" x14ac:dyDescent="0.25">
      <c r="A6961" s="1">
        <v>3.2137731481481482E-2</v>
      </c>
      <c r="B6961" s="3">
        <v>69.55</v>
      </c>
      <c r="C6961" s="2">
        <v>0.188</v>
      </c>
      <c r="D6961" s="2">
        <f t="shared" si="216"/>
        <v>0.94</v>
      </c>
      <c r="E6961" s="2">
        <f t="shared" si="217"/>
        <v>9.4000000000000004E-3</v>
      </c>
      <c r="F6961" s="2">
        <f>SUM($E$6:E6961)*0.98+0.1379</f>
        <v>0.11085196080000011</v>
      </c>
    </row>
    <row r="6962" spans="1:6" x14ac:dyDescent="0.25">
      <c r="A6962" s="1">
        <v>3.213888888888889E-2</v>
      </c>
      <c r="B6962" s="3">
        <v>69.56</v>
      </c>
      <c r="C6962" s="2">
        <v>0.106</v>
      </c>
      <c r="D6962" s="2">
        <f t="shared" si="216"/>
        <v>0.53</v>
      </c>
      <c r="E6962" s="2">
        <f t="shared" si="217"/>
        <v>5.3E-3</v>
      </c>
      <c r="F6962" s="2">
        <f>SUM($E$6:E6962)*0.98+0.1379</f>
        <v>0.1160459608000001</v>
      </c>
    </row>
    <row r="6963" spans="1:6" x14ac:dyDescent="0.25">
      <c r="A6963" s="1">
        <v>3.213888888888889E-2</v>
      </c>
      <c r="B6963" s="3">
        <v>69.569999999999993</v>
      </c>
      <c r="C6963" s="2">
        <v>0.13500000000000001</v>
      </c>
      <c r="D6963" s="2">
        <f t="shared" si="216"/>
        <v>0.67500000000000004</v>
      </c>
      <c r="E6963" s="2">
        <f t="shared" si="217"/>
        <v>6.7500000000000008E-3</v>
      </c>
      <c r="F6963" s="2">
        <f>SUM($E$6:E6963)*0.98+0.1379</f>
        <v>0.12266096080000011</v>
      </c>
    </row>
    <row r="6964" spans="1:6" x14ac:dyDescent="0.25">
      <c r="A6964" s="1">
        <v>3.213888888888889E-2</v>
      </c>
      <c r="B6964" s="3">
        <v>69.58</v>
      </c>
      <c r="C6964" s="2">
        <v>2.8400000000000002E-2</v>
      </c>
      <c r="D6964" s="2">
        <f t="shared" si="216"/>
        <v>0.14200000000000002</v>
      </c>
      <c r="E6964" s="2">
        <f t="shared" si="217"/>
        <v>1.4200000000000003E-3</v>
      </c>
      <c r="F6964" s="2">
        <f>SUM($E$6:E6964)*0.98+0.1379</f>
        <v>0.1240525608000001</v>
      </c>
    </row>
    <row r="6965" spans="1:6" x14ac:dyDescent="0.25">
      <c r="A6965" s="1">
        <v>3.213888888888889E-2</v>
      </c>
      <c r="B6965" s="3">
        <v>69.59</v>
      </c>
      <c r="C6965" s="2">
        <v>-7.4300000000000005E-2</v>
      </c>
      <c r="D6965" s="2">
        <f t="shared" si="216"/>
        <v>-0.37150000000000005</v>
      </c>
      <c r="E6965" s="2">
        <f t="shared" si="217"/>
        <v>-3.7150000000000004E-3</v>
      </c>
      <c r="F6965" s="2">
        <f>SUM($E$6:E6965)*0.98+0.1379</f>
        <v>0.1204118608000001</v>
      </c>
    </row>
    <row r="6966" spans="1:6" x14ac:dyDescent="0.25">
      <c r="A6966" s="1">
        <v>3.213888888888889E-2</v>
      </c>
      <c r="B6966" s="3">
        <v>69.599999999999994</v>
      </c>
      <c r="C6966" s="2">
        <v>-9.7900000000000005E-4</v>
      </c>
      <c r="D6966" s="2">
        <f t="shared" si="216"/>
        <v>-4.895E-3</v>
      </c>
      <c r="E6966" s="2">
        <f t="shared" si="217"/>
        <v>-4.8950000000000004E-5</v>
      </c>
      <c r="F6966" s="2">
        <f>SUM($E$6:E6966)*0.98+0.1379</f>
        <v>0.12036388980000011</v>
      </c>
    </row>
    <row r="6967" spans="1:6" x14ac:dyDescent="0.25">
      <c r="A6967" s="1">
        <v>3.213888888888889E-2</v>
      </c>
      <c r="B6967" s="3">
        <v>69.61</v>
      </c>
      <c r="C6967" s="2">
        <v>-0.1</v>
      </c>
      <c r="D6967" s="2">
        <f t="shared" si="216"/>
        <v>-0.5</v>
      </c>
      <c r="E6967" s="2">
        <f t="shared" si="217"/>
        <v>-5.0000000000000001E-3</v>
      </c>
      <c r="F6967" s="2">
        <f>SUM($E$6:E6967)*0.98+0.1379</f>
        <v>0.11546388980000011</v>
      </c>
    </row>
    <row r="6968" spans="1:6" x14ac:dyDescent="0.25">
      <c r="A6968" s="1">
        <v>3.213888888888889E-2</v>
      </c>
      <c r="B6968" s="3">
        <v>69.62</v>
      </c>
      <c r="C6968" s="2">
        <v>-8.5800000000000001E-2</v>
      </c>
      <c r="D6968" s="2">
        <f t="shared" si="216"/>
        <v>-0.42899999999999999</v>
      </c>
      <c r="E6968" s="2">
        <f t="shared" si="217"/>
        <v>-4.2900000000000004E-3</v>
      </c>
      <c r="F6968" s="2">
        <f>SUM($E$6:E6968)*0.98+0.1379</f>
        <v>0.1112596898000001</v>
      </c>
    </row>
    <row r="6969" spans="1:6" x14ac:dyDescent="0.25">
      <c r="A6969" s="1">
        <v>3.213888888888889E-2</v>
      </c>
      <c r="B6969" s="3">
        <v>69.63</v>
      </c>
      <c r="C6969" s="2">
        <v>-0.14099999999999999</v>
      </c>
      <c r="D6969" s="2">
        <f t="shared" si="216"/>
        <v>-0.70499999999999996</v>
      </c>
      <c r="E6969" s="2">
        <f t="shared" si="217"/>
        <v>-7.0499999999999998E-3</v>
      </c>
      <c r="F6969" s="2">
        <f>SUM($E$6:E6969)*0.98+0.1379</f>
        <v>0.1043506898000001</v>
      </c>
    </row>
    <row r="6970" spans="1:6" x14ac:dyDescent="0.25">
      <c r="A6970" s="1">
        <v>3.213888888888889E-2</v>
      </c>
      <c r="B6970" s="3">
        <v>69.64</v>
      </c>
      <c r="C6970" s="2">
        <v>-0.214</v>
      </c>
      <c r="D6970" s="2">
        <f t="shared" si="216"/>
        <v>-1.07</v>
      </c>
      <c r="E6970" s="2">
        <f t="shared" si="217"/>
        <v>-1.0700000000000001E-2</v>
      </c>
      <c r="F6970" s="2">
        <f>SUM($E$6:E6970)*0.98+0.1379</f>
        <v>9.3864689800000095E-2</v>
      </c>
    </row>
    <row r="6971" spans="1:6" x14ac:dyDescent="0.25">
      <c r="A6971" s="1">
        <v>3.213888888888889E-2</v>
      </c>
      <c r="B6971" s="3">
        <v>69.650000000000006</v>
      </c>
      <c r="C6971" s="2">
        <v>-0.20799999999999999</v>
      </c>
      <c r="D6971" s="2">
        <f t="shared" si="216"/>
        <v>-1.04</v>
      </c>
      <c r="E6971" s="2">
        <f t="shared" si="217"/>
        <v>-1.0400000000000001E-2</v>
      </c>
      <c r="F6971" s="2">
        <f>SUM($E$6:E6971)*0.98+0.1379</f>
        <v>8.3672689800000102E-2</v>
      </c>
    </row>
    <row r="6972" spans="1:6" x14ac:dyDescent="0.25">
      <c r="A6972" s="1">
        <v>3.2140046296296292E-2</v>
      </c>
      <c r="B6972" s="3">
        <v>69.66</v>
      </c>
      <c r="C6972" s="2">
        <v>-0.221</v>
      </c>
      <c r="D6972" s="2">
        <f t="shared" si="216"/>
        <v>-1.105</v>
      </c>
      <c r="E6972" s="2">
        <f t="shared" si="217"/>
        <v>-1.1050000000000001E-2</v>
      </c>
      <c r="F6972" s="2">
        <f>SUM($E$6:E6972)*0.98+0.1379</f>
        <v>7.2843689800000097E-2</v>
      </c>
    </row>
    <row r="6973" spans="1:6" x14ac:dyDescent="0.25">
      <c r="A6973" s="1">
        <v>3.2140046296296292E-2</v>
      </c>
      <c r="B6973" s="3">
        <v>69.67</v>
      </c>
      <c r="C6973" s="2">
        <v>-0.183</v>
      </c>
      <c r="D6973" s="2">
        <f t="shared" si="216"/>
        <v>-0.91500000000000004</v>
      </c>
      <c r="E6973" s="2">
        <f t="shared" si="217"/>
        <v>-9.1500000000000001E-3</v>
      </c>
      <c r="F6973" s="2">
        <f>SUM($E$6:E6973)*0.98+0.1379</f>
        <v>6.3876689800000094E-2</v>
      </c>
    </row>
    <row r="6974" spans="1:6" x14ac:dyDescent="0.25">
      <c r="A6974" s="1">
        <v>3.2140046296296292E-2</v>
      </c>
      <c r="B6974" s="3">
        <v>69.680000000000007</v>
      </c>
      <c r="C6974" s="2">
        <v>-7.6600000000000001E-2</v>
      </c>
      <c r="D6974" s="2">
        <f t="shared" si="216"/>
        <v>-0.38300000000000001</v>
      </c>
      <c r="E6974" s="2">
        <f t="shared" si="217"/>
        <v>-3.8300000000000001E-3</v>
      </c>
      <c r="F6974" s="2">
        <f>SUM($E$6:E6974)*0.98+0.1379</f>
        <v>6.012328980000009E-2</v>
      </c>
    </row>
    <row r="6975" spans="1:6" x14ac:dyDescent="0.25">
      <c r="A6975" s="1">
        <v>3.2140046296296292E-2</v>
      </c>
      <c r="B6975" s="3">
        <v>69.69</v>
      </c>
      <c r="C6975" s="2">
        <v>-0.188</v>
      </c>
      <c r="D6975" s="2">
        <f t="shared" si="216"/>
        <v>-0.94</v>
      </c>
      <c r="E6975" s="2">
        <f t="shared" si="217"/>
        <v>-9.4000000000000004E-3</v>
      </c>
      <c r="F6975" s="2">
        <f>SUM($E$6:E6975)*0.98+0.1379</f>
        <v>5.0911289800000092E-2</v>
      </c>
    </row>
    <row r="6976" spans="1:6" x14ac:dyDescent="0.25">
      <c r="A6976" s="1">
        <v>3.2140046296296292E-2</v>
      </c>
      <c r="B6976" s="3">
        <v>69.7</v>
      </c>
      <c r="C6976" s="2">
        <v>-0.112</v>
      </c>
      <c r="D6976" s="2">
        <f t="shared" si="216"/>
        <v>-0.56000000000000005</v>
      </c>
      <c r="E6976" s="2">
        <f t="shared" si="217"/>
        <v>-5.6000000000000008E-3</v>
      </c>
      <c r="F6976" s="2">
        <f>SUM($E$6:E6976)*0.98+0.1379</f>
        <v>4.54232898000001E-2</v>
      </c>
    </row>
    <row r="6977" spans="1:6" x14ac:dyDescent="0.25">
      <c r="A6977" s="1">
        <v>3.2140046296296292E-2</v>
      </c>
      <c r="B6977" s="3">
        <v>69.709999999999994</v>
      </c>
      <c r="C6977" s="2">
        <v>-6.2199999999999998E-2</v>
      </c>
      <c r="D6977" s="2">
        <f t="shared" si="216"/>
        <v>-0.311</v>
      </c>
      <c r="E6977" s="2">
        <f t="shared" si="217"/>
        <v>-3.1099999999999999E-3</v>
      </c>
      <c r="F6977" s="2">
        <f>SUM($E$6:E6977)*0.98+0.1379</f>
        <v>4.2375489800000096E-2</v>
      </c>
    </row>
    <row r="6978" spans="1:6" x14ac:dyDescent="0.25">
      <c r="A6978" s="1">
        <v>3.2140046296296292E-2</v>
      </c>
      <c r="B6978" s="3">
        <v>69.72</v>
      </c>
      <c r="C6978" s="2">
        <v>-0.121</v>
      </c>
      <c r="D6978" s="2">
        <f t="shared" si="216"/>
        <v>-0.60499999999999998</v>
      </c>
      <c r="E6978" s="2">
        <f t="shared" si="217"/>
        <v>-6.0499999999999998E-3</v>
      </c>
      <c r="F6978" s="2">
        <f>SUM($E$6:E6978)*0.98+0.1379</f>
        <v>3.6446489800000093E-2</v>
      </c>
    </row>
    <row r="6979" spans="1:6" x14ac:dyDescent="0.25">
      <c r="A6979" s="1">
        <v>3.2140046296296292E-2</v>
      </c>
      <c r="B6979" s="3">
        <v>69.73</v>
      </c>
      <c r="C6979" s="2">
        <v>-1.6199999999999999E-3</v>
      </c>
      <c r="D6979" s="2">
        <f t="shared" si="216"/>
        <v>-8.0999999999999996E-3</v>
      </c>
      <c r="E6979" s="2">
        <f t="shared" si="217"/>
        <v>-8.1000000000000004E-5</v>
      </c>
      <c r="F6979" s="2">
        <f>SUM($E$6:E6979)*0.98+0.1379</f>
        <v>3.6367109800000103E-2</v>
      </c>
    </row>
    <row r="6980" spans="1:6" x14ac:dyDescent="0.25">
      <c r="A6980" s="1">
        <v>3.2140046296296292E-2</v>
      </c>
      <c r="B6980" s="3">
        <v>69.739999999999995</v>
      </c>
      <c r="C6980" s="2">
        <v>4.2099999999999999E-2</v>
      </c>
      <c r="D6980" s="2">
        <f t="shared" si="216"/>
        <v>0.21049999999999999</v>
      </c>
      <c r="E6980" s="2">
        <f t="shared" si="217"/>
        <v>2.1050000000000001E-3</v>
      </c>
      <c r="F6980" s="2">
        <f>SUM($E$6:E6980)*0.98+0.1379</f>
        <v>3.8430009800000095E-2</v>
      </c>
    </row>
    <row r="6981" spans="1:6" x14ac:dyDescent="0.25">
      <c r="A6981" s="1">
        <v>3.2140046296296292E-2</v>
      </c>
      <c r="B6981" s="3">
        <v>69.75</v>
      </c>
      <c r="C6981" s="2">
        <v>2.3900000000000001E-2</v>
      </c>
      <c r="D6981" s="2">
        <f t="shared" si="216"/>
        <v>0.11950000000000001</v>
      </c>
      <c r="E6981" s="2">
        <f t="shared" si="217"/>
        <v>1.1950000000000001E-3</v>
      </c>
      <c r="F6981" s="2">
        <f>SUM($E$6:E6981)*0.98+0.1379</f>
        <v>3.9601109800000089E-2</v>
      </c>
    </row>
    <row r="6982" spans="1:6" x14ac:dyDescent="0.25">
      <c r="A6982" s="1">
        <v>3.2141203703703707E-2</v>
      </c>
      <c r="B6982" s="3">
        <v>69.760000000000005</v>
      </c>
      <c r="C6982" s="2">
        <v>0.16200000000000001</v>
      </c>
      <c r="D6982" s="2">
        <f t="shared" si="216"/>
        <v>0.81</v>
      </c>
      <c r="E6982" s="2">
        <f t="shared" si="217"/>
        <v>8.1000000000000013E-3</v>
      </c>
      <c r="F6982" s="2">
        <f>SUM($E$6:E6982)*0.98+0.1379</f>
        <v>4.753910980000009E-2</v>
      </c>
    </row>
    <row r="6983" spans="1:6" x14ac:dyDescent="0.25">
      <c r="A6983" s="1">
        <v>3.2141203703703707E-2</v>
      </c>
      <c r="B6983" s="3">
        <v>69.77</v>
      </c>
      <c r="C6983" s="2">
        <v>0.151</v>
      </c>
      <c r="D6983" s="2">
        <f t="shared" ref="D6983:D7046" si="218">C6983*5</f>
        <v>0.755</v>
      </c>
      <c r="E6983" s="2">
        <f t="shared" ref="E6983:E7046" si="219">D6983*0.01</f>
        <v>7.5500000000000003E-3</v>
      </c>
      <c r="F6983" s="2">
        <f>SUM($E$6:E6983)*0.98+0.1379</f>
        <v>5.4938109800000093E-2</v>
      </c>
    </row>
    <row r="6984" spans="1:6" x14ac:dyDescent="0.25">
      <c r="A6984" s="1">
        <v>3.2141203703703707E-2</v>
      </c>
      <c r="B6984" s="3">
        <v>69.78</v>
      </c>
      <c r="C6984" s="2">
        <v>0.112</v>
      </c>
      <c r="D6984" s="2">
        <f t="shared" si="218"/>
        <v>0.56000000000000005</v>
      </c>
      <c r="E6984" s="2">
        <f t="shared" si="219"/>
        <v>5.6000000000000008E-3</v>
      </c>
      <c r="F6984" s="2">
        <f>SUM($E$6:E6984)*0.98+0.1379</f>
        <v>6.0426109800000086E-2</v>
      </c>
    </row>
    <row r="6985" spans="1:6" x14ac:dyDescent="0.25">
      <c r="A6985" s="1">
        <v>3.2141203703703707E-2</v>
      </c>
      <c r="B6985" s="3">
        <v>69.790000000000006</v>
      </c>
      <c r="C6985" s="2">
        <v>0.21199999999999999</v>
      </c>
      <c r="D6985" s="2">
        <f t="shared" si="218"/>
        <v>1.06</v>
      </c>
      <c r="E6985" s="2">
        <f t="shared" si="219"/>
        <v>1.06E-2</v>
      </c>
      <c r="F6985" s="2">
        <f>SUM($E$6:E6985)*0.98+0.1379</f>
        <v>7.081410980000008E-2</v>
      </c>
    </row>
    <row r="6986" spans="1:6" x14ac:dyDescent="0.25">
      <c r="A6986" s="1">
        <v>3.2141203703703707E-2</v>
      </c>
      <c r="B6986" s="3">
        <v>69.8</v>
      </c>
      <c r="C6986" s="2">
        <v>0.20200000000000001</v>
      </c>
      <c r="D6986" s="2">
        <f t="shared" si="218"/>
        <v>1.01</v>
      </c>
      <c r="E6986" s="2">
        <f t="shared" si="219"/>
        <v>1.01E-2</v>
      </c>
      <c r="F6986" s="2">
        <f>SUM($E$6:E6986)*0.98+0.1379</f>
        <v>8.0712109800000084E-2</v>
      </c>
    </row>
    <row r="6987" spans="1:6" x14ac:dyDescent="0.25">
      <c r="A6987" s="1">
        <v>3.2141203703703707E-2</v>
      </c>
      <c r="B6987" s="3">
        <v>69.81</v>
      </c>
      <c r="C6987" s="2">
        <v>0.17299999999999999</v>
      </c>
      <c r="D6987" s="2">
        <f t="shared" si="218"/>
        <v>0.86499999999999999</v>
      </c>
      <c r="E6987" s="2">
        <f t="shared" si="219"/>
        <v>8.6499999999999997E-3</v>
      </c>
      <c r="F6987" s="2">
        <f>SUM($E$6:E6987)*0.98+0.1379</f>
        <v>8.9189109800000083E-2</v>
      </c>
    </row>
    <row r="6988" spans="1:6" x14ac:dyDescent="0.25">
      <c r="A6988" s="1">
        <v>3.2141203703703707E-2</v>
      </c>
      <c r="B6988" s="3">
        <v>69.819999999999993</v>
      </c>
      <c r="C6988" s="2">
        <v>0.249</v>
      </c>
      <c r="D6988" s="2">
        <f t="shared" si="218"/>
        <v>1.2450000000000001</v>
      </c>
      <c r="E6988" s="2">
        <f t="shared" si="219"/>
        <v>1.2450000000000001E-2</v>
      </c>
      <c r="F6988" s="2">
        <f>SUM($E$6:E6988)*0.98+0.1379</f>
        <v>0.10139010980000007</v>
      </c>
    </row>
    <row r="6989" spans="1:6" x14ac:dyDescent="0.25">
      <c r="A6989" s="1">
        <v>3.2141203703703707E-2</v>
      </c>
      <c r="B6989" s="3">
        <v>69.83</v>
      </c>
      <c r="C6989" s="2">
        <v>0.109</v>
      </c>
      <c r="D6989" s="2">
        <f t="shared" si="218"/>
        <v>0.54500000000000004</v>
      </c>
      <c r="E6989" s="2">
        <f t="shared" si="219"/>
        <v>5.4500000000000009E-3</v>
      </c>
      <c r="F6989" s="2">
        <f>SUM($E$6:E6989)*0.98+0.1379</f>
        <v>0.10673110980000008</v>
      </c>
    </row>
    <row r="6990" spans="1:6" x14ac:dyDescent="0.25">
      <c r="A6990" s="1">
        <v>3.2141203703703707E-2</v>
      </c>
      <c r="B6990" s="3">
        <v>69.84</v>
      </c>
      <c r="C6990" s="2">
        <v>0.129</v>
      </c>
      <c r="D6990" s="2">
        <f t="shared" si="218"/>
        <v>0.64500000000000002</v>
      </c>
      <c r="E6990" s="2">
        <f t="shared" si="219"/>
        <v>6.45E-3</v>
      </c>
      <c r="F6990" s="2">
        <f>SUM($E$6:E6990)*0.98+0.1379</f>
        <v>0.11305210980000008</v>
      </c>
    </row>
    <row r="6991" spans="1:6" x14ac:dyDescent="0.25">
      <c r="A6991" s="1">
        <v>3.2141203703703707E-2</v>
      </c>
      <c r="B6991" s="3">
        <v>69.849999999999994</v>
      </c>
      <c r="C6991" s="2">
        <v>9.69E-2</v>
      </c>
      <c r="D6991" s="2">
        <f t="shared" si="218"/>
        <v>0.48449999999999999</v>
      </c>
      <c r="E6991" s="2">
        <f t="shared" si="219"/>
        <v>4.8450000000000003E-3</v>
      </c>
      <c r="F6991" s="2">
        <f>SUM($E$6:E6991)*0.98+0.1379</f>
        <v>0.11780020980000008</v>
      </c>
    </row>
    <row r="6992" spans="1:6" x14ac:dyDescent="0.25">
      <c r="A6992" s="1">
        <v>3.2142361111111108E-2</v>
      </c>
      <c r="B6992" s="3">
        <v>69.86</v>
      </c>
      <c r="C6992" s="2">
        <v>2.4500000000000001E-2</v>
      </c>
      <c r="D6992" s="2">
        <f t="shared" si="218"/>
        <v>0.1225</v>
      </c>
      <c r="E6992" s="2">
        <f t="shared" si="219"/>
        <v>1.225E-3</v>
      </c>
      <c r="F6992" s="2">
        <f>SUM($E$6:E6992)*0.98+0.1379</f>
        <v>0.11900070980000009</v>
      </c>
    </row>
    <row r="6993" spans="1:6" x14ac:dyDescent="0.25">
      <c r="A6993" s="1">
        <v>3.2142361111111108E-2</v>
      </c>
      <c r="B6993" s="3">
        <v>69.87</v>
      </c>
      <c r="C6993" s="2">
        <v>8.8599999999999998E-2</v>
      </c>
      <c r="D6993" s="2">
        <f t="shared" si="218"/>
        <v>0.443</v>
      </c>
      <c r="E6993" s="2">
        <f t="shared" si="219"/>
        <v>4.4299999999999999E-3</v>
      </c>
      <c r="F6993" s="2">
        <f>SUM($E$6:E6993)*0.98+0.1379</f>
        <v>0.12334210980000009</v>
      </c>
    </row>
    <row r="6994" spans="1:6" x14ac:dyDescent="0.25">
      <c r="A6994" s="1">
        <v>3.2142361111111108E-2</v>
      </c>
      <c r="B6994" s="3">
        <v>69.88</v>
      </c>
      <c r="C6994" s="2">
        <v>2.4500000000000001E-2</v>
      </c>
      <c r="D6994" s="2">
        <f t="shared" si="218"/>
        <v>0.1225</v>
      </c>
      <c r="E6994" s="2">
        <f t="shared" si="219"/>
        <v>1.225E-3</v>
      </c>
      <c r="F6994" s="2">
        <f>SUM($E$6:E6994)*0.98+0.1379</f>
        <v>0.12454260980000009</v>
      </c>
    </row>
    <row r="6995" spans="1:6" x14ac:dyDescent="0.25">
      <c r="A6995" s="1">
        <v>3.2142361111111108E-2</v>
      </c>
      <c r="B6995" s="3">
        <v>69.89</v>
      </c>
      <c r="C6995" s="2">
        <v>-6.4799999999999996E-2</v>
      </c>
      <c r="D6995" s="2">
        <f t="shared" si="218"/>
        <v>-0.32399999999999995</v>
      </c>
      <c r="E6995" s="2">
        <f t="shared" si="219"/>
        <v>-3.2399999999999998E-3</v>
      </c>
      <c r="F6995" s="2">
        <f>SUM($E$6:E6995)*0.98+0.1379</f>
        <v>0.12136740980000009</v>
      </c>
    </row>
    <row r="6996" spans="1:6" x14ac:dyDescent="0.25">
      <c r="A6996" s="1">
        <v>3.2142361111111108E-2</v>
      </c>
      <c r="B6996" s="3">
        <v>69.900000000000006</v>
      </c>
      <c r="C6996" s="2">
        <v>2.3300000000000001E-2</v>
      </c>
      <c r="D6996" s="2">
        <f t="shared" si="218"/>
        <v>0.11650000000000001</v>
      </c>
      <c r="E6996" s="2">
        <f t="shared" si="219"/>
        <v>1.165E-3</v>
      </c>
      <c r="F6996" s="2">
        <f>SUM($E$6:E6996)*0.98+0.1379</f>
        <v>0.12250910980000008</v>
      </c>
    </row>
    <row r="6997" spans="1:6" x14ac:dyDescent="0.25">
      <c r="A6997" s="1">
        <v>3.2142361111111108E-2</v>
      </c>
      <c r="B6997" s="3">
        <v>69.91</v>
      </c>
      <c r="C6997" s="2">
        <v>-0.17599999999999999</v>
      </c>
      <c r="D6997" s="2">
        <f t="shared" si="218"/>
        <v>-0.87999999999999989</v>
      </c>
      <c r="E6997" s="2">
        <f t="shared" si="219"/>
        <v>-8.7999999999999988E-3</v>
      </c>
      <c r="F6997" s="2">
        <f>SUM($E$6:E6997)*0.98+0.1379</f>
        <v>0.11388510980000008</v>
      </c>
    </row>
    <row r="6998" spans="1:6" x14ac:dyDescent="0.25">
      <c r="A6998" s="1">
        <v>3.2142361111111108E-2</v>
      </c>
      <c r="B6998" s="3">
        <v>69.92</v>
      </c>
      <c r="C6998" s="2">
        <v>-0.14399999999999999</v>
      </c>
      <c r="D6998" s="2">
        <f t="shared" si="218"/>
        <v>-0.72</v>
      </c>
      <c r="E6998" s="2">
        <f t="shared" si="219"/>
        <v>-7.1999999999999998E-3</v>
      </c>
      <c r="F6998" s="2">
        <f>SUM($E$6:E6998)*0.98+0.1379</f>
        <v>0.10682910980000009</v>
      </c>
    </row>
    <row r="6999" spans="1:6" x14ac:dyDescent="0.25">
      <c r="A6999" s="1">
        <v>3.2142361111111108E-2</v>
      </c>
      <c r="B6999" s="3">
        <v>69.930000000000007</v>
      </c>
      <c r="C6999" s="2">
        <v>-0.13500000000000001</v>
      </c>
      <c r="D6999" s="2">
        <f t="shared" si="218"/>
        <v>-0.67500000000000004</v>
      </c>
      <c r="E6999" s="2">
        <f t="shared" si="219"/>
        <v>-6.7500000000000008E-3</v>
      </c>
      <c r="F6999" s="2">
        <f>SUM($E$6:E6999)*0.98+0.1379</f>
        <v>0.10021410980000009</v>
      </c>
    </row>
    <row r="7000" spans="1:6" x14ac:dyDescent="0.25">
      <c r="A7000" s="1">
        <v>3.2142361111111108E-2</v>
      </c>
      <c r="B7000" s="3">
        <v>69.94</v>
      </c>
      <c r="C7000" s="2">
        <v>-0.129</v>
      </c>
      <c r="D7000" s="2">
        <f t="shared" si="218"/>
        <v>-0.64500000000000002</v>
      </c>
      <c r="E7000" s="2">
        <f t="shared" si="219"/>
        <v>-6.45E-3</v>
      </c>
      <c r="F7000" s="2">
        <f>SUM($E$6:E7000)*0.98+0.1379</f>
        <v>9.3893109800000096E-2</v>
      </c>
    </row>
    <row r="7001" spans="1:6" x14ac:dyDescent="0.25">
      <c r="A7001" s="1">
        <v>3.2142361111111108E-2</v>
      </c>
      <c r="B7001" s="3">
        <v>69.95</v>
      </c>
      <c r="C7001" s="2">
        <v>-0.122</v>
      </c>
      <c r="D7001" s="2">
        <f t="shared" si="218"/>
        <v>-0.61</v>
      </c>
      <c r="E7001" s="2">
        <f t="shared" si="219"/>
        <v>-6.1000000000000004E-3</v>
      </c>
      <c r="F7001" s="2">
        <f>SUM($E$6:E7001)*0.98+0.1379</f>
        <v>8.7915109800000085E-2</v>
      </c>
    </row>
    <row r="7002" spans="1:6" x14ac:dyDescent="0.25">
      <c r="A7002" s="1">
        <v>3.2143518518518523E-2</v>
      </c>
      <c r="B7002" s="3">
        <v>69.959999999999994</v>
      </c>
      <c r="C7002" s="2">
        <v>-0.11700000000000001</v>
      </c>
      <c r="D7002" s="2">
        <f t="shared" si="218"/>
        <v>-0.58500000000000008</v>
      </c>
      <c r="E7002" s="2">
        <f t="shared" si="219"/>
        <v>-5.850000000000001E-3</v>
      </c>
      <c r="F7002" s="2">
        <f>SUM($E$6:E7002)*0.98+0.1379</f>
        <v>8.2182109800000097E-2</v>
      </c>
    </row>
    <row r="7003" spans="1:6" x14ac:dyDescent="0.25">
      <c r="A7003" s="1">
        <v>3.2143518518518523E-2</v>
      </c>
      <c r="B7003" s="3">
        <v>69.97</v>
      </c>
      <c r="C7003" s="2">
        <v>-0.23</v>
      </c>
      <c r="D7003" s="2">
        <f t="shared" si="218"/>
        <v>-1.1500000000000001</v>
      </c>
      <c r="E7003" s="2">
        <f t="shared" si="219"/>
        <v>-1.1500000000000002E-2</v>
      </c>
      <c r="F7003" s="2">
        <f>SUM($E$6:E7003)*0.98+0.1379</f>
        <v>7.0912109800000081E-2</v>
      </c>
    </row>
    <row r="7004" spans="1:6" x14ac:dyDescent="0.25">
      <c r="A7004" s="1">
        <v>3.2143518518518523E-2</v>
      </c>
      <c r="B7004" s="3">
        <v>69.98</v>
      </c>
      <c r="C7004" s="2">
        <v>-0.18</v>
      </c>
      <c r="D7004" s="2">
        <f t="shared" si="218"/>
        <v>-0.89999999999999991</v>
      </c>
      <c r="E7004" s="2">
        <f t="shared" si="219"/>
        <v>-8.9999999999999993E-3</v>
      </c>
      <c r="F7004" s="2">
        <f>SUM($E$6:E7004)*0.98+0.1379</f>
        <v>6.2092109800000087E-2</v>
      </c>
    </row>
    <row r="7005" spans="1:6" x14ac:dyDescent="0.25">
      <c r="A7005" s="1">
        <v>3.2143518518518523E-2</v>
      </c>
      <c r="B7005" s="3">
        <v>69.989999999999995</v>
      </c>
      <c r="C7005" s="2">
        <v>-0.24099999999999999</v>
      </c>
      <c r="D7005" s="2">
        <f t="shared" si="218"/>
        <v>-1.2050000000000001</v>
      </c>
      <c r="E7005" s="2">
        <f t="shared" si="219"/>
        <v>-1.2050000000000002E-2</v>
      </c>
      <c r="F7005" s="2">
        <f>SUM($E$6:E7005)*0.98+0.1379</f>
        <v>5.0283109800000086E-2</v>
      </c>
    </row>
    <row r="7006" spans="1:6" x14ac:dyDescent="0.25">
      <c r="A7006" s="1">
        <v>3.2143518518518523E-2</v>
      </c>
      <c r="B7006" s="3">
        <v>70</v>
      </c>
      <c r="C7006" s="2">
        <v>-0.1</v>
      </c>
      <c r="D7006" s="2">
        <f t="shared" si="218"/>
        <v>-0.5</v>
      </c>
      <c r="E7006" s="2">
        <f t="shared" si="219"/>
        <v>-5.0000000000000001E-3</v>
      </c>
      <c r="F7006" s="2">
        <f>SUM($E$6:E7006)*0.98+0.1379</f>
        <v>4.5383109800000085E-2</v>
      </c>
    </row>
    <row r="7007" spans="1:6" x14ac:dyDescent="0.25">
      <c r="A7007" s="1">
        <v>3.2143518518518523E-2</v>
      </c>
      <c r="B7007" s="3">
        <v>70.010000000000005</v>
      </c>
      <c r="C7007" s="2">
        <v>-3.7600000000000001E-2</v>
      </c>
      <c r="D7007" s="2">
        <f t="shared" si="218"/>
        <v>-0.188</v>
      </c>
      <c r="E7007" s="2">
        <f t="shared" si="219"/>
        <v>-1.8799999999999999E-3</v>
      </c>
      <c r="F7007" s="2">
        <f>SUM($E$6:E7007)*0.98+0.1379</f>
        <v>4.3540709800000077E-2</v>
      </c>
    </row>
    <row r="7008" spans="1:6" x14ac:dyDescent="0.25">
      <c r="A7008" s="1">
        <v>3.2143518518518523E-2</v>
      </c>
      <c r="B7008" s="3">
        <v>70.02</v>
      </c>
      <c r="C7008" s="2">
        <v>-8.9300000000000004E-2</v>
      </c>
      <c r="D7008" s="2">
        <f t="shared" si="218"/>
        <v>-0.44650000000000001</v>
      </c>
      <c r="E7008" s="2">
        <f t="shared" si="219"/>
        <v>-4.4650000000000002E-3</v>
      </c>
      <c r="F7008" s="2">
        <f>SUM($E$6:E7008)*0.98+0.1379</f>
        <v>3.9165009800000081E-2</v>
      </c>
    </row>
    <row r="7009" spans="1:6" x14ac:dyDescent="0.25">
      <c r="A7009" s="1">
        <v>3.2143518518518523E-2</v>
      </c>
      <c r="B7009" s="3">
        <v>70.03</v>
      </c>
      <c r="C7009" s="2">
        <v>1.34E-2</v>
      </c>
      <c r="D7009" s="2">
        <f t="shared" si="218"/>
        <v>6.7000000000000004E-2</v>
      </c>
      <c r="E7009" s="2">
        <f t="shared" si="219"/>
        <v>6.7000000000000002E-4</v>
      </c>
      <c r="F7009" s="2">
        <f>SUM($E$6:E7009)*0.98+0.1379</f>
        <v>3.9821609800000088E-2</v>
      </c>
    </row>
    <row r="7010" spans="1:6" x14ac:dyDescent="0.25">
      <c r="A7010" s="1">
        <v>3.2143518518518523E-2</v>
      </c>
      <c r="B7010" s="3">
        <v>70.040000000000006</v>
      </c>
      <c r="C7010" s="2">
        <v>-8.6300000000000005E-3</v>
      </c>
      <c r="D7010" s="2">
        <f t="shared" si="218"/>
        <v>-4.3150000000000001E-2</v>
      </c>
      <c r="E7010" s="2">
        <f t="shared" si="219"/>
        <v>-4.3150000000000003E-4</v>
      </c>
      <c r="F7010" s="2">
        <f>SUM($E$6:E7010)*0.98+0.1379</f>
        <v>3.9398739800000082E-2</v>
      </c>
    </row>
    <row r="7011" spans="1:6" x14ac:dyDescent="0.25">
      <c r="A7011" s="1">
        <v>3.2143518518518523E-2</v>
      </c>
      <c r="B7011" s="3">
        <v>70.05</v>
      </c>
      <c r="C7011" s="2">
        <v>-0.113</v>
      </c>
      <c r="D7011" s="2">
        <f t="shared" si="218"/>
        <v>-0.56500000000000006</v>
      </c>
      <c r="E7011" s="2">
        <f t="shared" si="219"/>
        <v>-5.6500000000000005E-3</v>
      </c>
      <c r="F7011" s="2">
        <f>SUM($E$6:E7011)*0.98+0.1379</f>
        <v>3.3861739800000082E-2</v>
      </c>
    </row>
    <row r="7012" spans="1:6" x14ac:dyDescent="0.25">
      <c r="A7012" s="1">
        <v>3.2144675925925924E-2</v>
      </c>
      <c r="B7012" s="3">
        <v>70.06</v>
      </c>
      <c r="C7012" s="2">
        <v>5.7700000000000001E-2</v>
      </c>
      <c r="D7012" s="2">
        <f t="shared" si="218"/>
        <v>0.28849999999999998</v>
      </c>
      <c r="E7012" s="2">
        <f t="shared" si="219"/>
        <v>2.885E-3</v>
      </c>
      <c r="F7012" s="2">
        <f>SUM($E$6:E7012)*0.98+0.1379</f>
        <v>3.6689039800000073E-2</v>
      </c>
    </row>
    <row r="7013" spans="1:6" x14ac:dyDescent="0.25">
      <c r="A7013" s="1">
        <v>3.2144675925925924E-2</v>
      </c>
      <c r="B7013" s="3">
        <v>70.069999999999993</v>
      </c>
      <c r="C7013" s="2">
        <v>2.23E-2</v>
      </c>
      <c r="D7013" s="2">
        <f t="shared" si="218"/>
        <v>0.1115</v>
      </c>
      <c r="E7013" s="2">
        <f t="shared" si="219"/>
        <v>1.1150000000000001E-3</v>
      </c>
      <c r="F7013" s="2">
        <f>SUM($E$6:E7013)*0.98+0.1379</f>
        <v>3.7781739800000089E-2</v>
      </c>
    </row>
    <row r="7014" spans="1:6" x14ac:dyDescent="0.25">
      <c r="A7014" s="1">
        <v>3.2144675925925924E-2</v>
      </c>
      <c r="B7014" s="3">
        <v>70.08</v>
      </c>
      <c r="C7014" s="2">
        <v>-1.47E-2</v>
      </c>
      <c r="D7014" s="2">
        <f t="shared" si="218"/>
        <v>-7.3499999999999996E-2</v>
      </c>
      <c r="E7014" s="2">
        <f t="shared" si="219"/>
        <v>-7.3499999999999998E-4</v>
      </c>
      <c r="F7014" s="2">
        <f>SUM($E$6:E7014)*0.98+0.1379</f>
        <v>3.7061439800000082E-2</v>
      </c>
    </row>
    <row r="7015" spans="1:6" x14ac:dyDescent="0.25">
      <c r="A7015" s="1">
        <v>3.2144675925925924E-2</v>
      </c>
      <c r="B7015" s="3">
        <v>70.09</v>
      </c>
      <c r="C7015" s="2">
        <v>6.0900000000000003E-2</v>
      </c>
      <c r="D7015" s="2">
        <f t="shared" si="218"/>
        <v>0.30449999999999999</v>
      </c>
      <c r="E7015" s="2">
        <f t="shared" si="219"/>
        <v>3.045E-3</v>
      </c>
      <c r="F7015" s="2">
        <f>SUM($E$6:E7015)*0.98+0.1379</f>
        <v>4.0045539800000085E-2</v>
      </c>
    </row>
    <row r="7016" spans="1:6" x14ac:dyDescent="0.25">
      <c r="A7016" s="1">
        <v>3.2144675925925924E-2</v>
      </c>
      <c r="B7016" s="3">
        <v>70.099999999999994</v>
      </c>
      <c r="C7016" s="2">
        <v>4.24E-2</v>
      </c>
      <c r="D7016" s="2">
        <f t="shared" si="218"/>
        <v>0.21199999999999999</v>
      </c>
      <c r="E7016" s="2">
        <f t="shared" si="219"/>
        <v>2.1199999999999999E-3</v>
      </c>
      <c r="F7016" s="2">
        <f>SUM($E$6:E7016)*0.98+0.1379</f>
        <v>4.2123139800000084E-2</v>
      </c>
    </row>
    <row r="7017" spans="1:6" x14ac:dyDescent="0.25">
      <c r="A7017" s="1">
        <v>3.2144675925925924E-2</v>
      </c>
      <c r="B7017" s="3">
        <v>70.11</v>
      </c>
      <c r="C7017" s="2">
        <v>8.4500000000000006E-2</v>
      </c>
      <c r="D7017" s="2">
        <f t="shared" si="218"/>
        <v>0.42250000000000004</v>
      </c>
      <c r="E7017" s="2">
        <f t="shared" si="219"/>
        <v>4.2250000000000005E-3</v>
      </c>
      <c r="F7017" s="2">
        <f>SUM($E$6:E7017)*0.98+0.1379</f>
        <v>4.6263639800000089E-2</v>
      </c>
    </row>
    <row r="7018" spans="1:6" x14ac:dyDescent="0.25">
      <c r="A7018" s="1">
        <v>3.2144675925925924E-2</v>
      </c>
      <c r="B7018" s="3">
        <v>70.12</v>
      </c>
      <c r="C7018" s="2">
        <v>3.6299999999999999E-2</v>
      </c>
      <c r="D7018" s="2">
        <f t="shared" si="218"/>
        <v>0.18149999999999999</v>
      </c>
      <c r="E7018" s="2">
        <f t="shared" si="219"/>
        <v>1.815E-3</v>
      </c>
      <c r="F7018" s="2">
        <f>SUM($E$6:E7018)*0.98+0.1379</f>
        <v>4.8042339800000097E-2</v>
      </c>
    </row>
    <row r="7019" spans="1:6" x14ac:dyDescent="0.25">
      <c r="A7019" s="1">
        <v>3.2144675925925924E-2</v>
      </c>
      <c r="B7019" s="3">
        <v>70.13</v>
      </c>
      <c r="C7019" s="2">
        <v>-7.1099999999999997E-2</v>
      </c>
      <c r="D7019" s="2">
        <f t="shared" si="218"/>
        <v>-0.35549999999999998</v>
      </c>
      <c r="E7019" s="2">
        <f t="shared" si="219"/>
        <v>-3.555E-3</v>
      </c>
      <c r="F7019" s="2">
        <f>SUM($E$6:E7019)*0.98+0.1379</f>
        <v>4.4558439800000085E-2</v>
      </c>
    </row>
    <row r="7020" spans="1:6" x14ac:dyDescent="0.25">
      <c r="A7020" s="1">
        <v>3.2144675925925924E-2</v>
      </c>
      <c r="B7020" s="3">
        <v>70.14</v>
      </c>
      <c r="C7020" s="2">
        <v>5.2900000000000003E-2</v>
      </c>
      <c r="D7020" s="2">
        <f t="shared" si="218"/>
        <v>0.26450000000000001</v>
      </c>
      <c r="E7020" s="2">
        <f t="shared" si="219"/>
        <v>2.6450000000000002E-3</v>
      </c>
      <c r="F7020" s="2">
        <f>SUM($E$6:E7020)*0.98+0.1379</f>
        <v>4.7150539800000085E-2</v>
      </c>
    </row>
    <row r="7021" spans="1:6" x14ac:dyDescent="0.25">
      <c r="A7021" s="1">
        <v>3.2144675925925924E-2</v>
      </c>
      <c r="B7021" s="3">
        <v>70.150000000000006</v>
      </c>
      <c r="C7021" s="2">
        <v>-1.9199999999999998E-2</v>
      </c>
      <c r="D7021" s="2">
        <f t="shared" si="218"/>
        <v>-9.5999999999999988E-2</v>
      </c>
      <c r="E7021" s="2">
        <f t="shared" si="219"/>
        <v>-9.5999999999999992E-4</v>
      </c>
      <c r="F7021" s="2">
        <f>SUM($E$6:E7021)*0.98+0.1379</f>
        <v>4.620973980000008E-2</v>
      </c>
    </row>
    <row r="7022" spans="1:6" x14ac:dyDescent="0.25">
      <c r="A7022" s="1">
        <v>3.2145833333333332E-2</v>
      </c>
      <c r="B7022" s="3">
        <v>70.16</v>
      </c>
      <c r="C7022" s="2">
        <v>-1.66E-2</v>
      </c>
      <c r="D7022" s="2">
        <f t="shared" si="218"/>
        <v>-8.3000000000000004E-2</v>
      </c>
      <c r="E7022" s="2">
        <f t="shared" si="219"/>
        <v>-8.3000000000000001E-4</v>
      </c>
      <c r="F7022" s="2">
        <f>SUM($E$6:E7022)*0.98+0.1379</f>
        <v>4.5396339800000088E-2</v>
      </c>
    </row>
    <row r="7023" spans="1:6" x14ac:dyDescent="0.25">
      <c r="A7023" s="1">
        <v>3.2145833333333332E-2</v>
      </c>
      <c r="B7023" s="3">
        <v>70.17</v>
      </c>
      <c r="C7023" s="2">
        <v>5.16E-2</v>
      </c>
      <c r="D7023" s="2">
        <f t="shared" si="218"/>
        <v>0.25800000000000001</v>
      </c>
      <c r="E7023" s="2">
        <f t="shared" si="219"/>
        <v>2.5800000000000003E-3</v>
      </c>
      <c r="F7023" s="2">
        <f>SUM($E$6:E7023)*0.98+0.1379</f>
        <v>4.7924739800000088E-2</v>
      </c>
    </row>
    <row r="7024" spans="1:6" x14ac:dyDescent="0.25">
      <c r="A7024" s="1">
        <v>3.2145833333333332E-2</v>
      </c>
      <c r="B7024" s="3">
        <v>70.180000000000007</v>
      </c>
      <c r="C7024" s="2">
        <v>-0.109</v>
      </c>
      <c r="D7024" s="2">
        <f t="shared" si="218"/>
        <v>-0.54500000000000004</v>
      </c>
      <c r="E7024" s="2">
        <f t="shared" si="219"/>
        <v>-5.4500000000000009E-3</v>
      </c>
      <c r="F7024" s="2">
        <f>SUM($E$6:E7024)*0.98+0.1379</f>
        <v>4.2583739800000089E-2</v>
      </c>
    </row>
    <row r="7025" spans="1:6" x14ac:dyDescent="0.25">
      <c r="A7025" s="1">
        <v>3.2145833333333332E-2</v>
      </c>
      <c r="B7025" s="3">
        <v>70.19</v>
      </c>
      <c r="C7025" s="2">
        <v>-7.8100000000000003E-2</v>
      </c>
      <c r="D7025" s="2">
        <f t="shared" si="218"/>
        <v>-0.39050000000000001</v>
      </c>
      <c r="E7025" s="2">
        <f t="shared" si="219"/>
        <v>-3.9050000000000001E-3</v>
      </c>
      <c r="F7025" s="2">
        <f>SUM($E$6:E7025)*0.98+0.1379</f>
        <v>3.8756839800000081E-2</v>
      </c>
    </row>
    <row r="7026" spans="1:6" x14ac:dyDescent="0.25">
      <c r="A7026" s="1">
        <v>3.2145833333333332E-2</v>
      </c>
      <c r="B7026" s="3">
        <v>70.2</v>
      </c>
      <c r="C7026" s="2">
        <v>-5.1999999999999998E-2</v>
      </c>
      <c r="D7026" s="2">
        <f t="shared" si="218"/>
        <v>-0.26</v>
      </c>
      <c r="E7026" s="2">
        <f t="shared" si="219"/>
        <v>-2.6000000000000003E-3</v>
      </c>
      <c r="F7026" s="2">
        <f>SUM($E$6:E7026)*0.98+0.1379</f>
        <v>3.6208839800000073E-2</v>
      </c>
    </row>
    <row r="7027" spans="1:6" x14ac:dyDescent="0.25">
      <c r="A7027" s="1">
        <v>3.2145833333333332E-2</v>
      </c>
      <c r="B7027" s="3">
        <v>70.209999999999994</v>
      </c>
      <c r="C7027" s="2">
        <v>-0.155</v>
      </c>
      <c r="D7027" s="2">
        <f t="shared" si="218"/>
        <v>-0.77500000000000002</v>
      </c>
      <c r="E7027" s="2">
        <f t="shared" si="219"/>
        <v>-7.7500000000000008E-3</v>
      </c>
      <c r="F7027" s="2">
        <f>SUM($E$6:E7027)*0.98+0.1379</f>
        <v>2.8613839800000068E-2</v>
      </c>
    </row>
    <row r="7028" spans="1:6" x14ac:dyDescent="0.25">
      <c r="A7028" s="1">
        <v>3.2145833333333332E-2</v>
      </c>
      <c r="B7028" s="3">
        <v>70.22</v>
      </c>
      <c r="C7028" s="2">
        <v>-1.6199999999999999E-3</v>
      </c>
      <c r="D7028" s="2">
        <f t="shared" si="218"/>
        <v>-8.0999999999999996E-3</v>
      </c>
      <c r="E7028" s="2">
        <f t="shared" si="219"/>
        <v>-8.1000000000000004E-5</v>
      </c>
      <c r="F7028" s="2">
        <f>SUM($E$6:E7028)*0.98+0.1379</f>
        <v>2.8534459800000064E-2</v>
      </c>
    </row>
    <row r="7029" spans="1:6" x14ac:dyDescent="0.25">
      <c r="A7029" s="1">
        <v>3.2145833333333332E-2</v>
      </c>
      <c r="B7029" s="3">
        <v>70.23</v>
      </c>
      <c r="C7029" s="2">
        <v>3.4700000000000002E-2</v>
      </c>
      <c r="D7029" s="2">
        <f t="shared" si="218"/>
        <v>0.17350000000000002</v>
      </c>
      <c r="E7029" s="2">
        <f t="shared" si="219"/>
        <v>1.7350000000000002E-3</v>
      </c>
      <c r="F7029" s="2">
        <f>SUM($E$6:E7029)*0.98+0.1379</f>
        <v>3.0234759800000066E-2</v>
      </c>
    </row>
    <row r="7030" spans="1:6" x14ac:dyDescent="0.25">
      <c r="A7030" s="1">
        <v>3.2145833333333332E-2</v>
      </c>
      <c r="B7030" s="3">
        <v>70.239999999999995</v>
      </c>
      <c r="C7030" s="2">
        <v>-0.14299999999999999</v>
      </c>
      <c r="D7030" s="2">
        <f t="shared" si="218"/>
        <v>-0.71499999999999997</v>
      </c>
      <c r="E7030" s="2">
        <f t="shared" si="219"/>
        <v>-7.1500000000000001E-3</v>
      </c>
      <c r="F7030" s="2">
        <f>SUM($E$6:E7030)*0.98+0.1379</f>
        <v>2.3227759800000067E-2</v>
      </c>
    </row>
    <row r="7031" spans="1:6" x14ac:dyDescent="0.25">
      <c r="A7031" s="1">
        <v>3.2145833333333332E-2</v>
      </c>
      <c r="B7031" s="3">
        <v>70.25</v>
      </c>
      <c r="C7031" s="2">
        <v>-4.1700000000000001E-3</v>
      </c>
      <c r="D7031" s="2">
        <f t="shared" si="218"/>
        <v>-2.085E-2</v>
      </c>
      <c r="E7031" s="2">
        <f t="shared" si="219"/>
        <v>-2.085E-4</v>
      </c>
      <c r="F7031" s="2">
        <f>SUM($E$6:E7031)*0.98+0.1379</f>
        <v>2.3023429800000064E-2</v>
      </c>
    </row>
    <row r="7032" spans="1:6" x14ac:dyDescent="0.25">
      <c r="A7032" s="1">
        <v>3.214699074074074E-2</v>
      </c>
      <c r="B7032" s="3">
        <v>70.260000000000005</v>
      </c>
      <c r="C7032" s="2">
        <v>-0.111</v>
      </c>
      <c r="D7032" s="2">
        <f t="shared" si="218"/>
        <v>-0.55500000000000005</v>
      </c>
      <c r="E7032" s="2">
        <f t="shared" si="219"/>
        <v>-5.5500000000000002E-3</v>
      </c>
      <c r="F7032" s="2">
        <f>SUM($E$6:E7032)*0.98+0.1379</f>
        <v>1.7584429800000065E-2</v>
      </c>
    </row>
    <row r="7033" spans="1:6" x14ac:dyDescent="0.25">
      <c r="A7033" s="1">
        <v>3.214699074074074E-2</v>
      </c>
      <c r="B7033" s="3">
        <v>70.27</v>
      </c>
      <c r="C7033" s="2">
        <v>-5.9700000000000003E-2</v>
      </c>
      <c r="D7033" s="2">
        <f t="shared" si="218"/>
        <v>-0.29849999999999999</v>
      </c>
      <c r="E7033" s="2">
        <f t="shared" si="219"/>
        <v>-2.9849999999999998E-3</v>
      </c>
      <c r="F7033" s="2">
        <f>SUM($E$6:E7033)*0.98+0.1379</f>
        <v>1.4659129800000073E-2</v>
      </c>
    </row>
    <row r="7034" spans="1:6" x14ac:dyDescent="0.25">
      <c r="A7034" s="1">
        <v>3.214699074074074E-2</v>
      </c>
      <c r="B7034" s="3">
        <v>70.28</v>
      </c>
      <c r="C7034" s="2">
        <v>0.11</v>
      </c>
      <c r="D7034" s="2">
        <f t="shared" si="218"/>
        <v>0.55000000000000004</v>
      </c>
      <c r="E7034" s="2">
        <f t="shared" si="219"/>
        <v>5.5000000000000005E-3</v>
      </c>
      <c r="F7034" s="2">
        <f>SUM($E$6:E7034)*0.98+0.1379</f>
        <v>2.0049129800000065E-2</v>
      </c>
    </row>
    <row r="7035" spans="1:6" x14ac:dyDescent="0.25">
      <c r="A7035" s="1">
        <v>3.214699074074074E-2</v>
      </c>
      <c r="B7035" s="3">
        <v>70.290000000000006</v>
      </c>
      <c r="C7035" s="2">
        <v>3.0599999999999999E-2</v>
      </c>
      <c r="D7035" s="2">
        <f t="shared" si="218"/>
        <v>0.153</v>
      </c>
      <c r="E7035" s="2">
        <f t="shared" si="219"/>
        <v>1.5300000000000001E-3</v>
      </c>
      <c r="F7035" s="2">
        <f>SUM($E$6:E7035)*0.98+0.1379</f>
        <v>2.1548529800000077E-2</v>
      </c>
    </row>
    <row r="7036" spans="1:6" x14ac:dyDescent="0.25">
      <c r="A7036" s="1">
        <v>3.214699074074074E-2</v>
      </c>
      <c r="B7036" s="3">
        <v>70.3</v>
      </c>
      <c r="C7036" s="2">
        <v>0.17199999999999999</v>
      </c>
      <c r="D7036" s="2">
        <f t="shared" si="218"/>
        <v>0.85999999999999988</v>
      </c>
      <c r="E7036" s="2">
        <f t="shared" si="219"/>
        <v>8.5999999999999983E-3</v>
      </c>
      <c r="F7036" s="2">
        <f>SUM($E$6:E7036)*0.98+0.1379</f>
        <v>2.9976529800000068E-2</v>
      </c>
    </row>
    <row r="7037" spans="1:6" x14ac:dyDescent="0.25">
      <c r="A7037" s="1">
        <v>3.214699074074074E-2</v>
      </c>
      <c r="B7037" s="3">
        <v>70.31</v>
      </c>
      <c r="C7037" s="2">
        <v>0.13900000000000001</v>
      </c>
      <c r="D7037" s="2">
        <f t="shared" si="218"/>
        <v>0.69500000000000006</v>
      </c>
      <c r="E7037" s="2">
        <f t="shared" si="219"/>
        <v>6.9500000000000004E-3</v>
      </c>
      <c r="F7037" s="2">
        <f>SUM($E$6:E7037)*0.98+0.1379</f>
        <v>3.6787529800000066E-2</v>
      </c>
    </row>
    <row r="7038" spans="1:6" x14ac:dyDescent="0.25">
      <c r="A7038" s="1">
        <v>3.214699074074074E-2</v>
      </c>
      <c r="B7038" s="3">
        <v>70.319999999999993</v>
      </c>
      <c r="C7038" s="2">
        <v>7.7799999999999994E-2</v>
      </c>
      <c r="D7038" s="2">
        <f t="shared" si="218"/>
        <v>0.38899999999999996</v>
      </c>
      <c r="E7038" s="2">
        <f t="shared" si="219"/>
        <v>3.8899999999999998E-3</v>
      </c>
      <c r="F7038" s="2">
        <f>SUM($E$6:E7038)*0.98+0.1379</f>
        <v>4.0599729800000067E-2</v>
      </c>
    </row>
    <row r="7039" spans="1:6" x14ac:dyDescent="0.25">
      <c r="A7039" s="1">
        <v>3.214699074074074E-2</v>
      </c>
      <c r="B7039" s="3">
        <v>70.33</v>
      </c>
      <c r="C7039" s="2">
        <v>0.20100000000000001</v>
      </c>
      <c r="D7039" s="2">
        <f t="shared" si="218"/>
        <v>1.0050000000000001</v>
      </c>
      <c r="E7039" s="2">
        <f t="shared" si="219"/>
        <v>1.0050000000000002E-2</v>
      </c>
      <c r="F7039" s="2">
        <f>SUM($E$6:E7039)*0.98+0.1379</f>
        <v>5.0448729800000078E-2</v>
      </c>
    </row>
    <row r="7040" spans="1:6" x14ac:dyDescent="0.25">
      <c r="A7040" s="1">
        <v>3.214699074074074E-2</v>
      </c>
      <c r="B7040" s="3">
        <v>70.34</v>
      </c>
      <c r="C7040" s="2">
        <v>0.21099999999999999</v>
      </c>
      <c r="D7040" s="2">
        <f t="shared" si="218"/>
        <v>1.0549999999999999</v>
      </c>
      <c r="E7040" s="2">
        <f t="shared" si="219"/>
        <v>1.055E-2</v>
      </c>
      <c r="F7040" s="2">
        <f>SUM($E$6:E7040)*0.98+0.1379</f>
        <v>6.0787729800000079E-2</v>
      </c>
    </row>
    <row r="7041" spans="1:6" x14ac:dyDescent="0.25">
      <c r="A7041" s="1">
        <v>3.214699074074074E-2</v>
      </c>
      <c r="B7041" s="3">
        <v>70.349999999999994</v>
      </c>
      <c r="C7041" s="2">
        <v>0.27400000000000002</v>
      </c>
      <c r="D7041" s="2">
        <f t="shared" si="218"/>
        <v>1.37</v>
      </c>
      <c r="E7041" s="2">
        <f t="shared" si="219"/>
        <v>1.3700000000000002E-2</v>
      </c>
      <c r="F7041" s="2">
        <f>SUM($E$6:E7041)*0.98+0.1379</f>
        <v>7.4213729800000086E-2</v>
      </c>
    </row>
    <row r="7042" spans="1:6" x14ac:dyDescent="0.25">
      <c r="A7042" s="1">
        <v>3.2148148148148155E-2</v>
      </c>
      <c r="B7042" s="3">
        <v>70.36</v>
      </c>
      <c r="C7042" s="2">
        <v>0.20200000000000001</v>
      </c>
      <c r="D7042" s="2">
        <f t="shared" si="218"/>
        <v>1.01</v>
      </c>
      <c r="E7042" s="2">
        <f t="shared" si="219"/>
        <v>1.01E-2</v>
      </c>
      <c r="F7042" s="2">
        <f>SUM($E$6:E7042)*0.98+0.1379</f>
        <v>8.411172980000009E-2</v>
      </c>
    </row>
    <row r="7043" spans="1:6" x14ac:dyDescent="0.25">
      <c r="A7043" s="1">
        <v>3.2148148148148155E-2</v>
      </c>
      <c r="B7043" s="3">
        <v>70.37</v>
      </c>
      <c r="C7043" s="2">
        <v>0.20100000000000001</v>
      </c>
      <c r="D7043" s="2">
        <f t="shared" si="218"/>
        <v>1.0050000000000001</v>
      </c>
      <c r="E7043" s="2">
        <f t="shared" si="219"/>
        <v>1.0050000000000002E-2</v>
      </c>
      <c r="F7043" s="2">
        <f>SUM($E$6:E7043)*0.98+0.1379</f>
        <v>9.3960729800000087E-2</v>
      </c>
    </row>
    <row r="7044" spans="1:6" x14ac:dyDescent="0.25">
      <c r="A7044" s="1">
        <v>3.2148148148148155E-2</v>
      </c>
      <c r="B7044" s="3">
        <v>70.38</v>
      </c>
      <c r="C7044" s="2">
        <v>0.216</v>
      </c>
      <c r="D7044" s="2">
        <f t="shared" si="218"/>
        <v>1.08</v>
      </c>
      <c r="E7044" s="2">
        <f t="shared" si="219"/>
        <v>1.0800000000000001E-2</v>
      </c>
      <c r="F7044" s="2">
        <f>SUM($E$6:E7044)*0.98+0.1379</f>
        <v>0.1045447298000001</v>
      </c>
    </row>
    <row r="7045" spans="1:6" x14ac:dyDescent="0.25">
      <c r="A7045" s="1">
        <v>3.2148148148148155E-2</v>
      </c>
      <c r="B7045" s="3">
        <v>70.39</v>
      </c>
      <c r="C7045" s="2">
        <v>0.34899999999999998</v>
      </c>
      <c r="D7045" s="2">
        <f t="shared" si="218"/>
        <v>1.7449999999999999</v>
      </c>
      <c r="E7045" s="2">
        <f t="shared" si="219"/>
        <v>1.745E-2</v>
      </c>
      <c r="F7045" s="2">
        <f>SUM($E$6:E7045)*0.98+0.1379</f>
        <v>0.12164572980000009</v>
      </c>
    </row>
    <row r="7046" spans="1:6" x14ac:dyDescent="0.25">
      <c r="A7046" s="1">
        <v>3.2148148148148155E-2</v>
      </c>
      <c r="B7046" s="3">
        <v>70.400000000000006</v>
      </c>
      <c r="C7046" s="2">
        <v>7.3300000000000004E-2</v>
      </c>
      <c r="D7046" s="2">
        <f t="shared" si="218"/>
        <v>0.36650000000000005</v>
      </c>
      <c r="E7046" s="2">
        <f t="shared" si="219"/>
        <v>3.6650000000000007E-3</v>
      </c>
      <c r="F7046" s="2">
        <f>SUM($E$6:E7046)*0.98+0.1379</f>
        <v>0.12523742980000008</v>
      </c>
    </row>
    <row r="7047" spans="1:6" x14ac:dyDescent="0.25">
      <c r="A7047" s="1">
        <v>3.2148148148148155E-2</v>
      </c>
      <c r="B7047" s="3">
        <v>70.41</v>
      </c>
      <c r="C7047" s="2">
        <v>0.28000000000000003</v>
      </c>
      <c r="D7047" s="2">
        <f t="shared" ref="D7047:D7110" si="220">C7047*5</f>
        <v>1.4000000000000001</v>
      </c>
      <c r="E7047" s="2">
        <f t="shared" ref="E7047:E7110" si="221">D7047*0.01</f>
        <v>1.4000000000000002E-2</v>
      </c>
      <c r="F7047" s="2">
        <f>SUM($E$6:E7047)*0.98+0.1379</f>
        <v>0.13895742980000009</v>
      </c>
    </row>
    <row r="7048" spans="1:6" x14ac:dyDescent="0.25">
      <c r="A7048" s="1">
        <v>3.2148148148148155E-2</v>
      </c>
      <c r="B7048" s="3">
        <v>70.42</v>
      </c>
      <c r="C7048" s="2">
        <v>9.1200000000000003E-2</v>
      </c>
      <c r="D7048" s="2">
        <f t="shared" si="220"/>
        <v>0.45600000000000002</v>
      </c>
      <c r="E7048" s="2">
        <f t="shared" si="221"/>
        <v>4.5600000000000007E-3</v>
      </c>
      <c r="F7048" s="2">
        <f>SUM($E$6:E7048)*0.98+0.1379</f>
        <v>0.14342622980000008</v>
      </c>
    </row>
    <row r="7049" spans="1:6" x14ac:dyDescent="0.25">
      <c r="A7049" s="1">
        <v>3.2148148148148155E-2</v>
      </c>
      <c r="B7049" s="3">
        <v>70.430000000000007</v>
      </c>
      <c r="C7049" s="2">
        <v>7.1400000000000005E-2</v>
      </c>
      <c r="D7049" s="2">
        <f t="shared" si="220"/>
        <v>0.35700000000000004</v>
      </c>
      <c r="E7049" s="2">
        <f t="shared" si="221"/>
        <v>3.5700000000000003E-3</v>
      </c>
      <c r="F7049" s="2">
        <f>SUM($E$6:E7049)*0.98+0.1379</f>
        <v>0.1469248298000001</v>
      </c>
    </row>
    <row r="7050" spans="1:6" x14ac:dyDescent="0.25">
      <c r="A7050" s="1">
        <v>3.2148148148148155E-2</v>
      </c>
      <c r="B7050" s="3">
        <v>70.44</v>
      </c>
      <c r="C7050" s="2">
        <v>5.6099999999999997E-2</v>
      </c>
      <c r="D7050" s="2">
        <f t="shared" si="220"/>
        <v>0.28049999999999997</v>
      </c>
      <c r="E7050" s="2">
        <f t="shared" si="221"/>
        <v>2.8049999999999998E-3</v>
      </c>
      <c r="F7050" s="2">
        <f>SUM($E$6:E7050)*0.98+0.1379</f>
        <v>0.1496737298000001</v>
      </c>
    </row>
    <row r="7051" spans="1:6" x14ac:dyDescent="0.25">
      <c r="A7051" s="1">
        <v>3.2148148148148155E-2</v>
      </c>
      <c r="B7051" s="3">
        <v>70.45</v>
      </c>
      <c r="C7051" s="2">
        <v>9.2300000000000004E-3</v>
      </c>
      <c r="D7051" s="2">
        <f t="shared" si="220"/>
        <v>4.6150000000000004E-2</v>
      </c>
      <c r="E7051" s="2">
        <f t="shared" si="221"/>
        <v>4.6150000000000005E-4</v>
      </c>
      <c r="F7051" s="2">
        <f>SUM($E$6:E7051)*0.98+0.1379</f>
        <v>0.1501259998000001</v>
      </c>
    </row>
    <row r="7052" spans="1:6" x14ac:dyDescent="0.25">
      <c r="A7052" s="1">
        <v>3.2149305555555556E-2</v>
      </c>
      <c r="B7052" s="3">
        <v>70.459999999999994</v>
      </c>
      <c r="C7052" s="2">
        <v>-8.7099999999999997E-2</v>
      </c>
      <c r="D7052" s="2">
        <f t="shared" si="220"/>
        <v>-0.4355</v>
      </c>
      <c r="E7052" s="2">
        <f t="shared" si="221"/>
        <v>-4.3550000000000004E-3</v>
      </c>
      <c r="F7052" s="2">
        <f>SUM($E$6:E7052)*0.98+0.1379</f>
        <v>0.14585809980000009</v>
      </c>
    </row>
    <row r="7053" spans="1:6" x14ac:dyDescent="0.25">
      <c r="A7053" s="1">
        <v>3.2149305555555556E-2</v>
      </c>
      <c r="B7053" s="3">
        <v>70.47</v>
      </c>
      <c r="C7053" s="2">
        <v>-0.115</v>
      </c>
      <c r="D7053" s="2">
        <f t="shared" si="220"/>
        <v>-0.57500000000000007</v>
      </c>
      <c r="E7053" s="2">
        <f t="shared" si="221"/>
        <v>-5.7500000000000008E-3</v>
      </c>
      <c r="F7053" s="2">
        <f>SUM($E$6:E7053)*0.98+0.1379</f>
        <v>0.14022309980000008</v>
      </c>
    </row>
    <row r="7054" spans="1:6" x14ac:dyDescent="0.25">
      <c r="A7054" s="1">
        <v>3.2149305555555556E-2</v>
      </c>
      <c r="B7054" s="3">
        <v>70.48</v>
      </c>
      <c r="C7054" s="2">
        <v>-0.23400000000000001</v>
      </c>
      <c r="D7054" s="2">
        <f t="shared" si="220"/>
        <v>-1.1700000000000002</v>
      </c>
      <c r="E7054" s="2">
        <f t="shared" si="221"/>
        <v>-1.1700000000000002E-2</v>
      </c>
      <c r="F7054" s="2">
        <f>SUM($E$6:E7054)*0.98+0.1379</f>
        <v>0.12875709980000008</v>
      </c>
    </row>
    <row r="7055" spans="1:6" x14ac:dyDescent="0.25">
      <c r="A7055" s="1">
        <v>3.2149305555555556E-2</v>
      </c>
      <c r="B7055" s="3">
        <v>70.489999999999995</v>
      </c>
      <c r="C7055" s="2">
        <v>-0.16200000000000001</v>
      </c>
      <c r="D7055" s="2">
        <f t="shared" si="220"/>
        <v>-0.81</v>
      </c>
      <c r="E7055" s="2">
        <f t="shared" si="221"/>
        <v>-8.1000000000000013E-3</v>
      </c>
      <c r="F7055" s="2">
        <f>SUM($E$6:E7055)*0.98+0.1379</f>
        <v>0.12081909980000009</v>
      </c>
    </row>
    <row r="7056" spans="1:6" x14ac:dyDescent="0.25">
      <c r="A7056" s="1">
        <v>3.2149305555555556E-2</v>
      </c>
      <c r="B7056" s="3">
        <v>70.5</v>
      </c>
      <c r="C7056" s="2">
        <v>-0.246</v>
      </c>
      <c r="D7056" s="2">
        <f t="shared" si="220"/>
        <v>-1.23</v>
      </c>
      <c r="E7056" s="2">
        <f t="shared" si="221"/>
        <v>-1.23E-2</v>
      </c>
      <c r="F7056" s="2">
        <f>SUM($E$6:E7056)*0.98+0.1379</f>
        <v>0.1087650998000001</v>
      </c>
    </row>
    <row r="7057" spans="1:6" x14ac:dyDescent="0.25">
      <c r="A7057" s="1">
        <v>3.2149305555555556E-2</v>
      </c>
      <c r="B7057" s="3">
        <v>70.510000000000005</v>
      </c>
      <c r="C7057" s="2">
        <v>-0.314</v>
      </c>
      <c r="D7057" s="2">
        <f t="shared" si="220"/>
        <v>-1.57</v>
      </c>
      <c r="E7057" s="2">
        <f t="shared" si="221"/>
        <v>-1.5700000000000002E-2</v>
      </c>
      <c r="F7057" s="2">
        <f>SUM($E$6:E7057)*0.98+0.1379</f>
        <v>9.3379099800000087E-2</v>
      </c>
    </row>
    <row r="7058" spans="1:6" x14ac:dyDescent="0.25">
      <c r="A7058" s="1">
        <v>3.2149305555555556E-2</v>
      </c>
      <c r="B7058" s="3">
        <v>70.52</v>
      </c>
      <c r="C7058" s="2">
        <v>-0.28499999999999998</v>
      </c>
      <c r="D7058" s="2">
        <f t="shared" si="220"/>
        <v>-1.4249999999999998</v>
      </c>
      <c r="E7058" s="2">
        <f t="shared" si="221"/>
        <v>-1.4249999999999999E-2</v>
      </c>
      <c r="F7058" s="2">
        <f>SUM($E$6:E7058)*0.98+0.1379</f>
        <v>7.9414099800000082E-2</v>
      </c>
    </row>
    <row r="7059" spans="1:6" x14ac:dyDescent="0.25">
      <c r="A7059" s="1">
        <v>3.2149305555555556E-2</v>
      </c>
      <c r="B7059" s="3">
        <v>70.53</v>
      </c>
      <c r="C7059" s="2">
        <v>-0.373</v>
      </c>
      <c r="D7059" s="2">
        <f t="shared" si="220"/>
        <v>-1.865</v>
      </c>
      <c r="E7059" s="2">
        <f t="shared" si="221"/>
        <v>-1.865E-2</v>
      </c>
      <c r="F7059" s="2">
        <f>SUM($E$6:E7059)*0.98+0.1379</f>
        <v>6.1137099800000094E-2</v>
      </c>
    </row>
    <row r="7060" spans="1:6" x14ac:dyDescent="0.25">
      <c r="A7060" s="1">
        <v>3.2149305555555556E-2</v>
      </c>
      <c r="B7060" s="3">
        <v>70.540000000000006</v>
      </c>
      <c r="C7060" s="2">
        <v>-0.36899999999999999</v>
      </c>
      <c r="D7060" s="2">
        <f t="shared" si="220"/>
        <v>-1.845</v>
      </c>
      <c r="E7060" s="2">
        <f t="shared" si="221"/>
        <v>-1.8450000000000001E-2</v>
      </c>
      <c r="F7060" s="2">
        <f>SUM($E$6:E7060)*0.98+0.1379</f>
        <v>4.3056099800000081E-2</v>
      </c>
    </row>
    <row r="7061" spans="1:6" x14ac:dyDescent="0.25">
      <c r="A7061" s="1">
        <v>3.2149305555555556E-2</v>
      </c>
      <c r="B7061" s="3">
        <v>70.55</v>
      </c>
      <c r="C7061" s="2">
        <v>-0.224</v>
      </c>
      <c r="D7061" s="2">
        <f t="shared" si="220"/>
        <v>-1.1200000000000001</v>
      </c>
      <c r="E7061" s="2">
        <f t="shared" si="221"/>
        <v>-1.1200000000000002E-2</v>
      </c>
      <c r="F7061" s="2">
        <f>SUM($E$6:E7061)*0.98+0.1379</f>
        <v>3.2080099800000081E-2</v>
      </c>
    </row>
    <row r="7062" spans="1:6" x14ac:dyDescent="0.25">
      <c r="A7062" s="1">
        <v>3.2150462962962964E-2</v>
      </c>
      <c r="B7062" s="3">
        <v>70.56</v>
      </c>
      <c r="C7062" s="2">
        <v>-0.26400000000000001</v>
      </c>
      <c r="D7062" s="2">
        <f t="shared" si="220"/>
        <v>-1.32</v>
      </c>
      <c r="E7062" s="2">
        <f t="shared" si="221"/>
        <v>-1.3200000000000002E-2</v>
      </c>
      <c r="F7062" s="2">
        <f>SUM($E$6:E7062)*0.98+0.1379</f>
        <v>1.9144099800000078E-2</v>
      </c>
    </row>
    <row r="7063" spans="1:6" x14ac:dyDescent="0.25">
      <c r="A7063" s="1">
        <v>3.2150462962962964E-2</v>
      </c>
      <c r="B7063" s="3">
        <v>70.569999999999993</v>
      </c>
      <c r="C7063" s="2">
        <v>-0.214</v>
      </c>
      <c r="D7063" s="2">
        <f t="shared" si="220"/>
        <v>-1.07</v>
      </c>
      <c r="E7063" s="2">
        <f t="shared" si="221"/>
        <v>-1.0700000000000001E-2</v>
      </c>
      <c r="F7063" s="2">
        <f>SUM($E$6:E7063)*0.98+0.1379</f>
        <v>8.6580998000000686E-3</v>
      </c>
    </row>
    <row r="7064" spans="1:6" x14ac:dyDescent="0.25">
      <c r="A7064" s="1">
        <v>3.2150462962962964E-2</v>
      </c>
      <c r="B7064" s="3">
        <v>70.58</v>
      </c>
      <c r="C7064" s="2">
        <v>-0.14899999999999999</v>
      </c>
      <c r="D7064" s="2">
        <f t="shared" si="220"/>
        <v>-0.745</v>
      </c>
      <c r="E7064" s="2">
        <f t="shared" si="221"/>
        <v>-7.45E-3</v>
      </c>
      <c r="F7064" s="2">
        <f>SUM($E$6:E7064)*0.98+0.1379</f>
        <v>1.3570998000000389E-3</v>
      </c>
    </row>
    <row r="7065" spans="1:6" x14ac:dyDescent="0.25">
      <c r="A7065" s="1">
        <v>3.2150462962962964E-2</v>
      </c>
      <c r="B7065" s="3">
        <v>70.59</v>
      </c>
      <c r="C7065" s="2">
        <v>-0.246</v>
      </c>
      <c r="D7065" s="2">
        <f t="shared" si="220"/>
        <v>-1.23</v>
      </c>
      <c r="E7065" s="2">
        <f t="shared" si="221"/>
        <v>-1.23E-2</v>
      </c>
      <c r="F7065" s="2">
        <f>SUM($E$6:E7065)*0.98+0.1379</f>
        <v>-1.0696900199999942E-2</v>
      </c>
    </row>
    <row r="7066" spans="1:6" x14ac:dyDescent="0.25">
      <c r="A7066" s="1">
        <v>3.2150462962962964E-2</v>
      </c>
      <c r="B7066" s="3">
        <v>70.599999999999994</v>
      </c>
      <c r="C7066" s="2">
        <v>-0.11600000000000001</v>
      </c>
      <c r="D7066" s="2">
        <f t="shared" si="220"/>
        <v>-0.58000000000000007</v>
      </c>
      <c r="E7066" s="2">
        <f t="shared" si="221"/>
        <v>-5.8000000000000005E-3</v>
      </c>
      <c r="F7066" s="2">
        <f>SUM($E$6:E7066)*0.98+0.1379</f>
        <v>-1.6380900199999965E-2</v>
      </c>
    </row>
    <row r="7067" spans="1:6" x14ac:dyDescent="0.25">
      <c r="A7067" s="1">
        <v>3.2150462962962964E-2</v>
      </c>
      <c r="B7067" s="3">
        <v>70.61</v>
      </c>
      <c r="C7067" s="2">
        <v>-0.105</v>
      </c>
      <c r="D7067" s="2">
        <f t="shared" si="220"/>
        <v>-0.52500000000000002</v>
      </c>
      <c r="E7067" s="2">
        <f t="shared" si="221"/>
        <v>-5.2500000000000003E-3</v>
      </c>
      <c r="F7067" s="2">
        <f>SUM($E$6:E7067)*0.98+0.1379</f>
        <v>-2.1525900199999948E-2</v>
      </c>
    </row>
    <row r="7068" spans="1:6" x14ac:dyDescent="0.25">
      <c r="A7068" s="1">
        <v>3.2150462962962964E-2</v>
      </c>
      <c r="B7068" s="3">
        <v>70.62</v>
      </c>
      <c r="C7068" s="2">
        <v>-0.126</v>
      </c>
      <c r="D7068" s="2">
        <f t="shared" si="220"/>
        <v>-0.63</v>
      </c>
      <c r="E7068" s="2">
        <f t="shared" si="221"/>
        <v>-6.3E-3</v>
      </c>
      <c r="F7068" s="2">
        <f>SUM($E$6:E7068)*0.98+0.1379</f>
        <v>-2.7699900199999961E-2</v>
      </c>
    </row>
    <row r="7069" spans="1:6" x14ac:dyDescent="0.25">
      <c r="A7069" s="1">
        <v>3.2150462962962964E-2</v>
      </c>
      <c r="B7069" s="3">
        <v>70.63</v>
      </c>
      <c r="C7069" s="2">
        <v>8.7999999999999995E-2</v>
      </c>
      <c r="D7069" s="2">
        <f t="shared" si="220"/>
        <v>0.43999999999999995</v>
      </c>
      <c r="E7069" s="2">
        <f t="shared" si="221"/>
        <v>4.3999999999999994E-3</v>
      </c>
      <c r="F7069" s="2">
        <f>SUM($E$6:E7069)*0.98+0.1379</f>
        <v>-2.3387900199999978E-2</v>
      </c>
    </row>
    <row r="7070" spans="1:6" x14ac:dyDescent="0.25">
      <c r="A7070" s="1">
        <v>3.2150462962962964E-2</v>
      </c>
      <c r="B7070" s="3">
        <v>70.64</v>
      </c>
      <c r="C7070" s="2">
        <v>1.37E-2</v>
      </c>
      <c r="D7070" s="2">
        <f t="shared" si="220"/>
        <v>6.8500000000000005E-2</v>
      </c>
      <c r="E7070" s="2">
        <f t="shared" si="221"/>
        <v>6.8500000000000006E-4</v>
      </c>
      <c r="F7070" s="2">
        <f>SUM($E$6:E7070)*0.98+0.1379</f>
        <v>-2.2716600199999992E-2</v>
      </c>
    </row>
    <row r="7071" spans="1:6" x14ac:dyDescent="0.25">
      <c r="A7071" s="1">
        <v>3.2150462962962964E-2</v>
      </c>
      <c r="B7071" s="3">
        <v>70.650000000000006</v>
      </c>
      <c r="C7071" s="2">
        <v>0.17399999999999999</v>
      </c>
      <c r="D7071" s="2">
        <f t="shared" si="220"/>
        <v>0.86999999999999988</v>
      </c>
      <c r="E7071" s="2">
        <f t="shared" si="221"/>
        <v>8.6999999999999994E-3</v>
      </c>
      <c r="F7071" s="2">
        <f>SUM($E$6:E7071)*0.98+0.1379</f>
        <v>-1.4190600199999959E-2</v>
      </c>
    </row>
    <row r="7072" spans="1:6" x14ac:dyDescent="0.25">
      <c r="A7072" s="1">
        <v>3.2151620370370372E-2</v>
      </c>
      <c r="B7072" s="3">
        <v>70.66</v>
      </c>
      <c r="C7072" s="2">
        <v>0.19500000000000001</v>
      </c>
      <c r="D7072" s="2">
        <f t="shared" si="220"/>
        <v>0.97500000000000009</v>
      </c>
      <c r="E7072" s="2">
        <f t="shared" si="221"/>
        <v>9.7500000000000017E-3</v>
      </c>
      <c r="F7072" s="2">
        <f>SUM($E$6:E7072)*0.98+0.1379</f>
        <v>-4.6356001999999508E-3</v>
      </c>
    </row>
    <row r="7073" spans="1:6" x14ac:dyDescent="0.25">
      <c r="A7073" s="1">
        <v>3.2151620370370372E-2</v>
      </c>
      <c r="B7073" s="3">
        <v>70.67</v>
      </c>
      <c r="C7073" s="2">
        <v>0.115</v>
      </c>
      <c r="D7073" s="2">
        <f t="shared" si="220"/>
        <v>0.57500000000000007</v>
      </c>
      <c r="E7073" s="2">
        <f t="shared" si="221"/>
        <v>5.7500000000000008E-3</v>
      </c>
      <c r="F7073" s="2">
        <f>SUM($E$6:E7073)*0.98+0.1379</f>
        <v>9.9939980000005035E-4</v>
      </c>
    </row>
    <row r="7074" spans="1:6" x14ac:dyDescent="0.25">
      <c r="A7074" s="1">
        <v>3.2151620370370372E-2</v>
      </c>
      <c r="B7074" s="3">
        <v>70.680000000000007</v>
      </c>
      <c r="C7074" s="2">
        <v>0.183</v>
      </c>
      <c r="D7074" s="2">
        <f t="shared" si="220"/>
        <v>0.91500000000000004</v>
      </c>
      <c r="E7074" s="2">
        <f t="shared" si="221"/>
        <v>9.1500000000000001E-3</v>
      </c>
      <c r="F7074" s="2">
        <f>SUM($E$6:E7074)*0.98+0.1379</f>
        <v>9.9663998000000253E-3</v>
      </c>
    </row>
    <row r="7075" spans="1:6" x14ac:dyDescent="0.25">
      <c r="A7075" s="1">
        <v>3.2151620370370372E-2</v>
      </c>
      <c r="B7075" s="3">
        <v>70.69</v>
      </c>
      <c r="C7075" s="2">
        <v>0.21299999999999999</v>
      </c>
      <c r="D7075" s="2">
        <f t="shared" si="220"/>
        <v>1.0649999999999999</v>
      </c>
      <c r="E7075" s="2">
        <f t="shared" si="221"/>
        <v>1.065E-2</v>
      </c>
      <c r="F7075" s="2">
        <f>SUM($E$6:E7075)*0.98+0.1379</f>
        <v>2.0403399800000027E-2</v>
      </c>
    </row>
    <row r="7076" spans="1:6" x14ac:dyDescent="0.25">
      <c r="A7076" s="1">
        <v>3.2151620370370372E-2</v>
      </c>
      <c r="B7076" s="3">
        <v>70.7</v>
      </c>
      <c r="C7076" s="2">
        <v>0.18099999999999999</v>
      </c>
      <c r="D7076" s="2">
        <f t="shared" si="220"/>
        <v>0.90500000000000003</v>
      </c>
      <c r="E7076" s="2">
        <f t="shared" si="221"/>
        <v>9.0500000000000008E-3</v>
      </c>
      <c r="F7076" s="2">
        <f>SUM($E$6:E7076)*0.98+0.1379</f>
        <v>2.9272399800000029E-2</v>
      </c>
    </row>
    <row r="7077" spans="1:6" x14ac:dyDescent="0.25">
      <c r="A7077" s="1">
        <v>3.2151620370370372E-2</v>
      </c>
      <c r="B7077" s="3">
        <v>70.709999999999994</v>
      </c>
      <c r="C7077" s="2">
        <v>0.378</v>
      </c>
      <c r="D7077" s="2">
        <f t="shared" si="220"/>
        <v>1.8900000000000001</v>
      </c>
      <c r="E7077" s="2">
        <f t="shared" si="221"/>
        <v>1.89E-2</v>
      </c>
      <c r="F7077" s="2">
        <f>SUM($E$6:E7077)*0.98+0.1379</f>
        <v>4.779439980000004E-2</v>
      </c>
    </row>
    <row r="7078" spans="1:6" x14ac:dyDescent="0.25">
      <c r="A7078" s="1">
        <v>3.2151620370370372E-2</v>
      </c>
      <c r="B7078" s="3">
        <v>70.72</v>
      </c>
      <c r="C7078" s="2">
        <v>0.25600000000000001</v>
      </c>
      <c r="D7078" s="2">
        <f t="shared" si="220"/>
        <v>1.28</v>
      </c>
      <c r="E7078" s="2">
        <f t="shared" si="221"/>
        <v>1.2800000000000001E-2</v>
      </c>
      <c r="F7078" s="2">
        <f>SUM($E$6:E7078)*0.98+0.1379</f>
        <v>6.0338399800000039E-2</v>
      </c>
    </row>
    <row r="7079" spans="1:6" x14ac:dyDescent="0.25">
      <c r="A7079" s="1">
        <v>3.2151620370370372E-2</v>
      </c>
      <c r="B7079" s="3">
        <v>70.73</v>
      </c>
      <c r="C7079" s="2">
        <v>0.19800000000000001</v>
      </c>
      <c r="D7079" s="2">
        <f t="shared" si="220"/>
        <v>0.99</v>
      </c>
      <c r="E7079" s="2">
        <f t="shared" si="221"/>
        <v>9.9000000000000008E-3</v>
      </c>
      <c r="F7079" s="2">
        <f>SUM($E$6:E7079)*0.98+0.1379</f>
        <v>7.0040399800000042E-2</v>
      </c>
    </row>
    <row r="7080" spans="1:6" x14ac:dyDescent="0.25">
      <c r="A7080" s="1">
        <v>3.2151620370370372E-2</v>
      </c>
      <c r="B7080" s="3">
        <v>70.739999999999995</v>
      </c>
      <c r="C7080" s="2">
        <v>0.22800000000000001</v>
      </c>
      <c r="D7080" s="2">
        <f t="shared" si="220"/>
        <v>1.1400000000000001</v>
      </c>
      <c r="E7080" s="2">
        <f t="shared" si="221"/>
        <v>1.1400000000000002E-2</v>
      </c>
      <c r="F7080" s="2">
        <f>SUM($E$6:E7080)*0.98+0.1379</f>
        <v>8.1212399800000043E-2</v>
      </c>
    </row>
    <row r="7081" spans="1:6" x14ac:dyDescent="0.25">
      <c r="A7081" s="1">
        <v>3.2151620370370372E-2</v>
      </c>
      <c r="B7081" s="3">
        <v>70.75</v>
      </c>
      <c r="C7081" s="2">
        <v>0.03</v>
      </c>
      <c r="D7081" s="2">
        <f t="shared" si="220"/>
        <v>0.15</v>
      </c>
      <c r="E7081" s="2">
        <f t="shared" si="221"/>
        <v>1.5E-3</v>
      </c>
      <c r="F7081" s="2">
        <f>SUM($E$6:E7081)*0.98+0.1379</f>
        <v>8.2682399800000056E-2</v>
      </c>
    </row>
    <row r="7082" spans="1:6" x14ac:dyDescent="0.25">
      <c r="A7082" s="1">
        <v>3.2152777777777773E-2</v>
      </c>
      <c r="B7082" s="3">
        <v>70.760000000000005</v>
      </c>
      <c r="C7082" s="2">
        <v>0.122</v>
      </c>
      <c r="D7082" s="2">
        <f t="shared" si="220"/>
        <v>0.61</v>
      </c>
      <c r="E7082" s="2">
        <f t="shared" si="221"/>
        <v>6.1000000000000004E-3</v>
      </c>
      <c r="F7082" s="2">
        <f>SUM($E$6:E7082)*0.98+0.1379</f>
        <v>8.8660399800000039E-2</v>
      </c>
    </row>
    <row r="7083" spans="1:6" x14ac:dyDescent="0.25">
      <c r="A7083" s="1">
        <v>3.2152777777777773E-2</v>
      </c>
      <c r="B7083" s="3">
        <v>70.77</v>
      </c>
      <c r="C7083" s="2">
        <v>0.14399999999999999</v>
      </c>
      <c r="D7083" s="2">
        <f t="shared" si="220"/>
        <v>0.72</v>
      </c>
      <c r="E7083" s="2">
        <f t="shared" si="221"/>
        <v>7.1999999999999998E-3</v>
      </c>
      <c r="F7083" s="2">
        <f>SUM($E$6:E7083)*0.98+0.1379</f>
        <v>9.5716399800000046E-2</v>
      </c>
    </row>
    <row r="7084" spans="1:6" x14ac:dyDescent="0.25">
      <c r="A7084" s="1">
        <v>3.2152777777777773E-2</v>
      </c>
      <c r="B7084" s="3">
        <v>70.78</v>
      </c>
      <c r="C7084" s="2">
        <v>-8.1699999999999995E-2</v>
      </c>
      <c r="D7084" s="2">
        <f t="shared" si="220"/>
        <v>-0.40849999999999997</v>
      </c>
      <c r="E7084" s="2">
        <f t="shared" si="221"/>
        <v>-4.0850000000000001E-3</v>
      </c>
      <c r="F7084" s="2">
        <f>SUM($E$6:E7084)*0.98+0.1379</f>
        <v>9.1713099800000045E-2</v>
      </c>
    </row>
    <row r="7085" spans="1:6" x14ac:dyDescent="0.25">
      <c r="A7085" s="1">
        <v>3.2152777777777773E-2</v>
      </c>
      <c r="B7085" s="3">
        <v>70.790000000000006</v>
      </c>
      <c r="C7085" s="2">
        <v>6.6699999999999997E-3</v>
      </c>
      <c r="D7085" s="2">
        <f t="shared" si="220"/>
        <v>3.3349999999999998E-2</v>
      </c>
      <c r="E7085" s="2">
        <f t="shared" si="221"/>
        <v>3.3349999999999997E-4</v>
      </c>
      <c r="F7085" s="2">
        <f>SUM($E$6:E7085)*0.98+0.1379</f>
        <v>9.2039929800000045E-2</v>
      </c>
    </row>
    <row r="7086" spans="1:6" x14ac:dyDescent="0.25">
      <c r="A7086" s="1">
        <v>3.2152777777777773E-2</v>
      </c>
      <c r="B7086" s="3">
        <v>70.8</v>
      </c>
      <c r="C7086" s="2">
        <v>-7.0499999999999993E-2</v>
      </c>
      <c r="D7086" s="2">
        <f t="shared" si="220"/>
        <v>-0.35249999999999998</v>
      </c>
      <c r="E7086" s="2">
        <f t="shared" si="221"/>
        <v>-3.5249999999999999E-3</v>
      </c>
      <c r="F7086" s="2">
        <f>SUM($E$6:E7086)*0.98+0.1379</f>
        <v>8.8585429800000046E-2</v>
      </c>
    </row>
    <row r="7087" spans="1:6" x14ac:dyDescent="0.25">
      <c r="A7087" s="1">
        <v>3.2152777777777773E-2</v>
      </c>
      <c r="B7087" s="3">
        <v>70.81</v>
      </c>
      <c r="C7087" s="2">
        <v>-0.17100000000000001</v>
      </c>
      <c r="D7087" s="2">
        <f t="shared" si="220"/>
        <v>-0.85500000000000009</v>
      </c>
      <c r="E7087" s="2">
        <f t="shared" si="221"/>
        <v>-8.5500000000000003E-3</v>
      </c>
      <c r="F7087" s="2">
        <f>SUM($E$6:E7087)*0.98+0.1379</f>
        <v>8.0206429800000048E-2</v>
      </c>
    </row>
    <row r="7088" spans="1:6" x14ac:dyDescent="0.25">
      <c r="A7088" s="1">
        <v>3.2152777777777773E-2</v>
      </c>
      <c r="B7088" s="3">
        <v>70.819999999999993</v>
      </c>
      <c r="C7088" s="2">
        <v>-0.184</v>
      </c>
      <c r="D7088" s="2">
        <f t="shared" si="220"/>
        <v>-0.91999999999999993</v>
      </c>
      <c r="E7088" s="2">
        <f t="shared" si="221"/>
        <v>-9.1999999999999998E-3</v>
      </c>
      <c r="F7088" s="2">
        <f>SUM($E$6:E7088)*0.98+0.1379</f>
        <v>7.1190429800000052E-2</v>
      </c>
    </row>
    <row r="7089" spans="1:6" x14ac:dyDescent="0.25">
      <c r="A7089" s="1">
        <v>3.2152777777777773E-2</v>
      </c>
      <c r="B7089" s="3">
        <v>70.83</v>
      </c>
      <c r="C7089" s="2">
        <v>-0.26300000000000001</v>
      </c>
      <c r="D7089" s="2">
        <f t="shared" si="220"/>
        <v>-1.3149999999999999</v>
      </c>
      <c r="E7089" s="2">
        <f t="shared" si="221"/>
        <v>-1.315E-2</v>
      </c>
      <c r="F7089" s="2">
        <f>SUM($E$6:E7089)*0.98+0.1379</f>
        <v>5.8303429800000056E-2</v>
      </c>
    </row>
    <row r="7090" spans="1:6" x14ac:dyDescent="0.25">
      <c r="A7090" s="1">
        <v>3.2152777777777773E-2</v>
      </c>
      <c r="B7090" s="3">
        <v>70.84</v>
      </c>
      <c r="C7090" s="2">
        <v>-0.26200000000000001</v>
      </c>
      <c r="D7090" s="2">
        <f t="shared" si="220"/>
        <v>-1.31</v>
      </c>
      <c r="E7090" s="2">
        <f t="shared" si="221"/>
        <v>-1.3100000000000001E-2</v>
      </c>
      <c r="F7090" s="2">
        <f>SUM($E$6:E7090)*0.98+0.1379</f>
        <v>4.5465429800000054E-2</v>
      </c>
    </row>
    <row r="7091" spans="1:6" x14ac:dyDescent="0.25">
      <c r="A7091" s="1">
        <v>3.2152777777777773E-2</v>
      </c>
      <c r="B7091" s="3">
        <v>70.849999999999994</v>
      </c>
      <c r="C7091" s="2">
        <v>-0.28799999999999998</v>
      </c>
      <c r="D7091" s="2">
        <f t="shared" si="220"/>
        <v>-1.44</v>
      </c>
      <c r="E7091" s="2">
        <f t="shared" si="221"/>
        <v>-1.44E-2</v>
      </c>
      <c r="F7091" s="2">
        <f>SUM($E$6:E7091)*0.98+0.1379</f>
        <v>3.1353429800000054E-2</v>
      </c>
    </row>
    <row r="7092" spans="1:6" x14ac:dyDescent="0.25">
      <c r="A7092" s="1">
        <v>3.2153935185185188E-2</v>
      </c>
      <c r="B7092" s="3">
        <v>70.86</v>
      </c>
      <c r="C7092" s="2">
        <v>-0.25900000000000001</v>
      </c>
      <c r="D7092" s="2">
        <f t="shared" si="220"/>
        <v>-1.2949999999999999</v>
      </c>
      <c r="E7092" s="2">
        <f t="shared" si="221"/>
        <v>-1.295E-2</v>
      </c>
      <c r="F7092" s="2">
        <f>SUM($E$6:E7092)*0.98+0.1379</f>
        <v>1.866242980000006E-2</v>
      </c>
    </row>
    <row r="7093" spans="1:6" x14ac:dyDescent="0.25">
      <c r="A7093" s="1">
        <v>3.2153935185185188E-2</v>
      </c>
      <c r="B7093" s="3">
        <v>70.87</v>
      </c>
      <c r="C7093" s="2">
        <v>-0.19</v>
      </c>
      <c r="D7093" s="2">
        <f t="shared" si="220"/>
        <v>-0.95</v>
      </c>
      <c r="E7093" s="2">
        <f t="shared" si="221"/>
        <v>-9.4999999999999998E-3</v>
      </c>
      <c r="F7093" s="2">
        <f>SUM($E$6:E7093)*0.98+0.1379</f>
        <v>9.3524298000000616E-3</v>
      </c>
    </row>
    <row r="7094" spans="1:6" x14ac:dyDescent="0.25">
      <c r="A7094" s="1">
        <v>3.2153935185185188E-2</v>
      </c>
      <c r="B7094" s="3">
        <v>70.88</v>
      </c>
      <c r="C7094" s="2">
        <v>-0.223</v>
      </c>
      <c r="D7094" s="2">
        <f t="shared" si="220"/>
        <v>-1.115</v>
      </c>
      <c r="E7094" s="2">
        <f t="shared" si="221"/>
        <v>-1.115E-2</v>
      </c>
      <c r="F7094" s="2">
        <f>SUM($E$6:E7094)*0.98+0.1379</f>
        <v>-1.5745701999999306E-3</v>
      </c>
    </row>
    <row r="7095" spans="1:6" x14ac:dyDescent="0.25">
      <c r="A7095" s="1">
        <v>3.2153935185185188E-2</v>
      </c>
      <c r="B7095" s="3">
        <v>70.89</v>
      </c>
      <c r="C7095" s="2">
        <v>-0.38900000000000001</v>
      </c>
      <c r="D7095" s="2">
        <f t="shared" si="220"/>
        <v>-1.9450000000000001</v>
      </c>
      <c r="E7095" s="2">
        <f t="shared" si="221"/>
        <v>-1.9450000000000002E-2</v>
      </c>
      <c r="F7095" s="2">
        <f>SUM($E$6:E7095)*0.98+0.1379</f>
        <v>-2.0635570199999925E-2</v>
      </c>
    </row>
    <row r="7096" spans="1:6" x14ac:dyDescent="0.25">
      <c r="A7096" s="1">
        <v>3.2153935185185188E-2</v>
      </c>
      <c r="B7096" s="3">
        <v>70.900000000000006</v>
      </c>
      <c r="C7096" s="2">
        <v>-8.6800000000000002E-2</v>
      </c>
      <c r="D7096" s="2">
        <f t="shared" si="220"/>
        <v>-0.434</v>
      </c>
      <c r="E7096" s="2">
        <f t="shared" si="221"/>
        <v>-4.3400000000000001E-3</v>
      </c>
      <c r="F7096" s="2">
        <f>SUM($E$6:E7096)*0.98+0.1379</f>
        <v>-2.4888770199999938E-2</v>
      </c>
    </row>
    <row r="7097" spans="1:6" x14ac:dyDescent="0.25">
      <c r="A7097" s="1">
        <v>3.2153935185185188E-2</v>
      </c>
      <c r="B7097" s="3">
        <v>70.91</v>
      </c>
      <c r="C7097" s="2">
        <v>-0.19400000000000001</v>
      </c>
      <c r="D7097" s="2">
        <f t="shared" si="220"/>
        <v>-0.97</v>
      </c>
      <c r="E7097" s="2">
        <f t="shared" si="221"/>
        <v>-9.7000000000000003E-3</v>
      </c>
      <c r="F7097" s="2">
        <f>SUM($E$6:E7097)*0.98+0.1379</f>
        <v>-3.4394770199999952E-2</v>
      </c>
    </row>
    <row r="7098" spans="1:6" x14ac:dyDescent="0.25">
      <c r="A7098" s="1">
        <v>3.2153935185185188E-2</v>
      </c>
      <c r="B7098" s="3">
        <v>70.92</v>
      </c>
      <c r="C7098" s="2">
        <v>-7.0499999999999993E-2</v>
      </c>
      <c r="D7098" s="2">
        <f t="shared" si="220"/>
        <v>-0.35249999999999998</v>
      </c>
      <c r="E7098" s="2">
        <f t="shared" si="221"/>
        <v>-3.5249999999999999E-3</v>
      </c>
      <c r="F7098" s="2">
        <f>SUM($E$6:E7098)*0.98+0.1379</f>
        <v>-3.7849270199999951E-2</v>
      </c>
    </row>
    <row r="7099" spans="1:6" x14ac:dyDescent="0.25">
      <c r="A7099" s="1">
        <v>3.2153935185185188E-2</v>
      </c>
      <c r="B7099" s="3">
        <v>70.930000000000007</v>
      </c>
      <c r="C7099" s="2">
        <v>-4.6600000000000003E-2</v>
      </c>
      <c r="D7099" s="2">
        <f t="shared" si="220"/>
        <v>-0.23300000000000001</v>
      </c>
      <c r="E7099" s="2">
        <f t="shared" si="221"/>
        <v>-2.33E-3</v>
      </c>
      <c r="F7099" s="2">
        <f>SUM($E$6:E7099)*0.98+0.1379</f>
        <v>-4.0132670199999942E-2</v>
      </c>
    </row>
    <row r="7100" spans="1:6" x14ac:dyDescent="0.25">
      <c r="A7100" s="1">
        <v>3.2153935185185188E-2</v>
      </c>
      <c r="B7100" s="3">
        <v>70.94</v>
      </c>
      <c r="C7100" s="2">
        <v>-2.07E-2</v>
      </c>
      <c r="D7100" s="2">
        <f t="shared" si="220"/>
        <v>-0.10349999999999999</v>
      </c>
      <c r="E7100" s="2">
        <f t="shared" si="221"/>
        <v>-1.0349999999999999E-3</v>
      </c>
      <c r="F7100" s="2">
        <f>SUM($E$6:E7100)*0.98+0.1379</f>
        <v>-4.1146970199999966E-2</v>
      </c>
    </row>
    <row r="7101" spans="1:6" x14ac:dyDescent="0.25">
      <c r="A7101" s="1">
        <v>3.2153935185185188E-2</v>
      </c>
      <c r="B7101" s="3">
        <v>70.95</v>
      </c>
      <c r="C7101" s="2">
        <v>0.13100000000000001</v>
      </c>
      <c r="D7101" s="2">
        <f t="shared" si="220"/>
        <v>0.65500000000000003</v>
      </c>
      <c r="E7101" s="2">
        <f t="shared" si="221"/>
        <v>6.5500000000000003E-3</v>
      </c>
      <c r="F7101" s="2">
        <f>SUM($E$6:E7101)*0.98+0.1379</f>
        <v>-3.4727970199999958E-2</v>
      </c>
    </row>
    <row r="7102" spans="1:6" x14ac:dyDescent="0.25">
      <c r="A7102" s="1">
        <v>3.2155092592592589E-2</v>
      </c>
      <c r="B7102" s="3">
        <v>70.959999999999994</v>
      </c>
      <c r="C7102" s="2">
        <v>9.0899999999999995E-2</v>
      </c>
      <c r="D7102" s="2">
        <f t="shared" si="220"/>
        <v>0.45449999999999996</v>
      </c>
      <c r="E7102" s="2">
        <f t="shared" si="221"/>
        <v>4.5449999999999996E-3</v>
      </c>
      <c r="F7102" s="2">
        <f>SUM($E$6:E7102)*0.98+0.1379</f>
        <v>-3.0273870199999969E-2</v>
      </c>
    </row>
    <row r="7103" spans="1:6" x14ac:dyDescent="0.25">
      <c r="A7103" s="1">
        <v>3.2155092592592589E-2</v>
      </c>
      <c r="B7103" s="3">
        <v>70.97</v>
      </c>
      <c r="C7103" s="2">
        <v>0.10100000000000001</v>
      </c>
      <c r="D7103" s="2">
        <f t="shared" si="220"/>
        <v>0.505</v>
      </c>
      <c r="E7103" s="2">
        <f t="shared" si="221"/>
        <v>5.0499999999999998E-3</v>
      </c>
      <c r="F7103" s="2">
        <f>SUM($E$6:E7103)*0.98+0.1379</f>
        <v>-2.532487019999996E-2</v>
      </c>
    </row>
    <row r="7104" spans="1:6" x14ac:dyDescent="0.25">
      <c r="A7104" s="1">
        <v>3.2155092592592589E-2</v>
      </c>
      <c r="B7104" s="3">
        <v>70.98</v>
      </c>
      <c r="C7104" s="2">
        <v>0.17899999999999999</v>
      </c>
      <c r="D7104" s="2">
        <f t="shared" si="220"/>
        <v>0.89500000000000002</v>
      </c>
      <c r="E7104" s="2">
        <f t="shared" si="221"/>
        <v>8.9499999999999996E-3</v>
      </c>
      <c r="F7104" s="2">
        <f>SUM($E$6:E7104)*0.98+0.1379</f>
        <v>-1.6553870199999987E-2</v>
      </c>
    </row>
    <row r="7105" spans="1:6" x14ac:dyDescent="0.25">
      <c r="A7105" s="1">
        <v>3.2155092592592589E-2</v>
      </c>
      <c r="B7105" s="3">
        <v>70.989999999999995</v>
      </c>
      <c r="C7105" s="2">
        <v>0.255</v>
      </c>
      <c r="D7105" s="2">
        <f t="shared" si="220"/>
        <v>1.2749999999999999</v>
      </c>
      <c r="E7105" s="2">
        <f t="shared" si="221"/>
        <v>1.2749999999999999E-2</v>
      </c>
      <c r="F7105" s="2">
        <f>SUM($E$6:E7105)*0.98+0.1379</f>
        <v>-4.0588701999999532E-3</v>
      </c>
    </row>
    <row r="7106" spans="1:6" x14ac:dyDescent="0.25">
      <c r="A7106" s="1">
        <v>3.2155092592592589E-2</v>
      </c>
      <c r="B7106" s="3">
        <v>71</v>
      </c>
      <c r="C7106" s="2">
        <v>0.23799999999999999</v>
      </c>
      <c r="D7106" s="2">
        <f t="shared" si="220"/>
        <v>1.19</v>
      </c>
      <c r="E7106" s="2">
        <f t="shared" si="221"/>
        <v>1.1899999999999999E-2</v>
      </c>
      <c r="F7106" s="2">
        <f>SUM($E$6:E7106)*0.98+0.1379</f>
        <v>7.6031298000000247E-3</v>
      </c>
    </row>
    <row r="7107" spans="1:6" x14ac:dyDescent="0.25">
      <c r="A7107" s="1">
        <v>3.2155092592592589E-2</v>
      </c>
      <c r="B7107" s="3">
        <v>71.010000000000005</v>
      </c>
      <c r="C7107" s="2">
        <v>0.32</v>
      </c>
      <c r="D7107" s="2">
        <f t="shared" si="220"/>
        <v>1.6</v>
      </c>
      <c r="E7107" s="2">
        <f t="shared" si="221"/>
        <v>1.6E-2</v>
      </c>
      <c r="F7107" s="2">
        <f>SUM($E$6:E7107)*0.98+0.1379</f>
        <v>2.3283129800000024E-2</v>
      </c>
    </row>
    <row r="7108" spans="1:6" x14ac:dyDescent="0.25">
      <c r="A7108" s="1">
        <v>3.2155092592592589E-2</v>
      </c>
      <c r="B7108" s="3">
        <v>71.02</v>
      </c>
      <c r="C7108" s="2">
        <v>0.312</v>
      </c>
      <c r="D7108" s="2">
        <f t="shared" si="220"/>
        <v>1.56</v>
      </c>
      <c r="E7108" s="2">
        <f t="shared" si="221"/>
        <v>1.5600000000000001E-2</v>
      </c>
      <c r="F7108" s="2">
        <f>SUM($E$6:E7108)*0.98+0.1379</f>
        <v>3.8571129800000034E-2</v>
      </c>
    </row>
    <row r="7109" spans="1:6" x14ac:dyDescent="0.25">
      <c r="A7109" s="1">
        <v>3.2155092592592589E-2</v>
      </c>
      <c r="B7109" s="3">
        <v>71.03</v>
      </c>
      <c r="C7109" s="2">
        <v>0.21199999999999999</v>
      </c>
      <c r="D7109" s="2">
        <f t="shared" si="220"/>
        <v>1.06</v>
      </c>
      <c r="E7109" s="2">
        <f t="shared" si="221"/>
        <v>1.06E-2</v>
      </c>
      <c r="F7109" s="2">
        <f>SUM($E$6:E7109)*0.98+0.1379</f>
        <v>4.8959129800000029E-2</v>
      </c>
    </row>
    <row r="7110" spans="1:6" x14ac:dyDescent="0.25">
      <c r="A7110" s="1">
        <v>3.2155092592592589E-2</v>
      </c>
      <c r="B7110" s="3">
        <v>71.040000000000006</v>
      </c>
      <c r="C7110" s="2">
        <v>0.29599999999999999</v>
      </c>
      <c r="D7110" s="2">
        <f t="shared" si="220"/>
        <v>1.48</v>
      </c>
      <c r="E7110" s="2">
        <f t="shared" si="221"/>
        <v>1.4800000000000001E-2</v>
      </c>
      <c r="F7110" s="2">
        <f>SUM($E$6:E7110)*0.98+0.1379</f>
        <v>6.3463129800000018E-2</v>
      </c>
    </row>
    <row r="7111" spans="1:6" x14ac:dyDescent="0.25">
      <c r="A7111" s="1">
        <v>3.2155092592592589E-2</v>
      </c>
      <c r="B7111" s="3">
        <v>71.05</v>
      </c>
      <c r="C7111" s="2">
        <v>0.20499999999999999</v>
      </c>
      <c r="D7111" s="2">
        <f t="shared" ref="D7111:D7174" si="222">C7111*5</f>
        <v>1.0249999999999999</v>
      </c>
      <c r="E7111" s="2">
        <f t="shared" ref="E7111:E7174" si="223">D7111*0.01</f>
        <v>1.0249999999999999E-2</v>
      </c>
      <c r="F7111" s="2">
        <f>SUM($E$6:E7111)*0.98+0.1379</f>
        <v>7.3508129800000016E-2</v>
      </c>
    </row>
    <row r="7112" spans="1:6" x14ac:dyDescent="0.25">
      <c r="A7112" s="1">
        <v>3.2156250000000004E-2</v>
      </c>
      <c r="B7112" s="3">
        <v>71.06</v>
      </c>
      <c r="C7112" s="2">
        <v>0.27600000000000002</v>
      </c>
      <c r="D7112" s="2">
        <f t="shared" si="222"/>
        <v>1.3800000000000001</v>
      </c>
      <c r="E7112" s="2">
        <f t="shared" si="223"/>
        <v>1.3800000000000002E-2</v>
      </c>
      <c r="F7112" s="2">
        <f>SUM($E$6:E7112)*0.98+0.1379</f>
        <v>8.7032129800000024E-2</v>
      </c>
    </row>
    <row r="7113" spans="1:6" x14ac:dyDescent="0.25">
      <c r="A7113" s="1">
        <v>3.2156250000000004E-2</v>
      </c>
      <c r="B7113" s="3">
        <v>71.069999999999993</v>
      </c>
      <c r="C7113" s="2">
        <v>0.253</v>
      </c>
      <c r="D7113" s="2">
        <f t="shared" si="222"/>
        <v>1.2650000000000001</v>
      </c>
      <c r="E7113" s="2">
        <f t="shared" si="223"/>
        <v>1.2650000000000002E-2</v>
      </c>
      <c r="F7113" s="2">
        <f>SUM($E$6:E7113)*0.98+0.1379</f>
        <v>9.9429129800000016E-2</v>
      </c>
    </row>
    <row r="7114" spans="1:6" x14ac:dyDescent="0.25">
      <c r="A7114" s="1">
        <v>3.2156250000000004E-2</v>
      </c>
      <c r="B7114" s="3">
        <v>71.08</v>
      </c>
      <c r="C7114" s="2">
        <v>8.8900000000000007E-2</v>
      </c>
      <c r="D7114" s="2">
        <f t="shared" si="222"/>
        <v>0.44450000000000001</v>
      </c>
      <c r="E7114" s="2">
        <f t="shared" si="223"/>
        <v>4.4450000000000002E-3</v>
      </c>
      <c r="F7114" s="2">
        <f>SUM($E$6:E7114)*0.98+0.1379</f>
        <v>0.10378522980000002</v>
      </c>
    </row>
    <row r="7115" spans="1:6" x14ac:dyDescent="0.25">
      <c r="A7115" s="1">
        <v>3.2156250000000004E-2</v>
      </c>
      <c r="B7115" s="3">
        <v>71.09</v>
      </c>
      <c r="C7115" s="2">
        <v>0.249</v>
      </c>
      <c r="D7115" s="2">
        <f t="shared" si="222"/>
        <v>1.2450000000000001</v>
      </c>
      <c r="E7115" s="2">
        <f t="shared" si="223"/>
        <v>1.2450000000000001E-2</v>
      </c>
      <c r="F7115" s="2">
        <f>SUM($E$6:E7115)*0.98+0.1379</f>
        <v>0.11598622980000002</v>
      </c>
    </row>
    <row r="7116" spans="1:6" x14ac:dyDescent="0.25">
      <c r="A7116" s="1">
        <v>3.2156250000000004E-2</v>
      </c>
      <c r="B7116" s="3">
        <v>71.099999999999994</v>
      </c>
      <c r="C7116" s="2">
        <v>2.5499999999999998E-2</v>
      </c>
      <c r="D7116" s="2">
        <f t="shared" si="222"/>
        <v>0.1275</v>
      </c>
      <c r="E7116" s="2">
        <f t="shared" si="223"/>
        <v>1.2750000000000001E-3</v>
      </c>
      <c r="F7116" s="2">
        <f>SUM($E$6:E7116)*0.98+0.1379</f>
        <v>0.11723572980000002</v>
      </c>
    </row>
    <row r="7117" spans="1:6" x14ac:dyDescent="0.25">
      <c r="A7117" s="1">
        <v>3.2156250000000004E-2</v>
      </c>
      <c r="B7117" s="3">
        <v>71.11</v>
      </c>
      <c r="C7117" s="2">
        <v>-1.2999999999999999E-3</v>
      </c>
      <c r="D7117" s="2">
        <f t="shared" si="222"/>
        <v>-6.4999999999999997E-3</v>
      </c>
      <c r="E7117" s="2">
        <f t="shared" si="223"/>
        <v>-6.4999999999999994E-5</v>
      </c>
      <c r="F7117" s="2">
        <f>SUM($E$6:E7117)*0.98+0.1379</f>
        <v>0.11717202980000002</v>
      </c>
    </row>
    <row r="7118" spans="1:6" x14ac:dyDescent="0.25">
      <c r="A7118" s="1">
        <v>3.2156250000000004E-2</v>
      </c>
      <c r="B7118" s="3">
        <v>71.12</v>
      </c>
      <c r="C7118" s="2">
        <v>-6.6E-4</v>
      </c>
      <c r="D7118" s="2">
        <f t="shared" si="222"/>
        <v>-3.3E-3</v>
      </c>
      <c r="E7118" s="2">
        <f t="shared" si="223"/>
        <v>-3.3000000000000003E-5</v>
      </c>
      <c r="F7118" s="2">
        <f>SUM($E$6:E7118)*0.98+0.1379</f>
        <v>0.11713968980000002</v>
      </c>
    </row>
    <row r="7119" spans="1:6" x14ac:dyDescent="0.25">
      <c r="A7119" s="1">
        <v>3.2156250000000004E-2</v>
      </c>
      <c r="B7119" s="3">
        <v>71.13</v>
      </c>
      <c r="C7119" s="2">
        <v>-0.1</v>
      </c>
      <c r="D7119" s="2">
        <f t="shared" si="222"/>
        <v>-0.5</v>
      </c>
      <c r="E7119" s="2">
        <f t="shared" si="223"/>
        <v>-5.0000000000000001E-3</v>
      </c>
      <c r="F7119" s="2">
        <f>SUM($E$6:E7119)*0.98+0.1379</f>
        <v>0.11223968980000001</v>
      </c>
    </row>
    <row r="7120" spans="1:6" x14ac:dyDescent="0.25">
      <c r="A7120" s="1">
        <v>3.2156250000000004E-2</v>
      </c>
      <c r="B7120" s="3">
        <v>71.14</v>
      </c>
      <c r="C7120" s="2">
        <v>-0.105</v>
      </c>
      <c r="D7120" s="2">
        <f t="shared" si="222"/>
        <v>-0.52500000000000002</v>
      </c>
      <c r="E7120" s="2">
        <f t="shared" si="223"/>
        <v>-5.2500000000000003E-3</v>
      </c>
      <c r="F7120" s="2">
        <f>SUM($E$6:E7120)*0.98+0.1379</f>
        <v>0.10709468980000002</v>
      </c>
    </row>
    <row r="7121" spans="1:6" x14ac:dyDescent="0.25">
      <c r="A7121" s="1">
        <v>3.2156250000000004E-2</v>
      </c>
      <c r="B7121" s="3">
        <v>71.150000000000006</v>
      </c>
      <c r="C7121" s="2">
        <v>-0.13500000000000001</v>
      </c>
      <c r="D7121" s="2">
        <f t="shared" si="222"/>
        <v>-0.67500000000000004</v>
      </c>
      <c r="E7121" s="2">
        <f t="shared" si="223"/>
        <v>-6.7500000000000008E-3</v>
      </c>
      <c r="F7121" s="2">
        <f>SUM($E$6:E7121)*0.98+0.1379</f>
        <v>0.10047968980000002</v>
      </c>
    </row>
    <row r="7122" spans="1:6" x14ac:dyDescent="0.25">
      <c r="A7122" s="1">
        <v>3.2157407407407405E-2</v>
      </c>
      <c r="B7122" s="3">
        <v>71.16</v>
      </c>
      <c r="C7122" s="2">
        <v>-0.20399999999999999</v>
      </c>
      <c r="D7122" s="2">
        <f t="shared" si="222"/>
        <v>-1.02</v>
      </c>
      <c r="E7122" s="2">
        <f t="shared" si="223"/>
        <v>-1.0200000000000001E-2</v>
      </c>
      <c r="F7122" s="2">
        <f>SUM($E$6:E7122)*0.98+0.1379</f>
        <v>9.0483689800000017E-2</v>
      </c>
    </row>
    <row r="7123" spans="1:6" x14ac:dyDescent="0.25">
      <c r="A7123" s="1">
        <v>3.2157407407407405E-2</v>
      </c>
      <c r="B7123" s="3">
        <v>71.17</v>
      </c>
      <c r="C7123" s="2">
        <v>-0.152</v>
      </c>
      <c r="D7123" s="2">
        <f t="shared" si="222"/>
        <v>-0.76</v>
      </c>
      <c r="E7123" s="2">
        <f t="shared" si="223"/>
        <v>-7.6E-3</v>
      </c>
      <c r="F7123" s="2">
        <f>SUM($E$6:E7123)*0.98+0.1379</f>
        <v>8.303568980000002E-2</v>
      </c>
    </row>
    <row r="7124" spans="1:6" x14ac:dyDescent="0.25">
      <c r="A7124" s="1">
        <v>3.2157407407407405E-2</v>
      </c>
      <c r="B7124" s="3">
        <v>71.180000000000007</v>
      </c>
      <c r="C7124" s="2">
        <v>-0.25700000000000001</v>
      </c>
      <c r="D7124" s="2">
        <f t="shared" si="222"/>
        <v>-1.2850000000000001</v>
      </c>
      <c r="E7124" s="2">
        <f t="shared" si="223"/>
        <v>-1.2850000000000002E-2</v>
      </c>
      <c r="F7124" s="2">
        <f>SUM($E$6:E7124)*0.98+0.1379</f>
        <v>7.0442689800000013E-2</v>
      </c>
    </row>
    <row r="7125" spans="1:6" x14ac:dyDescent="0.25">
      <c r="A7125" s="1">
        <v>3.2157407407407405E-2</v>
      </c>
      <c r="B7125" s="3">
        <v>71.19</v>
      </c>
      <c r="C7125" s="2">
        <v>-0.29099999999999998</v>
      </c>
      <c r="D7125" s="2">
        <f t="shared" si="222"/>
        <v>-1.4549999999999998</v>
      </c>
      <c r="E7125" s="2">
        <f t="shared" si="223"/>
        <v>-1.4549999999999999E-2</v>
      </c>
      <c r="F7125" s="2">
        <f>SUM($E$6:E7125)*0.98+0.1379</f>
        <v>5.618368980000002E-2</v>
      </c>
    </row>
    <row r="7126" spans="1:6" x14ac:dyDescent="0.25">
      <c r="A7126" s="1">
        <v>3.2157407407407405E-2</v>
      </c>
      <c r="B7126" s="3">
        <v>71.2</v>
      </c>
      <c r="C7126" s="2">
        <v>-0.26400000000000001</v>
      </c>
      <c r="D7126" s="2">
        <f t="shared" si="222"/>
        <v>-1.32</v>
      </c>
      <c r="E7126" s="2">
        <f t="shared" si="223"/>
        <v>-1.3200000000000002E-2</v>
      </c>
      <c r="F7126" s="2">
        <f>SUM($E$6:E7126)*0.98+0.1379</f>
        <v>4.3247689800000017E-2</v>
      </c>
    </row>
    <row r="7127" spans="1:6" x14ac:dyDescent="0.25">
      <c r="A7127" s="1">
        <v>3.2157407407407405E-2</v>
      </c>
      <c r="B7127" s="3">
        <v>71.209999999999994</v>
      </c>
      <c r="C7127" s="2">
        <v>-0.373</v>
      </c>
      <c r="D7127" s="2">
        <f t="shared" si="222"/>
        <v>-1.865</v>
      </c>
      <c r="E7127" s="2">
        <f t="shared" si="223"/>
        <v>-1.865E-2</v>
      </c>
      <c r="F7127" s="2">
        <f>SUM($E$6:E7127)*0.98+0.1379</f>
        <v>2.4970689800000015E-2</v>
      </c>
    </row>
    <row r="7128" spans="1:6" x14ac:dyDescent="0.25">
      <c r="A7128" s="1">
        <v>3.2157407407407405E-2</v>
      </c>
      <c r="B7128" s="3">
        <v>71.22</v>
      </c>
      <c r="C7128" s="2">
        <v>-0.246</v>
      </c>
      <c r="D7128" s="2">
        <f t="shared" si="222"/>
        <v>-1.23</v>
      </c>
      <c r="E7128" s="2">
        <f t="shared" si="223"/>
        <v>-1.23E-2</v>
      </c>
      <c r="F7128" s="2">
        <f>SUM($E$6:E7128)*0.98+0.1379</f>
        <v>1.2916689800000006E-2</v>
      </c>
    </row>
    <row r="7129" spans="1:6" x14ac:dyDescent="0.25">
      <c r="A7129" s="1">
        <v>3.2157407407407405E-2</v>
      </c>
      <c r="B7129" s="3">
        <v>71.23</v>
      </c>
      <c r="C7129" s="2">
        <v>-0.20300000000000001</v>
      </c>
      <c r="D7129" s="2">
        <f t="shared" si="222"/>
        <v>-1.0150000000000001</v>
      </c>
      <c r="E7129" s="2">
        <f t="shared" si="223"/>
        <v>-1.0150000000000001E-2</v>
      </c>
      <c r="F7129" s="2">
        <f>SUM($E$6:E7129)*0.98+0.1379</f>
        <v>2.9696898000000083E-3</v>
      </c>
    </row>
    <row r="7130" spans="1:6" x14ac:dyDescent="0.25">
      <c r="A7130" s="1">
        <v>3.2157407407407405E-2</v>
      </c>
      <c r="B7130" s="3">
        <v>71.239999999999995</v>
      </c>
      <c r="C7130" s="2">
        <v>-0.253</v>
      </c>
      <c r="D7130" s="2">
        <f t="shared" si="222"/>
        <v>-1.2650000000000001</v>
      </c>
      <c r="E7130" s="2">
        <f t="shared" si="223"/>
        <v>-1.2650000000000002E-2</v>
      </c>
      <c r="F7130" s="2">
        <f>SUM($E$6:E7130)*0.98+0.1379</f>
        <v>-9.4273101999999831E-3</v>
      </c>
    </row>
    <row r="7131" spans="1:6" x14ac:dyDescent="0.25">
      <c r="A7131" s="1">
        <v>3.2157407407407405E-2</v>
      </c>
      <c r="B7131" s="3">
        <v>71.25</v>
      </c>
      <c r="C7131" s="2">
        <v>-0.14499999999999999</v>
      </c>
      <c r="D7131" s="2">
        <f t="shared" si="222"/>
        <v>-0.72499999999999998</v>
      </c>
      <c r="E7131" s="2">
        <f t="shared" si="223"/>
        <v>-7.2499999999999995E-3</v>
      </c>
      <c r="F7131" s="2">
        <f>SUM($E$6:E7131)*0.98+0.1379</f>
        <v>-1.6532310199999983E-2</v>
      </c>
    </row>
    <row r="7132" spans="1:6" x14ac:dyDescent="0.25">
      <c r="A7132" s="1">
        <v>3.2158564814814813E-2</v>
      </c>
      <c r="B7132" s="3">
        <v>71.260000000000005</v>
      </c>
      <c r="C7132" s="2">
        <v>-0.13500000000000001</v>
      </c>
      <c r="D7132" s="2">
        <f t="shared" si="222"/>
        <v>-0.67500000000000004</v>
      </c>
      <c r="E7132" s="2">
        <f t="shared" si="223"/>
        <v>-6.7500000000000008E-3</v>
      </c>
      <c r="F7132" s="2">
        <f>SUM($E$6:E7132)*0.98+0.1379</f>
        <v>-2.3147310199999993E-2</v>
      </c>
    </row>
    <row r="7133" spans="1:6" x14ac:dyDescent="0.25">
      <c r="A7133" s="1">
        <v>3.2158564814814813E-2</v>
      </c>
      <c r="B7133" s="3">
        <v>71.27</v>
      </c>
      <c r="C7133" s="2">
        <v>-0.152</v>
      </c>
      <c r="D7133" s="2">
        <f t="shared" si="222"/>
        <v>-0.76</v>
      </c>
      <c r="E7133" s="2">
        <f t="shared" si="223"/>
        <v>-7.6E-3</v>
      </c>
      <c r="F7133" s="2">
        <f>SUM($E$6:E7133)*0.98+0.1379</f>
        <v>-3.0595310199999975E-2</v>
      </c>
    </row>
    <row r="7134" spans="1:6" x14ac:dyDescent="0.25">
      <c r="A7134" s="1">
        <v>3.2158564814814813E-2</v>
      </c>
      <c r="B7134" s="3">
        <v>71.28</v>
      </c>
      <c r="C7134" s="2">
        <v>-7.85E-2</v>
      </c>
      <c r="D7134" s="2">
        <f t="shared" si="222"/>
        <v>-0.39250000000000002</v>
      </c>
      <c r="E7134" s="2">
        <f t="shared" si="223"/>
        <v>-3.9250000000000005E-3</v>
      </c>
      <c r="F7134" s="2">
        <f>SUM($E$6:E7134)*0.98+0.1379</f>
        <v>-3.4441810200000006E-2</v>
      </c>
    </row>
    <row r="7135" spans="1:6" x14ac:dyDescent="0.25">
      <c r="A7135" s="1">
        <v>3.2158564814814813E-2</v>
      </c>
      <c r="B7135" s="3">
        <v>71.290000000000006</v>
      </c>
      <c r="C7135" s="2">
        <v>-7.3999999999999996E-2</v>
      </c>
      <c r="D7135" s="2">
        <f t="shared" si="222"/>
        <v>-0.37</v>
      </c>
      <c r="E7135" s="2">
        <f t="shared" si="223"/>
        <v>-3.7000000000000002E-3</v>
      </c>
      <c r="F7135" s="2">
        <f>SUM($E$6:E7135)*0.98+0.1379</f>
        <v>-3.8067810199999996E-2</v>
      </c>
    </row>
    <row r="7136" spans="1:6" x14ac:dyDescent="0.25">
      <c r="A7136" s="1">
        <v>3.2158564814814813E-2</v>
      </c>
      <c r="B7136" s="3">
        <v>71.3</v>
      </c>
      <c r="C7136" s="2">
        <v>-0.10100000000000001</v>
      </c>
      <c r="D7136" s="2">
        <f t="shared" si="222"/>
        <v>-0.505</v>
      </c>
      <c r="E7136" s="2">
        <f t="shared" si="223"/>
        <v>-5.0499999999999998E-3</v>
      </c>
      <c r="F7136" s="2">
        <f>SUM($E$6:E7136)*0.98+0.1379</f>
        <v>-4.3016810200000005E-2</v>
      </c>
    </row>
    <row r="7137" spans="1:6" x14ac:dyDescent="0.25">
      <c r="A7137" s="1">
        <v>3.2158564814814813E-2</v>
      </c>
      <c r="B7137" s="3">
        <v>71.31</v>
      </c>
      <c r="C7137" s="2">
        <v>1.89E-3</v>
      </c>
      <c r="D7137" s="2">
        <f t="shared" si="222"/>
        <v>9.4500000000000001E-3</v>
      </c>
      <c r="E7137" s="2">
        <f t="shared" si="223"/>
        <v>9.4500000000000007E-5</v>
      </c>
      <c r="F7137" s="2">
        <f>SUM($E$6:E7137)*0.98+0.1379</f>
        <v>-4.2924200200000012E-2</v>
      </c>
    </row>
    <row r="7138" spans="1:6" x14ac:dyDescent="0.25">
      <c r="A7138" s="1">
        <v>3.2158564814814813E-2</v>
      </c>
      <c r="B7138" s="3">
        <v>71.319999999999993</v>
      </c>
      <c r="C7138" s="2">
        <v>-3.5700000000000003E-2</v>
      </c>
      <c r="D7138" s="2">
        <f t="shared" si="222"/>
        <v>-0.17850000000000002</v>
      </c>
      <c r="E7138" s="2">
        <f t="shared" si="223"/>
        <v>-1.7850000000000001E-3</v>
      </c>
      <c r="F7138" s="2">
        <f>SUM($E$6:E7138)*0.98+0.1379</f>
        <v>-4.4673500200000021E-2</v>
      </c>
    </row>
    <row r="7139" spans="1:6" x14ac:dyDescent="0.25">
      <c r="A7139" s="1">
        <v>3.2158564814814813E-2</v>
      </c>
      <c r="B7139" s="3">
        <v>71.33</v>
      </c>
      <c r="C7139" s="2">
        <v>4.0800000000000003E-2</v>
      </c>
      <c r="D7139" s="2">
        <f t="shared" si="222"/>
        <v>0.20400000000000001</v>
      </c>
      <c r="E7139" s="2">
        <f t="shared" si="223"/>
        <v>2.0400000000000001E-3</v>
      </c>
      <c r="F7139" s="2">
        <f>SUM($E$6:E7139)*0.98+0.1379</f>
        <v>-4.2674300200000015E-2</v>
      </c>
    </row>
    <row r="7140" spans="1:6" x14ac:dyDescent="0.25">
      <c r="A7140" s="1">
        <v>3.2158564814814813E-2</v>
      </c>
      <c r="B7140" s="3">
        <v>71.34</v>
      </c>
      <c r="C7140" s="2">
        <v>8.48E-2</v>
      </c>
      <c r="D7140" s="2">
        <f t="shared" si="222"/>
        <v>0.42399999999999999</v>
      </c>
      <c r="E7140" s="2">
        <f t="shared" si="223"/>
        <v>4.2399999999999998E-3</v>
      </c>
      <c r="F7140" s="2">
        <f>SUM($E$6:E7140)*0.98+0.1379</f>
        <v>-3.8519100200000045E-2</v>
      </c>
    </row>
    <row r="7141" spans="1:6" x14ac:dyDescent="0.25">
      <c r="A7141" s="1">
        <v>3.2158564814814813E-2</v>
      </c>
      <c r="B7141" s="3">
        <v>71.349999999999994</v>
      </c>
      <c r="C7141" s="2">
        <v>-1.09E-2</v>
      </c>
      <c r="D7141" s="2">
        <f t="shared" si="222"/>
        <v>-5.45E-2</v>
      </c>
      <c r="E7141" s="2">
        <f t="shared" si="223"/>
        <v>-5.4500000000000002E-4</v>
      </c>
      <c r="F7141" s="2">
        <f>SUM($E$6:E7141)*0.98+0.1379</f>
        <v>-3.9053200200000027E-2</v>
      </c>
    </row>
    <row r="7142" spans="1:6" x14ac:dyDescent="0.25">
      <c r="A7142" s="1">
        <v>3.2159722222222221E-2</v>
      </c>
      <c r="B7142" s="3">
        <v>71.36</v>
      </c>
      <c r="C7142" s="2">
        <v>7.7499999999999999E-2</v>
      </c>
      <c r="D7142" s="2">
        <f t="shared" si="222"/>
        <v>0.38750000000000001</v>
      </c>
      <c r="E7142" s="2">
        <f t="shared" si="223"/>
        <v>3.8750000000000004E-3</v>
      </c>
      <c r="F7142" s="2">
        <f>SUM($E$6:E7142)*0.98+0.1379</f>
        <v>-3.5255700200000045E-2</v>
      </c>
    </row>
    <row r="7143" spans="1:6" x14ac:dyDescent="0.25">
      <c r="A7143" s="1">
        <v>3.2159722222222221E-2</v>
      </c>
      <c r="B7143" s="3">
        <v>71.37</v>
      </c>
      <c r="C7143" s="2">
        <v>7.2700000000000001E-2</v>
      </c>
      <c r="D7143" s="2">
        <f t="shared" si="222"/>
        <v>0.36349999999999999</v>
      </c>
      <c r="E7143" s="2">
        <f t="shared" si="223"/>
        <v>3.6349999999999998E-3</v>
      </c>
      <c r="F7143" s="2">
        <f>SUM($E$6:E7143)*0.98+0.1379</f>
        <v>-3.1693400200000027E-2</v>
      </c>
    </row>
    <row r="7144" spans="1:6" x14ac:dyDescent="0.25">
      <c r="A7144" s="1">
        <v>3.2159722222222221E-2</v>
      </c>
      <c r="B7144" s="3">
        <v>71.38</v>
      </c>
      <c r="C7144" s="2">
        <v>-2.1999999999999999E-2</v>
      </c>
      <c r="D7144" s="2">
        <f t="shared" si="222"/>
        <v>-0.10999999999999999</v>
      </c>
      <c r="E7144" s="2">
        <f t="shared" si="223"/>
        <v>-1.0999999999999998E-3</v>
      </c>
      <c r="F7144" s="2">
        <f>SUM($E$6:E7144)*0.98+0.1379</f>
        <v>-3.2771400200000023E-2</v>
      </c>
    </row>
    <row r="7145" spans="1:6" x14ac:dyDescent="0.25">
      <c r="A7145" s="1">
        <v>3.2159722222222221E-2</v>
      </c>
      <c r="B7145" s="3">
        <v>71.39</v>
      </c>
      <c r="C7145" s="2">
        <v>0.115</v>
      </c>
      <c r="D7145" s="2">
        <f t="shared" si="222"/>
        <v>0.57500000000000007</v>
      </c>
      <c r="E7145" s="2">
        <f t="shared" si="223"/>
        <v>5.7500000000000008E-3</v>
      </c>
      <c r="F7145" s="2">
        <f>SUM($E$6:E7145)*0.98+0.1379</f>
        <v>-2.7136400200000022E-2</v>
      </c>
    </row>
    <row r="7146" spans="1:6" x14ac:dyDescent="0.25">
      <c r="A7146" s="1">
        <v>3.2159722222222221E-2</v>
      </c>
      <c r="B7146" s="3">
        <v>71.400000000000006</v>
      </c>
      <c r="C7146" s="2">
        <v>-1.8499999999999999E-2</v>
      </c>
      <c r="D7146" s="2">
        <f t="shared" si="222"/>
        <v>-9.2499999999999999E-2</v>
      </c>
      <c r="E7146" s="2">
        <f t="shared" si="223"/>
        <v>-9.2500000000000004E-4</v>
      </c>
      <c r="F7146" s="2">
        <f>SUM($E$6:E7146)*0.98+0.1379</f>
        <v>-2.8042900200000026E-2</v>
      </c>
    </row>
    <row r="7147" spans="1:6" x14ac:dyDescent="0.25">
      <c r="A7147" s="1">
        <v>3.2159722222222221E-2</v>
      </c>
      <c r="B7147" s="3">
        <v>71.41</v>
      </c>
      <c r="C7147" s="2">
        <v>-1.41E-2</v>
      </c>
      <c r="D7147" s="2">
        <f t="shared" si="222"/>
        <v>-7.0499999999999993E-2</v>
      </c>
      <c r="E7147" s="2">
        <f t="shared" si="223"/>
        <v>-7.049999999999999E-4</v>
      </c>
      <c r="F7147" s="2">
        <f>SUM($E$6:E7147)*0.98+0.1379</f>
        <v>-2.8733800200000048E-2</v>
      </c>
    </row>
    <row r="7148" spans="1:6" x14ac:dyDescent="0.25">
      <c r="A7148" s="1">
        <v>3.2159722222222221E-2</v>
      </c>
      <c r="B7148" s="3">
        <v>71.42</v>
      </c>
      <c r="C7148" s="2">
        <v>4.02E-2</v>
      </c>
      <c r="D7148" s="2">
        <f t="shared" si="222"/>
        <v>0.20100000000000001</v>
      </c>
      <c r="E7148" s="2">
        <f t="shared" si="223"/>
        <v>2.0100000000000001E-3</v>
      </c>
      <c r="F7148" s="2">
        <f>SUM($E$6:E7148)*0.98+0.1379</f>
        <v>-2.6764000200000027E-2</v>
      </c>
    </row>
    <row r="7149" spans="1:6" x14ac:dyDescent="0.25">
      <c r="A7149" s="1">
        <v>3.2159722222222221E-2</v>
      </c>
      <c r="B7149" s="3">
        <v>71.430000000000007</v>
      </c>
      <c r="C7149" s="2">
        <v>-8.3099999999999997E-3</v>
      </c>
      <c r="D7149" s="2">
        <f t="shared" si="222"/>
        <v>-4.1549999999999997E-2</v>
      </c>
      <c r="E7149" s="2">
        <f t="shared" si="223"/>
        <v>-4.1549999999999996E-4</v>
      </c>
      <c r="F7149" s="2">
        <f>SUM($E$6:E7149)*0.98+0.1379</f>
        <v>-2.7171190200000028E-2</v>
      </c>
    </row>
    <row r="7150" spans="1:6" x14ac:dyDescent="0.25">
      <c r="A7150" s="1">
        <v>3.2159722222222221E-2</v>
      </c>
      <c r="B7150" s="3">
        <v>71.44</v>
      </c>
      <c r="C7150" s="2">
        <v>-6.6E-4</v>
      </c>
      <c r="D7150" s="2">
        <f t="shared" si="222"/>
        <v>-3.3E-3</v>
      </c>
      <c r="E7150" s="2">
        <f t="shared" si="223"/>
        <v>-3.3000000000000003E-5</v>
      </c>
      <c r="F7150" s="2">
        <f>SUM($E$6:E7150)*0.98+0.1379</f>
        <v>-2.7203530200000048E-2</v>
      </c>
    </row>
    <row r="7151" spans="1:6" x14ac:dyDescent="0.25">
      <c r="A7151" s="1">
        <v>3.2159722222222221E-2</v>
      </c>
      <c r="B7151" s="3">
        <v>71.45</v>
      </c>
      <c r="C7151" s="2">
        <v>2.1999999999999999E-2</v>
      </c>
      <c r="D7151" s="2">
        <f t="shared" si="222"/>
        <v>0.10999999999999999</v>
      </c>
      <c r="E7151" s="2">
        <f t="shared" si="223"/>
        <v>1.0999999999999998E-3</v>
      </c>
      <c r="F7151" s="2">
        <f>SUM($E$6:E7151)*0.98+0.1379</f>
        <v>-2.6125530200000052E-2</v>
      </c>
    </row>
    <row r="7152" spans="1:6" x14ac:dyDescent="0.25">
      <c r="A7152" s="1">
        <v>3.216087962962963E-2</v>
      </c>
      <c r="B7152" s="3">
        <v>71.459999999999994</v>
      </c>
      <c r="C7152" s="2">
        <v>-4.7500000000000001E-2</v>
      </c>
      <c r="D7152" s="2">
        <f t="shared" si="222"/>
        <v>-0.23749999999999999</v>
      </c>
      <c r="E7152" s="2">
        <f t="shared" si="223"/>
        <v>-2.3749999999999999E-3</v>
      </c>
      <c r="F7152" s="2">
        <f>SUM($E$6:E7152)*0.98+0.1379</f>
        <v>-2.8453030200000035E-2</v>
      </c>
    </row>
    <row r="7153" spans="1:6" x14ac:dyDescent="0.25">
      <c r="A7153" s="1">
        <v>3.216087962962963E-2</v>
      </c>
      <c r="B7153" s="3">
        <v>71.47</v>
      </c>
      <c r="C7153" s="2">
        <v>8.77E-2</v>
      </c>
      <c r="D7153" s="2">
        <f t="shared" si="222"/>
        <v>0.4385</v>
      </c>
      <c r="E7153" s="2">
        <f t="shared" si="223"/>
        <v>4.385E-3</v>
      </c>
      <c r="F7153" s="2">
        <f>SUM($E$6:E7153)*0.98+0.1379</f>
        <v>-2.4155730200000031E-2</v>
      </c>
    </row>
    <row r="7154" spans="1:6" x14ac:dyDescent="0.25">
      <c r="A7154" s="1">
        <v>3.216087962962963E-2</v>
      </c>
      <c r="B7154" s="3">
        <v>71.48</v>
      </c>
      <c r="C7154" s="2">
        <v>1.9400000000000001E-2</v>
      </c>
      <c r="D7154" s="2">
        <f t="shared" si="222"/>
        <v>9.7000000000000003E-2</v>
      </c>
      <c r="E7154" s="2">
        <f t="shared" si="223"/>
        <v>9.7000000000000005E-4</v>
      </c>
      <c r="F7154" s="2">
        <f>SUM($E$6:E7154)*0.98+0.1379</f>
        <v>-2.3205130200000035E-2</v>
      </c>
    </row>
    <row r="7155" spans="1:6" x14ac:dyDescent="0.25">
      <c r="A7155" s="1">
        <v>3.216087962962963E-2</v>
      </c>
      <c r="B7155" s="3">
        <v>71.489999999999995</v>
      </c>
      <c r="C7155" s="2">
        <v>2.0400000000000001E-2</v>
      </c>
      <c r="D7155" s="2">
        <f t="shared" si="222"/>
        <v>0.10200000000000001</v>
      </c>
      <c r="E7155" s="2">
        <f t="shared" si="223"/>
        <v>1.0200000000000001E-3</v>
      </c>
      <c r="F7155" s="2">
        <f>SUM($E$6:E7155)*0.98+0.1379</f>
        <v>-2.2205530200000045E-2</v>
      </c>
    </row>
    <row r="7156" spans="1:6" x14ac:dyDescent="0.25">
      <c r="A7156" s="1">
        <v>3.216087962962963E-2</v>
      </c>
      <c r="B7156" s="3">
        <v>71.5</v>
      </c>
      <c r="C7156" s="2">
        <v>0.218</v>
      </c>
      <c r="D7156" s="2">
        <f t="shared" si="222"/>
        <v>1.0900000000000001</v>
      </c>
      <c r="E7156" s="2">
        <f t="shared" si="223"/>
        <v>1.0900000000000002E-2</v>
      </c>
      <c r="F7156" s="2">
        <f>SUM($E$6:E7156)*0.98+0.1379</f>
        <v>-1.1523530200000048E-2</v>
      </c>
    </row>
    <row r="7157" spans="1:6" x14ac:dyDescent="0.25">
      <c r="A7157" s="1">
        <v>3.216087962962963E-2</v>
      </c>
      <c r="B7157" s="3">
        <v>71.510000000000005</v>
      </c>
      <c r="C7157" s="2">
        <v>4.8099999999999997E-2</v>
      </c>
      <c r="D7157" s="2">
        <f t="shared" si="222"/>
        <v>0.24049999999999999</v>
      </c>
      <c r="E7157" s="2">
        <f t="shared" si="223"/>
        <v>2.405E-3</v>
      </c>
      <c r="F7157" s="2">
        <f>SUM($E$6:E7157)*0.98+0.1379</f>
        <v>-9.166630200000081E-3</v>
      </c>
    </row>
    <row r="7158" spans="1:6" x14ac:dyDescent="0.25">
      <c r="A7158" s="1">
        <v>3.216087962962963E-2</v>
      </c>
      <c r="B7158" s="3">
        <v>71.52</v>
      </c>
      <c r="C7158" s="2">
        <v>6.6000000000000003E-2</v>
      </c>
      <c r="D7158" s="2">
        <f t="shared" si="222"/>
        <v>0.33</v>
      </c>
      <c r="E7158" s="2">
        <f t="shared" si="223"/>
        <v>3.3000000000000004E-3</v>
      </c>
      <c r="F7158" s="2">
        <f>SUM($E$6:E7158)*0.98+0.1379</f>
        <v>-5.9326302000000664E-3</v>
      </c>
    </row>
    <row r="7159" spans="1:6" x14ac:dyDescent="0.25">
      <c r="A7159" s="1">
        <v>3.216087962962963E-2</v>
      </c>
      <c r="B7159" s="3">
        <v>71.53</v>
      </c>
      <c r="C7159" s="2">
        <v>0.158</v>
      </c>
      <c r="D7159" s="2">
        <f t="shared" si="222"/>
        <v>0.79</v>
      </c>
      <c r="E7159" s="2">
        <f t="shared" si="223"/>
        <v>7.9000000000000008E-3</v>
      </c>
      <c r="F7159" s="2">
        <f>SUM($E$6:E7159)*0.98+0.1379</f>
        <v>1.8093697999999325E-3</v>
      </c>
    </row>
    <row r="7160" spans="1:6" x14ac:dyDescent="0.25">
      <c r="A7160" s="1">
        <v>3.216087962962963E-2</v>
      </c>
      <c r="B7160" s="3">
        <v>71.540000000000006</v>
      </c>
      <c r="C7160" s="2">
        <v>3.15E-2</v>
      </c>
      <c r="D7160" s="2">
        <f t="shared" si="222"/>
        <v>0.1575</v>
      </c>
      <c r="E7160" s="2">
        <f t="shared" si="223"/>
        <v>1.575E-3</v>
      </c>
      <c r="F7160" s="2">
        <f>SUM($E$6:E7160)*0.98+0.1379</f>
        <v>3.352869799999908E-3</v>
      </c>
    </row>
    <row r="7161" spans="1:6" x14ac:dyDescent="0.25">
      <c r="A7161" s="1">
        <v>3.216087962962963E-2</v>
      </c>
      <c r="B7161" s="3">
        <v>71.55</v>
      </c>
      <c r="C7161" s="2">
        <v>0.224</v>
      </c>
      <c r="D7161" s="2">
        <f t="shared" si="222"/>
        <v>1.1200000000000001</v>
      </c>
      <c r="E7161" s="2">
        <f t="shared" si="223"/>
        <v>1.1200000000000002E-2</v>
      </c>
      <c r="F7161" s="2">
        <f>SUM($E$6:E7161)*0.98+0.1379</f>
        <v>1.4328869799999921E-2</v>
      </c>
    </row>
    <row r="7162" spans="1:6" x14ac:dyDescent="0.25">
      <c r="A7162" s="1">
        <v>3.2162037037037038E-2</v>
      </c>
      <c r="B7162" s="3">
        <v>71.56</v>
      </c>
      <c r="C7162" s="2">
        <v>0.20699999999999999</v>
      </c>
      <c r="D7162" s="2">
        <f t="shared" si="222"/>
        <v>1.0349999999999999</v>
      </c>
      <c r="E7162" s="2">
        <f t="shared" si="223"/>
        <v>1.035E-2</v>
      </c>
      <c r="F7162" s="2">
        <f>SUM($E$6:E7162)*0.98+0.1379</f>
        <v>2.4471869799999921E-2</v>
      </c>
    </row>
    <row r="7163" spans="1:6" x14ac:dyDescent="0.25">
      <c r="A7163" s="1">
        <v>3.2162037037037038E-2</v>
      </c>
      <c r="B7163" s="3">
        <v>71.569999999999993</v>
      </c>
      <c r="C7163" s="2">
        <v>0.13100000000000001</v>
      </c>
      <c r="D7163" s="2">
        <f t="shared" si="222"/>
        <v>0.65500000000000003</v>
      </c>
      <c r="E7163" s="2">
        <f t="shared" si="223"/>
        <v>6.5500000000000003E-3</v>
      </c>
      <c r="F7163" s="2">
        <f>SUM($E$6:E7163)*0.98+0.1379</f>
        <v>3.0890869799999929E-2</v>
      </c>
    </row>
    <row r="7164" spans="1:6" x14ac:dyDescent="0.25">
      <c r="A7164" s="1">
        <v>3.2162037037037038E-2</v>
      </c>
      <c r="B7164" s="3">
        <v>71.58</v>
      </c>
      <c r="C7164" s="2">
        <v>0.23200000000000001</v>
      </c>
      <c r="D7164" s="2">
        <f t="shared" si="222"/>
        <v>1.1600000000000001</v>
      </c>
      <c r="E7164" s="2">
        <f t="shared" si="223"/>
        <v>1.1600000000000001E-2</v>
      </c>
      <c r="F7164" s="2">
        <f>SUM($E$6:E7164)*0.98+0.1379</f>
        <v>4.2258869799999918E-2</v>
      </c>
    </row>
    <row r="7165" spans="1:6" x14ac:dyDescent="0.25">
      <c r="A7165" s="1">
        <v>3.2162037037037038E-2</v>
      </c>
      <c r="B7165" s="3">
        <v>71.59</v>
      </c>
      <c r="C7165" s="2">
        <v>0.17599999999999999</v>
      </c>
      <c r="D7165" s="2">
        <f t="shared" si="222"/>
        <v>0.87999999999999989</v>
      </c>
      <c r="E7165" s="2">
        <f t="shared" si="223"/>
        <v>8.7999999999999988E-3</v>
      </c>
      <c r="F7165" s="2">
        <f>SUM($E$6:E7165)*0.98+0.1379</f>
        <v>5.0882869799999925E-2</v>
      </c>
    </row>
    <row r="7166" spans="1:6" x14ac:dyDescent="0.25">
      <c r="A7166" s="1">
        <v>3.2162037037037038E-2</v>
      </c>
      <c r="B7166" s="3">
        <v>71.599999999999994</v>
      </c>
      <c r="C7166" s="2">
        <v>0.14799999999999999</v>
      </c>
      <c r="D7166" s="2">
        <f t="shared" si="222"/>
        <v>0.74</v>
      </c>
      <c r="E7166" s="2">
        <f t="shared" si="223"/>
        <v>7.4000000000000003E-3</v>
      </c>
      <c r="F7166" s="2">
        <f>SUM($E$6:E7166)*0.98+0.1379</f>
        <v>5.8134869799999933E-2</v>
      </c>
    </row>
    <row r="7167" spans="1:6" x14ac:dyDescent="0.25">
      <c r="A7167" s="1">
        <v>3.2162037037037038E-2</v>
      </c>
      <c r="B7167" s="3">
        <v>71.61</v>
      </c>
      <c r="C7167" s="2">
        <v>0.25800000000000001</v>
      </c>
      <c r="D7167" s="2">
        <f t="shared" si="222"/>
        <v>1.29</v>
      </c>
      <c r="E7167" s="2">
        <f t="shared" si="223"/>
        <v>1.29E-2</v>
      </c>
      <c r="F7167" s="2">
        <f>SUM($E$6:E7167)*0.98+0.1379</f>
        <v>7.077686979999992E-2</v>
      </c>
    </row>
    <row r="7168" spans="1:6" x14ac:dyDescent="0.25">
      <c r="A7168" s="1">
        <v>3.2162037037037038E-2</v>
      </c>
      <c r="B7168" s="3">
        <v>71.62</v>
      </c>
      <c r="C7168" s="2">
        <v>4.3299999999999998E-2</v>
      </c>
      <c r="D7168" s="2">
        <f t="shared" si="222"/>
        <v>0.2165</v>
      </c>
      <c r="E7168" s="2">
        <f t="shared" si="223"/>
        <v>2.1649999999999998E-3</v>
      </c>
      <c r="F7168" s="2">
        <f>SUM($E$6:E7168)*0.98+0.1379</f>
        <v>7.2898569799999924E-2</v>
      </c>
    </row>
    <row r="7169" spans="1:6" x14ac:dyDescent="0.25">
      <c r="A7169" s="1">
        <v>3.2162037037037038E-2</v>
      </c>
      <c r="B7169" s="3">
        <v>71.63</v>
      </c>
      <c r="C7169" s="2">
        <v>0.16200000000000001</v>
      </c>
      <c r="D7169" s="2">
        <f t="shared" si="222"/>
        <v>0.81</v>
      </c>
      <c r="E7169" s="2">
        <f t="shared" si="223"/>
        <v>8.1000000000000013E-3</v>
      </c>
      <c r="F7169" s="2">
        <f>SUM($E$6:E7169)*0.98+0.1379</f>
        <v>8.0836569799999924E-2</v>
      </c>
    </row>
    <row r="7170" spans="1:6" x14ac:dyDescent="0.25">
      <c r="A7170" s="1">
        <v>3.2162037037037038E-2</v>
      </c>
      <c r="B7170" s="3">
        <v>71.64</v>
      </c>
      <c r="C7170" s="2">
        <v>0.105</v>
      </c>
      <c r="D7170" s="2">
        <f t="shared" si="222"/>
        <v>0.52500000000000002</v>
      </c>
      <c r="E7170" s="2">
        <f t="shared" si="223"/>
        <v>5.2500000000000003E-3</v>
      </c>
      <c r="F7170" s="2">
        <f>SUM($E$6:E7170)*0.98+0.1379</f>
        <v>8.5981569799999935E-2</v>
      </c>
    </row>
    <row r="7171" spans="1:6" x14ac:dyDescent="0.25">
      <c r="A7171" s="1">
        <v>3.2162037037037038E-2</v>
      </c>
      <c r="B7171" s="3">
        <v>71.650000000000006</v>
      </c>
      <c r="C7171" s="2">
        <v>-1.7899999999999999E-2</v>
      </c>
      <c r="D7171" s="2">
        <f t="shared" si="222"/>
        <v>-8.9499999999999996E-2</v>
      </c>
      <c r="E7171" s="2">
        <f t="shared" si="223"/>
        <v>-8.9499999999999996E-4</v>
      </c>
      <c r="F7171" s="2">
        <f>SUM($E$6:E7171)*0.98+0.1379</f>
        <v>8.5104469799999916E-2</v>
      </c>
    </row>
    <row r="7172" spans="1:6" x14ac:dyDescent="0.25">
      <c r="A7172" s="1">
        <v>3.2163194444444439E-2</v>
      </c>
      <c r="B7172" s="3">
        <v>71.66</v>
      </c>
      <c r="C7172" s="2">
        <v>2.64E-2</v>
      </c>
      <c r="D7172" s="2">
        <f t="shared" si="222"/>
        <v>0.13200000000000001</v>
      </c>
      <c r="E7172" s="2">
        <f t="shared" si="223"/>
        <v>1.32E-3</v>
      </c>
      <c r="F7172" s="2">
        <f>SUM($E$6:E7172)*0.98+0.1379</f>
        <v>8.6398069799999921E-2</v>
      </c>
    </row>
    <row r="7173" spans="1:6" x14ac:dyDescent="0.25">
      <c r="A7173" s="1">
        <v>3.2163194444444439E-2</v>
      </c>
      <c r="B7173" s="3">
        <v>71.67</v>
      </c>
      <c r="C7173" s="2">
        <v>3.1700000000000001E-3</v>
      </c>
      <c r="D7173" s="2">
        <f t="shared" si="222"/>
        <v>1.585E-2</v>
      </c>
      <c r="E7173" s="2">
        <f t="shared" si="223"/>
        <v>1.585E-4</v>
      </c>
      <c r="F7173" s="2">
        <f>SUM($E$6:E7173)*0.98+0.1379</f>
        <v>8.655339979999993E-2</v>
      </c>
    </row>
    <row r="7174" spans="1:6" x14ac:dyDescent="0.25">
      <c r="A7174" s="1">
        <v>3.2163194444444439E-2</v>
      </c>
      <c r="B7174" s="3">
        <v>71.680000000000007</v>
      </c>
      <c r="C7174" s="2">
        <v>-8.1000000000000003E-2</v>
      </c>
      <c r="D7174" s="2">
        <f t="shared" si="222"/>
        <v>-0.40500000000000003</v>
      </c>
      <c r="E7174" s="2">
        <f t="shared" si="223"/>
        <v>-4.0500000000000006E-3</v>
      </c>
      <c r="F7174" s="2">
        <f>SUM($E$6:E7174)*0.98+0.1379</f>
        <v>8.258439979999993E-2</v>
      </c>
    </row>
    <row r="7175" spans="1:6" x14ac:dyDescent="0.25">
      <c r="A7175" s="1">
        <v>3.2163194444444439E-2</v>
      </c>
      <c r="B7175" s="3">
        <v>71.69</v>
      </c>
      <c r="C7175" s="2">
        <v>1.6199999999999999E-2</v>
      </c>
      <c r="D7175" s="2">
        <f t="shared" ref="D7175:D7238" si="224">C7175*5</f>
        <v>8.0999999999999989E-2</v>
      </c>
      <c r="E7175" s="2">
        <f t="shared" ref="E7175:E7238" si="225">D7175*0.01</f>
        <v>8.0999999999999996E-4</v>
      </c>
      <c r="F7175" s="2">
        <f>SUM($E$6:E7175)*0.98+0.1379</f>
        <v>8.3378199799999927E-2</v>
      </c>
    </row>
    <row r="7176" spans="1:6" x14ac:dyDescent="0.25">
      <c r="A7176" s="1">
        <v>3.2163194444444439E-2</v>
      </c>
      <c r="B7176" s="3">
        <v>71.7</v>
      </c>
      <c r="C7176" s="2">
        <v>-0.12</v>
      </c>
      <c r="D7176" s="2">
        <f t="shared" si="224"/>
        <v>-0.6</v>
      </c>
      <c r="E7176" s="2">
        <f t="shared" si="225"/>
        <v>-6.0000000000000001E-3</v>
      </c>
      <c r="F7176" s="2">
        <f>SUM($E$6:E7176)*0.98+0.1379</f>
        <v>7.7498199799999931E-2</v>
      </c>
    </row>
    <row r="7177" spans="1:6" x14ac:dyDescent="0.25">
      <c r="A7177" s="1">
        <v>3.2163194444444439E-2</v>
      </c>
      <c r="B7177" s="3">
        <v>71.709999999999994</v>
      </c>
      <c r="C7177" s="2">
        <v>-0.13900000000000001</v>
      </c>
      <c r="D7177" s="2">
        <f t="shared" si="224"/>
        <v>-0.69500000000000006</v>
      </c>
      <c r="E7177" s="2">
        <f t="shared" si="225"/>
        <v>-6.9500000000000004E-3</v>
      </c>
      <c r="F7177" s="2">
        <f>SUM($E$6:E7177)*0.98+0.1379</f>
        <v>7.0687199799999934E-2</v>
      </c>
    </row>
    <row r="7178" spans="1:6" x14ac:dyDescent="0.25">
      <c r="A7178" s="1">
        <v>3.2163194444444439E-2</v>
      </c>
      <c r="B7178" s="3">
        <v>71.72</v>
      </c>
      <c r="C7178" s="2">
        <v>-0.18099999999999999</v>
      </c>
      <c r="D7178" s="2">
        <f t="shared" si="224"/>
        <v>-0.90500000000000003</v>
      </c>
      <c r="E7178" s="2">
        <f t="shared" si="225"/>
        <v>-9.0500000000000008E-3</v>
      </c>
      <c r="F7178" s="2">
        <f>SUM($E$6:E7178)*0.98+0.1379</f>
        <v>6.1818199799999932E-2</v>
      </c>
    </row>
    <row r="7179" spans="1:6" x14ac:dyDescent="0.25">
      <c r="A7179" s="1">
        <v>3.2163194444444439E-2</v>
      </c>
      <c r="B7179" s="3">
        <v>71.73</v>
      </c>
      <c r="C7179" s="2">
        <v>-0.35299999999999998</v>
      </c>
      <c r="D7179" s="2">
        <f t="shared" si="224"/>
        <v>-1.7649999999999999</v>
      </c>
      <c r="E7179" s="2">
        <f t="shared" si="225"/>
        <v>-1.7649999999999999E-2</v>
      </c>
      <c r="F7179" s="2">
        <f>SUM($E$6:E7179)*0.98+0.1379</f>
        <v>4.4521199799999925E-2</v>
      </c>
    </row>
    <row r="7180" spans="1:6" x14ac:dyDescent="0.25">
      <c r="A7180" s="1">
        <v>3.2163194444444439E-2</v>
      </c>
      <c r="B7180" s="3">
        <v>71.739999999999995</v>
      </c>
      <c r="C7180" s="2">
        <v>-0.186</v>
      </c>
      <c r="D7180" s="2">
        <f t="shared" si="224"/>
        <v>-0.92999999999999994</v>
      </c>
      <c r="E7180" s="2">
        <f t="shared" si="225"/>
        <v>-9.2999999999999992E-3</v>
      </c>
      <c r="F7180" s="2">
        <f>SUM($E$6:E7180)*0.98+0.1379</f>
        <v>3.5407199799999928E-2</v>
      </c>
    </row>
    <row r="7181" spans="1:6" x14ac:dyDescent="0.25">
      <c r="A7181" s="1">
        <v>3.2163194444444439E-2</v>
      </c>
      <c r="B7181" s="3">
        <v>71.75</v>
      </c>
      <c r="C7181" s="2">
        <v>-0.20599999999999999</v>
      </c>
      <c r="D7181" s="2">
        <f t="shared" si="224"/>
        <v>-1.03</v>
      </c>
      <c r="E7181" s="2">
        <f t="shared" si="225"/>
        <v>-1.03E-2</v>
      </c>
      <c r="F7181" s="2">
        <f>SUM($E$6:E7181)*0.98+0.1379</f>
        <v>2.5313199799999922E-2</v>
      </c>
    </row>
    <row r="7182" spans="1:6" x14ac:dyDescent="0.25">
      <c r="A7182" s="1">
        <v>3.2164351851851854E-2</v>
      </c>
      <c r="B7182" s="3">
        <v>71.760000000000005</v>
      </c>
      <c r="C7182" s="2">
        <v>-0.33200000000000002</v>
      </c>
      <c r="D7182" s="2">
        <f t="shared" si="224"/>
        <v>-1.6600000000000001</v>
      </c>
      <c r="E7182" s="2">
        <f t="shared" si="225"/>
        <v>-1.66E-2</v>
      </c>
      <c r="F7182" s="2">
        <f>SUM($E$6:E7182)*0.98+0.1379</f>
        <v>9.0451997999999312E-3</v>
      </c>
    </row>
    <row r="7183" spans="1:6" x14ac:dyDescent="0.25">
      <c r="A7183" s="1">
        <v>3.2164351851851854E-2</v>
      </c>
      <c r="B7183" s="3">
        <v>71.77</v>
      </c>
      <c r="C7183" s="2">
        <v>-0.17299999999999999</v>
      </c>
      <c r="D7183" s="2">
        <f t="shared" si="224"/>
        <v>-0.86499999999999999</v>
      </c>
      <c r="E7183" s="2">
        <f t="shared" si="225"/>
        <v>-8.6499999999999997E-3</v>
      </c>
      <c r="F7183" s="2">
        <f>SUM($E$6:E7183)*0.98+0.1379</f>
        <v>5.6819979999994663E-4</v>
      </c>
    </row>
    <row r="7184" spans="1:6" x14ac:dyDescent="0.25">
      <c r="A7184" s="1">
        <v>3.2164351851851854E-2</v>
      </c>
      <c r="B7184" s="3">
        <v>71.78</v>
      </c>
      <c r="C7184" s="2">
        <v>-0.25700000000000001</v>
      </c>
      <c r="D7184" s="2">
        <f t="shared" si="224"/>
        <v>-1.2850000000000001</v>
      </c>
      <c r="E7184" s="2">
        <f t="shared" si="225"/>
        <v>-1.2850000000000002E-2</v>
      </c>
      <c r="F7184" s="2">
        <f>SUM($E$6:E7184)*0.98+0.1379</f>
        <v>-1.2024800200000046E-2</v>
      </c>
    </row>
    <row r="7185" spans="1:6" x14ac:dyDescent="0.25">
      <c r="A7185" s="1">
        <v>3.2164351851851854E-2</v>
      </c>
      <c r="B7185" s="3">
        <v>71.790000000000006</v>
      </c>
      <c r="C7185" s="2">
        <v>-0.251</v>
      </c>
      <c r="D7185" s="2">
        <f t="shared" si="224"/>
        <v>-1.2549999999999999</v>
      </c>
      <c r="E7185" s="2">
        <f t="shared" si="225"/>
        <v>-1.2549999999999999E-2</v>
      </c>
      <c r="F7185" s="2">
        <f>SUM($E$6:E7185)*0.98+0.1379</f>
        <v>-2.4323800200000051E-2</v>
      </c>
    </row>
    <row r="7186" spans="1:6" x14ac:dyDescent="0.25">
      <c r="A7186" s="1">
        <v>3.2164351851851854E-2</v>
      </c>
      <c r="B7186" s="3">
        <v>71.8</v>
      </c>
      <c r="C7186" s="2">
        <v>-0.157</v>
      </c>
      <c r="D7186" s="2">
        <f t="shared" si="224"/>
        <v>-0.78500000000000003</v>
      </c>
      <c r="E7186" s="2">
        <f t="shared" si="225"/>
        <v>-7.8500000000000011E-3</v>
      </c>
      <c r="F7186" s="2">
        <f>SUM($E$6:E7186)*0.98+0.1379</f>
        <v>-3.2016800200000056E-2</v>
      </c>
    </row>
    <row r="7187" spans="1:6" x14ac:dyDescent="0.25">
      <c r="A7187" s="1">
        <v>3.2164351851851854E-2</v>
      </c>
      <c r="B7187" s="3">
        <v>71.81</v>
      </c>
      <c r="C7187" s="2">
        <v>-0.2</v>
      </c>
      <c r="D7187" s="2">
        <f t="shared" si="224"/>
        <v>-1</v>
      </c>
      <c r="E7187" s="2">
        <f t="shared" si="225"/>
        <v>-0.01</v>
      </c>
      <c r="F7187" s="2">
        <f>SUM($E$6:E7187)*0.98+0.1379</f>
        <v>-4.1816800200000059E-2</v>
      </c>
    </row>
    <row r="7188" spans="1:6" x14ac:dyDescent="0.25">
      <c r="A7188" s="1">
        <v>3.2164351851851854E-2</v>
      </c>
      <c r="B7188" s="3">
        <v>71.819999999999993</v>
      </c>
      <c r="C7188" s="2">
        <v>-0.10199999999999999</v>
      </c>
      <c r="D7188" s="2">
        <f t="shared" si="224"/>
        <v>-0.51</v>
      </c>
      <c r="E7188" s="2">
        <f t="shared" si="225"/>
        <v>-5.1000000000000004E-3</v>
      </c>
      <c r="F7188" s="2">
        <f>SUM($E$6:E7188)*0.98+0.1379</f>
        <v>-4.6814800200000062E-2</v>
      </c>
    </row>
    <row r="7189" spans="1:6" x14ac:dyDescent="0.25">
      <c r="A7189" s="1">
        <v>3.2164351851851854E-2</v>
      </c>
      <c r="B7189" s="3">
        <v>71.83</v>
      </c>
      <c r="C7189" s="2">
        <v>-3.5700000000000003E-2</v>
      </c>
      <c r="D7189" s="2">
        <f t="shared" si="224"/>
        <v>-0.17850000000000002</v>
      </c>
      <c r="E7189" s="2">
        <f t="shared" si="225"/>
        <v>-1.7850000000000001E-3</v>
      </c>
      <c r="F7189" s="2">
        <f>SUM($E$6:E7189)*0.98+0.1379</f>
        <v>-4.8564100200000071E-2</v>
      </c>
    </row>
    <row r="7190" spans="1:6" x14ac:dyDescent="0.25">
      <c r="A7190" s="1">
        <v>3.2164351851851854E-2</v>
      </c>
      <c r="B7190" s="3">
        <v>71.84</v>
      </c>
      <c r="C7190" s="2">
        <v>-5.8099999999999999E-2</v>
      </c>
      <c r="D7190" s="2">
        <f t="shared" si="224"/>
        <v>-0.29049999999999998</v>
      </c>
      <c r="E7190" s="2">
        <f t="shared" si="225"/>
        <v>-2.905E-3</v>
      </c>
      <c r="F7190" s="2">
        <f>SUM($E$6:E7190)*0.98+0.1379</f>
        <v>-5.1411000200000057E-2</v>
      </c>
    </row>
    <row r="7191" spans="1:6" x14ac:dyDescent="0.25">
      <c r="A7191" s="1">
        <v>3.2164351851851854E-2</v>
      </c>
      <c r="B7191" s="3">
        <v>71.849999999999994</v>
      </c>
      <c r="C7191" s="2">
        <v>3.3099999999999997E-2</v>
      </c>
      <c r="D7191" s="2">
        <f t="shared" si="224"/>
        <v>0.16549999999999998</v>
      </c>
      <c r="E7191" s="2">
        <f t="shared" si="225"/>
        <v>1.6549999999999998E-3</v>
      </c>
      <c r="F7191" s="2">
        <f>SUM($E$6:E7191)*0.98+0.1379</f>
        <v>-4.9789100200000075E-2</v>
      </c>
    </row>
    <row r="7192" spans="1:6" x14ac:dyDescent="0.25">
      <c r="A7192" s="1">
        <v>3.2165509259259262E-2</v>
      </c>
      <c r="B7192" s="3">
        <v>71.86</v>
      </c>
      <c r="C7192" s="2">
        <v>-7.6800000000000002E-3</v>
      </c>
      <c r="D7192" s="2">
        <f t="shared" si="224"/>
        <v>-3.8400000000000004E-2</v>
      </c>
      <c r="E7192" s="2">
        <f t="shared" si="225"/>
        <v>-3.8400000000000006E-4</v>
      </c>
      <c r="F7192" s="2">
        <f>SUM($E$6:E7192)*0.98+0.1379</f>
        <v>-5.016542020000006E-2</v>
      </c>
    </row>
    <row r="7193" spans="1:6" x14ac:dyDescent="0.25">
      <c r="A7193" s="1">
        <v>3.2165509259259262E-2</v>
      </c>
      <c r="B7193" s="3">
        <v>71.87</v>
      </c>
      <c r="C7193" s="2">
        <v>-4.4900000000000001E-3</v>
      </c>
      <c r="D7193" s="2">
        <f t="shared" si="224"/>
        <v>-2.2450000000000001E-2</v>
      </c>
      <c r="E7193" s="2">
        <f t="shared" si="225"/>
        <v>-2.2450000000000001E-4</v>
      </c>
      <c r="F7193" s="2">
        <f>SUM($E$6:E7193)*0.98+0.1379</f>
        <v>-5.0385430200000053E-2</v>
      </c>
    </row>
    <row r="7194" spans="1:6" x14ac:dyDescent="0.25">
      <c r="A7194" s="1">
        <v>3.2165509259259262E-2</v>
      </c>
      <c r="B7194" s="3">
        <v>71.88</v>
      </c>
      <c r="C7194" s="2">
        <v>0.184</v>
      </c>
      <c r="D7194" s="2">
        <f t="shared" si="224"/>
        <v>0.91999999999999993</v>
      </c>
      <c r="E7194" s="2">
        <f t="shared" si="225"/>
        <v>9.1999999999999998E-3</v>
      </c>
      <c r="F7194" s="2">
        <f>SUM($E$6:E7194)*0.98+0.1379</f>
        <v>-4.1369430200000029E-2</v>
      </c>
    </row>
    <row r="7195" spans="1:6" x14ac:dyDescent="0.25">
      <c r="A7195" s="1">
        <v>3.2165509259259262E-2</v>
      </c>
      <c r="B7195" s="3">
        <v>71.89</v>
      </c>
      <c r="C7195" s="2">
        <v>8.3799999999999999E-2</v>
      </c>
      <c r="D7195" s="2">
        <f t="shared" si="224"/>
        <v>0.41899999999999998</v>
      </c>
      <c r="E7195" s="2">
        <f t="shared" si="225"/>
        <v>4.1900000000000001E-3</v>
      </c>
      <c r="F7195" s="2">
        <f>SUM($E$6:E7195)*0.98+0.1379</f>
        <v>-3.7263230200000053E-2</v>
      </c>
    </row>
    <row r="7196" spans="1:6" x14ac:dyDescent="0.25">
      <c r="A7196" s="1">
        <v>3.2165509259259262E-2</v>
      </c>
      <c r="B7196" s="3">
        <v>71.900000000000006</v>
      </c>
      <c r="C7196" s="2">
        <v>0.187</v>
      </c>
      <c r="D7196" s="2">
        <f t="shared" si="224"/>
        <v>0.93500000000000005</v>
      </c>
      <c r="E7196" s="2">
        <f t="shared" si="225"/>
        <v>9.3500000000000007E-3</v>
      </c>
      <c r="F7196" s="2">
        <f>SUM($E$6:E7196)*0.98+0.1379</f>
        <v>-2.8100230200000048E-2</v>
      </c>
    </row>
    <row r="7197" spans="1:6" x14ac:dyDescent="0.25">
      <c r="A7197" s="1">
        <v>3.2165509259259262E-2</v>
      </c>
      <c r="B7197" s="3">
        <v>71.91</v>
      </c>
      <c r="C7197" s="2">
        <v>0.221</v>
      </c>
      <c r="D7197" s="2">
        <f t="shared" si="224"/>
        <v>1.105</v>
      </c>
      <c r="E7197" s="2">
        <f t="shared" si="225"/>
        <v>1.1050000000000001E-2</v>
      </c>
      <c r="F7197" s="2">
        <f>SUM($E$6:E7197)*0.98+0.1379</f>
        <v>-1.7271230200000043E-2</v>
      </c>
    </row>
    <row r="7198" spans="1:6" x14ac:dyDescent="0.25">
      <c r="A7198" s="1">
        <v>3.2165509259259262E-2</v>
      </c>
      <c r="B7198" s="3">
        <v>71.92</v>
      </c>
      <c r="C7198" s="2">
        <v>0.104</v>
      </c>
      <c r="D7198" s="2">
        <f t="shared" si="224"/>
        <v>0.52</v>
      </c>
      <c r="E7198" s="2">
        <f t="shared" si="225"/>
        <v>5.2000000000000006E-3</v>
      </c>
      <c r="F7198" s="2">
        <f>SUM($E$6:E7198)*0.98+0.1379</f>
        <v>-1.2175230200000026E-2</v>
      </c>
    </row>
    <row r="7199" spans="1:6" x14ac:dyDescent="0.25">
      <c r="A7199" s="1">
        <v>3.2165509259259262E-2</v>
      </c>
      <c r="B7199" s="3">
        <v>71.930000000000007</v>
      </c>
      <c r="C7199" s="2">
        <v>0.17</v>
      </c>
      <c r="D7199" s="2">
        <f t="shared" si="224"/>
        <v>0.85000000000000009</v>
      </c>
      <c r="E7199" s="2">
        <f t="shared" si="225"/>
        <v>8.5000000000000006E-3</v>
      </c>
      <c r="F7199" s="2">
        <f>SUM($E$6:E7199)*0.98+0.1379</f>
        <v>-3.8452302000000216E-3</v>
      </c>
    </row>
    <row r="7200" spans="1:6" x14ac:dyDescent="0.25">
      <c r="A7200" s="1">
        <v>3.2165509259259262E-2</v>
      </c>
      <c r="B7200" s="3">
        <v>71.94</v>
      </c>
      <c r="C7200" s="2">
        <v>0.19800000000000001</v>
      </c>
      <c r="D7200" s="2">
        <f t="shared" si="224"/>
        <v>0.99</v>
      </c>
      <c r="E7200" s="2">
        <f t="shared" si="225"/>
        <v>9.9000000000000008E-3</v>
      </c>
      <c r="F7200" s="2">
        <f>SUM($E$6:E7200)*0.98+0.1379</f>
        <v>5.8567697999999668E-3</v>
      </c>
    </row>
    <row r="7201" spans="1:6" x14ac:dyDescent="0.25">
      <c r="A7201" s="1">
        <v>3.2165509259259262E-2</v>
      </c>
      <c r="B7201" s="3">
        <v>71.95</v>
      </c>
      <c r="C7201" s="2">
        <v>0.105</v>
      </c>
      <c r="D7201" s="2">
        <f t="shared" si="224"/>
        <v>0.52500000000000002</v>
      </c>
      <c r="E7201" s="2">
        <f t="shared" si="225"/>
        <v>5.2500000000000003E-3</v>
      </c>
      <c r="F7201" s="2">
        <f>SUM($E$6:E7201)*0.98+0.1379</f>
        <v>1.1001769799999978E-2</v>
      </c>
    </row>
    <row r="7202" spans="1:6" x14ac:dyDescent="0.25">
      <c r="A7202" s="1">
        <v>3.216666666666667E-2</v>
      </c>
      <c r="B7202" s="3">
        <v>71.959999999999994</v>
      </c>
      <c r="C7202" s="2">
        <v>0.16600000000000001</v>
      </c>
      <c r="D7202" s="2">
        <f t="shared" si="224"/>
        <v>0.83000000000000007</v>
      </c>
      <c r="E7202" s="2">
        <f t="shared" si="225"/>
        <v>8.3000000000000001E-3</v>
      </c>
      <c r="F7202" s="2">
        <f>SUM($E$6:E7202)*0.98+0.1379</f>
        <v>1.913576979999998E-2</v>
      </c>
    </row>
    <row r="7203" spans="1:6" x14ac:dyDescent="0.25">
      <c r="A7203" s="1">
        <v>3.216666666666667E-2</v>
      </c>
      <c r="B7203" s="3">
        <v>71.97</v>
      </c>
      <c r="C7203" s="2">
        <v>4.7500000000000001E-2</v>
      </c>
      <c r="D7203" s="2">
        <f t="shared" si="224"/>
        <v>0.23749999999999999</v>
      </c>
      <c r="E7203" s="2">
        <f t="shared" si="225"/>
        <v>2.3749999999999999E-3</v>
      </c>
      <c r="F7203" s="2">
        <f>SUM($E$6:E7203)*0.98+0.1379</f>
        <v>2.1463269799999976E-2</v>
      </c>
    </row>
    <row r="7204" spans="1:6" x14ac:dyDescent="0.25">
      <c r="A7204" s="1">
        <v>3.216666666666667E-2</v>
      </c>
      <c r="B7204" s="3">
        <v>71.98</v>
      </c>
      <c r="C7204" s="2">
        <v>6.9199999999999998E-2</v>
      </c>
      <c r="D7204" s="2">
        <f t="shared" si="224"/>
        <v>0.34599999999999997</v>
      </c>
      <c r="E7204" s="2">
        <f t="shared" si="225"/>
        <v>3.46E-3</v>
      </c>
      <c r="F7204" s="2">
        <f>SUM($E$6:E7204)*0.98+0.1379</f>
        <v>2.4854069799999975E-2</v>
      </c>
    </row>
    <row r="7205" spans="1:6" x14ac:dyDescent="0.25">
      <c r="A7205" s="1">
        <v>3.216666666666667E-2</v>
      </c>
      <c r="B7205" s="3">
        <v>71.989999999999995</v>
      </c>
      <c r="C7205" s="2">
        <v>7.8700000000000006E-2</v>
      </c>
      <c r="D7205" s="2">
        <f t="shared" si="224"/>
        <v>0.39350000000000002</v>
      </c>
      <c r="E7205" s="2">
        <f t="shared" si="225"/>
        <v>3.9350000000000001E-3</v>
      </c>
      <c r="F7205" s="2">
        <f>SUM($E$6:E7205)*0.98+0.1379</f>
        <v>2.8710369799999969E-2</v>
      </c>
    </row>
    <row r="7206" spans="1:6" x14ac:dyDescent="0.25">
      <c r="A7206" s="1">
        <v>3.216666666666667E-2</v>
      </c>
      <c r="B7206" s="3">
        <v>72</v>
      </c>
      <c r="C7206" s="2">
        <v>-5.04E-2</v>
      </c>
      <c r="D7206" s="2">
        <f t="shared" si="224"/>
        <v>-0.252</v>
      </c>
      <c r="E7206" s="2">
        <f t="shared" si="225"/>
        <v>-2.5200000000000001E-3</v>
      </c>
      <c r="F7206" s="2">
        <f>SUM($E$6:E7206)*0.98+0.1379</f>
        <v>2.624076979999998E-2</v>
      </c>
    </row>
    <row r="7207" spans="1:6" x14ac:dyDescent="0.25">
      <c r="A7207" s="1">
        <v>3.216666666666667E-2</v>
      </c>
      <c r="B7207" s="3">
        <v>72.010000000000005</v>
      </c>
      <c r="C7207" s="2">
        <v>-7.3700000000000002E-2</v>
      </c>
      <c r="D7207" s="2">
        <f t="shared" si="224"/>
        <v>-0.36849999999999999</v>
      </c>
      <c r="E7207" s="2">
        <f t="shared" si="225"/>
        <v>-3.6849999999999999E-3</v>
      </c>
      <c r="F7207" s="2">
        <f>SUM($E$6:E7207)*0.98+0.1379</f>
        <v>2.2629469799999982E-2</v>
      </c>
    </row>
    <row r="7208" spans="1:6" x14ac:dyDescent="0.25">
      <c r="A7208" s="1">
        <v>3.216666666666667E-2</v>
      </c>
      <c r="B7208" s="3">
        <v>72.02</v>
      </c>
      <c r="C7208" s="2">
        <v>-7.4300000000000005E-2</v>
      </c>
      <c r="D7208" s="2">
        <f t="shared" si="224"/>
        <v>-0.37150000000000005</v>
      </c>
      <c r="E7208" s="2">
        <f t="shared" si="225"/>
        <v>-3.7150000000000004E-3</v>
      </c>
      <c r="F7208" s="2">
        <f>SUM($E$6:E7208)*0.98+0.1379</f>
        <v>1.8988769799999985E-2</v>
      </c>
    </row>
    <row r="7209" spans="1:6" x14ac:dyDescent="0.25">
      <c r="A7209" s="1">
        <v>3.216666666666667E-2</v>
      </c>
      <c r="B7209" s="3">
        <v>72.03</v>
      </c>
      <c r="C7209" s="2">
        <v>-0.16300000000000001</v>
      </c>
      <c r="D7209" s="2">
        <f t="shared" si="224"/>
        <v>-0.81500000000000006</v>
      </c>
      <c r="E7209" s="2">
        <f t="shared" si="225"/>
        <v>-8.150000000000001E-3</v>
      </c>
      <c r="F7209" s="2">
        <f>SUM($E$6:E7209)*0.98+0.1379</f>
        <v>1.1001769800000005E-2</v>
      </c>
    </row>
    <row r="7210" spans="1:6" x14ac:dyDescent="0.25">
      <c r="A7210" s="1">
        <v>3.216666666666667E-2</v>
      </c>
      <c r="B7210" s="3">
        <v>72.040000000000006</v>
      </c>
      <c r="C7210" s="2">
        <v>-5.5199999999999999E-2</v>
      </c>
      <c r="D7210" s="2">
        <f t="shared" si="224"/>
        <v>-0.27600000000000002</v>
      </c>
      <c r="E7210" s="2">
        <f t="shared" si="225"/>
        <v>-2.7600000000000003E-3</v>
      </c>
      <c r="F7210" s="2">
        <f>SUM($E$6:E7210)*0.98+0.1379</f>
        <v>8.2969697999999981E-3</v>
      </c>
    </row>
    <row r="7211" spans="1:6" x14ac:dyDescent="0.25">
      <c r="A7211" s="1">
        <v>3.216666666666667E-2</v>
      </c>
      <c r="B7211" s="3">
        <v>72.05</v>
      </c>
      <c r="C7211" s="2">
        <v>-9.4700000000000006E-2</v>
      </c>
      <c r="D7211" s="2">
        <f t="shared" si="224"/>
        <v>-0.47350000000000003</v>
      </c>
      <c r="E7211" s="2">
        <f t="shared" si="225"/>
        <v>-4.7350000000000005E-3</v>
      </c>
      <c r="F7211" s="2">
        <f>SUM($E$6:E7211)*0.98+0.1379</f>
        <v>3.656669800000012E-3</v>
      </c>
    </row>
    <row r="7212" spans="1:6" x14ac:dyDescent="0.25">
      <c r="A7212" s="1">
        <v>3.2167824074074071E-2</v>
      </c>
      <c r="B7212" s="3">
        <v>72.06</v>
      </c>
      <c r="C7212" s="2">
        <v>-0.30299999999999999</v>
      </c>
      <c r="D7212" s="2">
        <f t="shared" si="224"/>
        <v>-1.5149999999999999</v>
      </c>
      <c r="E7212" s="2">
        <f t="shared" si="225"/>
        <v>-1.5149999999999999E-2</v>
      </c>
      <c r="F7212" s="2">
        <f>SUM($E$6:E7212)*0.98+0.1379</f>
        <v>-1.1190330199999987E-2</v>
      </c>
    </row>
    <row r="7213" spans="1:6" x14ac:dyDescent="0.25">
      <c r="A7213" s="1">
        <v>3.2167824074074071E-2</v>
      </c>
      <c r="B7213" s="3">
        <v>72.069999999999993</v>
      </c>
      <c r="C7213" s="2">
        <v>-0.19</v>
      </c>
      <c r="D7213" s="2">
        <f t="shared" si="224"/>
        <v>-0.95</v>
      </c>
      <c r="E7213" s="2">
        <f t="shared" si="225"/>
        <v>-9.4999999999999998E-3</v>
      </c>
      <c r="F7213" s="2">
        <f>SUM($E$6:E7213)*0.98+0.1379</f>
        <v>-2.05003302E-2</v>
      </c>
    </row>
    <row r="7214" spans="1:6" x14ac:dyDescent="0.25">
      <c r="A7214" s="1">
        <v>3.2167824074074071E-2</v>
      </c>
      <c r="B7214" s="3">
        <v>72.08</v>
      </c>
      <c r="C7214" s="2">
        <v>-0.246</v>
      </c>
      <c r="D7214" s="2">
        <f t="shared" si="224"/>
        <v>-1.23</v>
      </c>
      <c r="E7214" s="2">
        <f t="shared" si="225"/>
        <v>-1.23E-2</v>
      </c>
      <c r="F7214" s="2">
        <f>SUM($E$6:E7214)*0.98+0.1379</f>
        <v>-3.2554330200000009E-2</v>
      </c>
    </row>
    <row r="7215" spans="1:6" x14ac:dyDescent="0.25">
      <c r="A7215" s="1">
        <v>3.2167824074074071E-2</v>
      </c>
      <c r="B7215" s="3">
        <v>72.09</v>
      </c>
      <c r="C7215" s="2">
        <v>-0.15</v>
      </c>
      <c r="D7215" s="2">
        <f t="shared" si="224"/>
        <v>-0.75</v>
      </c>
      <c r="E7215" s="2">
        <f t="shared" si="225"/>
        <v>-7.4999999999999997E-3</v>
      </c>
      <c r="F7215" s="2">
        <f>SUM($E$6:E7215)*0.98+0.1379</f>
        <v>-3.9904330200000004E-2</v>
      </c>
    </row>
    <row r="7216" spans="1:6" x14ac:dyDescent="0.25">
      <c r="A7216" s="1">
        <v>3.2167824074074071E-2</v>
      </c>
      <c r="B7216" s="3">
        <v>72.099999999999994</v>
      </c>
      <c r="C7216" s="2">
        <v>-8.8999999999999996E-2</v>
      </c>
      <c r="D7216" s="2">
        <f t="shared" si="224"/>
        <v>-0.44499999999999995</v>
      </c>
      <c r="E7216" s="2">
        <f t="shared" si="225"/>
        <v>-4.45E-3</v>
      </c>
      <c r="F7216" s="2">
        <f>SUM($E$6:E7216)*0.98+0.1379</f>
        <v>-4.4265330200000036E-2</v>
      </c>
    </row>
    <row r="7217" spans="1:6" x14ac:dyDescent="0.25">
      <c r="A7217" s="1">
        <v>3.2167824074074071E-2</v>
      </c>
      <c r="B7217" s="3">
        <v>72.11</v>
      </c>
      <c r="C7217" s="2">
        <v>-0.155</v>
      </c>
      <c r="D7217" s="2">
        <f t="shared" si="224"/>
        <v>-0.77500000000000002</v>
      </c>
      <c r="E7217" s="2">
        <f t="shared" si="225"/>
        <v>-7.7500000000000008E-3</v>
      </c>
      <c r="F7217" s="2">
        <f>SUM($E$6:E7217)*0.98+0.1379</f>
        <v>-5.1860330200000027E-2</v>
      </c>
    </row>
    <row r="7218" spans="1:6" x14ac:dyDescent="0.25">
      <c r="A7218" s="1">
        <v>3.2167824074074071E-2</v>
      </c>
      <c r="B7218" s="3">
        <v>72.12</v>
      </c>
      <c r="C7218" s="2">
        <v>-9.6299999999999997E-2</v>
      </c>
      <c r="D7218" s="2">
        <f t="shared" si="224"/>
        <v>-0.48149999999999998</v>
      </c>
      <c r="E7218" s="2">
        <f t="shared" si="225"/>
        <v>-4.8149999999999998E-3</v>
      </c>
      <c r="F7218" s="2">
        <f>SUM($E$6:E7218)*0.98+0.1379</f>
        <v>-5.6579030200000019E-2</v>
      </c>
    </row>
    <row r="7219" spans="1:6" x14ac:dyDescent="0.25">
      <c r="A7219" s="1">
        <v>3.2167824074074071E-2</v>
      </c>
      <c r="B7219" s="3">
        <v>72.13</v>
      </c>
      <c r="C7219" s="2">
        <v>-6.7299999999999999E-2</v>
      </c>
      <c r="D7219" s="2">
        <f t="shared" si="224"/>
        <v>-0.33650000000000002</v>
      </c>
      <c r="E7219" s="2">
        <f t="shared" si="225"/>
        <v>-3.3650000000000004E-3</v>
      </c>
      <c r="F7219" s="2">
        <f>SUM($E$6:E7219)*0.98+0.1379</f>
        <v>-5.9876730200000033E-2</v>
      </c>
    </row>
    <row r="7220" spans="1:6" x14ac:dyDescent="0.25">
      <c r="A7220" s="1">
        <v>3.2167824074074071E-2</v>
      </c>
      <c r="B7220" s="3">
        <v>72.14</v>
      </c>
      <c r="C7220" s="2">
        <v>-0.10199999999999999</v>
      </c>
      <c r="D7220" s="2">
        <f t="shared" si="224"/>
        <v>-0.51</v>
      </c>
      <c r="E7220" s="2">
        <f t="shared" si="225"/>
        <v>-5.1000000000000004E-3</v>
      </c>
      <c r="F7220" s="2">
        <f>SUM($E$6:E7220)*0.98+0.1379</f>
        <v>-6.4874730200000008E-2</v>
      </c>
    </row>
    <row r="7221" spans="1:6" x14ac:dyDescent="0.25">
      <c r="A7221" s="1">
        <v>3.2167824074074071E-2</v>
      </c>
      <c r="B7221" s="3">
        <v>72.150000000000006</v>
      </c>
      <c r="C7221" s="2">
        <v>6.9500000000000006E-2</v>
      </c>
      <c r="D7221" s="2">
        <f t="shared" si="224"/>
        <v>0.34750000000000003</v>
      </c>
      <c r="E7221" s="2">
        <f t="shared" si="225"/>
        <v>3.4750000000000002E-3</v>
      </c>
      <c r="F7221" s="2">
        <f>SUM($E$6:E7221)*0.98+0.1379</f>
        <v>-6.1469230200000002E-2</v>
      </c>
    </row>
    <row r="7222" spans="1:6" x14ac:dyDescent="0.25">
      <c r="A7222" s="1">
        <v>3.2168981481481479E-2</v>
      </c>
      <c r="B7222" s="3">
        <v>72.16</v>
      </c>
      <c r="C7222" s="2">
        <v>2.6800000000000001E-2</v>
      </c>
      <c r="D7222" s="2">
        <f t="shared" si="224"/>
        <v>0.13400000000000001</v>
      </c>
      <c r="E7222" s="2">
        <f t="shared" si="225"/>
        <v>1.34E-3</v>
      </c>
      <c r="F7222" s="2">
        <f>SUM($E$6:E7222)*0.98+0.1379</f>
        <v>-6.0156030200000016E-2</v>
      </c>
    </row>
    <row r="7223" spans="1:6" x14ac:dyDescent="0.25">
      <c r="A7223" s="1">
        <v>3.2168981481481479E-2</v>
      </c>
      <c r="B7223" s="3">
        <v>72.17</v>
      </c>
      <c r="C7223" s="2">
        <v>7.9100000000000004E-2</v>
      </c>
      <c r="D7223" s="2">
        <f t="shared" si="224"/>
        <v>0.39550000000000002</v>
      </c>
      <c r="E7223" s="2">
        <f t="shared" si="225"/>
        <v>3.9550000000000002E-3</v>
      </c>
      <c r="F7223" s="2">
        <f>SUM($E$6:E7223)*0.98+0.1379</f>
        <v>-5.6280130200000028E-2</v>
      </c>
    </row>
    <row r="7224" spans="1:6" x14ac:dyDescent="0.25">
      <c r="A7224" s="1">
        <v>3.2168981481481479E-2</v>
      </c>
      <c r="B7224" s="3">
        <v>72.180000000000007</v>
      </c>
      <c r="C7224" s="2">
        <v>0.26300000000000001</v>
      </c>
      <c r="D7224" s="2">
        <f t="shared" si="224"/>
        <v>1.3149999999999999</v>
      </c>
      <c r="E7224" s="2">
        <f t="shared" si="225"/>
        <v>1.315E-2</v>
      </c>
      <c r="F7224" s="2">
        <f>SUM($E$6:E7224)*0.98+0.1379</f>
        <v>-4.3393130200000019E-2</v>
      </c>
    </row>
    <row r="7225" spans="1:6" x14ac:dyDescent="0.25">
      <c r="A7225" s="1">
        <v>3.2168981481481479E-2</v>
      </c>
      <c r="B7225" s="3">
        <v>72.19</v>
      </c>
      <c r="C7225" s="2">
        <v>0.14000000000000001</v>
      </c>
      <c r="D7225" s="2">
        <f t="shared" si="224"/>
        <v>0.70000000000000007</v>
      </c>
      <c r="E7225" s="2">
        <f t="shared" si="225"/>
        <v>7.000000000000001E-3</v>
      </c>
      <c r="F7225" s="2">
        <f>SUM($E$6:E7225)*0.98+0.1379</f>
        <v>-3.6533130200000014E-2</v>
      </c>
    </row>
    <row r="7226" spans="1:6" x14ac:dyDescent="0.25">
      <c r="A7226" s="1">
        <v>3.2168981481481479E-2</v>
      </c>
      <c r="B7226" s="3">
        <v>72.2</v>
      </c>
      <c r="C7226" s="2">
        <v>0.33200000000000002</v>
      </c>
      <c r="D7226" s="2">
        <f t="shared" si="224"/>
        <v>1.6600000000000001</v>
      </c>
      <c r="E7226" s="2">
        <f t="shared" si="225"/>
        <v>1.66E-2</v>
      </c>
      <c r="F7226" s="2">
        <f>SUM($E$6:E7226)*0.98+0.1379</f>
        <v>-2.0265130200000009E-2</v>
      </c>
    </row>
    <row r="7227" spans="1:6" x14ac:dyDescent="0.25">
      <c r="A7227" s="1">
        <v>3.2168981481481479E-2</v>
      </c>
      <c r="B7227" s="3">
        <v>72.209999999999994</v>
      </c>
      <c r="C7227" s="2">
        <v>0.39</v>
      </c>
      <c r="D7227" s="2">
        <f t="shared" si="224"/>
        <v>1.9500000000000002</v>
      </c>
      <c r="E7227" s="2">
        <f t="shared" si="225"/>
        <v>1.9500000000000003E-2</v>
      </c>
      <c r="F7227" s="2">
        <f>SUM($E$6:E7227)*0.98+0.1379</f>
        <v>-1.155130199999993E-3</v>
      </c>
    </row>
    <row r="7228" spans="1:6" x14ac:dyDescent="0.25">
      <c r="A7228" s="1">
        <v>3.2168981481481479E-2</v>
      </c>
      <c r="B7228" s="3">
        <v>72.22</v>
      </c>
      <c r="C7228" s="2">
        <v>0.23100000000000001</v>
      </c>
      <c r="D7228" s="2">
        <f t="shared" si="224"/>
        <v>1.155</v>
      </c>
      <c r="E7228" s="2">
        <f t="shared" si="225"/>
        <v>1.1550000000000001E-2</v>
      </c>
      <c r="F7228" s="2">
        <f>SUM($E$6:E7228)*0.98+0.1379</f>
        <v>1.0163869800000003E-2</v>
      </c>
    </row>
    <row r="7229" spans="1:6" x14ac:dyDescent="0.25">
      <c r="A7229" s="1">
        <v>3.2168981481481479E-2</v>
      </c>
      <c r="B7229" s="3">
        <v>72.23</v>
      </c>
      <c r="C7229" s="2">
        <v>0.38500000000000001</v>
      </c>
      <c r="D7229" s="2">
        <f t="shared" si="224"/>
        <v>1.925</v>
      </c>
      <c r="E7229" s="2">
        <f t="shared" si="225"/>
        <v>1.925E-2</v>
      </c>
      <c r="F7229" s="2">
        <f>SUM($E$6:E7229)*0.98+0.1379</f>
        <v>2.9028869800000009E-2</v>
      </c>
    </row>
    <row r="7230" spans="1:6" x14ac:dyDescent="0.25">
      <c r="A7230" s="1">
        <v>3.2168981481481479E-2</v>
      </c>
      <c r="B7230" s="3">
        <v>72.239999999999995</v>
      </c>
      <c r="C7230" s="2">
        <v>0.28999999999999998</v>
      </c>
      <c r="D7230" s="2">
        <f t="shared" si="224"/>
        <v>1.45</v>
      </c>
      <c r="E7230" s="2">
        <f t="shared" si="225"/>
        <v>1.4499999999999999E-2</v>
      </c>
      <c r="F7230" s="2">
        <f>SUM($E$6:E7230)*0.98+0.1379</f>
        <v>4.323886980000001E-2</v>
      </c>
    </row>
    <row r="7231" spans="1:6" x14ac:dyDescent="0.25">
      <c r="A7231" s="1">
        <v>3.2168981481481479E-2</v>
      </c>
      <c r="B7231" s="3">
        <v>72.25</v>
      </c>
      <c r="C7231" s="2">
        <v>0.28299999999999997</v>
      </c>
      <c r="D7231" s="2">
        <f t="shared" si="224"/>
        <v>1.4149999999999998</v>
      </c>
      <c r="E7231" s="2">
        <f t="shared" si="225"/>
        <v>1.4149999999999998E-2</v>
      </c>
      <c r="F7231" s="2">
        <f>SUM($E$6:E7231)*0.98+0.1379</f>
        <v>5.71058698E-2</v>
      </c>
    </row>
    <row r="7232" spans="1:6" x14ac:dyDescent="0.25">
      <c r="A7232" s="1">
        <v>3.2170138888888887E-2</v>
      </c>
      <c r="B7232" s="3">
        <v>72.260000000000005</v>
      </c>
      <c r="C7232" s="2">
        <v>0.34899999999999998</v>
      </c>
      <c r="D7232" s="2">
        <f t="shared" si="224"/>
        <v>1.7449999999999999</v>
      </c>
      <c r="E7232" s="2">
        <f t="shared" si="225"/>
        <v>1.745E-2</v>
      </c>
      <c r="F7232" s="2">
        <f>SUM($E$6:E7232)*0.98+0.1379</f>
        <v>7.4206869799999992E-2</v>
      </c>
    </row>
    <row r="7233" spans="1:6" x14ac:dyDescent="0.25">
      <c r="A7233" s="1">
        <v>3.2170138888888887E-2</v>
      </c>
      <c r="B7233" s="3">
        <v>72.27</v>
      </c>
      <c r="C7233" s="2">
        <v>0.24299999999999999</v>
      </c>
      <c r="D7233" s="2">
        <f t="shared" si="224"/>
        <v>1.2149999999999999</v>
      </c>
      <c r="E7233" s="2">
        <f t="shared" si="225"/>
        <v>1.2149999999999999E-2</v>
      </c>
      <c r="F7233" s="2">
        <f>SUM($E$6:E7233)*0.98+0.1379</f>
        <v>8.6113869799999992E-2</v>
      </c>
    </row>
    <row r="7234" spans="1:6" x14ac:dyDescent="0.25">
      <c r="A7234" s="1">
        <v>3.2170138888888887E-2</v>
      </c>
      <c r="B7234" s="3">
        <v>72.28</v>
      </c>
      <c r="C7234" s="2">
        <v>0.19700000000000001</v>
      </c>
      <c r="D7234" s="2">
        <f t="shared" si="224"/>
        <v>0.9850000000000001</v>
      </c>
      <c r="E7234" s="2">
        <f t="shared" si="225"/>
        <v>9.8500000000000011E-3</v>
      </c>
      <c r="F7234" s="2">
        <f>SUM($E$6:E7234)*0.98+0.1379</f>
        <v>9.5766869800000001E-2</v>
      </c>
    </row>
    <row r="7235" spans="1:6" x14ac:dyDescent="0.25">
      <c r="A7235" s="1">
        <v>3.2170138888888887E-2</v>
      </c>
      <c r="B7235" s="3">
        <v>72.290000000000006</v>
      </c>
      <c r="C7235" s="2">
        <v>0.16200000000000001</v>
      </c>
      <c r="D7235" s="2">
        <f t="shared" si="224"/>
        <v>0.81</v>
      </c>
      <c r="E7235" s="2">
        <f t="shared" si="225"/>
        <v>8.1000000000000013E-3</v>
      </c>
      <c r="F7235" s="2">
        <f>SUM($E$6:E7235)*0.98+0.1379</f>
        <v>0.1037048698</v>
      </c>
    </row>
    <row r="7236" spans="1:6" x14ac:dyDescent="0.25">
      <c r="A7236" s="1">
        <v>3.2170138888888887E-2</v>
      </c>
      <c r="B7236" s="3">
        <v>72.3</v>
      </c>
      <c r="C7236" s="2">
        <v>8.3799999999999999E-2</v>
      </c>
      <c r="D7236" s="2">
        <f t="shared" si="224"/>
        <v>0.41899999999999998</v>
      </c>
      <c r="E7236" s="2">
        <f t="shared" si="225"/>
        <v>4.1900000000000001E-3</v>
      </c>
      <c r="F7236" s="2">
        <f>SUM($E$6:E7236)*0.98+0.1379</f>
        <v>0.10781106980000001</v>
      </c>
    </row>
    <row r="7237" spans="1:6" x14ac:dyDescent="0.25">
      <c r="A7237" s="1">
        <v>3.2170138888888887E-2</v>
      </c>
      <c r="B7237" s="3">
        <v>72.31</v>
      </c>
      <c r="C7237" s="2">
        <v>9.7199999999999995E-2</v>
      </c>
      <c r="D7237" s="2">
        <f t="shared" si="224"/>
        <v>0.48599999999999999</v>
      </c>
      <c r="E7237" s="2">
        <f t="shared" si="225"/>
        <v>4.8599999999999997E-3</v>
      </c>
      <c r="F7237" s="2">
        <f>SUM($E$6:E7237)*0.98+0.1379</f>
        <v>0.1125738698</v>
      </c>
    </row>
    <row r="7238" spans="1:6" x14ac:dyDescent="0.25">
      <c r="A7238" s="1">
        <v>3.2170138888888887E-2</v>
      </c>
      <c r="B7238" s="3">
        <v>72.319999999999993</v>
      </c>
      <c r="C7238" s="2">
        <v>1.8800000000000001E-2</v>
      </c>
      <c r="D7238" s="2">
        <f t="shared" si="224"/>
        <v>9.4E-2</v>
      </c>
      <c r="E7238" s="2">
        <f t="shared" si="225"/>
        <v>9.3999999999999997E-4</v>
      </c>
      <c r="F7238" s="2">
        <f>SUM($E$6:E7238)*0.98+0.1379</f>
        <v>0.1134950698</v>
      </c>
    </row>
    <row r="7239" spans="1:6" x14ac:dyDescent="0.25">
      <c r="A7239" s="1">
        <v>3.2170138888888887E-2</v>
      </c>
      <c r="B7239" s="3">
        <v>72.33</v>
      </c>
      <c r="C7239" s="2">
        <v>-5.7099999999999998E-2</v>
      </c>
      <c r="D7239" s="2">
        <f t="shared" ref="D7239:D7302" si="226">C7239*5</f>
        <v>-0.28549999999999998</v>
      </c>
      <c r="E7239" s="2">
        <f t="shared" ref="E7239:E7302" si="227">D7239*0.01</f>
        <v>-2.8549999999999999E-3</v>
      </c>
      <c r="F7239" s="2">
        <f>SUM($E$6:E7239)*0.98+0.1379</f>
        <v>0.11069716979999999</v>
      </c>
    </row>
    <row r="7240" spans="1:6" x14ac:dyDescent="0.25">
      <c r="A7240" s="1">
        <v>3.2170138888888887E-2</v>
      </c>
      <c r="B7240" s="3">
        <v>72.34</v>
      </c>
      <c r="C7240" s="2">
        <v>-3.8600000000000002E-2</v>
      </c>
      <c r="D7240" s="2">
        <f t="shared" si="226"/>
        <v>-0.193</v>
      </c>
      <c r="E7240" s="2">
        <f t="shared" si="227"/>
        <v>-1.9300000000000001E-3</v>
      </c>
      <c r="F7240" s="2">
        <f>SUM($E$6:E7240)*0.98+0.1379</f>
        <v>0.10880576980000001</v>
      </c>
    </row>
    <row r="7241" spans="1:6" x14ac:dyDescent="0.25">
      <c r="A7241" s="1">
        <v>3.2170138888888887E-2</v>
      </c>
      <c r="B7241" s="3">
        <v>72.349999999999994</v>
      </c>
      <c r="C7241" s="2">
        <v>-0.19500000000000001</v>
      </c>
      <c r="D7241" s="2">
        <f t="shared" si="226"/>
        <v>-0.97500000000000009</v>
      </c>
      <c r="E7241" s="2">
        <f t="shared" si="227"/>
        <v>-9.7500000000000017E-3</v>
      </c>
      <c r="F7241" s="2">
        <f>SUM($E$6:E7241)*0.98+0.1379</f>
        <v>9.9250769799999999E-2</v>
      </c>
    </row>
    <row r="7242" spans="1:6" x14ac:dyDescent="0.25">
      <c r="A7242" s="1">
        <v>3.2171296296296295E-2</v>
      </c>
      <c r="B7242" s="3">
        <v>72.36</v>
      </c>
      <c r="C7242" s="2">
        <v>-0.20300000000000001</v>
      </c>
      <c r="D7242" s="2">
        <f t="shared" si="226"/>
        <v>-1.0150000000000001</v>
      </c>
      <c r="E7242" s="2">
        <f t="shared" si="227"/>
        <v>-1.0150000000000001E-2</v>
      </c>
      <c r="F7242" s="2">
        <f>SUM($E$6:E7242)*0.98+0.1379</f>
        <v>8.9303769800000002E-2</v>
      </c>
    </row>
    <row r="7243" spans="1:6" x14ac:dyDescent="0.25">
      <c r="A7243" s="1">
        <v>3.2171296296296295E-2</v>
      </c>
      <c r="B7243" s="3">
        <v>72.37</v>
      </c>
      <c r="C7243" s="2">
        <v>-0.20200000000000001</v>
      </c>
      <c r="D7243" s="2">
        <f t="shared" si="226"/>
        <v>-1.01</v>
      </c>
      <c r="E7243" s="2">
        <f t="shared" si="227"/>
        <v>-1.01E-2</v>
      </c>
      <c r="F7243" s="2">
        <f>SUM($E$6:E7243)*0.98+0.1379</f>
        <v>7.9405769799999998E-2</v>
      </c>
    </row>
    <row r="7244" spans="1:6" x14ac:dyDescent="0.25">
      <c r="A7244" s="1">
        <v>3.2171296296296295E-2</v>
      </c>
      <c r="B7244" s="3">
        <v>72.38</v>
      </c>
      <c r="C7244" s="2">
        <v>-0.377</v>
      </c>
      <c r="D7244" s="2">
        <f t="shared" si="226"/>
        <v>-1.885</v>
      </c>
      <c r="E7244" s="2">
        <f t="shared" si="227"/>
        <v>-1.8850000000000002E-2</v>
      </c>
      <c r="F7244" s="2">
        <f>SUM($E$6:E7244)*0.98+0.1379</f>
        <v>6.0932769800000008E-2</v>
      </c>
    </row>
    <row r="7245" spans="1:6" x14ac:dyDescent="0.25">
      <c r="A7245" s="1">
        <v>3.2171296296296295E-2</v>
      </c>
      <c r="B7245" s="3">
        <v>72.39</v>
      </c>
      <c r="C7245" s="2">
        <v>-0.316</v>
      </c>
      <c r="D7245" s="2">
        <f t="shared" si="226"/>
        <v>-1.58</v>
      </c>
      <c r="E7245" s="2">
        <f t="shared" si="227"/>
        <v>-1.5800000000000002E-2</v>
      </c>
      <c r="F7245" s="2">
        <f>SUM($E$6:E7245)*0.98+0.1379</f>
        <v>4.5448769800000011E-2</v>
      </c>
    </row>
    <row r="7246" spans="1:6" x14ac:dyDescent="0.25">
      <c r="A7246" s="1">
        <v>3.2171296296296295E-2</v>
      </c>
      <c r="B7246" s="3">
        <v>72.400000000000006</v>
      </c>
      <c r="C7246" s="2">
        <v>-0.28100000000000003</v>
      </c>
      <c r="D7246" s="2">
        <f t="shared" si="226"/>
        <v>-1.4050000000000002</v>
      </c>
      <c r="E7246" s="2">
        <f t="shared" si="227"/>
        <v>-1.4050000000000003E-2</v>
      </c>
      <c r="F7246" s="2">
        <f>SUM($E$6:E7246)*0.98+0.1379</f>
        <v>3.1679769800000007E-2</v>
      </c>
    </row>
    <row r="7247" spans="1:6" x14ac:dyDescent="0.25">
      <c r="A7247" s="1">
        <v>3.2171296296296295E-2</v>
      </c>
      <c r="B7247" s="3">
        <v>72.41</v>
      </c>
      <c r="C7247" s="2">
        <v>-0.40799999999999997</v>
      </c>
      <c r="D7247" s="2">
        <f t="shared" si="226"/>
        <v>-2.04</v>
      </c>
      <c r="E7247" s="2">
        <f t="shared" si="227"/>
        <v>-2.0400000000000001E-2</v>
      </c>
      <c r="F7247" s="2">
        <f>SUM($E$6:E7247)*0.98+0.1379</f>
        <v>1.1687769799999997E-2</v>
      </c>
    </row>
    <row r="7248" spans="1:6" x14ac:dyDescent="0.25">
      <c r="A7248" s="1">
        <v>3.2171296296296295E-2</v>
      </c>
      <c r="B7248" s="3">
        <v>72.42</v>
      </c>
      <c r="C7248" s="2">
        <v>-0.29199999999999998</v>
      </c>
      <c r="D7248" s="2">
        <f t="shared" si="226"/>
        <v>-1.46</v>
      </c>
      <c r="E7248" s="2">
        <f t="shared" si="227"/>
        <v>-1.46E-2</v>
      </c>
      <c r="F7248" s="2">
        <f>SUM($E$6:E7248)*0.98+0.1379</f>
        <v>-2.62023019999999E-3</v>
      </c>
    </row>
    <row r="7249" spans="1:6" x14ac:dyDescent="0.25">
      <c r="A7249" s="1">
        <v>3.2171296296296295E-2</v>
      </c>
      <c r="B7249" s="3">
        <v>72.430000000000007</v>
      </c>
      <c r="C7249" s="2">
        <v>-0.32800000000000001</v>
      </c>
      <c r="D7249" s="2">
        <f t="shared" si="226"/>
        <v>-1.6400000000000001</v>
      </c>
      <c r="E7249" s="2">
        <f t="shared" si="227"/>
        <v>-1.6400000000000001E-2</v>
      </c>
      <c r="F7249" s="2">
        <f>SUM($E$6:E7249)*0.98+0.1379</f>
        <v>-1.8692230199999993E-2</v>
      </c>
    </row>
    <row r="7250" spans="1:6" x14ac:dyDescent="0.25">
      <c r="A7250" s="1">
        <v>3.2171296296296295E-2</v>
      </c>
      <c r="B7250" s="3">
        <v>72.44</v>
      </c>
      <c r="C7250" s="2">
        <v>-0.32900000000000001</v>
      </c>
      <c r="D7250" s="2">
        <f t="shared" si="226"/>
        <v>-1.645</v>
      </c>
      <c r="E7250" s="2">
        <f t="shared" si="227"/>
        <v>-1.6449999999999999E-2</v>
      </c>
      <c r="F7250" s="2">
        <f>SUM($E$6:E7250)*0.98+0.1379</f>
        <v>-3.4813230199999989E-2</v>
      </c>
    </row>
    <row r="7251" spans="1:6" x14ac:dyDescent="0.25">
      <c r="A7251" s="1">
        <v>3.2171296296296295E-2</v>
      </c>
      <c r="B7251" s="3">
        <v>72.45</v>
      </c>
      <c r="C7251" s="2">
        <v>-0.20699999999999999</v>
      </c>
      <c r="D7251" s="2">
        <f t="shared" si="226"/>
        <v>-1.0349999999999999</v>
      </c>
      <c r="E7251" s="2">
        <f t="shared" si="227"/>
        <v>-1.035E-2</v>
      </c>
      <c r="F7251" s="2">
        <f>SUM($E$6:E7251)*0.98+0.1379</f>
        <v>-4.4956230199999975E-2</v>
      </c>
    </row>
    <row r="7252" spans="1:6" x14ac:dyDescent="0.25">
      <c r="A7252" s="1">
        <v>3.2172453703703703E-2</v>
      </c>
      <c r="B7252" s="3">
        <v>72.459999999999994</v>
      </c>
      <c r="C7252" s="2">
        <v>-0.29399999999999998</v>
      </c>
      <c r="D7252" s="2">
        <f t="shared" si="226"/>
        <v>-1.47</v>
      </c>
      <c r="E7252" s="2">
        <f t="shared" si="227"/>
        <v>-1.47E-2</v>
      </c>
      <c r="F7252" s="2">
        <f>SUM($E$6:E7252)*0.98+0.1379</f>
        <v>-5.9362230199999977E-2</v>
      </c>
    </row>
    <row r="7253" spans="1:6" x14ac:dyDescent="0.25">
      <c r="A7253" s="1">
        <v>3.2172453703703703E-2</v>
      </c>
      <c r="B7253" s="3">
        <v>72.47</v>
      </c>
      <c r="C7253" s="2">
        <v>-0.24199999999999999</v>
      </c>
      <c r="D7253" s="2">
        <f t="shared" si="226"/>
        <v>-1.21</v>
      </c>
      <c r="E7253" s="2">
        <f t="shared" si="227"/>
        <v>-1.21E-2</v>
      </c>
      <c r="F7253" s="2">
        <f>SUM($E$6:E7253)*0.98+0.1379</f>
        <v>-7.1220230199999984E-2</v>
      </c>
    </row>
    <row r="7254" spans="1:6" x14ac:dyDescent="0.25">
      <c r="A7254" s="1">
        <v>3.2172453703703703E-2</v>
      </c>
      <c r="B7254" s="3">
        <v>72.48</v>
      </c>
      <c r="C7254" s="2">
        <v>-0.112</v>
      </c>
      <c r="D7254" s="2">
        <f t="shared" si="226"/>
        <v>-0.56000000000000005</v>
      </c>
      <c r="E7254" s="2">
        <f t="shared" si="227"/>
        <v>-5.6000000000000008E-3</v>
      </c>
      <c r="F7254" s="2">
        <f>SUM($E$6:E7254)*0.98+0.1379</f>
        <v>-7.6708230199999977E-2</v>
      </c>
    </row>
    <row r="7255" spans="1:6" x14ac:dyDescent="0.25">
      <c r="A7255" s="1">
        <v>3.2172453703703703E-2</v>
      </c>
      <c r="B7255" s="3">
        <v>72.489999999999995</v>
      </c>
      <c r="C7255" s="2">
        <v>-0.224</v>
      </c>
      <c r="D7255" s="2">
        <f t="shared" si="226"/>
        <v>-1.1200000000000001</v>
      </c>
      <c r="E7255" s="2">
        <f t="shared" si="227"/>
        <v>-1.1200000000000002E-2</v>
      </c>
      <c r="F7255" s="2">
        <f>SUM($E$6:E7255)*0.98+0.1379</f>
        <v>-8.7684230199999963E-2</v>
      </c>
    </row>
    <row r="7256" spans="1:6" x14ac:dyDescent="0.25">
      <c r="A7256" s="1">
        <v>3.2172453703703703E-2</v>
      </c>
      <c r="B7256" s="3">
        <v>72.5</v>
      </c>
      <c r="C7256" s="2">
        <v>-8.4199999999999997E-2</v>
      </c>
      <c r="D7256" s="2">
        <f t="shared" si="226"/>
        <v>-0.42099999999999999</v>
      </c>
      <c r="E7256" s="2">
        <f t="shared" si="227"/>
        <v>-4.2100000000000002E-3</v>
      </c>
      <c r="F7256" s="2">
        <f>SUM($E$6:E7256)*0.98+0.1379</f>
        <v>-9.1810030199999948E-2</v>
      </c>
    </row>
    <row r="7257" spans="1:6" x14ac:dyDescent="0.25">
      <c r="A7257" s="1">
        <v>3.2172453703703703E-2</v>
      </c>
      <c r="B7257" s="3">
        <v>72.510000000000005</v>
      </c>
      <c r="C7257" s="2">
        <v>-1.6199999999999999E-3</v>
      </c>
      <c r="D7257" s="2">
        <f t="shared" si="226"/>
        <v>-8.0999999999999996E-3</v>
      </c>
      <c r="E7257" s="2">
        <f t="shared" si="227"/>
        <v>-8.1000000000000004E-5</v>
      </c>
      <c r="F7257" s="2">
        <f>SUM($E$6:E7257)*0.98+0.1379</f>
        <v>-9.1889410199999938E-2</v>
      </c>
    </row>
    <row r="7258" spans="1:6" x14ac:dyDescent="0.25">
      <c r="A7258" s="1">
        <v>3.2172453703703703E-2</v>
      </c>
      <c r="B7258" s="3">
        <v>72.52</v>
      </c>
      <c r="C7258" s="2">
        <v>-6.3799999999999996E-2</v>
      </c>
      <c r="D7258" s="2">
        <f t="shared" si="226"/>
        <v>-0.31899999999999995</v>
      </c>
      <c r="E7258" s="2">
        <f t="shared" si="227"/>
        <v>-3.1899999999999997E-3</v>
      </c>
      <c r="F7258" s="2">
        <f>SUM($E$6:E7258)*0.98+0.1379</f>
        <v>-9.5015610199999934E-2</v>
      </c>
    </row>
    <row r="7259" spans="1:6" x14ac:dyDescent="0.25">
      <c r="A7259" s="1">
        <v>3.2172453703703703E-2</v>
      </c>
      <c r="B7259" s="3">
        <v>72.53</v>
      </c>
      <c r="C7259" s="2">
        <v>0.11600000000000001</v>
      </c>
      <c r="D7259" s="2">
        <f t="shared" si="226"/>
        <v>0.58000000000000007</v>
      </c>
      <c r="E7259" s="2">
        <f t="shared" si="227"/>
        <v>5.8000000000000005E-3</v>
      </c>
      <c r="F7259" s="2">
        <f>SUM($E$6:E7259)*0.98+0.1379</f>
        <v>-8.9331610199999939E-2</v>
      </c>
    </row>
    <row r="7260" spans="1:6" x14ac:dyDescent="0.25">
      <c r="A7260" s="1">
        <v>3.2172453703703703E-2</v>
      </c>
      <c r="B7260" s="3">
        <v>72.540000000000006</v>
      </c>
      <c r="C7260" s="2">
        <v>5.0999999999999997E-2</v>
      </c>
      <c r="D7260" s="2">
        <f t="shared" si="226"/>
        <v>0.255</v>
      </c>
      <c r="E7260" s="2">
        <f t="shared" si="227"/>
        <v>2.5500000000000002E-3</v>
      </c>
      <c r="F7260" s="2">
        <f>SUM($E$6:E7260)*0.98+0.1379</f>
        <v>-8.6832610199999938E-2</v>
      </c>
    </row>
    <row r="7261" spans="1:6" x14ac:dyDescent="0.25">
      <c r="A7261" s="1">
        <v>3.2172453703703703E-2</v>
      </c>
      <c r="B7261" s="3">
        <v>72.55</v>
      </c>
      <c r="C7261" s="2">
        <v>0.13600000000000001</v>
      </c>
      <c r="D7261" s="2">
        <f t="shared" si="226"/>
        <v>0.68</v>
      </c>
      <c r="E7261" s="2">
        <f t="shared" si="227"/>
        <v>6.8000000000000005E-3</v>
      </c>
      <c r="F7261" s="2">
        <f>SUM($E$6:E7261)*0.98+0.1379</f>
        <v>-8.0168610199999935E-2</v>
      </c>
    </row>
    <row r="7262" spans="1:6" x14ac:dyDescent="0.25">
      <c r="A7262" s="1">
        <v>3.2173611111111111E-2</v>
      </c>
      <c r="B7262" s="3">
        <v>72.56</v>
      </c>
      <c r="C7262" s="2">
        <v>0.19</v>
      </c>
      <c r="D7262" s="2">
        <f t="shared" si="226"/>
        <v>0.95</v>
      </c>
      <c r="E7262" s="2">
        <f t="shared" si="227"/>
        <v>9.4999999999999998E-3</v>
      </c>
      <c r="F7262" s="2">
        <f>SUM($E$6:E7262)*0.98+0.1379</f>
        <v>-7.085861019999995E-2</v>
      </c>
    </row>
    <row r="7263" spans="1:6" x14ac:dyDescent="0.25">
      <c r="A7263" s="1">
        <v>3.2173611111111111E-2</v>
      </c>
      <c r="B7263" s="3">
        <v>72.569999999999993</v>
      </c>
      <c r="C7263" s="2">
        <v>9.5299999999999996E-2</v>
      </c>
      <c r="D7263" s="2">
        <f t="shared" si="226"/>
        <v>0.47649999999999998</v>
      </c>
      <c r="E7263" s="2">
        <f t="shared" si="227"/>
        <v>4.7650000000000001E-3</v>
      </c>
      <c r="F7263" s="2">
        <f>SUM($E$6:E7263)*0.98+0.1379</f>
        <v>-6.6188910199999951E-2</v>
      </c>
    </row>
    <row r="7264" spans="1:6" x14ac:dyDescent="0.25">
      <c r="A7264" s="1">
        <v>3.2173611111111111E-2</v>
      </c>
      <c r="B7264" s="3">
        <v>72.58</v>
      </c>
      <c r="C7264" s="2">
        <v>0.17699999999999999</v>
      </c>
      <c r="D7264" s="2">
        <f t="shared" si="226"/>
        <v>0.88500000000000001</v>
      </c>
      <c r="E7264" s="2">
        <f t="shared" si="227"/>
        <v>8.8500000000000002E-3</v>
      </c>
      <c r="F7264" s="2">
        <f>SUM($E$6:E7264)*0.98+0.1379</f>
        <v>-5.7515910199999937E-2</v>
      </c>
    </row>
    <row r="7265" spans="1:6" x14ac:dyDescent="0.25">
      <c r="A7265" s="1">
        <v>3.2173611111111111E-2</v>
      </c>
      <c r="B7265" s="3">
        <v>72.59</v>
      </c>
      <c r="C7265" s="2">
        <v>0.21199999999999999</v>
      </c>
      <c r="D7265" s="2">
        <f t="shared" si="226"/>
        <v>1.06</v>
      </c>
      <c r="E7265" s="2">
        <f t="shared" si="227"/>
        <v>1.06E-2</v>
      </c>
      <c r="F7265" s="2">
        <f>SUM($E$6:E7265)*0.98+0.1379</f>
        <v>-4.7127910199999956E-2</v>
      </c>
    </row>
    <row r="7266" spans="1:6" x14ac:dyDescent="0.25">
      <c r="A7266" s="1">
        <v>3.2173611111111111E-2</v>
      </c>
      <c r="B7266" s="3">
        <v>72.599999999999994</v>
      </c>
      <c r="C7266" s="2">
        <v>0.13900000000000001</v>
      </c>
      <c r="D7266" s="2">
        <f t="shared" si="226"/>
        <v>0.69500000000000006</v>
      </c>
      <c r="E7266" s="2">
        <f t="shared" si="227"/>
        <v>6.9500000000000004E-3</v>
      </c>
      <c r="F7266" s="2">
        <f>SUM($E$6:E7266)*0.98+0.1379</f>
        <v>-4.0316910199999945E-2</v>
      </c>
    </row>
    <row r="7267" spans="1:6" x14ac:dyDescent="0.25">
      <c r="A7267" s="1">
        <v>3.2173611111111111E-2</v>
      </c>
      <c r="B7267" s="3">
        <v>72.61</v>
      </c>
      <c r="C7267" s="2">
        <v>0.18</v>
      </c>
      <c r="D7267" s="2">
        <f t="shared" si="226"/>
        <v>0.89999999999999991</v>
      </c>
      <c r="E7267" s="2">
        <f t="shared" si="227"/>
        <v>8.9999999999999993E-3</v>
      </c>
      <c r="F7267" s="2">
        <f>SUM($E$6:E7267)*0.98+0.1379</f>
        <v>-3.1496910199999922E-2</v>
      </c>
    </row>
    <row r="7268" spans="1:6" x14ac:dyDescent="0.25">
      <c r="A7268" s="1">
        <v>3.2173611111111111E-2</v>
      </c>
      <c r="B7268" s="3">
        <v>72.62</v>
      </c>
      <c r="C7268" s="2">
        <v>0.13700000000000001</v>
      </c>
      <c r="D7268" s="2">
        <f t="shared" si="226"/>
        <v>0.68500000000000005</v>
      </c>
      <c r="E7268" s="2">
        <f t="shared" si="227"/>
        <v>6.8500000000000011E-3</v>
      </c>
      <c r="F7268" s="2">
        <f>SUM($E$6:E7268)*0.98+0.1379</f>
        <v>-2.4783910199999926E-2</v>
      </c>
    </row>
    <row r="7269" spans="1:6" x14ac:dyDescent="0.25">
      <c r="A7269" s="1">
        <v>3.2173611111111111E-2</v>
      </c>
      <c r="B7269" s="3">
        <v>72.63</v>
      </c>
      <c r="C7269" s="2">
        <v>9.3399999999999997E-2</v>
      </c>
      <c r="D7269" s="2">
        <f t="shared" si="226"/>
        <v>0.46699999999999997</v>
      </c>
      <c r="E7269" s="2">
        <f t="shared" si="227"/>
        <v>4.6699999999999997E-3</v>
      </c>
      <c r="F7269" s="2">
        <f>SUM($E$6:E7269)*0.98+0.1379</f>
        <v>-2.0207310199999939E-2</v>
      </c>
    </row>
    <row r="7270" spans="1:6" x14ac:dyDescent="0.25">
      <c r="A7270" s="1">
        <v>3.2173611111111111E-2</v>
      </c>
      <c r="B7270" s="3">
        <v>72.64</v>
      </c>
      <c r="C7270" s="2">
        <v>0.224</v>
      </c>
      <c r="D7270" s="2">
        <f t="shared" si="226"/>
        <v>1.1200000000000001</v>
      </c>
      <c r="E7270" s="2">
        <f t="shared" si="227"/>
        <v>1.1200000000000002E-2</v>
      </c>
      <c r="F7270" s="2">
        <f>SUM($E$6:E7270)*0.98+0.1379</f>
        <v>-9.2313101999999536E-3</v>
      </c>
    </row>
    <row r="7271" spans="1:6" x14ac:dyDescent="0.25">
      <c r="A7271" s="1">
        <v>3.2173611111111111E-2</v>
      </c>
      <c r="B7271" s="3">
        <v>72.650000000000006</v>
      </c>
      <c r="C7271" s="2">
        <v>0.129</v>
      </c>
      <c r="D7271" s="2">
        <f t="shared" si="226"/>
        <v>0.64500000000000002</v>
      </c>
      <c r="E7271" s="2">
        <f t="shared" si="227"/>
        <v>6.45E-3</v>
      </c>
      <c r="F7271" s="2">
        <f>SUM($E$6:E7271)*0.98+0.1379</f>
        <v>-2.9103101999999326E-3</v>
      </c>
    </row>
    <row r="7272" spans="1:6" x14ac:dyDescent="0.25">
      <c r="A7272" s="1">
        <v>3.2174768518518519E-2</v>
      </c>
      <c r="B7272" s="3">
        <v>72.66</v>
      </c>
      <c r="C7272" s="2">
        <v>8.5800000000000001E-2</v>
      </c>
      <c r="D7272" s="2">
        <f t="shared" si="226"/>
        <v>0.42899999999999999</v>
      </c>
      <c r="E7272" s="2">
        <f t="shared" si="227"/>
        <v>4.2900000000000004E-3</v>
      </c>
      <c r="F7272" s="2">
        <f>SUM($E$6:E7272)*0.98+0.1379</f>
        <v>1.2938898000000587E-3</v>
      </c>
    </row>
    <row r="7273" spans="1:6" x14ac:dyDescent="0.25">
      <c r="A7273" s="1">
        <v>3.2174768518518519E-2</v>
      </c>
      <c r="B7273" s="3">
        <v>72.67</v>
      </c>
      <c r="C7273" s="2">
        <v>0.127</v>
      </c>
      <c r="D7273" s="2">
        <f t="shared" si="226"/>
        <v>0.63500000000000001</v>
      </c>
      <c r="E7273" s="2">
        <f t="shared" si="227"/>
        <v>6.3500000000000006E-3</v>
      </c>
      <c r="F7273" s="2">
        <f>SUM($E$6:E7273)*0.98+0.1379</f>
        <v>7.5168898000000373E-3</v>
      </c>
    </row>
    <row r="7274" spans="1:6" x14ac:dyDescent="0.25">
      <c r="A7274" s="1">
        <v>3.2174768518518519E-2</v>
      </c>
      <c r="B7274" s="3">
        <v>72.680000000000007</v>
      </c>
      <c r="C7274" s="2">
        <v>3.7600000000000001E-2</v>
      </c>
      <c r="D7274" s="2">
        <f t="shared" si="226"/>
        <v>0.188</v>
      </c>
      <c r="E7274" s="2">
        <f t="shared" si="227"/>
        <v>1.8799999999999999E-3</v>
      </c>
      <c r="F7274" s="2">
        <f>SUM($E$6:E7274)*0.98+0.1379</f>
        <v>9.3592898000000313E-3</v>
      </c>
    </row>
    <row r="7275" spans="1:6" x14ac:dyDescent="0.25">
      <c r="A7275" s="1">
        <v>3.2174768518518519E-2</v>
      </c>
      <c r="B7275" s="3">
        <v>72.69</v>
      </c>
      <c r="C7275" s="2">
        <v>6.0900000000000003E-2</v>
      </c>
      <c r="D7275" s="2">
        <f t="shared" si="226"/>
        <v>0.30449999999999999</v>
      </c>
      <c r="E7275" s="2">
        <f t="shared" si="227"/>
        <v>3.045E-3</v>
      </c>
      <c r="F7275" s="2">
        <f>SUM($E$6:E7275)*0.98+0.1379</f>
        <v>1.2343389800000049E-2</v>
      </c>
    </row>
    <row r="7276" spans="1:6" x14ac:dyDescent="0.25">
      <c r="A7276" s="1">
        <v>3.2174768518518519E-2</v>
      </c>
      <c r="B7276" s="3">
        <v>72.7</v>
      </c>
      <c r="C7276" s="2">
        <v>6.3799999999999996E-2</v>
      </c>
      <c r="D7276" s="2">
        <f t="shared" si="226"/>
        <v>0.31899999999999995</v>
      </c>
      <c r="E7276" s="2">
        <f t="shared" si="227"/>
        <v>3.1899999999999997E-3</v>
      </c>
      <c r="F7276" s="2">
        <f>SUM($E$6:E7276)*0.98+0.1379</f>
        <v>1.546958980000003E-2</v>
      </c>
    </row>
    <row r="7277" spans="1:6" x14ac:dyDescent="0.25">
      <c r="A7277" s="1">
        <v>3.2174768518518519E-2</v>
      </c>
      <c r="B7277" s="3">
        <v>72.709999999999994</v>
      </c>
      <c r="C7277" s="2">
        <v>-1.12E-2</v>
      </c>
      <c r="D7277" s="2">
        <f t="shared" si="226"/>
        <v>-5.6000000000000001E-2</v>
      </c>
      <c r="E7277" s="2">
        <f t="shared" si="227"/>
        <v>-5.6000000000000006E-4</v>
      </c>
      <c r="F7277" s="2">
        <f>SUM($E$6:E7277)*0.98+0.1379</f>
        <v>1.4920789800000028E-2</v>
      </c>
    </row>
    <row r="7278" spans="1:6" x14ac:dyDescent="0.25">
      <c r="A7278" s="1">
        <v>3.2174768518518519E-2</v>
      </c>
      <c r="B7278" s="3">
        <v>72.72</v>
      </c>
      <c r="C7278" s="2">
        <v>8.7300000000000003E-2</v>
      </c>
      <c r="D7278" s="2">
        <f t="shared" si="226"/>
        <v>0.4365</v>
      </c>
      <c r="E7278" s="2">
        <f t="shared" si="227"/>
        <v>4.365E-3</v>
      </c>
      <c r="F7278" s="2">
        <f>SUM($E$6:E7278)*0.98+0.1379</f>
        <v>1.9198489800000024E-2</v>
      </c>
    </row>
    <row r="7279" spans="1:6" x14ac:dyDescent="0.25">
      <c r="A7279" s="1">
        <v>3.2174768518518519E-2</v>
      </c>
      <c r="B7279" s="3">
        <v>72.73</v>
      </c>
      <c r="C7279" s="2">
        <v>3.8199999999999998E-2</v>
      </c>
      <c r="D7279" s="2">
        <f t="shared" si="226"/>
        <v>0.191</v>
      </c>
      <c r="E7279" s="2">
        <f t="shared" si="227"/>
        <v>1.91E-3</v>
      </c>
      <c r="F7279" s="2">
        <f>SUM($E$6:E7279)*0.98+0.1379</f>
        <v>2.1070289800000017E-2</v>
      </c>
    </row>
    <row r="7280" spans="1:6" x14ac:dyDescent="0.25">
      <c r="A7280" s="1">
        <v>3.2174768518518519E-2</v>
      </c>
      <c r="B7280" s="3">
        <v>72.739999999999995</v>
      </c>
      <c r="C7280" s="2">
        <v>-1.21E-2</v>
      </c>
      <c r="D7280" s="2">
        <f t="shared" si="226"/>
        <v>-6.0499999999999998E-2</v>
      </c>
      <c r="E7280" s="2">
        <f t="shared" si="227"/>
        <v>-6.0499999999999996E-4</v>
      </c>
      <c r="F7280" s="2">
        <f>SUM($E$6:E7280)*0.98+0.1379</f>
        <v>2.0477389800000023E-2</v>
      </c>
    </row>
    <row r="7281" spans="1:6" x14ac:dyDescent="0.25">
      <c r="A7281" s="1">
        <v>3.2174768518518519E-2</v>
      </c>
      <c r="B7281" s="3">
        <v>72.75</v>
      </c>
      <c r="C7281" s="2">
        <v>8.9899999999999994E-2</v>
      </c>
      <c r="D7281" s="2">
        <f t="shared" si="226"/>
        <v>0.44949999999999996</v>
      </c>
      <c r="E7281" s="2">
        <f t="shared" si="227"/>
        <v>4.4949999999999999E-3</v>
      </c>
      <c r="F7281" s="2">
        <f>SUM($E$6:E7281)*0.98+0.1379</f>
        <v>2.4882489800000018E-2</v>
      </c>
    </row>
    <row r="7282" spans="1:6" x14ac:dyDescent="0.25">
      <c r="A7282" s="1">
        <v>3.2175925925925927E-2</v>
      </c>
      <c r="B7282" s="3">
        <v>72.760000000000005</v>
      </c>
      <c r="C7282" s="2">
        <v>-8.6300000000000005E-3</v>
      </c>
      <c r="D7282" s="2">
        <f t="shared" si="226"/>
        <v>-4.3150000000000001E-2</v>
      </c>
      <c r="E7282" s="2">
        <f t="shared" si="227"/>
        <v>-4.3150000000000003E-4</v>
      </c>
      <c r="F7282" s="2">
        <f>SUM($E$6:E7282)*0.98+0.1379</f>
        <v>2.4459619800000026E-2</v>
      </c>
    </row>
    <row r="7283" spans="1:6" x14ac:dyDescent="0.25">
      <c r="A7283" s="1">
        <v>3.2175925925925927E-2</v>
      </c>
      <c r="B7283" s="3">
        <v>72.77</v>
      </c>
      <c r="C7283" s="2">
        <v>5.5800000000000002E-2</v>
      </c>
      <c r="D7283" s="2">
        <f t="shared" si="226"/>
        <v>0.27900000000000003</v>
      </c>
      <c r="E7283" s="2">
        <f t="shared" si="227"/>
        <v>2.7900000000000004E-3</v>
      </c>
      <c r="F7283" s="2">
        <f>SUM($E$6:E7283)*0.98+0.1379</f>
        <v>2.7193819800000019E-2</v>
      </c>
    </row>
    <row r="7284" spans="1:6" x14ac:dyDescent="0.25">
      <c r="A7284" s="1">
        <v>3.2175925925925927E-2</v>
      </c>
      <c r="B7284" s="3">
        <v>72.78</v>
      </c>
      <c r="C7284" s="2">
        <v>4.9700000000000001E-2</v>
      </c>
      <c r="D7284" s="2">
        <f t="shared" si="226"/>
        <v>0.2485</v>
      </c>
      <c r="E7284" s="2">
        <f t="shared" si="227"/>
        <v>2.4850000000000002E-3</v>
      </c>
      <c r="F7284" s="2">
        <f>SUM($E$6:E7284)*0.98+0.1379</f>
        <v>2.962911980000002E-2</v>
      </c>
    </row>
    <row r="7285" spans="1:6" x14ac:dyDescent="0.25">
      <c r="A7285" s="1">
        <v>3.2175925925925927E-2</v>
      </c>
      <c r="B7285" s="3">
        <v>72.790000000000006</v>
      </c>
      <c r="C7285" s="2">
        <v>1.5900000000000001E-2</v>
      </c>
      <c r="D7285" s="2">
        <f t="shared" si="226"/>
        <v>7.9500000000000001E-2</v>
      </c>
      <c r="E7285" s="2">
        <f t="shared" si="227"/>
        <v>7.9500000000000003E-4</v>
      </c>
      <c r="F7285" s="2">
        <f>SUM($E$6:E7285)*0.98+0.1379</f>
        <v>3.0408219800000025E-2</v>
      </c>
    </row>
    <row r="7286" spans="1:6" x14ac:dyDescent="0.25">
      <c r="A7286" s="1">
        <v>3.2175925925925927E-2</v>
      </c>
      <c r="B7286" s="3">
        <v>72.8</v>
      </c>
      <c r="C7286" s="2">
        <v>0.121</v>
      </c>
      <c r="D7286" s="2">
        <f t="shared" si="226"/>
        <v>0.60499999999999998</v>
      </c>
      <c r="E7286" s="2">
        <f t="shared" si="227"/>
        <v>6.0499999999999998E-3</v>
      </c>
      <c r="F7286" s="2">
        <f>SUM($E$6:E7286)*0.98+0.1379</f>
        <v>3.6337219800000028E-2</v>
      </c>
    </row>
    <row r="7287" spans="1:6" x14ac:dyDescent="0.25">
      <c r="A7287" s="1">
        <v>3.2175925925925927E-2</v>
      </c>
      <c r="B7287" s="3">
        <v>72.81</v>
      </c>
      <c r="C7287" s="2">
        <v>0.05</v>
      </c>
      <c r="D7287" s="2">
        <f t="shared" si="226"/>
        <v>0.25</v>
      </c>
      <c r="E7287" s="2">
        <f t="shared" si="227"/>
        <v>2.5000000000000001E-3</v>
      </c>
      <c r="F7287" s="2">
        <f>SUM($E$6:E7287)*0.98+0.1379</f>
        <v>3.8787219800000022E-2</v>
      </c>
    </row>
    <row r="7288" spans="1:6" x14ac:dyDescent="0.25">
      <c r="A7288" s="1">
        <v>3.2175925925925927E-2</v>
      </c>
      <c r="B7288" s="3">
        <v>72.819999999999993</v>
      </c>
      <c r="C7288" s="2">
        <v>-4.82E-2</v>
      </c>
      <c r="D7288" s="2">
        <f t="shared" si="226"/>
        <v>-0.24099999999999999</v>
      </c>
      <c r="E7288" s="2">
        <f t="shared" si="227"/>
        <v>-2.4099999999999998E-3</v>
      </c>
      <c r="F7288" s="2">
        <f>SUM($E$6:E7288)*0.98+0.1379</f>
        <v>3.6425419800000039E-2</v>
      </c>
    </row>
    <row r="7289" spans="1:6" x14ac:dyDescent="0.25">
      <c r="A7289" s="1">
        <v>3.2175925925925927E-2</v>
      </c>
      <c r="B7289" s="3">
        <v>72.83</v>
      </c>
      <c r="C7289" s="2">
        <v>0.13500000000000001</v>
      </c>
      <c r="D7289" s="2">
        <f t="shared" si="226"/>
        <v>0.67500000000000004</v>
      </c>
      <c r="E7289" s="2">
        <f t="shared" si="227"/>
        <v>6.7500000000000008E-3</v>
      </c>
      <c r="F7289" s="2">
        <f>SUM($E$6:E7289)*0.98+0.1379</f>
        <v>4.3040419800000035E-2</v>
      </c>
    </row>
    <row r="7290" spans="1:6" x14ac:dyDescent="0.25">
      <c r="A7290" s="1">
        <v>3.2175925925925927E-2</v>
      </c>
      <c r="B7290" s="3">
        <v>72.84</v>
      </c>
      <c r="C7290" s="2">
        <v>8.5900000000000004E-3</v>
      </c>
      <c r="D7290" s="2">
        <f t="shared" si="226"/>
        <v>4.2950000000000002E-2</v>
      </c>
      <c r="E7290" s="2">
        <f t="shared" si="227"/>
        <v>4.2950000000000003E-4</v>
      </c>
      <c r="F7290" s="2">
        <f>SUM($E$6:E7290)*0.98+0.1379</f>
        <v>4.3461329800000045E-2</v>
      </c>
    </row>
    <row r="7291" spans="1:6" x14ac:dyDescent="0.25">
      <c r="A7291" s="1">
        <v>3.2175925925925927E-2</v>
      </c>
      <c r="B7291" s="3">
        <v>72.849999999999994</v>
      </c>
      <c r="C7291" s="2">
        <v>6.1199999999999997E-2</v>
      </c>
      <c r="D7291" s="2">
        <f t="shared" si="226"/>
        <v>0.30599999999999999</v>
      </c>
      <c r="E7291" s="2">
        <f t="shared" si="227"/>
        <v>3.0600000000000002E-3</v>
      </c>
      <c r="F7291" s="2">
        <f>SUM($E$6:E7291)*0.98+0.1379</f>
        <v>4.6460129800000041E-2</v>
      </c>
    </row>
    <row r="7292" spans="1:6" x14ac:dyDescent="0.25">
      <c r="A7292" s="1">
        <v>3.2177083333333335E-2</v>
      </c>
      <c r="B7292" s="3">
        <v>72.86</v>
      </c>
      <c r="C7292" s="2">
        <v>4.65E-2</v>
      </c>
      <c r="D7292" s="2">
        <f t="shared" si="226"/>
        <v>0.23249999999999998</v>
      </c>
      <c r="E7292" s="2">
        <f t="shared" si="227"/>
        <v>2.3249999999999998E-3</v>
      </c>
      <c r="F7292" s="2">
        <f>SUM($E$6:E7292)*0.98+0.1379</f>
        <v>4.8738629800000044E-2</v>
      </c>
    </row>
    <row r="7293" spans="1:6" x14ac:dyDescent="0.25">
      <c r="A7293" s="1">
        <v>3.2177083333333335E-2</v>
      </c>
      <c r="B7293" s="3">
        <v>72.87</v>
      </c>
      <c r="C7293" s="2">
        <v>-3.5700000000000003E-2</v>
      </c>
      <c r="D7293" s="2">
        <f t="shared" si="226"/>
        <v>-0.17850000000000002</v>
      </c>
      <c r="E7293" s="2">
        <f t="shared" si="227"/>
        <v>-1.7850000000000001E-3</v>
      </c>
      <c r="F7293" s="2">
        <f>SUM($E$6:E7293)*0.98+0.1379</f>
        <v>4.6989329800000049E-2</v>
      </c>
    </row>
    <row r="7294" spans="1:6" x14ac:dyDescent="0.25">
      <c r="A7294" s="1">
        <v>3.2177083333333335E-2</v>
      </c>
      <c r="B7294" s="3">
        <v>72.88</v>
      </c>
      <c r="C7294" s="2">
        <v>4.1099999999999998E-2</v>
      </c>
      <c r="D7294" s="2">
        <f t="shared" si="226"/>
        <v>0.20549999999999999</v>
      </c>
      <c r="E7294" s="2">
        <f t="shared" si="227"/>
        <v>2.055E-3</v>
      </c>
      <c r="F7294" s="2">
        <f>SUM($E$6:E7294)*0.98+0.1379</f>
        <v>4.9003229800000048E-2</v>
      </c>
    </row>
    <row r="7295" spans="1:6" x14ac:dyDescent="0.25">
      <c r="A7295" s="1">
        <v>3.2177083333333335E-2</v>
      </c>
      <c r="B7295" s="3">
        <v>72.89</v>
      </c>
      <c r="C7295" s="2">
        <v>4.4600000000000001E-2</v>
      </c>
      <c r="D7295" s="2">
        <f t="shared" si="226"/>
        <v>0.223</v>
      </c>
      <c r="E7295" s="2">
        <f t="shared" si="227"/>
        <v>2.2300000000000002E-3</v>
      </c>
      <c r="F7295" s="2">
        <f>SUM($E$6:E7295)*0.98+0.1379</f>
        <v>5.1188629800000038E-2</v>
      </c>
    </row>
    <row r="7296" spans="1:6" x14ac:dyDescent="0.25">
      <c r="A7296" s="1">
        <v>3.2177083333333335E-2</v>
      </c>
      <c r="B7296" s="3">
        <v>72.900000000000006</v>
      </c>
      <c r="C7296" s="2">
        <v>-0.128</v>
      </c>
      <c r="D7296" s="2">
        <f t="shared" si="226"/>
        <v>-0.64</v>
      </c>
      <c r="E7296" s="2">
        <f t="shared" si="227"/>
        <v>-6.4000000000000003E-3</v>
      </c>
      <c r="F7296" s="2">
        <f>SUM($E$6:E7296)*0.98+0.1379</f>
        <v>4.4916629800000038E-2</v>
      </c>
    </row>
    <row r="7297" spans="1:6" x14ac:dyDescent="0.25">
      <c r="A7297" s="1">
        <v>3.2177083333333335E-2</v>
      </c>
      <c r="B7297" s="3">
        <v>72.91</v>
      </c>
      <c r="C7297" s="2">
        <v>1.57E-3</v>
      </c>
      <c r="D7297" s="2">
        <f t="shared" si="226"/>
        <v>7.8499999999999993E-3</v>
      </c>
      <c r="E7297" s="2">
        <f t="shared" si="227"/>
        <v>7.8499999999999997E-5</v>
      </c>
      <c r="F7297" s="2">
        <f>SUM($E$6:E7297)*0.98+0.1379</f>
        <v>4.4993559800000041E-2</v>
      </c>
    </row>
    <row r="7298" spans="1:6" x14ac:dyDescent="0.25">
      <c r="A7298" s="1">
        <v>3.2177083333333335E-2</v>
      </c>
      <c r="B7298" s="3">
        <v>72.92</v>
      </c>
      <c r="C7298" s="2">
        <v>-0.107</v>
      </c>
      <c r="D7298" s="2">
        <f t="shared" si="226"/>
        <v>-0.53500000000000003</v>
      </c>
      <c r="E7298" s="2">
        <f t="shared" si="227"/>
        <v>-5.3500000000000006E-3</v>
      </c>
      <c r="F7298" s="2">
        <f>SUM($E$6:E7298)*0.98+0.1379</f>
        <v>3.9750559800000043E-2</v>
      </c>
    </row>
    <row r="7299" spans="1:6" x14ac:dyDescent="0.25">
      <c r="A7299" s="1">
        <v>3.2177083333333335E-2</v>
      </c>
      <c r="B7299" s="3">
        <v>72.930000000000007</v>
      </c>
      <c r="C7299" s="2">
        <v>-0.14499999999999999</v>
      </c>
      <c r="D7299" s="2">
        <f t="shared" si="226"/>
        <v>-0.72499999999999998</v>
      </c>
      <c r="E7299" s="2">
        <f t="shared" si="227"/>
        <v>-7.2499999999999995E-3</v>
      </c>
      <c r="F7299" s="2">
        <f>SUM($E$6:E7299)*0.98+0.1379</f>
        <v>3.2645559800000029E-2</v>
      </c>
    </row>
    <row r="7300" spans="1:6" x14ac:dyDescent="0.25">
      <c r="A7300" s="1">
        <v>3.2177083333333335E-2</v>
      </c>
      <c r="B7300" s="3">
        <v>72.94</v>
      </c>
      <c r="C7300" s="2">
        <v>-4.0500000000000001E-2</v>
      </c>
      <c r="D7300" s="2">
        <f t="shared" si="226"/>
        <v>-0.20250000000000001</v>
      </c>
      <c r="E7300" s="2">
        <f t="shared" si="227"/>
        <v>-2.0250000000000003E-3</v>
      </c>
      <c r="F7300" s="2">
        <f>SUM($E$6:E7300)*0.98+0.1379</f>
        <v>3.0661059800000029E-2</v>
      </c>
    </row>
    <row r="7301" spans="1:6" x14ac:dyDescent="0.25">
      <c r="A7301" s="1">
        <v>3.2177083333333335E-2</v>
      </c>
      <c r="B7301" s="3">
        <v>72.95</v>
      </c>
      <c r="C7301" s="2">
        <v>-0.187</v>
      </c>
      <c r="D7301" s="2">
        <f t="shared" si="226"/>
        <v>-0.93500000000000005</v>
      </c>
      <c r="E7301" s="2">
        <f t="shared" si="227"/>
        <v>-9.3500000000000007E-3</v>
      </c>
      <c r="F7301" s="2">
        <f>SUM($E$6:E7301)*0.98+0.1379</f>
        <v>2.1498059800000038E-2</v>
      </c>
    </row>
    <row r="7302" spans="1:6" x14ac:dyDescent="0.25">
      <c r="A7302" s="1">
        <v>3.2178240740740736E-2</v>
      </c>
      <c r="B7302" s="3">
        <v>72.959999999999994</v>
      </c>
      <c r="C7302" s="2">
        <v>-9.0899999999999995E-2</v>
      </c>
      <c r="D7302" s="2">
        <f t="shared" si="226"/>
        <v>-0.45449999999999996</v>
      </c>
      <c r="E7302" s="2">
        <f t="shared" si="227"/>
        <v>-4.5449999999999996E-3</v>
      </c>
      <c r="F7302" s="2">
        <f>SUM($E$6:E7302)*0.98+0.1379</f>
        <v>1.704395980000005E-2</v>
      </c>
    </row>
    <row r="7303" spans="1:6" x14ac:dyDescent="0.25">
      <c r="A7303" s="1">
        <v>3.2178240740740736E-2</v>
      </c>
      <c r="B7303" s="3">
        <v>72.97</v>
      </c>
      <c r="C7303" s="2">
        <v>-0.122</v>
      </c>
      <c r="D7303" s="2">
        <f t="shared" ref="D7303:D7366" si="228">C7303*5</f>
        <v>-0.61</v>
      </c>
      <c r="E7303" s="2">
        <f t="shared" ref="E7303:E7366" si="229">D7303*0.01</f>
        <v>-6.1000000000000004E-3</v>
      </c>
      <c r="F7303" s="2">
        <f>SUM($E$6:E7303)*0.98+0.1379</f>
        <v>1.1065959800000053E-2</v>
      </c>
    </row>
    <row r="7304" spans="1:6" x14ac:dyDescent="0.25">
      <c r="A7304" s="1">
        <v>3.2178240740740736E-2</v>
      </c>
      <c r="B7304" s="3">
        <v>72.98</v>
      </c>
      <c r="C7304" s="2">
        <v>-0.248</v>
      </c>
      <c r="D7304" s="2">
        <f t="shared" si="228"/>
        <v>-1.24</v>
      </c>
      <c r="E7304" s="2">
        <f t="shared" si="229"/>
        <v>-1.24E-2</v>
      </c>
      <c r="F7304" s="2">
        <f>SUM($E$6:E7304)*0.98+0.1379</f>
        <v>-1.0860401999999436E-3</v>
      </c>
    </row>
    <row r="7305" spans="1:6" x14ac:dyDescent="0.25">
      <c r="A7305" s="1">
        <v>3.2178240740740736E-2</v>
      </c>
      <c r="B7305" s="3">
        <v>72.989999999999995</v>
      </c>
      <c r="C7305" s="2">
        <v>-8.8400000000000006E-2</v>
      </c>
      <c r="D7305" s="2">
        <f t="shared" si="228"/>
        <v>-0.44200000000000006</v>
      </c>
      <c r="E7305" s="2">
        <f t="shared" si="229"/>
        <v>-4.4200000000000003E-3</v>
      </c>
      <c r="F7305" s="2">
        <f>SUM($E$6:E7305)*0.98+0.1379</f>
        <v>-5.4176401999999624E-3</v>
      </c>
    </row>
    <row r="7306" spans="1:6" x14ac:dyDescent="0.25">
      <c r="A7306" s="1">
        <v>3.2178240740740736E-2</v>
      </c>
      <c r="B7306" s="3">
        <v>73</v>
      </c>
      <c r="C7306" s="2">
        <v>-0.17</v>
      </c>
      <c r="D7306" s="2">
        <f t="shared" si="228"/>
        <v>-0.85000000000000009</v>
      </c>
      <c r="E7306" s="2">
        <f t="shared" si="229"/>
        <v>-8.5000000000000006E-3</v>
      </c>
      <c r="F7306" s="2">
        <f>SUM($E$6:E7306)*0.98+0.1379</f>
        <v>-1.3747640199999966E-2</v>
      </c>
    </row>
    <row r="7307" spans="1:6" x14ac:dyDescent="0.25">
      <c r="A7307" s="1">
        <v>3.2178240740740736E-2</v>
      </c>
      <c r="B7307" s="3">
        <v>73.010000000000005</v>
      </c>
      <c r="C7307" s="2">
        <v>-0.13900000000000001</v>
      </c>
      <c r="D7307" s="2">
        <f t="shared" si="228"/>
        <v>-0.69500000000000006</v>
      </c>
      <c r="E7307" s="2">
        <f t="shared" si="229"/>
        <v>-6.9500000000000004E-3</v>
      </c>
      <c r="F7307" s="2">
        <f>SUM($E$6:E7307)*0.98+0.1379</f>
        <v>-2.0558640199999978E-2</v>
      </c>
    </row>
    <row r="7308" spans="1:6" x14ac:dyDescent="0.25">
      <c r="A7308" s="1">
        <v>3.2178240740740736E-2</v>
      </c>
      <c r="B7308" s="3">
        <v>73.02</v>
      </c>
      <c r="C7308" s="2">
        <v>-5.6099999999999997E-2</v>
      </c>
      <c r="D7308" s="2">
        <f t="shared" si="228"/>
        <v>-0.28049999999999997</v>
      </c>
      <c r="E7308" s="2">
        <f t="shared" si="229"/>
        <v>-2.8049999999999998E-3</v>
      </c>
      <c r="F7308" s="2">
        <f>SUM($E$6:E7308)*0.98+0.1379</f>
        <v>-2.3307540199999977E-2</v>
      </c>
    </row>
    <row r="7309" spans="1:6" x14ac:dyDescent="0.25">
      <c r="A7309" s="1">
        <v>3.2178240740740736E-2</v>
      </c>
      <c r="B7309" s="3">
        <v>73.03</v>
      </c>
      <c r="C7309" s="2">
        <v>-0.16500000000000001</v>
      </c>
      <c r="D7309" s="2">
        <f t="shared" si="228"/>
        <v>-0.82500000000000007</v>
      </c>
      <c r="E7309" s="2">
        <f t="shared" si="229"/>
        <v>-8.2500000000000004E-3</v>
      </c>
      <c r="F7309" s="2">
        <f>SUM($E$6:E7309)*0.98+0.1379</f>
        <v>-3.1392540199999985E-2</v>
      </c>
    </row>
    <row r="7310" spans="1:6" x14ac:dyDescent="0.25">
      <c r="A7310" s="1">
        <v>3.2178240740740736E-2</v>
      </c>
      <c r="B7310" s="3">
        <v>73.040000000000006</v>
      </c>
      <c r="C7310" s="2">
        <v>-2.2700000000000001E-2</v>
      </c>
      <c r="D7310" s="2">
        <f t="shared" si="228"/>
        <v>-0.1135</v>
      </c>
      <c r="E7310" s="2">
        <f t="shared" si="229"/>
        <v>-1.1350000000000002E-3</v>
      </c>
      <c r="F7310" s="2">
        <f>SUM($E$6:E7310)*0.98+0.1379</f>
        <v>-3.2504840199999968E-2</v>
      </c>
    </row>
    <row r="7311" spans="1:6" x14ac:dyDescent="0.25">
      <c r="A7311" s="1">
        <v>3.2178240740740736E-2</v>
      </c>
      <c r="B7311" s="3">
        <v>73.05</v>
      </c>
      <c r="C7311" s="2">
        <v>3.1700000000000001E-3</v>
      </c>
      <c r="D7311" s="2">
        <f t="shared" si="228"/>
        <v>1.585E-2</v>
      </c>
      <c r="E7311" s="2">
        <f t="shared" si="229"/>
        <v>1.585E-4</v>
      </c>
      <c r="F7311" s="2">
        <f>SUM($E$6:E7311)*0.98+0.1379</f>
        <v>-3.2349510199999959E-2</v>
      </c>
    </row>
    <row r="7312" spans="1:6" x14ac:dyDescent="0.25">
      <c r="A7312" s="1">
        <v>3.2179398148148144E-2</v>
      </c>
      <c r="B7312" s="3">
        <v>73.06</v>
      </c>
      <c r="C7312" s="2">
        <v>-0.126</v>
      </c>
      <c r="D7312" s="2">
        <f t="shared" si="228"/>
        <v>-0.63</v>
      </c>
      <c r="E7312" s="2">
        <f t="shared" si="229"/>
        <v>-6.3E-3</v>
      </c>
      <c r="F7312" s="2">
        <f>SUM($E$6:E7312)*0.98+0.1379</f>
        <v>-3.8523510199999972E-2</v>
      </c>
    </row>
    <row r="7313" spans="1:6" x14ac:dyDescent="0.25">
      <c r="A7313" s="1">
        <v>3.2179398148148144E-2</v>
      </c>
      <c r="B7313" s="3">
        <v>73.069999999999993</v>
      </c>
      <c r="C7313" s="2">
        <v>-8.6300000000000005E-3</v>
      </c>
      <c r="D7313" s="2">
        <f t="shared" si="228"/>
        <v>-4.3150000000000001E-2</v>
      </c>
      <c r="E7313" s="2">
        <f t="shared" si="229"/>
        <v>-4.3150000000000003E-4</v>
      </c>
      <c r="F7313" s="2">
        <f>SUM($E$6:E7313)*0.98+0.1379</f>
        <v>-3.8946380199999964E-2</v>
      </c>
    </row>
    <row r="7314" spans="1:6" x14ac:dyDescent="0.25">
      <c r="A7314" s="1">
        <v>3.2179398148148144E-2</v>
      </c>
      <c r="B7314" s="3">
        <v>73.08</v>
      </c>
      <c r="C7314" s="2">
        <v>3.0599999999999999E-2</v>
      </c>
      <c r="D7314" s="2">
        <f t="shared" si="228"/>
        <v>0.153</v>
      </c>
      <c r="E7314" s="2">
        <f t="shared" si="229"/>
        <v>1.5300000000000001E-3</v>
      </c>
      <c r="F7314" s="2">
        <f>SUM($E$6:E7314)*0.98+0.1379</f>
        <v>-3.744698019999998E-2</v>
      </c>
    </row>
    <row r="7315" spans="1:6" x14ac:dyDescent="0.25">
      <c r="A7315" s="1">
        <v>3.2179398148148144E-2</v>
      </c>
      <c r="B7315" s="3">
        <v>73.09</v>
      </c>
      <c r="C7315" s="2">
        <v>-5.74E-2</v>
      </c>
      <c r="D7315" s="2">
        <f t="shared" si="228"/>
        <v>-0.28699999999999998</v>
      </c>
      <c r="E7315" s="2">
        <f t="shared" si="229"/>
        <v>-2.8699999999999997E-3</v>
      </c>
      <c r="F7315" s="2">
        <f>SUM($E$6:E7315)*0.98+0.1379</f>
        <v>-4.0259580199999978E-2</v>
      </c>
    </row>
    <row r="7316" spans="1:6" x14ac:dyDescent="0.25">
      <c r="A7316" s="1">
        <v>3.2179398148148144E-2</v>
      </c>
      <c r="B7316" s="3">
        <v>73.099999999999994</v>
      </c>
      <c r="C7316" s="2">
        <v>0.111</v>
      </c>
      <c r="D7316" s="2">
        <f t="shared" si="228"/>
        <v>0.55500000000000005</v>
      </c>
      <c r="E7316" s="2">
        <f t="shared" si="229"/>
        <v>5.5500000000000002E-3</v>
      </c>
      <c r="F7316" s="2">
        <f>SUM($E$6:E7316)*0.98+0.1379</f>
        <v>-3.4820580199999979E-2</v>
      </c>
    </row>
    <row r="7317" spans="1:6" x14ac:dyDescent="0.25">
      <c r="A7317" s="1">
        <v>3.2179398148148144E-2</v>
      </c>
      <c r="B7317" s="3">
        <v>73.11</v>
      </c>
      <c r="C7317" s="2">
        <v>0.106</v>
      </c>
      <c r="D7317" s="2">
        <f t="shared" si="228"/>
        <v>0.53</v>
      </c>
      <c r="E7317" s="2">
        <f t="shared" si="229"/>
        <v>5.3E-3</v>
      </c>
      <c r="F7317" s="2">
        <f>SUM($E$6:E7317)*0.98+0.1379</f>
        <v>-2.9626580199999974E-2</v>
      </c>
    </row>
    <row r="7318" spans="1:6" x14ac:dyDescent="0.25">
      <c r="A7318" s="1">
        <v>3.2179398148148144E-2</v>
      </c>
      <c r="B7318" s="3">
        <v>73.12</v>
      </c>
      <c r="C7318" s="2">
        <v>0.105</v>
      </c>
      <c r="D7318" s="2">
        <f t="shared" si="228"/>
        <v>0.52500000000000002</v>
      </c>
      <c r="E7318" s="2">
        <f t="shared" si="229"/>
        <v>5.2500000000000003E-3</v>
      </c>
      <c r="F7318" s="2">
        <f>SUM($E$6:E7318)*0.98+0.1379</f>
        <v>-2.4481580199999964E-2</v>
      </c>
    </row>
    <row r="7319" spans="1:6" x14ac:dyDescent="0.25">
      <c r="A7319" s="1">
        <v>3.2179398148148144E-2</v>
      </c>
      <c r="B7319" s="3">
        <v>73.13</v>
      </c>
      <c r="C7319" s="2">
        <v>0.11</v>
      </c>
      <c r="D7319" s="2">
        <f t="shared" si="228"/>
        <v>0.55000000000000004</v>
      </c>
      <c r="E7319" s="2">
        <f t="shared" si="229"/>
        <v>5.5000000000000005E-3</v>
      </c>
      <c r="F7319" s="2">
        <f>SUM($E$6:E7319)*0.98+0.1379</f>
        <v>-1.9091580199999958E-2</v>
      </c>
    </row>
    <row r="7320" spans="1:6" x14ac:dyDescent="0.25">
      <c r="A7320" s="1">
        <v>3.2179398148148144E-2</v>
      </c>
      <c r="B7320" s="3">
        <v>73.14</v>
      </c>
      <c r="C7320" s="2">
        <v>3.8899999999999997E-2</v>
      </c>
      <c r="D7320" s="2">
        <f t="shared" si="228"/>
        <v>0.19449999999999998</v>
      </c>
      <c r="E7320" s="2">
        <f t="shared" si="229"/>
        <v>1.9449999999999999E-3</v>
      </c>
      <c r="F7320" s="2">
        <f>SUM($E$6:E7320)*0.98+0.1379</f>
        <v>-1.7185480199999964E-2</v>
      </c>
    </row>
    <row r="7321" spans="1:6" x14ac:dyDescent="0.25">
      <c r="A7321" s="1">
        <v>3.2179398148148144E-2</v>
      </c>
      <c r="B7321" s="3">
        <v>73.150000000000006</v>
      </c>
      <c r="C7321" s="2">
        <v>0.125</v>
      </c>
      <c r="D7321" s="2">
        <f t="shared" si="228"/>
        <v>0.625</v>
      </c>
      <c r="E7321" s="2">
        <f t="shared" si="229"/>
        <v>6.2500000000000003E-3</v>
      </c>
      <c r="F7321" s="2">
        <f>SUM($E$6:E7321)*0.98+0.1379</f>
        <v>-1.1060480199999972E-2</v>
      </c>
    </row>
    <row r="7322" spans="1:6" x14ac:dyDescent="0.25">
      <c r="A7322" s="1">
        <v>3.2180555555555559E-2</v>
      </c>
      <c r="B7322" s="3">
        <v>73.16</v>
      </c>
      <c r="C7322" s="2">
        <v>0.13</v>
      </c>
      <c r="D7322" s="2">
        <f t="shared" si="228"/>
        <v>0.65</v>
      </c>
      <c r="E7322" s="2">
        <f t="shared" si="229"/>
        <v>6.5000000000000006E-3</v>
      </c>
      <c r="F7322" s="2">
        <f>SUM($E$6:E7322)*0.98+0.1379</f>
        <v>-4.6904801999999579E-3</v>
      </c>
    </row>
    <row r="7323" spans="1:6" x14ac:dyDescent="0.25">
      <c r="A7323" s="1">
        <v>3.2180555555555559E-2</v>
      </c>
      <c r="B7323" s="3">
        <v>73.17</v>
      </c>
      <c r="C7323" s="2">
        <v>8.8599999999999998E-2</v>
      </c>
      <c r="D7323" s="2">
        <f t="shared" si="228"/>
        <v>0.443</v>
      </c>
      <c r="E7323" s="2">
        <f t="shared" si="229"/>
        <v>4.4299999999999999E-3</v>
      </c>
      <c r="F7323" s="2">
        <f>SUM($E$6:E7323)*0.98+0.1379</f>
        <v>-3.4908019999996265E-4</v>
      </c>
    </row>
    <row r="7324" spans="1:6" x14ac:dyDescent="0.25">
      <c r="A7324" s="1">
        <v>3.2180555555555559E-2</v>
      </c>
      <c r="B7324" s="3">
        <v>73.180000000000007</v>
      </c>
      <c r="C7324" s="2">
        <v>0.16800000000000001</v>
      </c>
      <c r="D7324" s="2">
        <f t="shared" si="228"/>
        <v>0.84000000000000008</v>
      </c>
      <c r="E7324" s="2">
        <f t="shared" si="229"/>
        <v>8.4000000000000012E-3</v>
      </c>
      <c r="F7324" s="2">
        <f>SUM($E$6:E7324)*0.98+0.1379</f>
        <v>7.8829198000000267E-3</v>
      </c>
    </row>
    <row r="7325" spans="1:6" x14ac:dyDescent="0.25">
      <c r="A7325" s="1">
        <v>3.2180555555555559E-2</v>
      </c>
      <c r="B7325" s="3">
        <v>73.19</v>
      </c>
      <c r="C7325" s="2">
        <v>9.5299999999999996E-2</v>
      </c>
      <c r="D7325" s="2">
        <f t="shared" si="228"/>
        <v>0.47649999999999998</v>
      </c>
      <c r="E7325" s="2">
        <f t="shared" si="229"/>
        <v>4.7650000000000001E-3</v>
      </c>
      <c r="F7325" s="2">
        <f>SUM($E$6:E7325)*0.98+0.1379</f>
        <v>1.2552619800000026E-2</v>
      </c>
    </row>
    <row r="7326" spans="1:6" x14ac:dyDescent="0.25">
      <c r="A7326" s="1">
        <v>3.2180555555555559E-2</v>
      </c>
      <c r="B7326" s="3">
        <v>73.2</v>
      </c>
      <c r="C7326" s="2">
        <v>3.3799999999999997E-2</v>
      </c>
      <c r="D7326" s="2">
        <f t="shared" si="228"/>
        <v>0.16899999999999998</v>
      </c>
      <c r="E7326" s="2">
        <f t="shared" si="229"/>
        <v>1.6899999999999999E-3</v>
      </c>
      <c r="F7326" s="2">
        <f>SUM($E$6:E7326)*0.98+0.1379</f>
        <v>1.4208819800000008E-2</v>
      </c>
    </row>
    <row r="7327" spans="1:6" x14ac:dyDescent="0.25">
      <c r="A7327" s="1">
        <v>3.2180555555555559E-2</v>
      </c>
      <c r="B7327" s="3">
        <v>73.209999999999994</v>
      </c>
      <c r="C7327" s="2">
        <v>2.58E-2</v>
      </c>
      <c r="D7327" s="2">
        <f t="shared" si="228"/>
        <v>0.129</v>
      </c>
      <c r="E7327" s="2">
        <f t="shared" si="229"/>
        <v>1.2900000000000001E-3</v>
      </c>
      <c r="F7327" s="2">
        <f>SUM($E$6:E7327)*0.98+0.1379</f>
        <v>1.5473019800000015E-2</v>
      </c>
    </row>
    <row r="7328" spans="1:6" x14ac:dyDescent="0.25">
      <c r="A7328" s="1">
        <v>3.2180555555555559E-2</v>
      </c>
      <c r="B7328" s="3">
        <v>73.22</v>
      </c>
      <c r="C7328" s="2">
        <v>-5.4899999999999997E-2</v>
      </c>
      <c r="D7328" s="2">
        <f t="shared" si="228"/>
        <v>-0.27449999999999997</v>
      </c>
      <c r="E7328" s="2">
        <f t="shared" si="229"/>
        <v>-2.7449999999999996E-3</v>
      </c>
      <c r="F7328" s="2">
        <f>SUM($E$6:E7328)*0.98+0.1379</f>
        <v>1.2782919799999987E-2</v>
      </c>
    </row>
    <row r="7329" spans="1:6" x14ac:dyDescent="0.25">
      <c r="A7329" s="1">
        <v>3.2180555555555559E-2</v>
      </c>
      <c r="B7329" s="3">
        <v>73.23</v>
      </c>
      <c r="C7329" s="2">
        <v>2.9700000000000001E-4</v>
      </c>
      <c r="D7329" s="2">
        <f t="shared" si="228"/>
        <v>1.485E-3</v>
      </c>
      <c r="E7329" s="2">
        <f t="shared" si="229"/>
        <v>1.485E-5</v>
      </c>
      <c r="F7329" s="2">
        <f>SUM($E$6:E7329)*0.98+0.1379</f>
        <v>1.2797472800000015E-2</v>
      </c>
    </row>
    <row r="7330" spans="1:6" x14ac:dyDescent="0.25">
      <c r="A7330" s="1">
        <v>3.2180555555555559E-2</v>
      </c>
      <c r="B7330" s="3">
        <v>73.239999999999995</v>
      </c>
      <c r="C7330" s="2">
        <v>-4.9799999999999997E-2</v>
      </c>
      <c r="D7330" s="2">
        <f t="shared" si="228"/>
        <v>-0.249</v>
      </c>
      <c r="E7330" s="2">
        <f t="shared" si="229"/>
        <v>-2.49E-3</v>
      </c>
      <c r="F7330" s="2">
        <f>SUM($E$6:E7330)*0.98+0.1379</f>
        <v>1.0357272800000011E-2</v>
      </c>
    </row>
    <row r="7331" spans="1:6" x14ac:dyDescent="0.25">
      <c r="A7331" s="1">
        <v>3.2180555555555559E-2</v>
      </c>
      <c r="B7331" s="3">
        <v>73.25</v>
      </c>
      <c r="C7331" s="2">
        <v>-0.19900000000000001</v>
      </c>
      <c r="D7331" s="2">
        <f t="shared" si="228"/>
        <v>-0.99500000000000011</v>
      </c>
      <c r="E7331" s="2">
        <f t="shared" si="229"/>
        <v>-9.9500000000000005E-3</v>
      </c>
      <c r="F7331" s="2">
        <f>SUM($E$6:E7331)*0.98+0.1379</f>
        <v>6.0627280000002948E-4</v>
      </c>
    </row>
    <row r="7332" spans="1:6" x14ac:dyDescent="0.25">
      <c r="A7332" s="1">
        <v>3.2181712962962968E-2</v>
      </c>
      <c r="B7332" s="3">
        <v>73.260000000000005</v>
      </c>
      <c r="C7332" s="2">
        <v>-0.03</v>
      </c>
      <c r="D7332" s="2">
        <f t="shared" si="228"/>
        <v>-0.15</v>
      </c>
      <c r="E7332" s="2">
        <f t="shared" si="229"/>
        <v>-1.5E-3</v>
      </c>
      <c r="F7332" s="2">
        <f>SUM($E$6:E7332)*0.98+0.1379</f>
        <v>-8.6372719999996961E-4</v>
      </c>
    </row>
    <row r="7333" spans="1:6" x14ac:dyDescent="0.25">
      <c r="A7333" s="1">
        <v>3.2181712962962968E-2</v>
      </c>
      <c r="B7333" s="3">
        <v>73.27</v>
      </c>
      <c r="C7333" s="2">
        <v>-0.218</v>
      </c>
      <c r="D7333" s="2">
        <f t="shared" si="228"/>
        <v>-1.0900000000000001</v>
      </c>
      <c r="E7333" s="2">
        <f t="shared" si="229"/>
        <v>-1.0900000000000002E-2</v>
      </c>
      <c r="F7333" s="2">
        <f>SUM($E$6:E7333)*0.98+0.1379</f>
        <v>-1.1545727199999967E-2</v>
      </c>
    </row>
    <row r="7334" spans="1:6" x14ac:dyDescent="0.25">
      <c r="A7334" s="1">
        <v>3.2181712962962968E-2</v>
      </c>
      <c r="B7334" s="3">
        <v>73.28</v>
      </c>
      <c r="C7334" s="2">
        <v>-0.20499999999999999</v>
      </c>
      <c r="D7334" s="2">
        <f t="shared" si="228"/>
        <v>-1.0249999999999999</v>
      </c>
      <c r="E7334" s="2">
        <f t="shared" si="229"/>
        <v>-1.0249999999999999E-2</v>
      </c>
      <c r="F7334" s="2">
        <f>SUM($E$6:E7334)*0.98+0.1379</f>
        <v>-2.1590727199999965E-2</v>
      </c>
    </row>
    <row r="7335" spans="1:6" x14ac:dyDescent="0.25">
      <c r="A7335" s="1">
        <v>3.2181712962962968E-2</v>
      </c>
      <c r="B7335" s="3">
        <v>73.290000000000006</v>
      </c>
      <c r="C7335" s="2">
        <v>-0.20100000000000001</v>
      </c>
      <c r="D7335" s="2">
        <f t="shared" si="228"/>
        <v>-1.0050000000000001</v>
      </c>
      <c r="E7335" s="2">
        <f t="shared" si="229"/>
        <v>-1.0050000000000002E-2</v>
      </c>
      <c r="F7335" s="2">
        <f>SUM($E$6:E7335)*0.98+0.1379</f>
        <v>-3.1439727199999962E-2</v>
      </c>
    </row>
    <row r="7336" spans="1:6" x14ac:dyDescent="0.25">
      <c r="A7336" s="1">
        <v>3.2181712962962968E-2</v>
      </c>
      <c r="B7336" s="3">
        <v>73.3</v>
      </c>
      <c r="C7336" s="2">
        <v>-0.157</v>
      </c>
      <c r="D7336" s="2">
        <f t="shared" si="228"/>
        <v>-0.78500000000000003</v>
      </c>
      <c r="E7336" s="2">
        <f t="shared" si="229"/>
        <v>-7.8500000000000011E-3</v>
      </c>
      <c r="F7336" s="2">
        <f>SUM($E$6:E7336)*0.98+0.1379</f>
        <v>-3.9132727199999967E-2</v>
      </c>
    </row>
    <row r="7337" spans="1:6" x14ac:dyDescent="0.25">
      <c r="A7337" s="1">
        <v>3.2181712962962968E-2</v>
      </c>
      <c r="B7337" s="3">
        <v>73.31</v>
      </c>
      <c r="C7337" s="2">
        <v>-0.14299999999999999</v>
      </c>
      <c r="D7337" s="2">
        <f t="shared" si="228"/>
        <v>-0.71499999999999997</v>
      </c>
      <c r="E7337" s="2">
        <f t="shared" si="229"/>
        <v>-7.1500000000000001E-3</v>
      </c>
      <c r="F7337" s="2">
        <f>SUM($E$6:E7337)*0.98+0.1379</f>
        <v>-4.6139727199999953E-2</v>
      </c>
    </row>
    <row r="7338" spans="1:6" x14ac:dyDescent="0.25">
      <c r="A7338" s="1">
        <v>3.2181712962962968E-2</v>
      </c>
      <c r="B7338" s="3">
        <v>73.319999999999993</v>
      </c>
      <c r="C7338" s="2">
        <v>-7.7799999999999994E-2</v>
      </c>
      <c r="D7338" s="2">
        <f t="shared" si="228"/>
        <v>-0.38899999999999996</v>
      </c>
      <c r="E7338" s="2">
        <f t="shared" si="229"/>
        <v>-3.8899999999999998E-3</v>
      </c>
      <c r="F7338" s="2">
        <f>SUM($E$6:E7338)*0.98+0.1379</f>
        <v>-4.9951927199999968E-2</v>
      </c>
    </row>
    <row r="7339" spans="1:6" x14ac:dyDescent="0.25">
      <c r="A7339" s="1">
        <v>3.2181712962962968E-2</v>
      </c>
      <c r="B7339" s="3">
        <v>73.33</v>
      </c>
      <c r="C7339" s="2">
        <v>-0.18099999999999999</v>
      </c>
      <c r="D7339" s="2">
        <f t="shared" si="228"/>
        <v>-0.90500000000000003</v>
      </c>
      <c r="E7339" s="2">
        <f t="shared" si="229"/>
        <v>-9.0500000000000008E-3</v>
      </c>
      <c r="F7339" s="2">
        <f>SUM($E$6:E7339)*0.98+0.1379</f>
        <v>-5.8820927199999956E-2</v>
      </c>
    </row>
    <row r="7340" spans="1:6" x14ac:dyDescent="0.25">
      <c r="A7340" s="1">
        <v>3.2181712962962968E-2</v>
      </c>
      <c r="B7340" s="3">
        <v>73.34</v>
      </c>
      <c r="C7340" s="2">
        <v>-5.6099999999999997E-2</v>
      </c>
      <c r="D7340" s="2">
        <f t="shared" si="228"/>
        <v>-0.28049999999999997</v>
      </c>
      <c r="E7340" s="2">
        <f t="shared" si="229"/>
        <v>-2.8049999999999998E-3</v>
      </c>
      <c r="F7340" s="2">
        <f>SUM($E$6:E7340)*0.98+0.1379</f>
        <v>-6.1569827199999982E-2</v>
      </c>
    </row>
    <row r="7341" spans="1:6" x14ac:dyDescent="0.25">
      <c r="A7341" s="1">
        <v>3.2181712962962968E-2</v>
      </c>
      <c r="B7341" s="3">
        <v>73.349999999999994</v>
      </c>
      <c r="C7341" s="2">
        <v>-5.6500000000000002E-2</v>
      </c>
      <c r="D7341" s="2">
        <f t="shared" si="228"/>
        <v>-0.28250000000000003</v>
      </c>
      <c r="E7341" s="2">
        <f t="shared" si="229"/>
        <v>-2.8250000000000003E-3</v>
      </c>
      <c r="F7341" s="2">
        <f>SUM($E$6:E7341)*0.98+0.1379</f>
        <v>-6.4338327199999962E-2</v>
      </c>
    </row>
    <row r="7342" spans="1:6" x14ac:dyDescent="0.25">
      <c r="A7342" s="1">
        <v>3.2182870370370369E-2</v>
      </c>
      <c r="B7342" s="3">
        <v>73.36</v>
      </c>
      <c r="C7342" s="2">
        <v>-3.3799999999999997E-2</v>
      </c>
      <c r="D7342" s="2">
        <f t="shared" si="228"/>
        <v>-0.16899999999999998</v>
      </c>
      <c r="E7342" s="2">
        <f t="shared" si="229"/>
        <v>-1.6899999999999999E-3</v>
      </c>
      <c r="F7342" s="2">
        <f>SUM($E$6:E7342)*0.98+0.1379</f>
        <v>-6.5994527199999958E-2</v>
      </c>
    </row>
    <row r="7343" spans="1:6" x14ac:dyDescent="0.25">
      <c r="A7343" s="1">
        <v>3.2182870370370369E-2</v>
      </c>
      <c r="B7343" s="3">
        <v>73.37</v>
      </c>
      <c r="C7343" s="2">
        <v>7.0800000000000002E-2</v>
      </c>
      <c r="D7343" s="2">
        <f t="shared" si="228"/>
        <v>0.35399999999999998</v>
      </c>
      <c r="E7343" s="2">
        <f t="shared" si="229"/>
        <v>3.5399999999999997E-3</v>
      </c>
      <c r="F7343" s="2">
        <f>SUM($E$6:E7343)*0.98+0.1379</f>
        <v>-6.252532719999998E-2</v>
      </c>
    </row>
    <row r="7344" spans="1:6" x14ac:dyDescent="0.25">
      <c r="A7344" s="1">
        <v>3.2182870370370369E-2</v>
      </c>
      <c r="B7344" s="3">
        <v>73.38</v>
      </c>
      <c r="C7344" s="2">
        <v>6.2199999999999998E-2</v>
      </c>
      <c r="D7344" s="2">
        <f t="shared" si="228"/>
        <v>0.311</v>
      </c>
      <c r="E7344" s="2">
        <f t="shared" si="229"/>
        <v>3.1099999999999999E-3</v>
      </c>
      <c r="F7344" s="2">
        <f>SUM($E$6:E7344)*0.98+0.1379</f>
        <v>-5.9477527199999963E-2</v>
      </c>
    </row>
    <row r="7345" spans="1:6" x14ac:dyDescent="0.25">
      <c r="A7345" s="1">
        <v>3.2182870370370369E-2</v>
      </c>
      <c r="B7345" s="3">
        <v>73.39</v>
      </c>
      <c r="C7345" s="2">
        <v>9.2799999999999994E-2</v>
      </c>
      <c r="D7345" s="2">
        <f t="shared" si="228"/>
        <v>0.46399999999999997</v>
      </c>
      <c r="E7345" s="2">
        <f t="shared" si="229"/>
        <v>4.64E-3</v>
      </c>
      <c r="F7345" s="2">
        <f>SUM($E$6:E7345)*0.98+0.1379</f>
        <v>-5.4930327199999962E-2</v>
      </c>
    </row>
    <row r="7346" spans="1:6" x14ac:dyDescent="0.25">
      <c r="A7346" s="1">
        <v>3.2182870370370369E-2</v>
      </c>
      <c r="B7346" s="3">
        <v>73.400000000000006</v>
      </c>
      <c r="C7346" s="2">
        <v>0.182</v>
      </c>
      <c r="D7346" s="2">
        <f t="shared" si="228"/>
        <v>0.90999999999999992</v>
      </c>
      <c r="E7346" s="2">
        <f t="shared" si="229"/>
        <v>9.0999999999999987E-3</v>
      </c>
      <c r="F7346" s="2">
        <f>SUM($E$6:E7346)*0.98+0.1379</f>
        <v>-4.6012327199999981E-2</v>
      </c>
    </row>
    <row r="7347" spans="1:6" x14ac:dyDescent="0.25">
      <c r="A7347" s="1">
        <v>3.2182870370370369E-2</v>
      </c>
      <c r="B7347" s="3">
        <v>73.41</v>
      </c>
      <c r="C7347" s="2">
        <v>0.13500000000000001</v>
      </c>
      <c r="D7347" s="2">
        <f t="shared" si="228"/>
        <v>0.67500000000000004</v>
      </c>
      <c r="E7347" s="2">
        <f t="shared" si="229"/>
        <v>6.7500000000000008E-3</v>
      </c>
      <c r="F7347" s="2">
        <f>SUM($E$6:E7347)*0.98+0.1379</f>
        <v>-3.9397327199999971E-2</v>
      </c>
    </row>
    <row r="7348" spans="1:6" x14ac:dyDescent="0.25">
      <c r="A7348" s="1">
        <v>3.2182870370370369E-2</v>
      </c>
      <c r="B7348" s="3">
        <v>73.42</v>
      </c>
      <c r="C7348" s="2">
        <v>0.19700000000000001</v>
      </c>
      <c r="D7348" s="2">
        <f t="shared" si="228"/>
        <v>0.9850000000000001</v>
      </c>
      <c r="E7348" s="2">
        <f t="shared" si="229"/>
        <v>9.8500000000000011E-3</v>
      </c>
      <c r="F7348" s="2">
        <f>SUM($E$6:E7348)*0.98+0.1379</f>
        <v>-2.9744327199999976E-2</v>
      </c>
    </row>
    <row r="7349" spans="1:6" x14ac:dyDescent="0.25">
      <c r="A7349" s="1">
        <v>3.2182870370370369E-2</v>
      </c>
      <c r="B7349" s="3">
        <v>73.430000000000007</v>
      </c>
      <c r="C7349" s="2">
        <v>0.28000000000000003</v>
      </c>
      <c r="D7349" s="2">
        <f t="shared" si="228"/>
        <v>1.4000000000000001</v>
      </c>
      <c r="E7349" s="2">
        <f t="shared" si="229"/>
        <v>1.4000000000000002E-2</v>
      </c>
      <c r="F7349" s="2">
        <f>SUM($E$6:E7349)*0.98+0.1379</f>
        <v>-1.6024327199999966E-2</v>
      </c>
    </row>
    <row r="7350" spans="1:6" x14ac:dyDescent="0.25">
      <c r="A7350" s="1">
        <v>3.2182870370370369E-2</v>
      </c>
      <c r="B7350" s="3">
        <v>73.44</v>
      </c>
      <c r="C7350" s="2">
        <v>0.24299999999999999</v>
      </c>
      <c r="D7350" s="2">
        <f t="shared" si="228"/>
        <v>1.2149999999999999</v>
      </c>
      <c r="E7350" s="2">
        <f t="shared" si="229"/>
        <v>1.2149999999999999E-2</v>
      </c>
      <c r="F7350" s="2">
        <f>SUM($E$6:E7350)*0.98+0.1379</f>
        <v>-4.117327199999965E-3</v>
      </c>
    </row>
    <row r="7351" spans="1:6" x14ac:dyDescent="0.25">
      <c r="A7351" s="1">
        <v>3.2182870370370369E-2</v>
      </c>
      <c r="B7351" s="3">
        <v>73.45</v>
      </c>
      <c r="C7351" s="2">
        <v>0.27700000000000002</v>
      </c>
      <c r="D7351" s="2">
        <f t="shared" si="228"/>
        <v>1.3850000000000002</v>
      </c>
      <c r="E7351" s="2">
        <f t="shared" si="229"/>
        <v>1.3850000000000003E-2</v>
      </c>
      <c r="F7351" s="2">
        <f>SUM($E$6:E7351)*0.98+0.1379</f>
        <v>9.4556728000000367E-3</v>
      </c>
    </row>
    <row r="7352" spans="1:6" x14ac:dyDescent="0.25">
      <c r="A7352" s="1">
        <v>3.2184027777777777E-2</v>
      </c>
      <c r="B7352" s="3">
        <v>73.459999999999994</v>
      </c>
      <c r="C7352" s="2">
        <v>0.23799999999999999</v>
      </c>
      <c r="D7352" s="2">
        <f t="shared" si="228"/>
        <v>1.19</v>
      </c>
      <c r="E7352" s="2">
        <f t="shared" si="229"/>
        <v>1.1899999999999999E-2</v>
      </c>
      <c r="F7352" s="2">
        <f>SUM($E$6:E7352)*0.98+0.1379</f>
        <v>2.1117672800000029E-2</v>
      </c>
    </row>
    <row r="7353" spans="1:6" x14ac:dyDescent="0.25">
      <c r="A7353" s="1">
        <v>3.2184027777777777E-2</v>
      </c>
      <c r="B7353" s="3">
        <v>73.47</v>
      </c>
      <c r="C7353" s="2">
        <v>0.25700000000000001</v>
      </c>
      <c r="D7353" s="2">
        <f t="shared" si="228"/>
        <v>1.2850000000000001</v>
      </c>
      <c r="E7353" s="2">
        <f t="shared" si="229"/>
        <v>1.2850000000000002E-2</v>
      </c>
      <c r="F7353" s="2">
        <f>SUM($E$6:E7353)*0.98+0.1379</f>
        <v>3.3710672800000036E-2</v>
      </c>
    </row>
    <row r="7354" spans="1:6" x14ac:dyDescent="0.25">
      <c r="A7354" s="1">
        <v>3.2184027777777777E-2</v>
      </c>
      <c r="B7354" s="3">
        <v>73.48</v>
      </c>
      <c r="C7354" s="2">
        <v>0.34499999999999997</v>
      </c>
      <c r="D7354" s="2">
        <f t="shared" si="228"/>
        <v>1.7249999999999999</v>
      </c>
      <c r="E7354" s="2">
        <f t="shared" si="229"/>
        <v>1.7249999999999998E-2</v>
      </c>
      <c r="F7354" s="2">
        <f>SUM($E$6:E7354)*0.98+0.1379</f>
        <v>5.0615672800000039E-2</v>
      </c>
    </row>
    <row r="7355" spans="1:6" x14ac:dyDescent="0.25">
      <c r="A7355" s="1">
        <v>3.2184027777777777E-2</v>
      </c>
      <c r="B7355" s="3">
        <v>73.489999999999995</v>
      </c>
      <c r="C7355" s="2">
        <v>0.224</v>
      </c>
      <c r="D7355" s="2">
        <f t="shared" si="228"/>
        <v>1.1200000000000001</v>
      </c>
      <c r="E7355" s="2">
        <f t="shared" si="229"/>
        <v>1.1200000000000002E-2</v>
      </c>
      <c r="F7355" s="2">
        <f>SUM($E$6:E7355)*0.98+0.1379</f>
        <v>6.1591672800000039E-2</v>
      </c>
    </row>
    <row r="7356" spans="1:6" x14ac:dyDescent="0.25">
      <c r="A7356" s="1">
        <v>3.2184027777777777E-2</v>
      </c>
      <c r="B7356" s="3">
        <v>73.5</v>
      </c>
      <c r="C7356" s="2">
        <v>0.113</v>
      </c>
      <c r="D7356" s="2">
        <f t="shared" si="228"/>
        <v>0.56500000000000006</v>
      </c>
      <c r="E7356" s="2">
        <f t="shared" si="229"/>
        <v>5.6500000000000005E-3</v>
      </c>
      <c r="F7356" s="2">
        <f>SUM($E$6:E7356)*0.98+0.1379</f>
        <v>6.7128672800000039E-2</v>
      </c>
    </row>
    <row r="7357" spans="1:6" x14ac:dyDescent="0.25">
      <c r="A7357" s="1">
        <v>3.2184027777777777E-2</v>
      </c>
      <c r="B7357" s="3">
        <v>73.510000000000005</v>
      </c>
      <c r="C7357" s="2">
        <v>0.16800000000000001</v>
      </c>
      <c r="D7357" s="2">
        <f t="shared" si="228"/>
        <v>0.84000000000000008</v>
      </c>
      <c r="E7357" s="2">
        <f t="shared" si="229"/>
        <v>8.4000000000000012E-3</v>
      </c>
      <c r="F7357" s="2">
        <f>SUM($E$6:E7357)*0.98+0.1379</f>
        <v>7.5360672800000042E-2</v>
      </c>
    </row>
    <row r="7358" spans="1:6" x14ac:dyDescent="0.25">
      <c r="A7358" s="1">
        <v>3.2184027777777777E-2</v>
      </c>
      <c r="B7358" s="3">
        <v>73.52</v>
      </c>
      <c r="C7358" s="2">
        <v>8.5800000000000001E-2</v>
      </c>
      <c r="D7358" s="2">
        <f t="shared" si="228"/>
        <v>0.42899999999999999</v>
      </c>
      <c r="E7358" s="2">
        <f t="shared" si="229"/>
        <v>4.2900000000000004E-3</v>
      </c>
      <c r="F7358" s="2">
        <f>SUM($E$6:E7358)*0.98+0.1379</f>
        <v>7.9564872800000047E-2</v>
      </c>
    </row>
    <row r="7359" spans="1:6" x14ac:dyDescent="0.25">
      <c r="A7359" s="1">
        <v>3.2184027777777777E-2</v>
      </c>
      <c r="B7359" s="3">
        <v>73.53</v>
      </c>
      <c r="C7359" s="2">
        <v>0.13500000000000001</v>
      </c>
      <c r="D7359" s="2">
        <f t="shared" si="228"/>
        <v>0.67500000000000004</v>
      </c>
      <c r="E7359" s="2">
        <f t="shared" si="229"/>
        <v>6.7500000000000008E-3</v>
      </c>
      <c r="F7359" s="2">
        <f>SUM($E$6:E7359)*0.98+0.1379</f>
        <v>8.6179872800000043E-2</v>
      </c>
    </row>
    <row r="7360" spans="1:6" x14ac:dyDescent="0.25">
      <c r="A7360" s="1">
        <v>3.2184027777777777E-2</v>
      </c>
      <c r="B7360" s="3">
        <v>73.540000000000006</v>
      </c>
      <c r="C7360" s="2">
        <v>6.5699999999999995E-2</v>
      </c>
      <c r="D7360" s="2">
        <f t="shared" si="228"/>
        <v>0.32849999999999996</v>
      </c>
      <c r="E7360" s="2">
        <f t="shared" si="229"/>
        <v>3.2849999999999997E-3</v>
      </c>
      <c r="F7360" s="2">
        <f>SUM($E$6:E7360)*0.98+0.1379</f>
        <v>8.9399172800000037E-2</v>
      </c>
    </row>
    <row r="7361" spans="1:6" x14ac:dyDescent="0.25">
      <c r="A7361" s="1">
        <v>3.2184027777777777E-2</v>
      </c>
      <c r="B7361" s="3">
        <v>73.55</v>
      </c>
      <c r="C7361" s="2">
        <v>-0.13700000000000001</v>
      </c>
      <c r="D7361" s="2">
        <f t="shared" si="228"/>
        <v>-0.68500000000000005</v>
      </c>
      <c r="E7361" s="2">
        <f t="shared" si="229"/>
        <v>-6.8500000000000011E-3</v>
      </c>
      <c r="F7361" s="2">
        <f>SUM($E$6:E7361)*0.98+0.1379</f>
        <v>8.2686172800000041E-2</v>
      </c>
    </row>
    <row r="7362" spans="1:6" x14ac:dyDescent="0.25">
      <c r="A7362" s="1">
        <v>3.2185185185185185E-2</v>
      </c>
      <c r="B7362" s="3">
        <v>73.56</v>
      </c>
      <c r="C7362" s="2">
        <v>-0.105</v>
      </c>
      <c r="D7362" s="2">
        <f t="shared" si="228"/>
        <v>-0.52500000000000002</v>
      </c>
      <c r="E7362" s="2">
        <f t="shared" si="229"/>
        <v>-5.2500000000000003E-3</v>
      </c>
      <c r="F7362" s="2">
        <f>SUM($E$6:E7362)*0.98+0.1379</f>
        <v>7.7541172800000058E-2</v>
      </c>
    </row>
    <row r="7363" spans="1:6" x14ac:dyDescent="0.25">
      <c r="A7363" s="1">
        <v>3.2185185185185185E-2</v>
      </c>
      <c r="B7363" s="3">
        <v>73.569999999999993</v>
      </c>
      <c r="C7363" s="2">
        <v>-0.14799999999999999</v>
      </c>
      <c r="D7363" s="2">
        <f t="shared" si="228"/>
        <v>-0.74</v>
      </c>
      <c r="E7363" s="2">
        <f t="shared" si="229"/>
        <v>-7.4000000000000003E-3</v>
      </c>
      <c r="F7363" s="2">
        <f>SUM($E$6:E7363)*0.98+0.1379</f>
        <v>7.0289172800000049E-2</v>
      </c>
    </row>
    <row r="7364" spans="1:6" x14ac:dyDescent="0.25">
      <c r="A7364" s="1">
        <v>3.2185185185185185E-2</v>
      </c>
      <c r="B7364" s="3">
        <v>73.58</v>
      </c>
      <c r="C7364" s="2">
        <v>-0.20200000000000001</v>
      </c>
      <c r="D7364" s="2">
        <f t="shared" si="228"/>
        <v>-1.01</v>
      </c>
      <c r="E7364" s="2">
        <f t="shared" si="229"/>
        <v>-1.01E-2</v>
      </c>
      <c r="F7364" s="2">
        <f>SUM($E$6:E7364)*0.98+0.1379</f>
        <v>6.0391172800000045E-2</v>
      </c>
    </row>
    <row r="7365" spans="1:6" x14ac:dyDescent="0.25">
      <c r="A7365" s="1">
        <v>3.2185185185185185E-2</v>
      </c>
      <c r="B7365" s="3">
        <v>73.59</v>
      </c>
      <c r="C7365" s="2">
        <v>-0.19</v>
      </c>
      <c r="D7365" s="2">
        <f t="shared" si="228"/>
        <v>-0.95</v>
      </c>
      <c r="E7365" s="2">
        <f t="shared" si="229"/>
        <v>-9.4999999999999998E-3</v>
      </c>
      <c r="F7365" s="2">
        <f>SUM($E$6:E7365)*0.98+0.1379</f>
        <v>5.1081172800000046E-2</v>
      </c>
    </row>
    <row r="7366" spans="1:6" x14ac:dyDescent="0.25">
      <c r="A7366" s="1">
        <v>3.2185185185185185E-2</v>
      </c>
      <c r="B7366" s="3">
        <v>73.599999999999994</v>
      </c>
      <c r="C7366" s="2">
        <v>-0.27800000000000002</v>
      </c>
      <c r="D7366" s="2">
        <f t="shared" si="228"/>
        <v>-1.3900000000000001</v>
      </c>
      <c r="E7366" s="2">
        <f t="shared" si="229"/>
        <v>-1.3900000000000001E-2</v>
      </c>
      <c r="F7366" s="2">
        <f>SUM($E$6:E7366)*0.98+0.1379</f>
        <v>3.7459172800000051E-2</v>
      </c>
    </row>
    <row r="7367" spans="1:6" x14ac:dyDescent="0.25">
      <c r="A7367" s="1">
        <v>3.2185185185185185E-2</v>
      </c>
      <c r="B7367" s="3">
        <v>73.61</v>
      </c>
      <c r="C7367" s="2">
        <v>-0.25800000000000001</v>
      </c>
      <c r="D7367" s="2">
        <f t="shared" ref="D7367:D7430" si="230">C7367*5</f>
        <v>-1.29</v>
      </c>
      <c r="E7367" s="2">
        <f t="shared" ref="E7367:E7430" si="231">D7367*0.01</f>
        <v>-1.29E-2</v>
      </c>
      <c r="F7367" s="2">
        <f>SUM($E$6:E7367)*0.98+0.1379</f>
        <v>2.4817172800000065E-2</v>
      </c>
    </row>
    <row r="7368" spans="1:6" x14ac:dyDescent="0.25">
      <c r="A7368" s="1">
        <v>3.2185185185185185E-2</v>
      </c>
      <c r="B7368" s="3">
        <v>73.62</v>
      </c>
      <c r="C7368" s="2">
        <v>-0.26400000000000001</v>
      </c>
      <c r="D7368" s="2">
        <f t="shared" si="230"/>
        <v>-1.32</v>
      </c>
      <c r="E7368" s="2">
        <f t="shared" si="231"/>
        <v>-1.3200000000000002E-2</v>
      </c>
      <c r="F7368" s="2">
        <f>SUM($E$6:E7368)*0.98+0.1379</f>
        <v>1.1881172800000062E-2</v>
      </c>
    </row>
    <row r="7369" spans="1:6" x14ac:dyDescent="0.25">
      <c r="A7369" s="1">
        <v>3.2185185185185185E-2</v>
      </c>
      <c r="B7369" s="3">
        <v>73.63</v>
      </c>
      <c r="C7369" s="2">
        <v>-0.27900000000000003</v>
      </c>
      <c r="D7369" s="2">
        <f t="shared" si="230"/>
        <v>-1.395</v>
      </c>
      <c r="E7369" s="2">
        <f t="shared" si="231"/>
        <v>-1.3950000000000001E-2</v>
      </c>
      <c r="F7369" s="2">
        <f>SUM($E$6:E7369)*0.98+0.1379</f>
        <v>-1.7898271999999271E-3</v>
      </c>
    </row>
    <row r="7370" spans="1:6" x14ac:dyDescent="0.25">
      <c r="A7370" s="1">
        <v>3.2185185185185185E-2</v>
      </c>
      <c r="B7370" s="3">
        <v>73.64</v>
      </c>
      <c r="C7370" s="2">
        <v>-0.23200000000000001</v>
      </c>
      <c r="D7370" s="2">
        <f t="shared" si="230"/>
        <v>-1.1600000000000001</v>
      </c>
      <c r="E7370" s="2">
        <f t="shared" si="231"/>
        <v>-1.1600000000000001E-2</v>
      </c>
      <c r="F7370" s="2">
        <f>SUM($E$6:E7370)*0.98+0.1379</f>
        <v>-1.3157827199999916E-2</v>
      </c>
    </row>
    <row r="7371" spans="1:6" x14ac:dyDescent="0.25">
      <c r="A7371" s="1">
        <v>3.2185185185185185E-2</v>
      </c>
      <c r="B7371" s="3">
        <v>73.650000000000006</v>
      </c>
      <c r="C7371" s="2">
        <v>-0.26600000000000001</v>
      </c>
      <c r="D7371" s="2">
        <f t="shared" si="230"/>
        <v>-1.33</v>
      </c>
      <c r="E7371" s="2">
        <f t="shared" si="231"/>
        <v>-1.3300000000000001E-2</v>
      </c>
      <c r="F7371" s="2">
        <f>SUM($E$6:E7371)*0.98+0.1379</f>
        <v>-2.6191827199999934E-2</v>
      </c>
    </row>
    <row r="7372" spans="1:6" x14ac:dyDescent="0.25">
      <c r="A7372" s="1">
        <v>3.2186342592592593E-2</v>
      </c>
      <c r="B7372" s="3">
        <v>73.66</v>
      </c>
      <c r="C7372" s="2">
        <v>-0.224</v>
      </c>
      <c r="D7372" s="2">
        <f t="shared" si="230"/>
        <v>-1.1200000000000001</v>
      </c>
      <c r="E7372" s="2">
        <f t="shared" si="231"/>
        <v>-1.1200000000000002E-2</v>
      </c>
      <c r="F7372" s="2">
        <f>SUM($E$6:E7372)*0.98+0.1379</f>
        <v>-3.716782719999992E-2</v>
      </c>
    </row>
    <row r="7373" spans="1:6" x14ac:dyDescent="0.25">
      <c r="A7373" s="1">
        <v>3.2186342592592593E-2</v>
      </c>
      <c r="B7373" s="3">
        <v>73.67</v>
      </c>
      <c r="C7373" s="2">
        <v>-0.19600000000000001</v>
      </c>
      <c r="D7373" s="2">
        <f t="shared" si="230"/>
        <v>-0.98</v>
      </c>
      <c r="E7373" s="2">
        <f t="shared" si="231"/>
        <v>-9.7999999999999997E-3</v>
      </c>
      <c r="F7373" s="2">
        <f>SUM($E$6:E7373)*0.98+0.1379</f>
        <v>-4.6771827199999921E-2</v>
      </c>
    </row>
    <row r="7374" spans="1:6" x14ac:dyDescent="0.25">
      <c r="A7374" s="1">
        <v>3.2186342592592593E-2</v>
      </c>
      <c r="B7374" s="3">
        <v>73.680000000000007</v>
      </c>
      <c r="C7374" s="2">
        <v>-0.27100000000000002</v>
      </c>
      <c r="D7374" s="2">
        <f t="shared" si="230"/>
        <v>-1.355</v>
      </c>
      <c r="E7374" s="2">
        <f t="shared" si="231"/>
        <v>-1.355E-2</v>
      </c>
      <c r="F7374" s="2">
        <f>SUM($E$6:E7374)*0.98+0.1379</f>
        <v>-6.0050827199999907E-2</v>
      </c>
    </row>
    <row r="7375" spans="1:6" x14ac:dyDescent="0.25">
      <c r="A7375" s="1">
        <v>3.2186342592592593E-2</v>
      </c>
      <c r="B7375" s="3">
        <v>73.69</v>
      </c>
      <c r="C7375" s="2">
        <v>-0.249</v>
      </c>
      <c r="D7375" s="2">
        <f t="shared" si="230"/>
        <v>-1.2450000000000001</v>
      </c>
      <c r="E7375" s="2">
        <f t="shared" si="231"/>
        <v>-1.2450000000000001E-2</v>
      </c>
      <c r="F7375" s="2">
        <f>SUM($E$6:E7375)*0.98+0.1379</f>
        <v>-7.2251827199999896E-2</v>
      </c>
    </row>
    <row r="7376" spans="1:6" x14ac:dyDescent="0.25">
      <c r="A7376" s="1">
        <v>3.2186342592592593E-2</v>
      </c>
      <c r="B7376" s="3">
        <v>73.7</v>
      </c>
      <c r="C7376" s="2">
        <v>-2.8400000000000002E-2</v>
      </c>
      <c r="D7376" s="2">
        <f t="shared" si="230"/>
        <v>-0.14200000000000002</v>
      </c>
      <c r="E7376" s="2">
        <f t="shared" si="231"/>
        <v>-1.4200000000000003E-3</v>
      </c>
      <c r="F7376" s="2">
        <f>SUM($E$6:E7376)*0.98+0.1379</f>
        <v>-7.3643427199999917E-2</v>
      </c>
    </row>
    <row r="7377" spans="1:6" x14ac:dyDescent="0.25">
      <c r="A7377" s="1">
        <v>3.2186342592592593E-2</v>
      </c>
      <c r="B7377" s="3">
        <v>73.709999999999994</v>
      </c>
      <c r="C7377" s="2">
        <v>-0.107</v>
      </c>
      <c r="D7377" s="2">
        <f t="shared" si="230"/>
        <v>-0.53500000000000003</v>
      </c>
      <c r="E7377" s="2">
        <f t="shared" si="231"/>
        <v>-5.3500000000000006E-3</v>
      </c>
      <c r="F7377" s="2">
        <f>SUM($E$6:E7377)*0.98+0.1379</f>
        <v>-7.8886427199999914E-2</v>
      </c>
    </row>
    <row r="7378" spans="1:6" x14ac:dyDescent="0.25">
      <c r="A7378" s="1">
        <v>3.2186342592592593E-2</v>
      </c>
      <c r="B7378" s="3">
        <v>73.72</v>
      </c>
      <c r="C7378" s="2">
        <v>-7.7499999999999999E-2</v>
      </c>
      <c r="D7378" s="2">
        <f t="shared" si="230"/>
        <v>-0.38750000000000001</v>
      </c>
      <c r="E7378" s="2">
        <f t="shared" si="231"/>
        <v>-3.8750000000000004E-3</v>
      </c>
      <c r="F7378" s="2">
        <f>SUM($E$6:E7378)*0.98+0.1379</f>
        <v>-8.2683927199999896E-2</v>
      </c>
    </row>
    <row r="7379" spans="1:6" x14ac:dyDescent="0.25">
      <c r="A7379" s="1">
        <v>3.2186342592592593E-2</v>
      </c>
      <c r="B7379" s="3">
        <v>73.73</v>
      </c>
      <c r="C7379" s="2">
        <v>0.11799999999999999</v>
      </c>
      <c r="D7379" s="2">
        <f t="shared" si="230"/>
        <v>0.59</v>
      </c>
      <c r="E7379" s="2">
        <f t="shared" si="231"/>
        <v>5.8999999999999999E-3</v>
      </c>
      <c r="F7379" s="2">
        <f>SUM($E$6:E7379)*0.98+0.1379</f>
        <v>-7.6901927199999914E-2</v>
      </c>
    </row>
    <row r="7380" spans="1:6" x14ac:dyDescent="0.25">
      <c r="A7380" s="1">
        <v>3.2186342592592593E-2</v>
      </c>
      <c r="B7380" s="3">
        <v>73.739999999999995</v>
      </c>
      <c r="C7380" s="2">
        <v>-1.8499999999999999E-2</v>
      </c>
      <c r="D7380" s="2">
        <f t="shared" si="230"/>
        <v>-9.2499999999999999E-2</v>
      </c>
      <c r="E7380" s="2">
        <f t="shared" si="231"/>
        <v>-9.2500000000000004E-4</v>
      </c>
      <c r="F7380" s="2">
        <f>SUM($E$6:E7380)*0.98+0.1379</f>
        <v>-7.7808427199999919E-2</v>
      </c>
    </row>
    <row r="7381" spans="1:6" x14ac:dyDescent="0.25">
      <c r="A7381" s="1">
        <v>3.2186342592592593E-2</v>
      </c>
      <c r="B7381" s="3">
        <v>73.75</v>
      </c>
      <c r="C7381" s="2">
        <v>0.10199999999999999</v>
      </c>
      <c r="D7381" s="2">
        <f t="shared" si="230"/>
        <v>0.51</v>
      </c>
      <c r="E7381" s="2">
        <f t="shared" si="231"/>
        <v>5.1000000000000004E-3</v>
      </c>
      <c r="F7381" s="2">
        <f>SUM($E$6:E7381)*0.98+0.1379</f>
        <v>-7.2810427199999916E-2</v>
      </c>
    </row>
    <row r="7382" spans="1:6" x14ac:dyDescent="0.25">
      <c r="A7382" s="1">
        <v>3.2187500000000001E-2</v>
      </c>
      <c r="B7382" s="3">
        <v>73.760000000000005</v>
      </c>
      <c r="C7382" s="2">
        <v>0.13500000000000001</v>
      </c>
      <c r="D7382" s="2">
        <f t="shared" si="230"/>
        <v>0.67500000000000004</v>
      </c>
      <c r="E7382" s="2">
        <f t="shared" si="231"/>
        <v>6.7500000000000008E-3</v>
      </c>
      <c r="F7382" s="2">
        <f>SUM($E$6:E7382)*0.98+0.1379</f>
        <v>-6.6195427199999907E-2</v>
      </c>
    </row>
    <row r="7383" spans="1:6" x14ac:dyDescent="0.25">
      <c r="A7383" s="1">
        <v>3.2187500000000001E-2</v>
      </c>
      <c r="B7383" s="3">
        <v>73.77</v>
      </c>
      <c r="C7383" s="2">
        <v>0.14399999999999999</v>
      </c>
      <c r="D7383" s="2">
        <f t="shared" si="230"/>
        <v>0.72</v>
      </c>
      <c r="E7383" s="2">
        <f t="shared" si="231"/>
        <v>7.1999999999999998E-3</v>
      </c>
      <c r="F7383" s="2">
        <f>SUM($E$6:E7383)*0.98+0.1379</f>
        <v>-5.91394271999999E-2</v>
      </c>
    </row>
    <row r="7384" spans="1:6" x14ac:dyDescent="0.25">
      <c r="A7384" s="1">
        <v>3.2187500000000001E-2</v>
      </c>
      <c r="B7384" s="3">
        <v>73.78</v>
      </c>
      <c r="C7384" s="2">
        <v>0.18099999999999999</v>
      </c>
      <c r="D7384" s="2">
        <f t="shared" si="230"/>
        <v>0.90500000000000003</v>
      </c>
      <c r="E7384" s="2">
        <f t="shared" si="231"/>
        <v>9.0500000000000008E-3</v>
      </c>
      <c r="F7384" s="2">
        <f>SUM($E$6:E7384)*0.98+0.1379</f>
        <v>-5.0270427199999912E-2</v>
      </c>
    </row>
    <row r="7385" spans="1:6" x14ac:dyDescent="0.25">
      <c r="A7385" s="1">
        <v>3.2187500000000001E-2</v>
      </c>
      <c r="B7385" s="3">
        <v>73.790000000000006</v>
      </c>
      <c r="C7385" s="2">
        <v>0.224</v>
      </c>
      <c r="D7385" s="2">
        <f t="shared" si="230"/>
        <v>1.1200000000000001</v>
      </c>
      <c r="E7385" s="2">
        <f t="shared" si="231"/>
        <v>1.1200000000000002E-2</v>
      </c>
      <c r="F7385" s="2">
        <f>SUM($E$6:E7385)*0.98+0.1379</f>
        <v>-3.9294427199999926E-2</v>
      </c>
    </row>
    <row r="7386" spans="1:6" x14ac:dyDescent="0.25">
      <c r="A7386" s="1">
        <v>3.2187500000000001E-2</v>
      </c>
      <c r="B7386" s="3">
        <v>73.8</v>
      </c>
      <c r="C7386" s="2">
        <v>0.193</v>
      </c>
      <c r="D7386" s="2">
        <f t="shared" si="230"/>
        <v>0.96500000000000008</v>
      </c>
      <c r="E7386" s="2">
        <f t="shared" si="231"/>
        <v>9.6500000000000006E-3</v>
      </c>
      <c r="F7386" s="2">
        <f>SUM($E$6:E7386)*0.98+0.1379</f>
        <v>-2.9837427199999933E-2</v>
      </c>
    </row>
    <row r="7387" spans="1:6" x14ac:dyDescent="0.25">
      <c r="A7387" s="1">
        <v>3.2187500000000001E-2</v>
      </c>
      <c r="B7387" s="3">
        <v>73.81</v>
      </c>
      <c r="C7387" s="2">
        <v>0.214</v>
      </c>
      <c r="D7387" s="2">
        <f t="shared" si="230"/>
        <v>1.07</v>
      </c>
      <c r="E7387" s="2">
        <f t="shared" si="231"/>
        <v>1.0700000000000001E-2</v>
      </c>
      <c r="F7387" s="2">
        <f>SUM($E$6:E7387)*0.98+0.1379</f>
        <v>-1.9351427199999938E-2</v>
      </c>
    </row>
    <row r="7388" spans="1:6" x14ac:dyDescent="0.25">
      <c r="A7388" s="1">
        <v>3.2187500000000001E-2</v>
      </c>
      <c r="B7388" s="3">
        <v>73.819999999999993</v>
      </c>
      <c r="C7388" s="2">
        <v>0.20300000000000001</v>
      </c>
      <c r="D7388" s="2">
        <f t="shared" si="230"/>
        <v>1.0150000000000001</v>
      </c>
      <c r="E7388" s="2">
        <f t="shared" si="231"/>
        <v>1.0150000000000001E-2</v>
      </c>
      <c r="F7388" s="2">
        <f>SUM($E$6:E7388)*0.98+0.1379</f>
        <v>-9.404427199999954E-3</v>
      </c>
    </row>
    <row r="7389" spans="1:6" x14ac:dyDescent="0.25">
      <c r="A7389" s="1">
        <v>3.2187500000000001E-2</v>
      </c>
      <c r="B7389" s="3">
        <v>73.83</v>
      </c>
      <c r="C7389" s="2">
        <v>0.17499999999999999</v>
      </c>
      <c r="D7389" s="2">
        <f t="shared" si="230"/>
        <v>0.875</v>
      </c>
      <c r="E7389" s="2">
        <f t="shared" si="231"/>
        <v>8.7500000000000008E-3</v>
      </c>
      <c r="F7389" s="2">
        <f>SUM($E$6:E7389)*0.98+0.1379</f>
        <v>-8.2942719999992698E-4</v>
      </c>
    </row>
    <row r="7390" spans="1:6" x14ac:dyDescent="0.25">
      <c r="A7390" s="1">
        <v>3.2187500000000001E-2</v>
      </c>
      <c r="B7390" s="3">
        <v>73.84</v>
      </c>
      <c r="C7390" s="2">
        <v>0.192</v>
      </c>
      <c r="D7390" s="2">
        <f t="shared" si="230"/>
        <v>0.96</v>
      </c>
      <c r="E7390" s="2">
        <f t="shared" si="231"/>
        <v>9.5999999999999992E-3</v>
      </c>
      <c r="F7390" s="2">
        <f>SUM($E$6:E7390)*0.98+0.1379</f>
        <v>8.5785728000000727E-3</v>
      </c>
    </row>
    <row r="7391" spans="1:6" x14ac:dyDescent="0.25">
      <c r="A7391" s="1">
        <v>3.2187500000000001E-2</v>
      </c>
      <c r="B7391" s="3">
        <v>73.849999999999994</v>
      </c>
      <c r="C7391" s="2">
        <v>7.9699999999999993E-2</v>
      </c>
      <c r="D7391" s="2">
        <f t="shared" si="230"/>
        <v>0.39849999999999997</v>
      </c>
      <c r="E7391" s="2">
        <f t="shared" si="231"/>
        <v>3.9849999999999998E-3</v>
      </c>
      <c r="F7391" s="2">
        <f>SUM($E$6:E7391)*0.98+0.1379</f>
        <v>1.2483872800000045E-2</v>
      </c>
    </row>
    <row r="7392" spans="1:6" x14ac:dyDescent="0.25">
      <c r="A7392" s="1">
        <v>3.2188657407407409E-2</v>
      </c>
      <c r="B7392" s="3">
        <v>73.86</v>
      </c>
      <c r="C7392" s="2">
        <v>0.121</v>
      </c>
      <c r="D7392" s="2">
        <f t="shared" si="230"/>
        <v>0.60499999999999998</v>
      </c>
      <c r="E7392" s="2">
        <f t="shared" si="231"/>
        <v>6.0499999999999998E-3</v>
      </c>
      <c r="F7392" s="2">
        <f>SUM($E$6:E7392)*0.98+0.1379</f>
        <v>1.8412872800000049E-2</v>
      </c>
    </row>
    <row r="7393" spans="1:6" x14ac:dyDescent="0.25">
      <c r="A7393" s="1">
        <v>3.2188657407407409E-2</v>
      </c>
      <c r="B7393" s="3">
        <v>73.87</v>
      </c>
      <c r="C7393" s="2">
        <v>4.9099999999999998E-2</v>
      </c>
      <c r="D7393" s="2">
        <f t="shared" si="230"/>
        <v>0.2455</v>
      </c>
      <c r="E7393" s="2">
        <f t="shared" si="231"/>
        <v>2.4550000000000002E-3</v>
      </c>
      <c r="F7393" s="2">
        <f>SUM($E$6:E7393)*0.98+0.1379</f>
        <v>2.0818772800000052E-2</v>
      </c>
    </row>
    <row r="7394" spans="1:6" x14ac:dyDescent="0.25">
      <c r="A7394" s="1">
        <v>3.2188657407407409E-2</v>
      </c>
      <c r="B7394" s="3">
        <v>73.88</v>
      </c>
      <c r="C7394" s="2">
        <v>8.1000000000000003E-2</v>
      </c>
      <c r="D7394" s="2">
        <f t="shared" si="230"/>
        <v>0.40500000000000003</v>
      </c>
      <c r="E7394" s="2">
        <f t="shared" si="231"/>
        <v>4.0500000000000006E-3</v>
      </c>
      <c r="F7394" s="2">
        <f>SUM($E$6:E7394)*0.98+0.1379</f>
        <v>2.4787772800000052E-2</v>
      </c>
    </row>
    <row r="7395" spans="1:6" x14ac:dyDescent="0.25">
      <c r="A7395" s="1">
        <v>3.2188657407407409E-2</v>
      </c>
      <c r="B7395" s="3">
        <v>73.89</v>
      </c>
      <c r="C7395" s="2">
        <v>2.3900000000000001E-2</v>
      </c>
      <c r="D7395" s="2">
        <f t="shared" si="230"/>
        <v>0.11950000000000001</v>
      </c>
      <c r="E7395" s="2">
        <f t="shared" si="231"/>
        <v>1.1950000000000001E-3</v>
      </c>
      <c r="F7395" s="2">
        <f>SUM($E$6:E7395)*0.98+0.1379</f>
        <v>2.5958872800000046E-2</v>
      </c>
    </row>
    <row r="7396" spans="1:6" x14ac:dyDescent="0.25">
      <c r="A7396" s="1">
        <v>3.2188657407407409E-2</v>
      </c>
      <c r="B7396" s="3">
        <v>73.900000000000006</v>
      </c>
      <c r="C7396" s="2">
        <v>-0.113</v>
      </c>
      <c r="D7396" s="2">
        <f t="shared" si="230"/>
        <v>-0.56500000000000006</v>
      </c>
      <c r="E7396" s="2">
        <f t="shared" si="231"/>
        <v>-5.6500000000000005E-3</v>
      </c>
      <c r="F7396" s="2">
        <f>SUM($E$6:E7396)*0.98+0.1379</f>
        <v>2.0421872800000046E-2</v>
      </c>
    </row>
    <row r="7397" spans="1:6" x14ac:dyDescent="0.25">
      <c r="A7397" s="1">
        <v>3.2188657407407409E-2</v>
      </c>
      <c r="B7397" s="3">
        <v>73.91</v>
      </c>
      <c r="C7397" s="2">
        <v>1.6899999999999998E-2</v>
      </c>
      <c r="D7397" s="2">
        <f t="shared" si="230"/>
        <v>8.4499999999999992E-2</v>
      </c>
      <c r="E7397" s="2">
        <f t="shared" si="231"/>
        <v>8.4499999999999994E-4</v>
      </c>
      <c r="F7397" s="2">
        <f>SUM($E$6:E7397)*0.98+0.1379</f>
        <v>2.1249972800000044E-2</v>
      </c>
    </row>
    <row r="7398" spans="1:6" x14ac:dyDescent="0.25">
      <c r="A7398" s="1">
        <v>3.2188657407407409E-2</v>
      </c>
      <c r="B7398" s="3">
        <v>73.92</v>
      </c>
      <c r="C7398" s="2">
        <v>-6.6699999999999995E-2</v>
      </c>
      <c r="D7398" s="2">
        <f t="shared" si="230"/>
        <v>-0.33349999999999996</v>
      </c>
      <c r="E7398" s="2">
        <f t="shared" si="231"/>
        <v>-3.3349999999999999E-3</v>
      </c>
      <c r="F7398" s="2">
        <f>SUM($E$6:E7398)*0.98+0.1379</f>
        <v>1.7981672800000043E-2</v>
      </c>
    </row>
    <row r="7399" spans="1:6" x14ac:dyDescent="0.25">
      <c r="A7399" s="1">
        <v>3.2188657407407409E-2</v>
      </c>
      <c r="B7399" s="3">
        <v>73.930000000000007</v>
      </c>
      <c r="C7399" s="2">
        <v>-6.83E-2</v>
      </c>
      <c r="D7399" s="2">
        <f t="shared" si="230"/>
        <v>-0.34150000000000003</v>
      </c>
      <c r="E7399" s="2">
        <f t="shared" si="231"/>
        <v>-3.4150000000000005E-3</v>
      </c>
      <c r="F7399" s="2">
        <f>SUM($E$6:E7399)*0.98+0.1379</f>
        <v>1.4634972800000048E-2</v>
      </c>
    </row>
    <row r="7400" spans="1:6" x14ac:dyDescent="0.25">
      <c r="A7400" s="1">
        <v>3.2188657407407409E-2</v>
      </c>
      <c r="B7400" s="3">
        <v>73.94</v>
      </c>
      <c r="C7400" s="2">
        <v>-6.4799999999999996E-2</v>
      </c>
      <c r="D7400" s="2">
        <f t="shared" si="230"/>
        <v>-0.32399999999999995</v>
      </c>
      <c r="E7400" s="2">
        <f t="shared" si="231"/>
        <v>-3.2399999999999998E-3</v>
      </c>
      <c r="F7400" s="2">
        <f>SUM($E$6:E7400)*0.98+0.1379</f>
        <v>1.1459772800000073E-2</v>
      </c>
    </row>
    <row r="7401" spans="1:6" x14ac:dyDescent="0.25">
      <c r="A7401" s="1">
        <v>3.2188657407407409E-2</v>
      </c>
      <c r="B7401" s="3">
        <v>73.95</v>
      </c>
      <c r="C7401" s="2">
        <v>-0.03</v>
      </c>
      <c r="D7401" s="2">
        <f t="shared" si="230"/>
        <v>-0.15</v>
      </c>
      <c r="E7401" s="2">
        <f t="shared" si="231"/>
        <v>-1.5E-3</v>
      </c>
      <c r="F7401" s="2">
        <f>SUM($E$6:E7401)*0.98+0.1379</f>
        <v>9.9897728000000463E-3</v>
      </c>
    </row>
    <row r="7402" spans="1:6" x14ac:dyDescent="0.25">
      <c r="A7402" s="1">
        <v>3.2189814814814817E-2</v>
      </c>
      <c r="B7402" s="3">
        <v>73.959999999999994</v>
      </c>
      <c r="C7402" s="2">
        <v>-7.0199999999999999E-2</v>
      </c>
      <c r="D7402" s="2">
        <f t="shared" si="230"/>
        <v>-0.35099999999999998</v>
      </c>
      <c r="E7402" s="2">
        <f t="shared" si="231"/>
        <v>-3.5099999999999997E-3</v>
      </c>
      <c r="F7402" s="2">
        <f>SUM($E$6:E7402)*0.98+0.1379</f>
        <v>6.5499728000000534E-3</v>
      </c>
    </row>
    <row r="7403" spans="1:6" x14ac:dyDescent="0.25">
      <c r="A7403" s="1">
        <v>3.2189814814814817E-2</v>
      </c>
      <c r="B7403" s="3">
        <v>73.97</v>
      </c>
      <c r="C7403" s="2">
        <v>-2.07E-2</v>
      </c>
      <c r="D7403" s="2">
        <f t="shared" si="230"/>
        <v>-0.10349999999999999</v>
      </c>
      <c r="E7403" s="2">
        <f t="shared" si="231"/>
        <v>-1.0349999999999999E-3</v>
      </c>
      <c r="F7403" s="2">
        <f>SUM($E$6:E7403)*0.98+0.1379</f>
        <v>5.5356728000000299E-3</v>
      </c>
    </row>
    <row r="7404" spans="1:6" x14ac:dyDescent="0.25">
      <c r="A7404" s="1">
        <v>3.2189814814814817E-2</v>
      </c>
      <c r="B7404" s="3">
        <v>73.98</v>
      </c>
      <c r="C7404" s="2">
        <v>-9.6299999999999997E-2</v>
      </c>
      <c r="D7404" s="2">
        <f t="shared" si="230"/>
        <v>-0.48149999999999998</v>
      </c>
      <c r="E7404" s="2">
        <f t="shared" si="231"/>
        <v>-4.8149999999999998E-3</v>
      </c>
      <c r="F7404" s="2">
        <f>SUM($E$6:E7404)*0.98+0.1379</f>
        <v>8.1697280000003758E-4</v>
      </c>
    </row>
    <row r="7405" spans="1:6" x14ac:dyDescent="0.25">
      <c r="A7405" s="1">
        <v>3.2189814814814817E-2</v>
      </c>
      <c r="B7405" s="3">
        <v>73.989999999999995</v>
      </c>
      <c r="C7405" s="2">
        <v>-0.10100000000000001</v>
      </c>
      <c r="D7405" s="2">
        <f t="shared" si="230"/>
        <v>-0.505</v>
      </c>
      <c r="E7405" s="2">
        <f t="shared" si="231"/>
        <v>-5.0499999999999998E-3</v>
      </c>
      <c r="F7405" s="2">
        <f>SUM($E$6:E7405)*0.98+0.1379</f>
        <v>-4.1320271999999436E-3</v>
      </c>
    </row>
    <row r="7406" spans="1:6" x14ac:dyDescent="0.25">
      <c r="A7406" s="1">
        <v>3.2189814814814817E-2</v>
      </c>
      <c r="B7406" s="3">
        <v>74</v>
      </c>
      <c r="C7406" s="2">
        <v>-4.7199999999999999E-2</v>
      </c>
      <c r="D7406" s="2">
        <f t="shared" si="230"/>
        <v>-0.23599999999999999</v>
      </c>
      <c r="E7406" s="2">
        <f t="shared" si="231"/>
        <v>-2.3600000000000001E-3</v>
      </c>
      <c r="F7406" s="2">
        <f>SUM($E$6:E7406)*0.98+0.1379</f>
        <v>-6.4448271999999474E-3</v>
      </c>
    </row>
    <row r="7407" spans="1:6" x14ac:dyDescent="0.25">
      <c r="A7407" s="1">
        <v>3.2189814814814817E-2</v>
      </c>
      <c r="B7407" s="3">
        <v>74.010000000000005</v>
      </c>
      <c r="C7407" s="2">
        <v>-5.0999999999999997E-2</v>
      </c>
      <c r="D7407" s="2">
        <f t="shared" si="230"/>
        <v>-0.255</v>
      </c>
      <c r="E7407" s="2">
        <f t="shared" si="231"/>
        <v>-2.5500000000000002E-3</v>
      </c>
      <c r="F7407" s="2">
        <f>SUM($E$6:E7407)*0.98+0.1379</f>
        <v>-8.9438271999999486E-3</v>
      </c>
    </row>
    <row r="7408" spans="1:6" x14ac:dyDescent="0.25">
      <c r="A7408" s="1">
        <v>3.2189814814814817E-2</v>
      </c>
      <c r="B7408" s="3">
        <v>74.02</v>
      </c>
      <c r="C7408" s="2">
        <v>2.1999999999999999E-2</v>
      </c>
      <c r="D7408" s="2">
        <f t="shared" si="230"/>
        <v>0.10999999999999999</v>
      </c>
      <c r="E7408" s="2">
        <f t="shared" si="231"/>
        <v>1.0999999999999998E-3</v>
      </c>
      <c r="F7408" s="2">
        <f>SUM($E$6:E7408)*0.98+0.1379</f>
        <v>-7.8658271999999529E-3</v>
      </c>
    </row>
    <row r="7409" spans="1:6" x14ac:dyDescent="0.25">
      <c r="A7409" s="1">
        <v>3.2189814814814817E-2</v>
      </c>
      <c r="B7409" s="3">
        <v>74.03</v>
      </c>
      <c r="C7409" s="2">
        <v>4.0800000000000003E-2</v>
      </c>
      <c r="D7409" s="2">
        <f t="shared" si="230"/>
        <v>0.20400000000000001</v>
      </c>
      <c r="E7409" s="2">
        <f t="shared" si="231"/>
        <v>2.0400000000000001E-3</v>
      </c>
      <c r="F7409" s="2">
        <f>SUM($E$6:E7409)*0.98+0.1379</f>
        <v>-5.8666271999999464E-3</v>
      </c>
    </row>
    <row r="7410" spans="1:6" x14ac:dyDescent="0.25">
      <c r="A7410" s="1">
        <v>3.2189814814814817E-2</v>
      </c>
      <c r="B7410" s="3">
        <v>74.040000000000006</v>
      </c>
      <c r="C7410" s="2">
        <v>-1.8200000000000001E-2</v>
      </c>
      <c r="D7410" s="2">
        <f t="shared" si="230"/>
        <v>-9.0999999999999998E-2</v>
      </c>
      <c r="E7410" s="2">
        <f t="shared" si="231"/>
        <v>-9.1E-4</v>
      </c>
      <c r="F7410" s="2">
        <f>SUM($E$6:E7410)*0.98+0.1379</f>
        <v>-6.7584271999999446E-3</v>
      </c>
    </row>
    <row r="7411" spans="1:6" x14ac:dyDescent="0.25">
      <c r="A7411" s="1">
        <v>3.2189814814814817E-2</v>
      </c>
      <c r="B7411" s="3">
        <v>74.05</v>
      </c>
      <c r="C7411" s="2">
        <v>2.5499999999999998E-2</v>
      </c>
      <c r="D7411" s="2">
        <f t="shared" si="230"/>
        <v>0.1275</v>
      </c>
      <c r="E7411" s="2">
        <f t="shared" si="231"/>
        <v>1.2750000000000001E-3</v>
      </c>
      <c r="F7411" s="2">
        <f>SUM($E$6:E7411)*0.98+0.1379</f>
        <v>-5.5089271999999301E-3</v>
      </c>
    </row>
    <row r="7412" spans="1:6" x14ac:dyDescent="0.25">
      <c r="A7412" s="1">
        <v>3.2190972222222218E-2</v>
      </c>
      <c r="B7412" s="3">
        <v>74.06</v>
      </c>
      <c r="C7412" s="2">
        <v>2.9600000000000001E-2</v>
      </c>
      <c r="D7412" s="2">
        <f t="shared" si="230"/>
        <v>0.14800000000000002</v>
      </c>
      <c r="E7412" s="2">
        <f t="shared" si="231"/>
        <v>1.4800000000000002E-3</v>
      </c>
      <c r="F7412" s="2">
        <f>SUM($E$6:E7412)*0.98+0.1379</f>
        <v>-4.0585271999999395E-3</v>
      </c>
    </row>
    <row r="7413" spans="1:6" x14ac:dyDescent="0.25">
      <c r="A7413" s="1">
        <v>3.2190972222222218E-2</v>
      </c>
      <c r="B7413" s="3">
        <v>74.069999999999993</v>
      </c>
      <c r="C7413" s="2">
        <v>6.3799999999999996E-2</v>
      </c>
      <c r="D7413" s="2">
        <f t="shared" si="230"/>
        <v>0.31899999999999995</v>
      </c>
      <c r="E7413" s="2">
        <f t="shared" si="231"/>
        <v>3.1899999999999997E-3</v>
      </c>
      <c r="F7413" s="2">
        <f>SUM($E$6:E7413)*0.98+0.1379</f>
        <v>-9.3232719999994385E-4</v>
      </c>
    </row>
    <row r="7414" spans="1:6" x14ac:dyDescent="0.25">
      <c r="A7414" s="1">
        <v>3.2190972222222218E-2</v>
      </c>
      <c r="B7414" s="3">
        <v>74.08</v>
      </c>
      <c r="C7414" s="2">
        <v>0.13900000000000001</v>
      </c>
      <c r="D7414" s="2">
        <f t="shared" si="230"/>
        <v>0.69500000000000006</v>
      </c>
      <c r="E7414" s="2">
        <f t="shared" si="231"/>
        <v>6.9500000000000004E-3</v>
      </c>
      <c r="F7414" s="2">
        <f>SUM($E$6:E7414)*0.98+0.1379</f>
        <v>5.8786728000000676E-3</v>
      </c>
    </row>
    <row r="7415" spans="1:6" x14ac:dyDescent="0.25">
      <c r="A7415" s="1">
        <v>3.2190972222222218E-2</v>
      </c>
      <c r="B7415" s="3">
        <v>74.09</v>
      </c>
      <c r="C7415" s="2">
        <v>8.9899999999999994E-2</v>
      </c>
      <c r="D7415" s="2">
        <f t="shared" si="230"/>
        <v>0.44949999999999996</v>
      </c>
      <c r="E7415" s="2">
        <f t="shared" si="231"/>
        <v>4.4949999999999999E-3</v>
      </c>
      <c r="F7415" s="2">
        <f>SUM($E$6:E7415)*0.98+0.1379</f>
        <v>1.0283772800000091E-2</v>
      </c>
    </row>
    <row r="7416" spans="1:6" x14ac:dyDescent="0.25">
      <c r="A7416" s="1">
        <v>3.2190972222222218E-2</v>
      </c>
      <c r="B7416" s="3">
        <v>74.099999999999994</v>
      </c>
      <c r="C7416" s="2">
        <v>0.105</v>
      </c>
      <c r="D7416" s="2">
        <f t="shared" si="230"/>
        <v>0.52500000000000002</v>
      </c>
      <c r="E7416" s="2">
        <f t="shared" si="231"/>
        <v>5.2500000000000003E-3</v>
      </c>
      <c r="F7416" s="2">
        <f>SUM($E$6:E7416)*0.98+0.1379</f>
        <v>1.5428772800000087E-2</v>
      </c>
    </row>
    <row r="7417" spans="1:6" x14ac:dyDescent="0.25">
      <c r="A7417" s="1">
        <v>3.2190972222222218E-2</v>
      </c>
      <c r="B7417" s="3">
        <v>74.11</v>
      </c>
      <c r="C7417" s="2">
        <v>0.112</v>
      </c>
      <c r="D7417" s="2">
        <f t="shared" si="230"/>
        <v>0.56000000000000005</v>
      </c>
      <c r="E7417" s="2">
        <f t="shared" si="231"/>
        <v>5.6000000000000008E-3</v>
      </c>
      <c r="F7417" s="2">
        <f>SUM($E$6:E7417)*0.98+0.1379</f>
        <v>2.091677280000008E-2</v>
      </c>
    </row>
    <row r="7418" spans="1:6" x14ac:dyDescent="0.25">
      <c r="A7418" s="1">
        <v>3.2190972222222218E-2</v>
      </c>
      <c r="B7418" s="3">
        <v>74.12</v>
      </c>
      <c r="C7418" s="2">
        <v>5.0800000000000003E-3</v>
      </c>
      <c r="D7418" s="2">
        <f t="shared" si="230"/>
        <v>2.5400000000000002E-2</v>
      </c>
      <c r="E7418" s="2">
        <f t="shared" si="231"/>
        <v>2.5400000000000005E-4</v>
      </c>
      <c r="F7418" s="2">
        <f>SUM($E$6:E7418)*0.98+0.1379</f>
        <v>2.116569280000008E-2</v>
      </c>
    </row>
    <row r="7419" spans="1:6" x14ac:dyDescent="0.25">
      <c r="A7419" s="1">
        <v>3.2190972222222218E-2</v>
      </c>
      <c r="B7419" s="3">
        <v>74.13</v>
      </c>
      <c r="C7419" s="2">
        <v>8.0299999999999996E-2</v>
      </c>
      <c r="D7419" s="2">
        <f t="shared" si="230"/>
        <v>0.40149999999999997</v>
      </c>
      <c r="E7419" s="2">
        <f t="shared" si="231"/>
        <v>4.0149999999999995E-3</v>
      </c>
      <c r="F7419" s="2">
        <f>SUM($E$6:E7419)*0.98+0.1379</f>
        <v>2.5100392800000093E-2</v>
      </c>
    </row>
    <row r="7420" spans="1:6" x14ac:dyDescent="0.25">
      <c r="A7420" s="1">
        <v>3.2190972222222218E-2</v>
      </c>
      <c r="B7420" s="3">
        <v>74.14</v>
      </c>
      <c r="C7420" s="2">
        <v>4.4600000000000001E-2</v>
      </c>
      <c r="D7420" s="2">
        <f t="shared" si="230"/>
        <v>0.223</v>
      </c>
      <c r="E7420" s="2">
        <f t="shared" si="231"/>
        <v>2.2300000000000002E-3</v>
      </c>
      <c r="F7420" s="2">
        <f>SUM($E$6:E7420)*0.98+0.1379</f>
        <v>2.7285792800000083E-2</v>
      </c>
    </row>
    <row r="7421" spans="1:6" x14ac:dyDescent="0.25">
      <c r="A7421" s="1">
        <v>3.2190972222222218E-2</v>
      </c>
      <c r="B7421" s="3">
        <v>74.150000000000006</v>
      </c>
      <c r="C7421" s="2">
        <v>9.5399999999999999E-3</v>
      </c>
      <c r="D7421" s="2">
        <f t="shared" si="230"/>
        <v>4.7699999999999999E-2</v>
      </c>
      <c r="E7421" s="2">
        <f t="shared" si="231"/>
        <v>4.7699999999999999E-4</v>
      </c>
      <c r="F7421" s="2">
        <f>SUM($E$6:E7421)*0.98+0.1379</f>
        <v>2.7753252800000086E-2</v>
      </c>
    </row>
    <row r="7422" spans="1:6" x14ac:dyDescent="0.25">
      <c r="A7422" s="1">
        <v>3.2192129629629633E-2</v>
      </c>
      <c r="B7422" s="3">
        <v>74.16</v>
      </c>
      <c r="C7422" s="2">
        <v>6.5000000000000002E-2</v>
      </c>
      <c r="D7422" s="2">
        <f t="shared" si="230"/>
        <v>0.32500000000000001</v>
      </c>
      <c r="E7422" s="2">
        <f t="shared" si="231"/>
        <v>3.2500000000000003E-3</v>
      </c>
      <c r="F7422" s="2">
        <f>SUM($E$6:E7422)*0.98+0.1379</f>
        <v>3.0938252800000093E-2</v>
      </c>
    </row>
    <row r="7423" spans="1:6" x14ac:dyDescent="0.25">
      <c r="A7423" s="1">
        <v>3.2192129629629633E-2</v>
      </c>
      <c r="B7423" s="3">
        <v>74.17</v>
      </c>
      <c r="C7423" s="2">
        <v>-2.3E-2</v>
      </c>
      <c r="D7423" s="2">
        <f t="shared" si="230"/>
        <v>-0.11499999999999999</v>
      </c>
      <c r="E7423" s="2">
        <f t="shared" si="231"/>
        <v>-1.15E-3</v>
      </c>
      <c r="F7423" s="2">
        <f>SUM($E$6:E7423)*0.98+0.1379</f>
        <v>2.981125280000009E-2</v>
      </c>
    </row>
    <row r="7424" spans="1:6" x14ac:dyDescent="0.25">
      <c r="A7424" s="1">
        <v>3.2192129629629633E-2</v>
      </c>
      <c r="B7424" s="3">
        <v>74.180000000000007</v>
      </c>
      <c r="C7424" s="2">
        <v>-4.8500000000000001E-2</v>
      </c>
      <c r="D7424" s="2">
        <f t="shared" si="230"/>
        <v>-0.24249999999999999</v>
      </c>
      <c r="E7424" s="2">
        <f t="shared" si="231"/>
        <v>-2.4250000000000001E-3</v>
      </c>
      <c r="F7424" s="2">
        <f>SUM($E$6:E7424)*0.98+0.1379</f>
        <v>2.7434752800000101E-2</v>
      </c>
    </row>
    <row r="7425" spans="1:6" x14ac:dyDescent="0.25">
      <c r="A7425" s="1">
        <v>3.2192129629629633E-2</v>
      </c>
      <c r="B7425" s="3">
        <v>74.19</v>
      </c>
      <c r="C7425" s="2">
        <v>-4.3999999999999997E-2</v>
      </c>
      <c r="D7425" s="2">
        <f t="shared" si="230"/>
        <v>-0.21999999999999997</v>
      </c>
      <c r="E7425" s="2">
        <f t="shared" si="231"/>
        <v>-2.1999999999999997E-3</v>
      </c>
      <c r="F7425" s="2">
        <f>SUM($E$6:E7425)*0.98+0.1379</f>
        <v>2.5278752800000096E-2</v>
      </c>
    </row>
    <row r="7426" spans="1:6" x14ac:dyDescent="0.25">
      <c r="A7426" s="1">
        <v>3.2192129629629633E-2</v>
      </c>
      <c r="B7426" s="3">
        <v>74.2</v>
      </c>
      <c r="C7426" s="2">
        <v>-5.9700000000000003E-2</v>
      </c>
      <c r="D7426" s="2">
        <f t="shared" si="230"/>
        <v>-0.29849999999999999</v>
      </c>
      <c r="E7426" s="2">
        <f t="shared" si="231"/>
        <v>-2.9849999999999998E-3</v>
      </c>
      <c r="F7426" s="2">
        <f>SUM($E$6:E7426)*0.98+0.1379</f>
        <v>2.2353452800000104E-2</v>
      </c>
    </row>
    <row r="7427" spans="1:6" x14ac:dyDescent="0.25">
      <c r="A7427" s="1">
        <v>3.2192129629629633E-2</v>
      </c>
      <c r="B7427" s="3">
        <v>74.209999999999994</v>
      </c>
      <c r="C7427" s="2">
        <v>-4.1500000000000002E-2</v>
      </c>
      <c r="D7427" s="2">
        <f t="shared" si="230"/>
        <v>-0.20750000000000002</v>
      </c>
      <c r="E7427" s="2">
        <f t="shared" si="231"/>
        <v>-2.075E-3</v>
      </c>
      <c r="F7427" s="2">
        <f>SUM($E$6:E7427)*0.98+0.1379</f>
        <v>2.031995280000011E-2</v>
      </c>
    </row>
    <row r="7428" spans="1:6" x14ac:dyDescent="0.25">
      <c r="A7428" s="1">
        <v>3.2192129629629633E-2</v>
      </c>
      <c r="B7428" s="3">
        <v>74.22</v>
      </c>
      <c r="C7428" s="2">
        <v>-6.6299999999999998E-2</v>
      </c>
      <c r="D7428" s="2">
        <f t="shared" si="230"/>
        <v>-0.33150000000000002</v>
      </c>
      <c r="E7428" s="2">
        <f t="shared" si="231"/>
        <v>-3.3150000000000002E-3</v>
      </c>
      <c r="F7428" s="2">
        <f>SUM($E$6:E7428)*0.98+0.1379</f>
        <v>1.7071252800000103E-2</v>
      </c>
    </row>
    <row r="7429" spans="1:6" x14ac:dyDescent="0.25">
      <c r="A7429" s="1">
        <v>3.2192129629629633E-2</v>
      </c>
      <c r="B7429" s="3">
        <v>74.23</v>
      </c>
      <c r="C7429" s="2">
        <v>-7.2999999999999995E-2</v>
      </c>
      <c r="D7429" s="2">
        <f t="shared" si="230"/>
        <v>-0.36499999999999999</v>
      </c>
      <c r="E7429" s="2">
        <f t="shared" si="231"/>
        <v>-3.65E-3</v>
      </c>
      <c r="F7429" s="2">
        <f>SUM($E$6:E7429)*0.98+0.1379</f>
        <v>1.3494252800000106E-2</v>
      </c>
    </row>
    <row r="7430" spans="1:6" x14ac:dyDescent="0.25">
      <c r="A7430" s="1">
        <v>3.2192129629629633E-2</v>
      </c>
      <c r="B7430" s="3">
        <v>74.239999999999995</v>
      </c>
      <c r="C7430" s="2">
        <v>-1.8499999999999999E-2</v>
      </c>
      <c r="D7430" s="2">
        <f t="shared" si="230"/>
        <v>-9.2499999999999999E-2</v>
      </c>
      <c r="E7430" s="2">
        <f t="shared" si="231"/>
        <v>-9.2500000000000004E-4</v>
      </c>
      <c r="F7430" s="2">
        <f>SUM($E$6:E7430)*0.98+0.1379</f>
        <v>1.2587752800000102E-2</v>
      </c>
    </row>
    <row r="7431" spans="1:6" x14ac:dyDescent="0.25">
      <c r="A7431" s="1">
        <v>3.2192129629629633E-2</v>
      </c>
      <c r="B7431" s="3">
        <v>74.25</v>
      </c>
      <c r="C7431" s="2">
        <v>-0.1</v>
      </c>
      <c r="D7431" s="2">
        <f t="shared" ref="D7431:D7494" si="232">C7431*5</f>
        <v>-0.5</v>
      </c>
      <c r="E7431" s="2">
        <f t="shared" ref="E7431:E7494" si="233">D7431*0.01</f>
        <v>-5.0000000000000001E-3</v>
      </c>
      <c r="F7431" s="2">
        <f>SUM($E$6:E7431)*0.98+0.1379</f>
        <v>7.6877528000000861E-3</v>
      </c>
    </row>
    <row r="7432" spans="1:6" x14ac:dyDescent="0.25">
      <c r="A7432" s="1">
        <v>3.2193287037037034E-2</v>
      </c>
      <c r="B7432" s="3">
        <v>74.260000000000005</v>
      </c>
      <c r="C7432" s="2">
        <v>-6.3200000000000006E-2</v>
      </c>
      <c r="D7432" s="2">
        <f t="shared" si="232"/>
        <v>-0.31600000000000006</v>
      </c>
      <c r="E7432" s="2">
        <f t="shared" si="233"/>
        <v>-3.1600000000000005E-3</v>
      </c>
      <c r="F7432" s="2">
        <f>SUM($E$6:E7432)*0.98+0.1379</f>
        <v>4.5909528000001032E-3</v>
      </c>
    </row>
    <row r="7433" spans="1:6" x14ac:dyDescent="0.25">
      <c r="A7433" s="1">
        <v>3.2193287037037034E-2</v>
      </c>
      <c r="B7433" s="3">
        <v>74.27</v>
      </c>
      <c r="C7433" s="2">
        <v>-7.7499999999999999E-2</v>
      </c>
      <c r="D7433" s="2">
        <f t="shared" si="232"/>
        <v>-0.38750000000000001</v>
      </c>
      <c r="E7433" s="2">
        <f t="shared" si="233"/>
        <v>-3.8750000000000004E-3</v>
      </c>
      <c r="F7433" s="2">
        <f>SUM($E$6:E7433)*0.98+0.1379</f>
        <v>7.9345280000012175E-4</v>
      </c>
    </row>
    <row r="7434" spans="1:6" x14ac:dyDescent="0.25">
      <c r="A7434" s="1">
        <v>3.2193287037037034E-2</v>
      </c>
      <c r="B7434" s="3">
        <v>74.28</v>
      </c>
      <c r="C7434" s="2">
        <v>-6.2199999999999998E-2</v>
      </c>
      <c r="D7434" s="2">
        <f t="shared" si="232"/>
        <v>-0.311</v>
      </c>
      <c r="E7434" s="2">
        <f t="shared" si="233"/>
        <v>-3.1099999999999999E-3</v>
      </c>
      <c r="F7434" s="2">
        <f>SUM($E$6:E7434)*0.98+0.1379</f>
        <v>-2.2543471999998954E-3</v>
      </c>
    </row>
    <row r="7435" spans="1:6" x14ac:dyDescent="0.25">
      <c r="A7435" s="1">
        <v>3.2193287037037034E-2</v>
      </c>
      <c r="B7435" s="3">
        <v>74.290000000000006</v>
      </c>
      <c r="C7435" s="2">
        <v>-3.9600000000000003E-2</v>
      </c>
      <c r="D7435" s="2">
        <f t="shared" si="232"/>
        <v>-0.19800000000000001</v>
      </c>
      <c r="E7435" s="2">
        <f t="shared" si="233"/>
        <v>-1.98E-3</v>
      </c>
      <c r="F7435" s="2">
        <f>SUM($E$6:E7435)*0.98+0.1379</f>
        <v>-4.1947471999999042E-3</v>
      </c>
    </row>
    <row r="7436" spans="1:6" x14ac:dyDescent="0.25">
      <c r="A7436" s="1">
        <v>3.2193287037037034E-2</v>
      </c>
      <c r="B7436" s="3">
        <v>74.3</v>
      </c>
      <c r="C7436" s="2">
        <v>-1.2800000000000001E-2</v>
      </c>
      <c r="D7436" s="2">
        <f t="shared" si="232"/>
        <v>-6.4000000000000001E-2</v>
      </c>
      <c r="E7436" s="2">
        <f t="shared" si="233"/>
        <v>-6.4000000000000005E-4</v>
      </c>
      <c r="F7436" s="2">
        <f>SUM($E$6:E7436)*0.98+0.1379</f>
        <v>-4.8219471999998986E-3</v>
      </c>
    </row>
    <row r="7437" spans="1:6" x14ac:dyDescent="0.25">
      <c r="A7437" s="1">
        <v>3.2193287037037034E-2</v>
      </c>
      <c r="B7437" s="3">
        <v>74.31</v>
      </c>
      <c r="C7437" s="2">
        <v>-9.7900000000000005E-4</v>
      </c>
      <c r="D7437" s="2">
        <f t="shared" si="232"/>
        <v>-4.895E-3</v>
      </c>
      <c r="E7437" s="2">
        <f t="shared" si="233"/>
        <v>-4.8950000000000004E-5</v>
      </c>
      <c r="F7437" s="2">
        <f>SUM($E$6:E7437)*0.98+0.1379</f>
        <v>-4.8699181999999064E-3</v>
      </c>
    </row>
    <row r="7438" spans="1:6" x14ac:dyDescent="0.25">
      <c r="A7438" s="1">
        <v>3.2193287037037034E-2</v>
      </c>
      <c r="B7438" s="3">
        <v>74.319999999999993</v>
      </c>
      <c r="C7438" s="2">
        <v>0.107</v>
      </c>
      <c r="D7438" s="2">
        <f t="shared" si="232"/>
        <v>0.53500000000000003</v>
      </c>
      <c r="E7438" s="2">
        <f t="shared" si="233"/>
        <v>5.3500000000000006E-3</v>
      </c>
      <c r="F7438" s="2">
        <f>SUM($E$6:E7438)*0.98+0.1379</f>
        <v>3.7308180000009128E-4</v>
      </c>
    </row>
    <row r="7439" spans="1:6" x14ac:dyDescent="0.25">
      <c r="A7439" s="1">
        <v>3.2193287037037034E-2</v>
      </c>
      <c r="B7439" s="3">
        <v>74.33</v>
      </c>
      <c r="C7439" s="2">
        <v>-3.6999999999999998E-2</v>
      </c>
      <c r="D7439" s="2">
        <f t="shared" si="232"/>
        <v>-0.185</v>
      </c>
      <c r="E7439" s="2">
        <f t="shared" si="233"/>
        <v>-1.8500000000000001E-3</v>
      </c>
      <c r="F7439" s="2">
        <f>SUM($E$6:E7439)*0.98+0.1379</f>
        <v>-1.43991819999989E-3</v>
      </c>
    </row>
    <row r="7440" spans="1:6" x14ac:dyDescent="0.25">
      <c r="A7440" s="1">
        <v>3.2193287037037034E-2</v>
      </c>
      <c r="B7440" s="3">
        <v>74.34</v>
      </c>
      <c r="C7440" s="2">
        <v>4.7199999999999999E-2</v>
      </c>
      <c r="D7440" s="2">
        <f t="shared" si="232"/>
        <v>0.23599999999999999</v>
      </c>
      <c r="E7440" s="2">
        <f t="shared" si="233"/>
        <v>2.3600000000000001E-3</v>
      </c>
      <c r="F7440" s="2">
        <f>SUM($E$6:E7440)*0.98+0.1379</f>
        <v>8.7288180000011373E-4</v>
      </c>
    </row>
    <row r="7441" spans="1:6" x14ac:dyDescent="0.25">
      <c r="A7441" s="1">
        <v>3.2193287037037034E-2</v>
      </c>
      <c r="B7441" s="3">
        <v>74.349999999999994</v>
      </c>
      <c r="C7441" s="2">
        <v>3.9800000000000002E-2</v>
      </c>
      <c r="D7441" s="2">
        <f t="shared" si="232"/>
        <v>0.19900000000000001</v>
      </c>
      <c r="E7441" s="2">
        <f t="shared" si="233"/>
        <v>1.99E-3</v>
      </c>
      <c r="F7441" s="2">
        <f>SUM($E$6:E7441)*0.98+0.1379</f>
        <v>2.823081800000099E-3</v>
      </c>
    </row>
    <row r="7442" spans="1:6" x14ac:dyDescent="0.25">
      <c r="A7442" s="1">
        <v>3.2194444444444442E-2</v>
      </c>
      <c r="B7442" s="3">
        <v>74.36</v>
      </c>
      <c r="C7442" s="2">
        <v>1.7500000000000002E-2</v>
      </c>
      <c r="D7442" s="2">
        <f t="shared" si="232"/>
        <v>8.7500000000000008E-2</v>
      </c>
      <c r="E7442" s="2">
        <f t="shared" si="233"/>
        <v>8.7500000000000013E-4</v>
      </c>
      <c r="F7442" s="2">
        <f>SUM($E$6:E7442)*0.98+0.1379</f>
        <v>3.6805818000000823E-3</v>
      </c>
    </row>
    <row r="7443" spans="1:6" x14ac:dyDescent="0.25">
      <c r="A7443" s="1">
        <v>3.2194444444444442E-2</v>
      </c>
      <c r="B7443" s="3">
        <v>74.37</v>
      </c>
      <c r="C7443" s="2">
        <v>2.9000000000000001E-2</v>
      </c>
      <c r="D7443" s="2">
        <f t="shared" si="232"/>
        <v>0.14500000000000002</v>
      </c>
      <c r="E7443" s="2">
        <f t="shared" si="233"/>
        <v>1.4500000000000001E-3</v>
      </c>
      <c r="F7443" s="2">
        <f>SUM($E$6:E7443)*0.98+0.1379</f>
        <v>5.1015818000000879E-3</v>
      </c>
    </row>
    <row r="7444" spans="1:6" x14ac:dyDescent="0.25">
      <c r="A7444" s="1">
        <v>3.2194444444444442E-2</v>
      </c>
      <c r="B7444" s="3">
        <v>74.38</v>
      </c>
      <c r="C7444" s="2">
        <v>3.0599999999999999E-2</v>
      </c>
      <c r="D7444" s="2">
        <f t="shared" si="232"/>
        <v>0.153</v>
      </c>
      <c r="E7444" s="2">
        <f t="shared" si="233"/>
        <v>1.5300000000000001E-3</v>
      </c>
      <c r="F7444" s="2">
        <f>SUM($E$6:E7444)*0.98+0.1379</f>
        <v>6.6009818000000997E-3</v>
      </c>
    </row>
    <row r="7445" spans="1:6" x14ac:dyDescent="0.25">
      <c r="A7445" s="1">
        <v>3.2194444444444442E-2</v>
      </c>
      <c r="B7445" s="3">
        <v>74.39</v>
      </c>
      <c r="C7445" s="2">
        <v>-4.3700000000000003E-2</v>
      </c>
      <c r="D7445" s="2">
        <f t="shared" si="232"/>
        <v>-0.21850000000000003</v>
      </c>
      <c r="E7445" s="2">
        <f t="shared" si="233"/>
        <v>-2.1850000000000003E-3</v>
      </c>
      <c r="F7445" s="2">
        <f>SUM($E$6:E7445)*0.98+0.1379</f>
        <v>4.4596818000001148E-3</v>
      </c>
    </row>
    <row r="7446" spans="1:6" x14ac:dyDescent="0.25">
      <c r="A7446" s="1">
        <v>3.2194444444444442E-2</v>
      </c>
      <c r="B7446" s="3">
        <v>74.400000000000006</v>
      </c>
      <c r="C7446" s="2">
        <v>9.2100000000000001E-2</v>
      </c>
      <c r="D7446" s="2">
        <f t="shared" si="232"/>
        <v>0.46050000000000002</v>
      </c>
      <c r="E7446" s="2">
        <f t="shared" si="233"/>
        <v>4.6050000000000006E-3</v>
      </c>
      <c r="F7446" s="2">
        <f>SUM($E$6:E7446)*0.98+0.1379</f>
        <v>8.9725818000001012E-3</v>
      </c>
    </row>
    <row r="7447" spans="1:6" x14ac:dyDescent="0.25">
      <c r="A7447" s="1">
        <v>3.2194444444444442E-2</v>
      </c>
      <c r="B7447" s="3">
        <v>74.41</v>
      </c>
      <c r="C7447" s="2">
        <v>-6.7599999999999993E-2</v>
      </c>
      <c r="D7447" s="2">
        <f t="shared" si="232"/>
        <v>-0.33799999999999997</v>
      </c>
      <c r="E7447" s="2">
        <f t="shared" si="233"/>
        <v>-3.3799999999999998E-3</v>
      </c>
      <c r="F7447" s="2">
        <f>SUM($E$6:E7447)*0.98+0.1379</f>
        <v>5.6601818000001081E-3</v>
      </c>
    </row>
    <row r="7448" spans="1:6" x14ac:dyDescent="0.25">
      <c r="A7448" s="1">
        <v>3.2194444444444442E-2</v>
      </c>
      <c r="B7448" s="3">
        <v>74.42</v>
      </c>
      <c r="C7448" s="2">
        <v>-8.9300000000000004E-2</v>
      </c>
      <c r="D7448" s="2">
        <f t="shared" si="232"/>
        <v>-0.44650000000000001</v>
      </c>
      <c r="E7448" s="2">
        <f t="shared" si="233"/>
        <v>-4.4650000000000002E-3</v>
      </c>
      <c r="F7448" s="2">
        <f>SUM($E$6:E7448)*0.98+0.1379</f>
        <v>1.2844818000001257E-3</v>
      </c>
    </row>
    <row r="7449" spans="1:6" x14ac:dyDescent="0.25">
      <c r="A7449" s="1">
        <v>3.2194444444444442E-2</v>
      </c>
      <c r="B7449" s="3">
        <v>74.430000000000007</v>
      </c>
      <c r="C7449" s="2">
        <v>-6.3500000000000001E-2</v>
      </c>
      <c r="D7449" s="2">
        <f t="shared" si="232"/>
        <v>-0.3175</v>
      </c>
      <c r="E7449" s="2">
        <f t="shared" si="233"/>
        <v>-3.1750000000000003E-3</v>
      </c>
      <c r="F7449" s="2">
        <f>SUM($E$6:E7449)*0.98+0.1379</f>
        <v>-1.8270181999998913E-3</v>
      </c>
    </row>
    <row r="7450" spans="1:6" x14ac:dyDescent="0.25">
      <c r="A7450" s="1">
        <v>3.2194444444444442E-2</v>
      </c>
      <c r="B7450" s="3">
        <v>74.44</v>
      </c>
      <c r="C7450" s="2">
        <v>-0.13300000000000001</v>
      </c>
      <c r="D7450" s="2">
        <f t="shared" si="232"/>
        <v>-0.66500000000000004</v>
      </c>
      <c r="E7450" s="2">
        <f t="shared" si="233"/>
        <v>-6.6500000000000005E-3</v>
      </c>
      <c r="F7450" s="2">
        <f>SUM($E$6:E7450)*0.98+0.1379</f>
        <v>-8.3440181999998864E-3</v>
      </c>
    </row>
    <row r="7451" spans="1:6" x14ac:dyDescent="0.25">
      <c r="A7451" s="1">
        <v>3.2194444444444442E-2</v>
      </c>
      <c r="B7451" s="3">
        <v>74.45</v>
      </c>
      <c r="C7451" s="2">
        <v>-4.9399999999999999E-2</v>
      </c>
      <c r="D7451" s="2">
        <f t="shared" si="232"/>
        <v>-0.247</v>
      </c>
      <c r="E7451" s="2">
        <f t="shared" si="233"/>
        <v>-2.47E-3</v>
      </c>
      <c r="F7451" s="2">
        <f>SUM($E$6:E7451)*0.98+0.1379</f>
        <v>-1.0764618199999881E-2</v>
      </c>
    </row>
    <row r="7452" spans="1:6" x14ac:dyDescent="0.25">
      <c r="A7452" s="1">
        <v>3.219560185185185E-2</v>
      </c>
      <c r="B7452" s="3">
        <v>74.459999999999994</v>
      </c>
      <c r="C7452" s="2">
        <v>-7.1400000000000005E-2</v>
      </c>
      <c r="D7452" s="2">
        <f t="shared" si="232"/>
        <v>-0.35700000000000004</v>
      </c>
      <c r="E7452" s="2">
        <f t="shared" si="233"/>
        <v>-3.5700000000000003E-3</v>
      </c>
      <c r="F7452" s="2">
        <f>SUM($E$6:E7452)*0.98+0.1379</f>
        <v>-1.4263218199999872E-2</v>
      </c>
    </row>
    <row r="7453" spans="1:6" x14ac:dyDescent="0.25">
      <c r="A7453" s="1">
        <v>3.219560185185185E-2</v>
      </c>
      <c r="B7453" s="3">
        <v>74.47</v>
      </c>
      <c r="C7453" s="2">
        <v>-0.19500000000000001</v>
      </c>
      <c r="D7453" s="2">
        <f t="shared" si="232"/>
        <v>-0.97500000000000009</v>
      </c>
      <c r="E7453" s="2">
        <f t="shared" si="233"/>
        <v>-9.7500000000000017E-3</v>
      </c>
      <c r="F7453" s="2">
        <f>SUM($E$6:E7453)*0.98+0.1379</f>
        <v>-2.381821819999988E-2</v>
      </c>
    </row>
    <row r="7454" spans="1:6" x14ac:dyDescent="0.25">
      <c r="A7454" s="1">
        <v>3.219560185185185E-2</v>
      </c>
      <c r="B7454" s="3">
        <v>74.48</v>
      </c>
      <c r="C7454" s="2">
        <v>-0.128</v>
      </c>
      <c r="D7454" s="2">
        <f t="shared" si="232"/>
        <v>-0.64</v>
      </c>
      <c r="E7454" s="2">
        <f t="shared" si="233"/>
        <v>-6.4000000000000003E-3</v>
      </c>
      <c r="F7454" s="2">
        <f>SUM($E$6:E7454)*0.98+0.1379</f>
        <v>-3.009021819999988E-2</v>
      </c>
    </row>
    <row r="7455" spans="1:6" x14ac:dyDescent="0.25">
      <c r="A7455" s="1">
        <v>3.219560185185185E-2</v>
      </c>
      <c r="B7455" s="3">
        <v>74.489999999999995</v>
      </c>
      <c r="C7455" s="2">
        <v>-0.127</v>
      </c>
      <c r="D7455" s="2">
        <f t="shared" si="232"/>
        <v>-0.63500000000000001</v>
      </c>
      <c r="E7455" s="2">
        <f t="shared" si="233"/>
        <v>-6.3500000000000006E-3</v>
      </c>
      <c r="F7455" s="2">
        <f>SUM($E$6:E7455)*0.98+0.1379</f>
        <v>-3.6313218199999858E-2</v>
      </c>
    </row>
    <row r="7456" spans="1:6" x14ac:dyDescent="0.25">
      <c r="A7456" s="1">
        <v>3.219560185185185E-2</v>
      </c>
      <c r="B7456" s="3">
        <v>74.5</v>
      </c>
      <c r="C7456" s="2">
        <v>-0.14899999999999999</v>
      </c>
      <c r="D7456" s="2">
        <f t="shared" si="232"/>
        <v>-0.745</v>
      </c>
      <c r="E7456" s="2">
        <f t="shared" si="233"/>
        <v>-7.45E-3</v>
      </c>
      <c r="F7456" s="2">
        <f>SUM($E$6:E7456)*0.98+0.1379</f>
        <v>-4.3614218199999888E-2</v>
      </c>
    </row>
    <row r="7457" spans="1:6" x14ac:dyDescent="0.25">
      <c r="A7457" s="1">
        <v>3.219560185185185E-2</v>
      </c>
      <c r="B7457" s="3">
        <v>74.510000000000005</v>
      </c>
      <c r="C7457" s="2">
        <v>-0.11700000000000001</v>
      </c>
      <c r="D7457" s="2">
        <f t="shared" si="232"/>
        <v>-0.58500000000000008</v>
      </c>
      <c r="E7457" s="2">
        <f t="shared" si="233"/>
        <v>-5.850000000000001E-3</v>
      </c>
      <c r="F7457" s="2">
        <f>SUM($E$6:E7457)*0.98+0.1379</f>
        <v>-4.9347218199999876E-2</v>
      </c>
    </row>
    <row r="7458" spans="1:6" x14ac:dyDescent="0.25">
      <c r="A7458" s="1">
        <v>3.219560185185185E-2</v>
      </c>
      <c r="B7458" s="3">
        <v>74.52</v>
      </c>
      <c r="C7458" s="2">
        <v>-0.152</v>
      </c>
      <c r="D7458" s="2">
        <f t="shared" si="232"/>
        <v>-0.76</v>
      </c>
      <c r="E7458" s="2">
        <f t="shared" si="233"/>
        <v>-7.6E-3</v>
      </c>
      <c r="F7458" s="2">
        <f>SUM($E$6:E7458)*0.98+0.1379</f>
        <v>-5.6795218199999858E-2</v>
      </c>
    </row>
    <row r="7459" spans="1:6" x14ac:dyDescent="0.25">
      <c r="A7459" s="1">
        <v>3.219560185185185E-2</v>
      </c>
      <c r="B7459" s="3">
        <v>74.53</v>
      </c>
      <c r="C7459" s="2">
        <v>-5.9700000000000003E-2</v>
      </c>
      <c r="D7459" s="2">
        <f t="shared" si="232"/>
        <v>-0.29849999999999999</v>
      </c>
      <c r="E7459" s="2">
        <f t="shared" si="233"/>
        <v>-2.9849999999999998E-3</v>
      </c>
      <c r="F7459" s="2">
        <f>SUM($E$6:E7459)*0.98+0.1379</f>
        <v>-5.972051819999985E-2</v>
      </c>
    </row>
    <row r="7460" spans="1:6" x14ac:dyDescent="0.25">
      <c r="A7460" s="1">
        <v>3.219560185185185E-2</v>
      </c>
      <c r="B7460" s="3">
        <v>74.540000000000006</v>
      </c>
      <c r="C7460" s="2">
        <v>-5.6800000000000003E-2</v>
      </c>
      <c r="D7460" s="2">
        <f t="shared" si="232"/>
        <v>-0.28400000000000003</v>
      </c>
      <c r="E7460" s="2">
        <f t="shared" si="233"/>
        <v>-2.8400000000000005E-3</v>
      </c>
      <c r="F7460" s="2">
        <f>SUM($E$6:E7460)*0.98+0.1379</f>
        <v>-6.2503718199999864E-2</v>
      </c>
    </row>
    <row r="7461" spans="1:6" x14ac:dyDescent="0.25">
      <c r="A7461" s="1">
        <v>3.219560185185185E-2</v>
      </c>
      <c r="B7461" s="3">
        <v>74.55</v>
      </c>
      <c r="C7461" s="2">
        <v>-7.6899999999999996E-2</v>
      </c>
      <c r="D7461" s="2">
        <f t="shared" si="232"/>
        <v>-0.38449999999999995</v>
      </c>
      <c r="E7461" s="2">
        <f t="shared" si="233"/>
        <v>-3.8449999999999995E-3</v>
      </c>
      <c r="F7461" s="2">
        <f>SUM($E$6:E7461)*0.98+0.1379</f>
        <v>-6.627181819999986E-2</v>
      </c>
    </row>
    <row r="7462" spans="1:6" x14ac:dyDescent="0.25">
      <c r="A7462" s="1">
        <v>3.2196759259259265E-2</v>
      </c>
      <c r="B7462" s="3">
        <v>74.56</v>
      </c>
      <c r="C7462" s="2">
        <v>8.2699999999999996E-3</v>
      </c>
      <c r="D7462" s="2">
        <f t="shared" si="232"/>
        <v>4.1349999999999998E-2</v>
      </c>
      <c r="E7462" s="2">
        <f t="shared" si="233"/>
        <v>4.1349999999999997E-4</v>
      </c>
      <c r="F7462" s="2">
        <f>SUM($E$6:E7462)*0.98+0.1379</f>
        <v>-6.5866588199999854E-2</v>
      </c>
    </row>
    <row r="7463" spans="1:6" x14ac:dyDescent="0.25">
      <c r="A7463" s="1">
        <v>3.2196759259259265E-2</v>
      </c>
      <c r="B7463" s="3">
        <v>74.569999999999993</v>
      </c>
      <c r="C7463" s="2">
        <v>-7.9100000000000004E-2</v>
      </c>
      <c r="D7463" s="2">
        <f t="shared" si="232"/>
        <v>-0.39550000000000002</v>
      </c>
      <c r="E7463" s="2">
        <f t="shared" si="233"/>
        <v>-3.9550000000000002E-3</v>
      </c>
      <c r="F7463" s="2">
        <f>SUM($E$6:E7463)*0.98+0.1379</f>
        <v>-6.9742488199999869E-2</v>
      </c>
    </row>
    <row r="7464" spans="1:6" x14ac:dyDescent="0.25">
      <c r="A7464" s="1">
        <v>3.2196759259259265E-2</v>
      </c>
      <c r="B7464" s="3">
        <v>74.58</v>
      </c>
      <c r="C7464" s="2">
        <v>3.73E-2</v>
      </c>
      <c r="D7464" s="2">
        <f t="shared" si="232"/>
        <v>0.1865</v>
      </c>
      <c r="E7464" s="2">
        <f t="shared" si="233"/>
        <v>1.8650000000000001E-3</v>
      </c>
      <c r="F7464" s="2">
        <f>SUM($E$6:E7464)*0.98+0.1379</f>
        <v>-6.7914788199999854E-2</v>
      </c>
    </row>
    <row r="7465" spans="1:6" x14ac:dyDescent="0.25">
      <c r="A7465" s="1">
        <v>3.2196759259259265E-2</v>
      </c>
      <c r="B7465" s="3">
        <v>74.59</v>
      </c>
      <c r="C7465" s="2">
        <v>0.159</v>
      </c>
      <c r="D7465" s="2">
        <f t="shared" si="232"/>
        <v>0.79500000000000004</v>
      </c>
      <c r="E7465" s="2">
        <f t="shared" si="233"/>
        <v>7.9500000000000005E-3</v>
      </c>
      <c r="F7465" s="2">
        <f>SUM($E$6:E7465)*0.98+0.1379</f>
        <v>-6.0123788199999834E-2</v>
      </c>
    </row>
    <row r="7466" spans="1:6" x14ac:dyDescent="0.25">
      <c r="A7466" s="1">
        <v>3.2196759259259265E-2</v>
      </c>
      <c r="B7466" s="3">
        <v>74.599999999999994</v>
      </c>
      <c r="C7466" s="2">
        <v>7.46E-2</v>
      </c>
      <c r="D7466" s="2">
        <f t="shared" si="232"/>
        <v>0.373</v>
      </c>
      <c r="E7466" s="2">
        <f t="shared" si="233"/>
        <v>3.7300000000000002E-3</v>
      </c>
      <c r="F7466" s="2">
        <f>SUM($E$6:E7466)*0.98+0.1379</f>
        <v>-5.6468388199999831E-2</v>
      </c>
    </row>
    <row r="7467" spans="1:6" x14ac:dyDescent="0.25">
      <c r="A7467" s="1">
        <v>3.2196759259259265E-2</v>
      </c>
      <c r="B7467" s="3">
        <v>74.61</v>
      </c>
      <c r="C7467" s="2">
        <v>0.10299999999999999</v>
      </c>
      <c r="D7467" s="2">
        <f t="shared" si="232"/>
        <v>0.51500000000000001</v>
      </c>
      <c r="E7467" s="2">
        <f t="shared" si="233"/>
        <v>5.1500000000000001E-3</v>
      </c>
      <c r="F7467" s="2">
        <f>SUM($E$6:E7467)*0.98+0.1379</f>
        <v>-5.1421388199999835E-2</v>
      </c>
    </row>
    <row r="7468" spans="1:6" x14ac:dyDescent="0.25">
      <c r="A7468" s="1">
        <v>3.2196759259259265E-2</v>
      </c>
      <c r="B7468" s="3">
        <v>74.62</v>
      </c>
      <c r="C7468" s="2">
        <v>0.191</v>
      </c>
      <c r="D7468" s="2">
        <f t="shared" si="232"/>
        <v>0.95500000000000007</v>
      </c>
      <c r="E7468" s="2">
        <f t="shared" si="233"/>
        <v>9.5500000000000012E-3</v>
      </c>
      <c r="F7468" s="2">
        <f>SUM($E$6:E7468)*0.98+0.1379</f>
        <v>-4.2062388199999828E-2</v>
      </c>
    </row>
    <row r="7469" spans="1:6" x14ac:dyDescent="0.25">
      <c r="A7469" s="1">
        <v>3.2196759259259265E-2</v>
      </c>
      <c r="B7469" s="3">
        <v>74.63</v>
      </c>
      <c r="C7469" s="2">
        <v>0.16800000000000001</v>
      </c>
      <c r="D7469" s="2">
        <f t="shared" si="232"/>
        <v>0.84000000000000008</v>
      </c>
      <c r="E7469" s="2">
        <f t="shared" si="233"/>
        <v>8.4000000000000012E-3</v>
      </c>
      <c r="F7469" s="2">
        <f>SUM($E$6:E7469)*0.98+0.1379</f>
        <v>-3.3830388199999839E-2</v>
      </c>
    </row>
    <row r="7470" spans="1:6" x14ac:dyDescent="0.25">
      <c r="A7470" s="1">
        <v>3.2196759259259265E-2</v>
      </c>
      <c r="B7470" s="3">
        <v>74.64</v>
      </c>
      <c r="C7470" s="2">
        <v>0.26900000000000002</v>
      </c>
      <c r="D7470" s="2">
        <f t="shared" si="232"/>
        <v>1.3450000000000002</v>
      </c>
      <c r="E7470" s="2">
        <f t="shared" si="233"/>
        <v>1.3450000000000002E-2</v>
      </c>
      <c r="F7470" s="2">
        <f>SUM($E$6:E7470)*0.98+0.1379</f>
        <v>-2.0649388199999869E-2</v>
      </c>
    </row>
    <row r="7471" spans="1:6" x14ac:dyDescent="0.25">
      <c r="A7471" s="1">
        <v>3.2196759259259265E-2</v>
      </c>
      <c r="B7471" s="3">
        <v>74.650000000000006</v>
      </c>
      <c r="C7471" s="2">
        <v>0.317</v>
      </c>
      <c r="D7471" s="2">
        <f t="shared" si="232"/>
        <v>1.585</v>
      </c>
      <c r="E7471" s="2">
        <f t="shared" si="233"/>
        <v>1.585E-2</v>
      </c>
      <c r="F7471" s="2">
        <f>SUM($E$6:E7471)*0.98+0.1379</f>
        <v>-5.1163881999998495E-3</v>
      </c>
    </row>
    <row r="7472" spans="1:6" x14ac:dyDescent="0.25">
      <c r="A7472" s="1">
        <v>3.2197916666666666E-2</v>
      </c>
      <c r="B7472" s="3">
        <v>74.66</v>
      </c>
      <c r="C7472" s="2">
        <v>0.22900000000000001</v>
      </c>
      <c r="D7472" s="2">
        <f t="shared" si="232"/>
        <v>1.145</v>
      </c>
      <c r="E7472" s="2">
        <f t="shared" si="233"/>
        <v>1.145E-2</v>
      </c>
      <c r="F7472" s="2">
        <f>SUM($E$6:E7472)*0.98+0.1379</f>
        <v>6.1046118000001315E-3</v>
      </c>
    </row>
    <row r="7473" spans="1:6" x14ac:dyDescent="0.25">
      <c r="A7473" s="1">
        <v>3.2197916666666666E-2</v>
      </c>
      <c r="B7473" s="3">
        <v>74.67</v>
      </c>
      <c r="C7473" s="2">
        <v>0.32500000000000001</v>
      </c>
      <c r="D7473" s="2">
        <f t="shared" si="232"/>
        <v>1.625</v>
      </c>
      <c r="E7473" s="2">
        <f t="shared" si="233"/>
        <v>1.6250000000000001E-2</v>
      </c>
      <c r="F7473" s="2">
        <f>SUM($E$6:E7473)*0.98+0.1379</f>
        <v>2.2029611800000126E-2</v>
      </c>
    </row>
    <row r="7474" spans="1:6" x14ac:dyDescent="0.25">
      <c r="A7474" s="1">
        <v>3.2197916666666666E-2</v>
      </c>
      <c r="B7474" s="3">
        <v>74.680000000000007</v>
      </c>
      <c r="C7474" s="2">
        <v>0.22700000000000001</v>
      </c>
      <c r="D7474" s="2">
        <f t="shared" si="232"/>
        <v>1.135</v>
      </c>
      <c r="E7474" s="2">
        <f t="shared" si="233"/>
        <v>1.1350000000000001E-2</v>
      </c>
      <c r="F7474" s="2">
        <f>SUM($E$6:E7474)*0.98+0.1379</f>
        <v>3.3152611800000134E-2</v>
      </c>
    </row>
    <row r="7475" spans="1:6" x14ac:dyDescent="0.25">
      <c r="A7475" s="1">
        <v>3.2197916666666666E-2</v>
      </c>
      <c r="B7475" s="3">
        <v>74.69</v>
      </c>
      <c r="C7475" s="2">
        <v>0.23599999999999999</v>
      </c>
      <c r="D7475" s="2">
        <f t="shared" si="232"/>
        <v>1.18</v>
      </c>
      <c r="E7475" s="2">
        <f t="shared" si="233"/>
        <v>1.18E-2</v>
      </c>
      <c r="F7475" s="2">
        <f>SUM($E$6:E7475)*0.98+0.1379</f>
        <v>4.4716611800000139E-2</v>
      </c>
    </row>
    <row r="7476" spans="1:6" x14ac:dyDescent="0.25">
      <c r="A7476" s="1">
        <v>3.2197916666666666E-2</v>
      </c>
      <c r="B7476" s="3">
        <v>74.7</v>
      </c>
      <c r="C7476" s="2">
        <v>0.247</v>
      </c>
      <c r="D7476" s="2">
        <f t="shared" si="232"/>
        <v>1.2349999999999999</v>
      </c>
      <c r="E7476" s="2">
        <f t="shared" si="233"/>
        <v>1.235E-2</v>
      </c>
      <c r="F7476" s="2">
        <f>SUM($E$6:E7476)*0.98+0.1379</f>
        <v>5.6819611800000142E-2</v>
      </c>
    </row>
    <row r="7477" spans="1:6" x14ac:dyDescent="0.25">
      <c r="A7477" s="1">
        <v>3.2197916666666666E-2</v>
      </c>
      <c r="B7477" s="3">
        <v>74.709999999999994</v>
      </c>
      <c r="C7477" s="2">
        <v>0.16900000000000001</v>
      </c>
      <c r="D7477" s="2">
        <f t="shared" si="232"/>
        <v>0.84500000000000008</v>
      </c>
      <c r="E7477" s="2">
        <f t="shared" si="233"/>
        <v>8.4500000000000009E-3</v>
      </c>
      <c r="F7477" s="2">
        <f>SUM($E$6:E7477)*0.98+0.1379</f>
        <v>6.5100611800000138E-2</v>
      </c>
    </row>
    <row r="7478" spans="1:6" x14ac:dyDescent="0.25">
      <c r="A7478" s="1">
        <v>3.2197916666666666E-2</v>
      </c>
      <c r="B7478" s="3">
        <v>74.72</v>
      </c>
      <c r="C7478" s="2">
        <v>0.129</v>
      </c>
      <c r="D7478" s="2">
        <f t="shared" si="232"/>
        <v>0.64500000000000002</v>
      </c>
      <c r="E7478" s="2">
        <f t="shared" si="233"/>
        <v>6.45E-3</v>
      </c>
      <c r="F7478" s="2">
        <f>SUM($E$6:E7478)*0.98+0.1379</f>
        <v>7.1421611800000132E-2</v>
      </c>
    </row>
    <row r="7479" spans="1:6" x14ac:dyDescent="0.25">
      <c r="A7479" s="1">
        <v>3.2197916666666666E-2</v>
      </c>
      <c r="B7479" s="3">
        <v>74.73</v>
      </c>
      <c r="C7479" s="2">
        <v>0.183</v>
      </c>
      <c r="D7479" s="2">
        <f t="shared" si="232"/>
        <v>0.91500000000000004</v>
      </c>
      <c r="E7479" s="2">
        <f t="shared" si="233"/>
        <v>9.1500000000000001E-3</v>
      </c>
      <c r="F7479" s="2">
        <f>SUM($E$6:E7479)*0.98+0.1379</f>
        <v>8.038861180000012E-2</v>
      </c>
    </row>
    <row r="7480" spans="1:6" x14ac:dyDescent="0.25">
      <c r="A7480" s="1">
        <v>3.2197916666666666E-2</v>
      </c>
      <c r="B7480" s="3">
        <v>74.739999999999995</v>
      </c>
      <c r="C7480" s="2">
        <v>7.17E-2</v>
      </c>
      <c r="D7480" s="2">
        <f t="shared" si="232"/>
        <v>0.35849999999999999</v>
      </c>
      <c r="E7480" s="2">
        <f t="shared" si="233"/>
        <v>3.5850000000000001E-3</v>
      </c>
      <c r="F7480" s="2">
        <f>SUM($E$6:E7480)*0.98+0.1379</f>
        <v>8.3901911800000117E-2</v>
      </c>
    </row>
    <row r="7481" spans="1:6" x14ac:dyDescent="0.25">
      <c r="A7481" s="1">
        <v>3.2197916666666666E-2</v>
      </c>
      <c r="B7481" s="3">
        <v>74.75</v>
      </c>
      <c r="C7481" s="2">
        <v>7.46E-2</v>
      </c>
      <c r="D7481" s="2">
        <f t="shared" si="232"/>
        <v>0.373</v>
      </c>
      <c r="E7481" s="2">
        <f t="shared" si="233"/>
        <v>3.7300000000000002E-3</v>
      </c>
      <c r="F7481" s="2">
        <f>SUM($E$6:E7481)*0.98+0.1379</f>
        <v>8.755731180000012E-2</v>
      </c>
    </row>
    <row r="7482" spans="1:6" x14ac:dyDescent="0.25">
      <c r="A7482" s="1">
        <v>3.2199074074074074E-2</v>
      </c>
      <c r="B7482" s="3">
        <v>74.760000000000005</v>
      </c>
      <c r="C7482" s="2">
        <v>9.2300000000000004E-3</v>
      </c>
      <c r="D7482" s="2">
        <f t="shared" si="232"/>
        <v>4.6150000000000004E-2</v>
      </c>
      <c r="E7482" s="2">
        <f t="shared" si="233"/>
        <v>4.6150000000000005E-4</v>
      </c>
      <c r="F7482" s="2">
        <f>SUM($E$6:E7482)*0.98+0.1379</f>
        <v>8.8009581800000125E-2</v>
      </c>
    </row>
    <row r="7483" spans="1:6" x14ac:dyDescent="0.25">
      <c r="A7483" s="1">
        <v>3.2199074074074074E-2</v>
      </c>
      <c r="B7483" s="3">
        <v>74.77</v>
      </c>
      <c r="C7483" s="2">
        <v>-0.10199999999999999</v>
      </c>
      <c r="D7483" s="2">
        <f t="shared" si="232"/>
        <v>-0.51</v>
      </c>
      <c r="E7483" s="2">
        <f t="shared" si="233"/>
        <v>-5.1000000000000004E-3</v>
      </c>
      <c r="F7483" s="2">
        <f>SUM($E$6:E7483)*0.98+0.1379</f>
        <v>8.3011581800000123E-2</v>
      </c>
    </row>
    <row r="7484" spans="1:6" x14ac:dyDescent="0.25">
      <c r="A7484" s="1">
        <v>3.2199074074074074E-2</v>
      </c>
      <c r="B7484" s="3">
        <v>74.78</v>
      </c>
      <c r="C7484" s="2">
        <v>-3.8300000000000001E-2</v>
      </c>
      <c r="D7484" s="2">
        <f t="shared" si="232"/>
        <v>-0.1915</v>
      </c>
      <c r="E7484" s="2">
        <f t="shared" si="233"/>
        <v>-1.915E-3</v>
      </c>
      <c r="F7484" s="2">
        <f>SUM($E$6:E7484)*0.98+0.1379</f>
        <v>8.1134881800000114E-2</v>
      </c>
    </row>
    <row r="7485" spans="1:6" x14ac:dyDescent="0.25">
      <c r="A7485" s="1">
        <v>3.2199074074074074E-2</v>
      </c>
      <c r="B7485" s="3">
        <v>74.790000000000006</v>
      </c>
      <c r="C7485" s="2">
        <v>-0.19400000000000001</v>
      </c>
      <c r="D7485" s="2">
        <f t="shared" si="232"/>
        <v>-0.97</v>
      </c>
      <c r="E7485" s="2">
        <f t="shared" si="233"/>
        <v>-9.7000000000000003E-3</v>
      </c>
      <c r="F7485" s="2">
        <f>SUM($E$6:E7485)*0.98+0.1379</f>
        <v>7.1628881800000127E-2</v>
      </c>
    </row>
    <row r="7486" spans="1:6" x14ac:dyDescent="0.25">
      <c r="A7486" s="1">
        <v>3.2199074074074074E-2</v>
      </c>
      <c r="B7486" s="3">
        <v>74.8</v>
      </c>
      <c r="C7486" s="2">
        <v>-0.17100000000000001</v>
      </c>
      <c r="D7486" s="2">
        <f t="shared" si="232"/>
        <v>-0.85500000000000009</v>
      </c>
      <c r="E7486" s="2">
        <f t="shared" si="233"/>
        <v>-8.5500000000000003E-3</v>
      </c>
      <c r="F7486" s="2">
        <f>SUM($E$6:E7486)*0.98+0.1379</f>
        <v>6.3249881800000116E-2</v>
      </c>
    </row>
    <row r="7487" spans="1:6" x14ac:dyDescent="0.25">
      <c r="A7487" s="1">
        <v>3.2199074074074074E-2</v>
      </c>
      <c r="B7487" s="3">
        <v>74.81</v>
      </c>
      <c r="C7487" s="2">
        <v>-0.14699999999999999</v>
      </c>
      <c r="D7487" s="2">
        <f t="shared" si="232"/>
        <v>-0.73499999999999999</v>
      </c>
      <c r="E7487" s="2">
        <f t="shared" si="233"/>
        <v>-7.3499999999999998E-3</v>
      </c>
      <c r="F7487" s="2">
        <f>SUM($E$6:E7487)*0.98+0.1379</f>
        <v>5.6046881800000128E-2</v>
      </c>
    </row>
    <row r="7488" spans="1:6" x14ac:dyDescent="0.25">
      <c r="A7488" s="1">
        <v>3.2199074074074074E-2</v>
      </c>
      <c r="B7488" s="3">
        <v>74.819999999999993</v>
      </c>
      <c r="C7488" s="2">
        <v>-0.252</v>
      </c>
      <c r="D7488" s="2">
        <f t="shared" si="232"/>
        <v>-1.26</v>
      </c>
      <c r="E7488" s="2">
        <f t="shared" si="233"/>
        <v>-1.26E-2</v>
      </c>
      <c r="F7488" s="2">
        <f>SUM($E$6:E7488)*0.98+0.1379</f>
        <v>4.3698881800000131E-2</v>
      </c>
    </row>
    <row r="7489" spans="1:6" x14ac:dyDescent="0.25">
      <c r="A7489" s="1">
        <v>3.2199074074074074E-2</v>
      </c>
      <c r="B7489" s="3">
        <v>74.83</v>
      </c>
      <c r="C7489" s="2">
        <v>-0.27700000000000002</v>
      </c>
      <c r="D7489" s="2">
        <f t="shared" si="232"/>
        <v>-1.3850000000000002</v>
      </c>
      <c r="E7489" s="2">
        <f t="shared" si="233"/>
        <v>-1.3850000000000003E-2</v>
      </c>
      <c r="F7489" s="2">
        <f>SUM($E$6:E7489)*0.98+0.1379</f>
        <v>3.0125881800000129E-2</v>
      </c>
    </row>
    <row r="7490" spans="1:6" x14ac:dyDescent="0.25">
      <c r="A7490" s="1">
        <v>3.2199074074074074E-2</v>
      </c>
      <c r="B7490" s="3">
        <v>74.84</v>
      </c>
      <c r="C7490" s="2">
        <v>-0.20899999999999999</v>
      </c>
      <c r="D7490" s="2">
        <f t="shared" si="232"/>
        <v>-1.0449999999999999</v>
      </c>
      <c r="E7490" s="2">
        <f t="shared" si="233"/>
        <v>-1.0449999999999999E-2</v>
      </c>
      <c r="F7490" s="2">
        <f>SUM($E$6:E7490)*0.98+0.1379</f>
        <v>1.9884881800000129E-2</v>
      </c>
    </row>
    <row r="7491" spans="1:6" x14ac:dyDescent="0.25">
      <c r="A7491" s="1">
        <v>3.2199074074074074E-2</v>
      </c>
      <c r="B7491" s="3">
        <v>74.849999999999994</v>
      </c>
      <c r="C7491" s="2">
        <v>-0.318</v>
      </c>
      <c r="D7491" s="2">
        <f t="shared" si="232"/>
        <v>-1.59</v>
      </c>
      <c r="E7491" s="2">
        <f t="shared" si="233"/>
        <v>-1.5900000000000001E-2</v>
      </c>
      <c r="F7491" s="2">
        <f>SUM($E$6:E7491)*0.98+0.1379</f>
        <v>4.3028818000001023E-3</v>
      </c>
    </row>
    <row r="7492" spans="1:6" x14ac:dyDescent="0.25">
      <c r="A7492" s="1">
        <v>3.2200231481481482E-2</v>
      </c>
      <c r="B7492" s="3">
        <v>74.86</v>
      </c>
      <c r="C7492" s="2">
        <v>-0.251</v>
      </c>
      <c r="D7492" s="2">
        <f t="shared" si="232"/>
        <v>-1.2549999999999999</v>
      </c>
      <c r="E7492" s="2">
        <f t="shared" si="233"/>
        <v>-1.2549999999999999E-2</v>
      </c>
      <c r="F7492" s="2">
        <f>SUM($E$6:E7492)*0.98+0.1379</f>
        <v>-7.996118199999902E-3</v>
      </c>
    </row>
    <row r="7493" spans="1:6" x14ac:dyDescent="0.25">
      <c r="A7493" s="1">
        <v>3.2200231481481482E-2</v>
      </c>
      <c r="B7493" s="3">
        <v>74.87</v>
      </c>
      <c r="C7493" s="2">
        <v>-0.23400000000000001</v>
      </c>
      <c r="D7493" s="2">
        <f t="shared" si="232"/>
        <v>-1.1700000000000002</v>
      </c>
      <c r="E7493" s="2">
        <f t="shared" si="233"/>
        <v>-1.1700000000000002E-2</v>
      </c>
      <c r="F7493" s="2">
        <f>SUM($E$6:E7493)*0.98+0.1379</f>
        <v>-1.9462118199999878E-2</v>
      </c>
    </row>
    <row r="7494" spans="1:6" x14ac:dyDescent="0.25">
      <c r="A7494" s="1">
        <v>3.2200231481481482E-2</v>
      </c>
      <c r="B7494" s="3">
        <v>74.88</v>
      </c>
      <c r="C7494" s="2">
        <v>-0.28499999999999998</v>
      </c>
      <c r="D7494" s="2">
        <f t="shared" si="232"/>
        <v>-1.4249999999999998</v>
      </c>
      <c r="E7494" s="2">
        <f t="shared" si="233"/>
        <v>-1.4249999999999999E-2</v>
      </c>
      <c r="F7494" s="2">
        <f>SUM($E$6:E7494)*0.98+0.1379</f>
        <v>-3.3427118199999856E-2</v>
      </c>
    </row>
    <row r="7495" spans="1:6" x14ac:dyDescent="0.25">
      <c r="A7495" s="1">
        <v>3.2200231481481482E-2</v>
      </c>
      <c r="B7495" s="3">
        <v>74.89</v>
      </c>
      <c r="C7495" s="2">
        <v>-0.17599999999999999</v>
      </c>
      <c r="D7495" s="2">
        <f t="shared" ref="D7495:D7558" si="234">C7495*5</f>
        <v>-0.87999999999999989</v>
      </c>
      <c r="E7495" s="2">
        <f t="shared" ref="E7495:E7558" si="235">D7495*0.01</f>
        <v>-8.7999999999999988E-3</v>
      </c>
      <c r="F7495" s="2">
        <f>SUM($E$6:E7495)*0.98+0.1379</f>
        <v>-4.2051118199999876E-2</v>
      </c>
    </row>
    <row r="7496" spans="1:6" x14ac:dyDescent="0.25">
      <c r="A7496" s="1">
        <v>3.2200231481481482E-2</v>
      </c>
      <c r="B7496" s="3">
        <v>74.900000000000006</v>
      </c>
      <c r="C7496" s="2">
        <v>-0.20599999999999999</v>
      </c>
      <c r="D7496" s="2">
        <f t="shared" si="234"/>
        <v>-1.03</v>
      </c>
      <c r="E7496" s="2">
        <f t="shared" si="235"/>
        <v>-1.03E-2</v>
      </c>
      <c r="F7496" s="2">
        <f>SUM($E$6:E7496)*0.98+0.1379</f>
        <v>-5.2145118199999868E-2</v>
      </c>
    </row>
    <row r="7497" spans="1:6" x14ac:dyDescent="0.25">
      <c r="A7497" s="1">
        <v>3.2200231481481482E-2</v>
      </c>
      <c r="B7497" s="3">
        <v>74.91</v>
      </c>
      <c r="C7497" s="2">
        <v>-0.221</v>
      </c>
      <c r="D7497" s="2">
        <f t="shared" si="234"/>
        <v>-1.105</v>
      </c>
      <c r="E7497" s="2">
        <f t="shared" si="235"/>
        <v>-1.1050000000000001E-2</v>
      </c>
      <c r="F7497" s="2">
        <f>SUM($E$6:E7497)*0.98+0.1379</f>
        <v>-6.2974118199999873E-2</v>
      </c>
    </row>
    <row r="7498" spans="1:6" x14ac:dyDescent="0.25">
      <c r="A7498" s="1">
        <v>3.2200231481481482E-2</v>
      </c>
      <c r="B7498" s="3">
        <v>74.92</v>
      </c>
      <c r="C7498" s="2">
        <v>-8.2000000000000003E-2</v>
      </c>
      <c r="D7498" s="2">
        <f t="shared" si="234"/>
        <v>-0.41000000000000003</v>
      </c>
      <c r="E7498" s="2">
        <f t="shared" si="235"/>
        <v>-4.1000000000000003E-3</v>
      </c>
      <c r="F7498" s="2">
        <f>SUM($E$6:E7498)*0.98+0.1379</f>
        <v>-6.6992118199999867E-2</v>
      </c>
    </row>
    <row r="7499" spans="1:6" x14ac:dyDescent="0.25">
      <c r="A7499" s="1">
        <v>3.2200231481481482E-2</v>
      </c>
      <c r="B7499" s="3">
        <v>74.930000000000007</v>
      </c>
      <c r="C7499" s="2">
        <v>-0.13400000000000001</v>
      </c>
      <c r="D7499" s="2">
        <f t="shared" si="234"/>
        <v>-0.67</v>
      </c>
      <c r="E7499" s="2">
        <f t="shared" si="235"/>
        <v>-6.7000000000000002E-3</v>
      </c>
      <c r="F7499" s="2">
        <f>SUM($E$6:E7499)*0.98+0.1379</f>
        <v>-7.3558118199999883E-2</v>
      </c>
    </row>
    <row r="7500" spans="1:6" x14ac:dyDescent="0.25">
      <c r="A7500" s="1">
        <v>3.2200231481481482E-2</v>
      </c>
      <c r="B7500" s="3">
        <v>74.94</v>
      </c>
      <c r="C7500" s="2">
        <v>-2.8400000000000002E-2</v>
      </c>
      <c r="D7500" s="2">
        <f t="shared" si="234"/>
        <v>-0.14200000000000002</v>
      </c>
      <c r="E7500" s="2">
        <f t="shared" si="235"/>
        <v>-1.4200000000000003E-3</v>
      </c>
      <c r="F7500" s="2">
        <f>SUM($E$6:E7500)*0.98+0.1379</f>
        <v>-7.4949718199999876E-2</v>
      </c>
    </row>
    <row r="7501" spans="1:6" x14ac:dyDescent="0.25">
      <c r="A7501" s="1">
        <v>3.2200231481481482E-2</v>
      </c>
      <c r="B7501" s="3">
        <v>74.95</v>
      </c>
      <c r="C7501" s="2">
        <v>3.15E-2</v>
      </c>
      <c r="D7501" s="2">
        <f t="shared" si="234"/>
        <v>0.1575</v>
      </c>
      <c r="E7501" s="2">
        <f t="shared" si="235"/>
        <v>1.575E-3</v>
      </c>
      <c r="F7501" s="2">
        <f>SUM($E$6:E7501)*0.98+0.1379</f>
        <v>-7.3406218199999901E-2</v>
      </c>
    </row>
    <row r="7502" spans="1:6" x14ac:dyDescent="0.25">
      <c r="A7502" s="1">
        <v>3.2201388888888884E-2</v>
      </c>
      <c r="B7502" s="3">
        <v>74.959999999999994</v>
      </c>
      <c r="C7502" s="2">
        <v>-5.7600000000000004E-3</v>
      </c>
      <c r="D7502" s="2">
        <f t="shared" si="234"/>
        <v>-2.8800000000000003E-2</v>
      </c>
      <c r="E7502" s="2">
        <f t="shared" si="235"/>
        <v>-2.8800000000000001E-4</v>
      </c>
      <c r="F7502" s="2">
        <f>SUM($E$6:E7502)*0.98+0.1379</f>
        <v>-7.368845819999989E-2</v>
      </c>
    </row>
    <row r="7503" spans="1:6" x14ac:dyDescent="0.25">
      <c r="A7503" s="1">
        <v>3.2201388888888884E-2</v>
      </c>
      <c r="B7503" s="3">
        <v>74.97</v>
      </c>
      <c r="C7503" s="2">
        <v>0.16500000000000001</v>
      </c>
      <c r="D7503" s="2">
        <f t="shared" si="234"/>
        <v>0.82500000000000007</v>
      </c>
      <c r="E7503" s="2">
        <f t="shared" si="235"/>
        <v>8.2500000000000004E-3</v>
      </c>
      <c r="F7503" s="2">
        <f>SUM($E$6:E7503)*0.98+0.1379</f>
        <v>-6.5603458199999881E-2</v>
      </c>
    </row>
    <row r="7504" spans="1:6" x14ac:dyDescent="0.25">
      <c r="A7504" s="1">
        <v>3.2201388888888884E-2</v>
      </c>
      <c r="B7504" s="3">
        <v>74.98</v>
      </c>
      <c r="C7504" s="2">
        <v>0.128</v>
      </c>
      <c r="D7504" s="2">
        <f t="shared" si="234"/>
        <v>0.64</v>
      </c>
      <c r="E7504" s="2">
        <f t="shared" si="235"/>
        <v>6.4000000000000003E-3</v>
      </c>
      <c r="F7504" s="2">
        <f>SUM($E$6:E7504)*0.98+0.1379</f>
        <v>-5.9331458199999909E-2</v>
      </c>
    </row>
    <row r="7505" spans="1:6" x14ac:dyDescent="0.25">
      <c r="A7505" s="1">
        <v>3.2201388888888884E-2</v>
      </c>
      <c r="B7505" s="3">
        <v>74.989999999999995</v>
      </c>
      <c r="C7505" s="2">
        <v>0.114</v>
      </c>
      <c r="D7505" s="2">
        <f t="shared" si="234"/>
        <v>0.57000000000000006</v>
      </c>
      <c r="E7505" s="2">
        <f t="shared" si="235"/>
        <v>5.7000000000000011E-3</v>
      </c>
      <c r="F7505" s="2">
        <f>SUM($E$6:E7505)*0.98+0.1379</f>
        <v>-5.3745458199999901E-2</v>
      </c>
    </row>
    <row r="7506" spans="1:6" x14ac:dyDescent="0.25">
      <c r="A7506" s="1">
        <v>3.2201388888888884E-2</v>
      </c>
      <c r="B7506" s="3">
        <v>75</v>
      </c>
      <c r="C7506" s="2">
        <v>0.16700000000000001</v>
      </c>
      <c r="D7506" s="2">
        <f t="shared" si="234"/>
        <v>0.83500000000000008</v>
      </c>
      <c r="E7506" s="2">
        <f t="shared" si="235"/>
        <v>8.3500000000000015E-3</v>
      </c>
      <c r="F7506" s="2">
        <f>SUM($E$6:E7506)*0.98+0.1379</f>
        <v>-4.5562458199999906E-2</v>
      </c>
    </row>
    <row r="7507" spans="1:6" x14ac:dyDescent="0.25">
      <c r="A7507" s="1">
        <v>3.2201388888888884E-2</v>
      </c>
      <c r="B7507" s="3">
        <v>75.010000000000005</v>
      </c>
      <c r="C7507" s="2">
        <v>0.13800000000000001</v>
      </c>
      <c r="D7507" s="2">
        <f t="shared" si="234"/>
        <v>0.69000000000000006</v>
      </c>
      <c r="E7507" s="2">
        <f t="shared" si="235"/>
        <v>6.9000000000000008E-3</v>
      </c>
      <c r="F7507" s="2">
        <f>SUM($E$6:E7507)*0.98+0.1379</f>
        <v>-3.8800458199999915E-2</v>
      </c>
    </row>
    <row r="7508" spans="1:6" x14ac:dyDescent="0.25">
      <c r="A7508" s="1">
        <v>3.2201388888888884E-2</v>
      </c>
      <c r="B7508" s="3">
        <v>75.02</v>
      </c>
      <c r="C7508" s="2">
        <v>0.16700000000000001</v>
      </c>
      <c r="D7508" s="2">
        <f t="shared" si="234"/>
        <v>0.83500000000000008</v>
      </c>
      <c r="E7508" s="2">
        <f t="shared" si="235"/>
        <v>8.3500000000000015E-3</v>
      </c>
      <c r="F7508" s="2">
        <f>SUM($E$6:E7508)*0.98+0.1379</f>
        <v>-3.061745819999992E-2</v>
      </c>
    </row>
    <row r="7509" spans="1:6" x14ac:dyDescent="0.25">
      <c r="A7509" s="1">
        <v>3.2201388888888884E-2</v>
      </c>
      <c r="B7509" s="3">
        <v>75.03</v>
      </c>
      <c r="C7509" s="2">
        <v>0.24</v>
      </c>
      <c r="D7509" s="2">
        <f t="shared" si="234"/>
        <v>1.2</v>
      </c>
      <c r="E7509" s="2">
        <f t="shared" si="235"/>
        <v>1.2E-2</v>
      </c>
      <c r="F7509" s="2">
        <f>SUM($E$6:E7509)*0.98+0.1379</f>
        <v>-1.8857458199999899E-2</v>
      </c>
    </row>
    <row r="7510" spans="1:6" x14ac:dyDescent="0.25">
      <c r="A7510" s="1">
        <v>3.2201388888888884E-2</v>
      </c>
      <c r="B7510" s="3">
        <v>75.040000000000006</v>
      </c>
      <c r="C7510" s="2">
        <v>9.2100000000000001E-2</v>
      </c>
      <c r="D7510" s="2">
        <f t="shared" si="234"/>
        <v>0.46050000000000002</v>
      </c>
      <c r="E7510" s="2">
        <f t="shared" si="235"/>
        <v>4.6050000000000006E-3</v>
      </c>
      <c r="F7510" s="2">
        <f>SUM($E$6:E7510)*0.98+0.1379</f>
        <v>-1.4344558199999913E-2</v>
      </c>
    </row>
    <row r="7511" spans="1:6" x14ac:dyDescent="0.25">
      <c r="A7511" s="1">
        <v>3.2201388888888884E-2</v>
      </c>
      <c r="B7511" s="3">
        <v>75.05</v>
      </c>
      <c r="C7511" s="2">
        <v>0.22800000000000001</v>
      </c>
      <c r="D7511" s="2">
        <f t="shared" si="234"/>
        <v>1.1400000000000001</v>
      </c>
      <c r="E7511" s="2">
        <f t="shared" si="235"/>
        <v>1.1400000000000002E-2</v>
      </c>
      <c r="F7511" s="2">
        <f>SUM($E$6:E7511)*0.98+0.1379</f>
        <v>-3.1725581999999253E-3</v>
      </c>
    </row>
    <row r="7512" spans="1:6" x14ac:dyDescent="0.25">
      <c r="A7512" s="1">
        <v>3.2202546296296299E-2</v>
      </c>
      <c r="B7512" s="3">
        <v>75.06</v>
      </c>
      <c r="C7512" s="2">
        <v>6.6600000000000006E-2</v>
      </c>
      <c r="D7512" s="2">
        <f t="shared" si="234"/>
        <v>0.33300000000000002</v>
      </c>
      <c r="E7512" s="2">
        <f t="shared" si="235"/>
        <v>3.3300000000000001E-3</v>
      </c>
      <c r="F7512" s="2">
        <f>SUM($E$6:E7512)*0.98+0.1379</f>
        <v>9.0841800000074358E-5</v>
      </c>
    </row>
    <row r="7513" spans="1:6" x14ac:dyDescent="0.25">
      <c r="A7513" s="1">
        <v>3.2202546296296299E-2</v>
      </c>
      <c r="B7513" s="3">
        <v>75.069999999999993</v>
      </c>
      <c r="C7513" s="2">
        <v>7.6499999999999999E-2</v>
      </c>
      <c r="D7513" s="2">
        <f t="shared" si="234"/>
        <v>0.38250000000000001</v>
      </c>
      <c r="E7513" s="2">
        <f t="shared" si="235"/>
        <v>3.8250000000000003E-3</v>
      </c>
      <c r="F7513" s="2">
        <f>SUM($E$6:E7513)*0.98+0.1379</f>
        <v>3.8393418000000901E-3</v>
      </c>
    </row>
    <row r="7514" spans="1:6" x14ac:dyDescent="0.25">
      <c r="A7514" s="1">
        <v>3.2202546296296299E-2</v>
      </c>
      <c r="B7514" s="3">
        <v>75.08</v>
      </c>
      <c r="C7514" s="2">
        <v>0.13900000000000001</v>
      </c>
      <c r="D7514" s="2">
        <f t="shared" si="234"/>
        <v>0.69500000000000006</v>
      </c>
      <c r="E7514" s="2">
        <f t="shared" si="235"/>
        <v>6.9500000000000004E-3</v>
      </c>
      <c r="F7514" s="2">
        <f>SUM($E$6:E7514)*0.98+0.1379</f>
        <v>1.0650341800000102E-2</v>
      </c>
    </row>
    <row r="7515" spans="1:6" x14ac:dyDescent="0.25">
      <c r="A7515" s="1">
        <v>3.2202546296296299E-2</v>
      </c>
      <c r="B7515" s="3">
        <v>75.09</v>
      </c>
      <c r="C7515" s="2">
        <v>2.8500000000000001E-3</v>
      </c>
      <c r="D7515" s="2">
        <f t="shared" si="234"/>
        <v>1.4250000000000001E-2</v>
      </c>
      <c r="E7515" s="2">
        <f t="shared" si="235"/>
        <v>1.4250000000000002E-4</v>
      </c>
      <c r="F7515" s="2">
        <f>SUM($E$6:E7515)*0.98+0.1379</f>
        <v>1.0789991800000093E-2</v>
      </c>
    </row>
    <row r="7516" spans="1:6" x14ac:dyDescent="0.25">
      <c r="A7516" s="1">
        <v>3.2202546296296299E-2</v>
      </c>
      <c r="B7516" s="3">
        <v>75.099999999999994</v>
      </c>
      <c r="C7516" s="2">
        <v>1.57E-3</v>
      </c>
      <c r="D7516" s="2">
        <f t="shared" si="234"/>
        <v>7.8499999999999993E-3</v>
      </c>
      <c r="E7516" s="2">
        <f t="shared" si="235"/>
        <v>7.8499999999999997E-5</v>
      </c>
      <c r="F7516" s="2">
        <f>SUM($E$6:E7516)*0.98+0.1379</f>
        <v>1.0866921800000096E-2</v>
      </c>
    </row>
    <row r="7517" spans="1:6" x14ac:dyDescent="0.25">
      <c r="A7517" s="1">
        <v>3.2202546296296299E-2</v>
      </c>
      <c r="B7517" s="3">
        <v>75.11</v>
      </c>
      <c r="C7517" s="2">
        <v>3.8600000000000002E-2</v>
      </c>
      <c r="D7517" s="2">
        <f t="shared" si="234"/>
        <v>0.193</v>
      </c>
      <c r="E7517" s="2">
        <f t="shared" si="235"/>
        <v>1.9300000000000001E-3</v>
      </c>
      <c r="F7517" s="2">
        <f>SUM($E$6:E7517)*0.98+0.1379</f>
        <v>1.2758321800000083E-2</v>
      </c>
    </row>
    <row r="7518" spans="1:6" x14ac:dyDescent="0.25">
      <c r="A7518" s="1">
        <v>3.2202546296296299E-2</v>
      </c>
      <c r="B7518" s="3">
        <v>75.12</v>
      </c>
      <c r="C7518" s="2">
        <v>-7.5300000000000006E-2</v>
      </c>
      <c r="D7518" s="2">
        <f t="shared" si="234"/>
        <v>-0.37650000000000006</v>
      </c>
      <c r="E7518" s="2">
        <f t="shared" si="235"/>
        <v>-3.7650000000000006E-3</v>
      </c>
      <c r="F7518" s="2">
        <f>SUM($E$6:E7518)*0.98+0.1379</f>
        <v>9.0686218000000929E-3</v>
      </c>
    </row>
    <row r="7519" spans="1:6" x14ac:dyDescent="0.25">
      <c r="A7519" s="1">
        <v>3.2202546296296299E-2</v>
      </c>
      <c r="B7519" s="3">
        <v>75.13</v>
      </c>
      <c r="C7519" s="2">
        <v>-5.1700000000000003E-2</v>
      </c>
      <c r="D7519" s="2">
        <f t="shared" si="234"/>
        <v>-0.25850000000000001</v>
      </c>
      <c r="E7519" s="2">
        <f t="shared" si="235"/>
        <v>-2.5850000000000001E-3</v>
      </c>
      <c r="F7519" s="2">
        <f>SUM($E$6:E7519)*0.98+0.1379</f>
        <v>6.5353218000000768E-3</v>
      </c>
    </row>
    <row r="7520" spans="1:6" x14ac:dyDescent="0.25">
      <c r="A7520" s="1">
        <v>3.2202546296296299E-2</v>
      </c>
      <c r="B7520" s="3">
        <v>75.14</v>
      </c>
      <c r="C7520" s="2">
        <v>-2.46E-2</v>
      </c>
      <c r="D7520" s="2">
        <f t="shared" si="234"/>
        <v>-0.123</v>
      </c>
      <c r="E7520" s="2">
        <f t="shared" si="235"/>
        <v>-1.23E-3</v>
      </c>
      <c r="F7520" s="2">
        <f>SUM($E$6:E7520)*0.98+0.1379</f>
        <v>5.3299218000000814E-3</v>
      </c>
    </row>
    <row r="7521" spans="1:6" x14ac:dyDescent="0.25">
      <c r="A7521" s="1">
        <v>3.2202546296296299E-2</v>
      </c>
      <c r="B7521" s="3">
        <v>75.150000000000006</v>
      </c>
      <c r="C7521" s="2">
        <v>-0.16500000000000001</v>
      </c>
      <c r="D7521" s="2">
        <f t="shared" si="234"/>
        <v>-0.82500000000000007</v>
      </c>
      <c r="E7521" s="2">
        <f t="shared" si="235"/>
        <v>-8.2500000000000004E-3</v>
      </c>
      <c r="F7521" s="2">
        <f>SUM($E$6:E7521)*0.98+0.1379</f>
        <v>-2.7550781999999274E-3</v>
      </c>
    </row>
    <row r="7522" spans="1:6" x14ac:dyDescent="0.25">
      <c r="A7522" s="1">
        <v>3.2203703703703707E-2</v>
      </c>
      <c r="B7522" s="3">
        <v>75.16</v>
      </c>
      <c r="C7522" s="2">
        <v>-6.25E-2</v>
      </c>
      <c r="D7522" s="2">
        <f t="shared" si="234"/>
        <v>-0.3125</v>
      </c>
      <c r="E7522" s="2">
        <f t="shared" si="235"/>
        <v>-3.1250000000000002E-3</v>
      </c>
      <c r="F7522" s="2">
        <f>SUM($E$6:E7522)*0.98+0.1379</f>
        <v>-5.8175781999999232E-3</v>
      </c>
    </row>
    <row r="7523" spans="1:6" x14ac:dyDescent="0.25">
      <c r="A7523" s="1">
        <v>3.2203703703703707E-2</v>
      </c>
      <c r="B7523" s="3">
        <v>75.17</v>
      </c>
      <c r="C7523" s="2">
        <v>-0.13700000000000001</v>
      </c>
      <c r="D7523" s="2">
        <f t="shared" si="234"/>
        <v>-0.68500000000000005</v>
      </c>
      <c r="E7523" s="2">
        <f t="shared" si="235"/>
        <v>-6.8500000000000011E-3</v>
      </c>
      <c r="F7523" s="2">
        <f>SUM($E$6:E7523)*0.98+0.1379</f>
        <v>-1.253057819999992E-2</v>
      </c>
    </row>
    <row r="7524" spans="1:6" x14ac:dyDescent="0.25">
      <c r="A7524" s="1">
        <v>3.2203703703703707E-2</v>
      </c>
      <c r="B7524" s="3">
        <v>75.180000000000007</v>
      </c>
      <c r="C7524" s="2">
        <v>-8.5500000000000007E-2</v>
      </c>
      <c r="D7524" s="2">
        <f t="shared" si="234"/>
        <v>-0.42750000000000005</v>
      </c>
      <c r="E7524" s="2">
        <f t="shared" si="235"/>
        <v>-4.2750000000000002E-3</v>
      </c>
      <c r="F7524" s="2">
        <f>SUM($E$6:E7524)*0.98+0.1379</f>
        <v>-1.6720078199999905E-2</v>
      </c>
    </row>
    <row r="7525" spans="1:6" x14ac:dyDescent="0.25">
      <c r="A7525" s="1">
        <v>3.2203703703703707E-2</v>
      </c>
      <c r="B7525" s="3">
        <v>75.19</v>
      </c>
      <c r="C7525" s="2">
        <v>-0.03</v>
      </c>
      <c r="D7525" s="2">
        <f t="shared" si="234"/>
        <v>-0.15</v>
      </c>
      <c r="E7525" s="2">
        <f t="shared" si="235"/>
        <v>-1.5E-3</v>
      </c>
      <c r="F7525" s="2">
        <f>SUM($E$6:E7525)*0.98+0.1379</f>
        <v>-1.8190078199999904E-2</v>
      </c>
    </row>
    <row r="7526" spans="1:6" x14ac:dyDescent="0.25">
      <c r="A7526" s="1">
        <v>3.2203703703703707E-2</v>
      </c>
      <c r="B7526" s="3">
        <v>75.2</v>
      </c>
      <c r="C7526" s="2">
        <v>-0.105</v>
      </c>
      <c r="D7526" s="2">
        <f t="shared" si="234"/>
        <v>-0.52500000000000002</v>
      </c>
      <c r="E7526" s="2">
        <f t="shared" si="235"/>
        <v>-5.2500000000000003E-3</v>
      </c>
      <c r="F7526" s="2">
        <f>SUM($E$6:E7526)*0.98+0.1379</f>
        <v>-2.3335078199999915E-2</v>
      </c>
    </row>
    <row r="7527" spans="1:6" x14ac:dyDescent="0.25">
      <c r="A7527" s="1">
        <v>3.2203703703703707E-2</v>
      </c>
      <c r="B7527" s="3">
        <v>75.209999999999994</v>
      </c>
      <c r="C7527" s="2">
        <v>-2.6499999999999999E-2</v>
      </c>
      <c r="D7527" s="2">
        <f t="shared" si="234"/>
        <v>-0.13250000000000001</v>
      </c>
      <c r="E7527" s="2">
        <f t="shared" si="235"/>
        <v>-1.325E-3</v>
      </c>
      <c r="F7527" s="2">
        <f>SUM($E$6:E7527)*0.98+0.1379</f>
        <v>-2.4633578199999923E-2</v>
      </c>
    </row>
    <row r="7528" spans="1:6" x14ac:dyDescent="0.25">
      <c r="A7528" s="1">
        <v>3.2203703703703707E-2</v>
      </c>
      <c r="B7528" s="3">
        <v>75.22</v>
      </c>
      <c r="C7528" s="2">
        <v>5.0800000000000003E-3</v>
      </c>
      <c r="D7528" s="2">
        <f t="shared" si="234"/>
        <v>2.5400000000000002E-2</v>
      </c>
      <c r="E7528" s="2">
        <f t="shared" si="235"/>
        <v>2.5400000000000005E-4</v>
      </c>
      <c r="F7528" s="2">
        <f>SUM($E$6:E7528)*0.98+0.1379</f>
        <v>-2.4384658199999909E-2</v>
      </c>
    </row>
    <row r="7529" spans="1:6" x14ac:dyDescent="0.25">
      <c r="A7529" s="1">
        <v>3.2203703703703707E-2</v>
      </c>
      <c r="B7529" s="3">
        <v>75.23</v>
      </c>
      <c r="C7529" s="2">
        <v>-6.1899999999999997E-2</v>
      </c>
      <c r="D7529" s="2">
        <f t="shared" si="234"/>
        <v>-0.3095</v>
      </c>
      <c r="E7529" s="2">
        <f t="shared" si="235"/>
        <v>-3.0950000000000001E-3</v>
      </c>
      <c r="F7529" s="2">
        <f>SUM($E$6:E7529)*0.98+0.1379</f>
        <v>-2.7417758199999892E-2</v>
      </c>
    </row>
    <row r="7530" spans="1:6" x14ac:dyDescent="0.25">
      <c r="A7530" s="1">
        <v>3.2203703703703707E-2</v>
      </c>
      <c r="B7530" s="3">
        <v>75.239999999999995</v>
      </c>
      <c r="C7530" s="2">
        <v>4.3999999999999997E-2</v>
      </c>
      <c r="D7530" s="2">
        <f t="shared" si="234"/>
        <v>0.21999999999999997</v>
      </c>
      <c r="E7530" s="2">
        <f t="shared" si="235"/>
        <v>2.1999999999999997E-3</v>
      </c>
      <c r="F7530" s="2">
        <f>SUM($E$6:E7530)*0.98+0.1379</f>
        <v>-2.5261758199999901E-2</v>
      </c>
    </row>
    <row r="7531" spans="1:6" x14ac:dyDescent="0.25">
      <c r="A7531" s="1">
        <v>3.2203703703703707E-2</v>
      </c>
      <c r="B7531" s="3">
        <v>75.25</v>
      </c>
      <c r="C7531" s="2">
        <v>7.9699999999999993E-2</v>
      </c>
      <c r="D7531" s="2">
        <f t="shared" si="234"/>
        <v>0.39849999999999997</v>
      </c>
      <c r="E7531" s="2">
        <f t="shared" si="235"/>
        <v>3.9849999999999998E-3</v>
      </c>
      <c r="F7531" s="2">
        <f>SUM($E$6:E7531)*0.98+0.1379</f>
        <v>-2.13564581999999E-2</v>
      </c>
    </row>
    <row r="7532" spans="1:6" x14ac:dyDescent="0.25">
      <c r="A7532" s="1">
        <v>3.2204861111111115E-2</v>
      </c>
      <c r="B7532" s="3">
        <v>75.260000000000005</v>
      </c>
      <c r="C7532" s="2">
        <v>2.8000000000000001E-2</v>
      </c>
      <c r="D7532" s="2">
        <f t="shared" si="234"/>
        <v>0.14000000000000001</v>
      </c>
      <c r="E7532" s="2">
        <f t="shared" si="235"/>
        <v>1.4000000000000002E-3</v>
      </c>
      <c r="F7532" s="2">
        <f>SUM($E$6:E7532)*0.98+0.1379</f>
        <v>-1.9984458199999888E-2</v>
      </c>
    </row>
    <row r="7533" spans="1:6" x14ac:dyDescent="0.25">
      <c r="A7533" s="1">
        <v>3.2204861111111115E-2</v>
      </c>
      <c r="B7533" s="3">
        <v>75.27</v>
      </c>
      <c r="C7533" s="2">
        <v>0.17299999999999999</v>
      </c>
      <c r="D7533" s="2">
        <f t="shared" si="234"/>
        <v>0.86499999999999999</v>
      </c>
      <c r="E7533" s="2">
        <f t="shared" si="235"/>
        <v>8.6499999999999997E-3</v>
      </c>
      <c r="F7533" s="2">
        <f>SUM($E$6:E7533)*0.98+0.1379</f>
        <v>-1.1507458199999904E-2</v>
      </c>
    </row>
    <row r="7534" spans="1:6" x14ac:dyDescent="0.25">
      <c r="A7534" s="1">
        <v>3.2204861111111115E-2</v>
      </c>
      <c r="B7534" s="3">
        <v>75.28</v>
      </c>
      <c r="C7534" s="2">
        <v>0.127</v>
      </c>
      <c r="D7534" s="2">
        <f t="shared" si="234"/>
        <v>0.63500000000000001</v>
      </c>
      <c r="E7534" s="2">
        <f t="shared" si="235"/>
        <v>6.3500000000000006E-3</v>
      </c>
      <c r="F7534" s="2">
        <f>SUM($E$6:E7534)*0.98+0.1379</f>
        <v>-5.2844581999998974E-3</v>
      </c>
    </row>
    <row r="7535" spans="1:6" x14ac:dyDescent="0.25">
      <c r="A7535" s="1">
        <v>3.2204861111111115E-2</v>
      </c>
      <c r="B7535" s="3">
        <v>75.290000000000006</v>
      </c>
      <c r="C7535" s="2">
        <v>0.14799999999999999</v>
      </c>
      <c r="D7535" s="2">
        <f t="shared" si="234"/>
        <v>0.74</v>
      </c>
      <c r="E7535" s="2">
        <f t="shared" si="235"/>
        <v>7.4000000000000003E-3</v>
      </c>
      <c r="F7535" s="2">
        <f>SUM($E$6:E7535)*0.98+0.1379</f>
        <v>1.9675418000000833E-3</v>
      </c>
    </row>
    <row r="7536" spans="1:6" x14ac:dyDescent="0.25">
      <c r="A7536" s="1">
        <v>3.2204861111111115E-2</v>
      </c>
      <c r="B7536" s="3">
        <v>75.3</v>
      </c>
      <c r="C7536" s="2">
        <v>0.23899999999999999</v>
      </c>
      <c r="D7536" s="2">
        <f t="shared" si="234"/>
        <v>1.1949999999999998</v>
      </c>
      <c r="E7536" s="2">
        <f t="shared" si="235"/>
        <v>1.1949999999999999E-2</v>
      </c>
      <c r="F7536" s="2">
        <f>SUM($E$6:E7536)*0.98+0.1379</f>
        <v>1.3678541800000082E-2</v>
      </c>
    </row>
    <row r="7537" spans="1:6" x14ac:dyDescent="0.25">
      <c r="A7537" s="1">
        <v>3.2204861111111115E-2</v>
      </c>
      <c r="B7537" s="3">
        <v>75.31</v>
      </c>
      <c r="C7537" s="2">
        <v>0.13900000000000001</v>
      </c>
      <c r="D7537" s="2">
        <f t="shared" si="234"/>
        <v>0.69500000000000006</v>
      </c>
      <c r="E7537" s="2">
        <f t="shared" si="235"/>
        <v>6.9500000000000004E-3</v>
      </c>
      <c r="F7537" s="2">
        <f>SUM($E$6:E7537)*0.98+0.1379</f>
        <v>2.048954180000008E-2</v>
      </c>
    </row>
    <row r="7538" spans="1:6" x14ac:dyDescent="0.25">
      <c r="A7538" s="1">
        <v>3.2204861111111115E-2</v>
      </c>
      <c r="B7538" s="3">
        <v>75.319999999999993</v>
      </c>
      <c r="C7538" s="2">
        <v>0.182</v>
      </c>
      <c r="D7538" s="2">
        <f t="shared" si="234"/>
        <v>0.90999999999999992</v>
      </c>
      <c r="E7538" s="2">
        <f t="shared" si="235"/>
        <v>9.0999999999999987E-3</v>
      </c>
      <c r="F7538" s="2">
        <f>SUM($E$6:E7538)*0.98+0.1379</f>
        <v>2.9407541800000075E-2</v>
      </c>
    </row>
    <row r="7539" spans="1:6" x14ac:dyDescent="0.25">
      <c r="A7539" s="1">
        <v>3.2204861111111115E-2</v>
      </c>
      <c r="B7539" s="3">
        <v>75.33</v>
      </c>
      <c r="C7539" s="2">
        <v>0.23300000000000001</v>
      </c>
      <c r="D7539" s="2">
        <f t="shared" si="234"/>
        <v>1.165</v>
      </c>
      <c r="E7539" s="2">
        <f t="shared" si="235"/>
        <v>1.1650000000000001E-2</v>
      </c>
      <c r="F7539" s="2">
        <f>SUM($E$6:E7539)*0.98+0.1379</f>
        <v>4.0824541800000072E-2</v>
      </c>
    </row>
    <row r="7540" spans="1:6" x14ac:dyDescent="0.25">
      <c r="A7540" s="1">
        <v>3.2204861111111115E-2</v>
      </c>
      <c r="B7540" s="3">
        <v>75.34</v>
      </c>
      <c r="C7540" s="2">
        <v>0.109</v>
      </c>
      <c r="D7540" s="2">
        <f t="shared" si="234"/>
        <v>0.54500000000000004</v>
      </c>
      <c r="E7540" s="2">
        <f t="shared" si="235"/>
        <v>5.4500000000000009E-3</v>
      </c>
      <c r="F7540" s="2">
        <f>SUM($E$6:E7540)*0.98+0.1379</f>
        <v>4.6165541800000071E-2</v>
      </c>
    </row>
    <row r="7541" spans="1:6" x14ac:dyDescent="0.25">
      <c r="A7541" s="1">
        <v>3.2204861111111115E-2</v>
      </c>
      <c r="B7541" s="3">
        <v>75.349999999999994</v>
      </c>
      <c r="C7541" s="2">
        <v>0.28699999999999998</v>
      </c>
      <c r="D7541" s="2">
        <f t="shared" si="234"/>
        <v>1.4349999999999998</v>
      </c>
      <c r="E7541" s="2">
        <f t="shared" si="235"/>
        <v>1.4349999999999998E-2</v>
      </c>
      <c r="F7541" s="2">
        <f>SUM($E$6:E7541)*0.98+0.1379</f>
        <v>6.0228541800000077E-2</v>
      </c>
    </row>
    <row r="7542" spans="1:6" x14ac:dyDescent="0.25">
      <c r="A7542" s="1">
        <v>3.2206018518518516E-2</v>
      </c>
      <c r="B7542" s="3">
        <v>75.36</v>
      </c>
      <c r="C7542" s="2">
        <v>0.105</v>
      </c>
      <c r="D7542" s="2">
        <f t="shared" si="234"/>
        <v>0.52500000000000002</v>
      </c>
      <c r="E7542" s="2">
        <f t="shared" si="235"/>
        <v>5.2500000000000003E-3</v>
      </c>
      <c r="F7542" s="2">
        <f>SUM($E$6:E7542)*0.98+0.1379</f>
        <v>6.5373541800000087E-2</v>
      </c>
    </row>
    <row r="7543" spans="1:6" x14ac:dyDescent="0.25">
      <c r="A7543" s="1">
        <v>3.2206018518518516E-2</v>
      </c>
      <c r="B7543" s="3">
        <v>75.37</v>
      </c>
      <c r="C7543" s="2">
        <v>4.2999999999999997E-2</v>
      </c>
      <c r="D7543" s="2">
        <f t="shared" si="234"/>
        <v>0.21499999999999997</v>
      </c>
      <c r="E7543" s="2">
        <f t="shared" si="235"/>
        <v>2.1499999999999996E-3</v>
      </c>
      <c r="F7543" s="2">
        <f>SUM($E$6:E7543)*0.98+0.1379</f>
        <v>6.7480541800000085E-2</v>
      </c>
    </row>
    <row r="7544" spans="1:6" x14ac:dyDescent="0.25">
      <c r="A7544" s="1">
        <v>3.2206018518518516E-2</v>
      </c>
      <c r="B7544" s="3">
        <v>75.38</v>
      </c>
      <c r="C7544" s="2">
        <v>0.11600000000000001</v>
      </c>
      <c r="D7544" s="2">
        <f t="shared" si="234"/>
        <v>0.58000000000000007</v>
      </c>
      <c r="E7544" s="2">
        <f t="shared" si="235"/>
        <v>5.8000000000000005E-3</v>
      </c>
      <c r="F7544" s="2">
        <f>SUM($E$6:E7544)*0.98+0.1379</f>
        <v>7.316454180000008E-2</v>
      </c>
    </row>
    <row r="7545" spans="1:6" x14ac:dyDescent="0.25">
      <c r="A7545" s="1">
        <v>3.2206018518518516E-2</v>
      </c>
      <c r="B7545" s="3">
        <v>75.39</v>
      </c>
      <c r="C7545" s="2">
        <v>-4.6300000000000001E-2</v>
      </c>
      <c r="D7545" s="2">
        <f t="shared" si="234"/>
        <v>-0.23150000000000001</v>
      </c>
      <c r="E7545" s="2">
        <f t="shared" si="235"/>
        <v>-2.3150000000000002E-3</v>
      </c>
      <c r="F7545" s="2">
        <f>SUM($E$6:E7545)*0.98+0.1379</f>
        <v>7.0895841800000081E-2</v>
      </c>
    </row>
    <row r="7546" spans="1:6" x14ac:dyDescent="0.25">
      <c r="A7546" s="1">
        <v>3.2206018518518516E-2</v>
      </c>
      <c r="B7546" s="3">
        <v>75.400000000000006</v>
      </c>
      <c r="C7546" s="2">
        <v>4.0500000000000001E-2</v>
      </c>
      <c r="D7546" s="2">
        <f t="shared" si="234"/>
        <v>0.20250000000000001</v>
      </c>
      <c r="E7546" s="2">
        <f t="shared" si="235"/>
        <v>2.0250000000000003E-3</v>
      </c>
      <c r="F7546" s="2">
        <f>SUM($E$6:E7546)*0.98+0.1379</f>
        <v>7.2880341800000081E-2</v>
      </c>
    </row>
    <row r="7547" spans="1:6" x14ac:dyDescent="0.25">
      <c r="A7547" s="1">
        <v>3.2206018518518516E-2</v>
      </c>
      <c r="B7547" s="3">
        <v>75.41</v>
      </c>
      <c r="C7547" s="2">
        <v>9.0200000000000002E-2</v>
      </c>
      <c r="D7547" s="2">
        <f t="shared" si="234"/>
        <v>0.45100000000000001</v>
      </c>
      <c r="E7547" s="2">
        <f t="shared" si="235"/>
        <v>4.5100000000000001E-3</v>
      </c>
      <c r="F7547" s="2">
        <f>SUM($E$6:E7547)*0.98+0.1379</f>
        <v>7.7300141800000083E-2</v>
      </c>
    </row>
    <row r="7548" spans="1:6" x14ac:dyDescent="0.25">
      <c r="A7548" s="1">
        <v>3.2206018518518516E-2</v>
      </c>
      <c r="B7548" s="3">
        <v>75.42</v>
      </c>
      <c r="C7548" s="2">
        <v>-9.7299999999999998E-2</v>
      </c>
      <c r="D7548" s="2">
        <f t="shared" si="234"/>
        <v>-0.48649999999999999</v>
      </c>
      <c r="E7548" s="2">
        <f t="shared" si="235"/>
        <v>-4.8650000000000004E-3</v>
      </c>
      <c r="F7548" s="2">
        <f>SUM($E$6:E7548)*0.98+0.1379</f>
        <v>7.2532441800000083E-2</v>
      </c>
    </row>
    <row r="7549" spans="1:6" x14ac:dyDescent="0.25">
      <c r="A7549" s="1">
        <v>3.2206018518518516E-2</v>
      </c>
      <c r="B7549" s="3">
        <v>75.430000000000007</v>
      </c>
      <c r="C7549" s="2">
        <v>-4.3999999999999997E-2</v>
      </c>
      <c r="D7549" s="2">
        <f t="shared" si="234"/>
        <v>-0.21999999999999997</v>
      </c>
      <c r="E7549" s="2">
        <f t="shared" si="235"/>
        <v>-2.1999999999999997E-3</v>
      </c>
      <c r="F7549" s="2">
        <f>SUM($E$6:E7549)*0.98+0.1379</f>
        <v>7.0376441800000092E-2</v>
      </c>
    </row>
    <row r="7550" spans="1:6" x14ac:dyDescent="0.25">
      <c r="A7550" s="1">
        <v>3.2206018518518516E-2</v>
      </c>
      <c r="B7550" s="3">
        <v>75.44</v>
      </c>
      <c r="C7550" s="2">
        <v>-8.9300000000000004E-2</v>
      </c>
      <c r="D7550" s="2">
        <f t="shared" si="234"/>
        <v>-0.44650000000000001</v>
      </c>
      <c r="E7550" s="2">
        <f t="shared" si="235"/>
        <v>-4.4650000000000002E-3</v>
      </c>
      <c r="F7550" s="2">
        <f>SUM($E$6:E7550)*0.98+0.1379</f>
        <v>6.6000741800000096E-2</v>
      </c>
    </row>
    <row r="7551" spans="1:6" x14ac:dyDescent="0.25">
      <c r="A7551" s="1">
        <v>3.2206018518518516E-2</v>
      </c>
      <c r="B7551" s="3">
        <v>75.45</v>
      </c>
      <c r="C7551" s="2">
        <v>-0.189</v>
      </c>
      <c r="D7551" s="2">
        <f t="shared" si="234"/>
        <v>-0.94500000000000006</v>
      </c>
      <c r="E7551" s="2">
        <f t="shared" si="235"/>
        <v>-9.4500000000000001E-3</v>
      </c>
      <c r="F7551" s="2">
        <f>SUM($E$6:E7551)*0.98+0.1379</f>
        <v>5.673974180000009E-2</v>
      </c>
    </row>
    <row r="7552" spans="1:6" x14ac:dyDescent="0.25">
      <c r="A7552" s="1">
        <v>3.2207175925925924E-2</v>
      </c>
      <c r="B7552" s="3">
        <v>75.459999999999994</v>
      </c>
      <c r="C7552" s="2">
        <v>-9.5000000000000001E-2</v>
      </c>
      <c r="D7552" s="2">
        <f t="shared" si="234"/>
        <v>-0.47499999999999998</v>
      </c>
      <c r="E7552" s="2">
        <f t="shared" si="235"/>
        <v>-4.7499999999999999E-3</v>
      </c>
      <c r="F7552" s="2">
        <f>SUM($E$6:E7552)*0.98+0.1379</f>
        <v>5.2084741800000098E-2</v>
      </c>
    </row>
    <row r="7553" spans="1:6" x14ac:dyDescent="0.25">
      <c r="A7553" s="1">
        <v>3.2207175925925924E-2</v>
      </c>
      <c r="B7553" s="3">
        <v>75.47</v>
      </c>
      <c r="C7553" s="2">
        <v>-0.129</v>
      </c>
      <c r="D7553" s="2">
        <f t="shared" si="234"/>
        <v>-0.64500000000000002</v>
      </c>
      <c r="E7553" s="2">
        <f t="shared" si="235"/>
        <v>-6.45E-3</v>
      </c>
      <c r="F7553" s="2">
        <f>SUM($E$6:E7553)*0.98+0.1379</f>
        <v>4.5763741800000091E-2</v>
      </c>
    </row>
    <row r="7554" spans="1:6" x14ac:dyDescent="0.25">
      <c r="A7554" s="1">
        <v>3.2207175925925924E-2</v>
      </c>
      <c r="B7554" s="3">
        <v>75.48</v>
      </c>
      <c r="C7554" s="2">
        <v>-0.16900000000000001</v>
      </c>
      <c r="D7554" s="2">
        <f t="shared" si="234"/>
        <v>-0.84500000000000008</v>
      </c>
      <c r="E7554" s="2">
        <f t="shared" si="235"/>
        <v>-8.4500000000000009E-3</v>
      </c>
      <c r="F7554" s="2">
        <f>SUM($E$6:E7554)*0.98+0.1379</f>
        <v>3.7482741800000094E-2</v>
      </c>
    </row>
    <row r="7555" spans="1:6" x14ac:dyDescent="0.25">
      <c r="A7555" s="1">
        <v>3.2207175925925924E-2</v>
      </c>
      <c r="B7555" s="3">
        <v>75.489999999999995</v>
      </c>
      <c r="C7555" s="2">
        <v>-1.95E-2</v>
      </c>
      <c r="D7555" s="2">
        <f t="shared" si="234"/>
        <v>-9.7500000000000003E-2</v>
      </c>
      <c r="E7555" s="2">
        <f t="shared" si="235"/>
        <v>-9.7500000000000006E-4</v>
      </c>
      <c r="F7555" s="2">
        <f>SUM($E$6:E7555)*0.98+0.1379</f>
        <v>3.6527241800000096E-2</v>
      </c>
    </row>
    <row r="7556" spans="1:6" x14ac:dyDescent="0.25">
      <c r="A7556" s="1">
        <v>3.2207175925925924E-2</v>
      </c>
      <c r="B7556" s="3">
        <v>75.5</v>
      </c>
      <c r="C7556" s="2">
        <v>-0.23</v>
      </c>
      <c r="D7556" s="2">
        <f t="shared" si="234"/>
        <v>-1.1500000000000001</v>
      </c>
      <c r="E7556" s="2">
        <f t="shared" si="235"/>
        <v>-1.1500000000000002E-2</v>
      </c>
      <c r="F7556" s="2">
        <f>SUM($E$6:E7556)*0.98+0.1379</f>
        <v>2.5257241800000094E-2</v>
      </c>
    </row>
    <row r="7557" spans="1:6" x14ac:dyDescent="0.25">
      <c r="A7557" s="1">
        <v>3.2207175925925924E-2</v>
      </c>
      <c r="B7557" s="3">
        <v>75.510000000000005</v>
      </c>
      <c r="C7557" s="2">
        <v>-0.122</v>
      </c>
      <c r="D7557" s="2">
        <f t="shared" si="234"/>
        <v>-0.61</v>
      </c>
      <c r="E7557" s="2">
        <f t="shared" si="235"/>
        <v>-6.1000000000000004E-3</v>
      </c>
      <c r="F7557" s="2">
        <f>SUM($E$6:E7557)*0.98+0.1379</f>
        <v>1.9279241800000096E-2</v>
      </c>
    </row>
    <row r="7558" spans="1:6" x14ac:dyDescent="0.25">
      <c r="A7558" s="1">
        <v>3.2207175925925924E-2</v>
      </c>
      <c r="B7558" s="3">
        <v>75.52</v>
      </c>
      <c r="C7558" s="2">
        <v>-0.108</v>
      </c>
      <c r="D7558" s="2">
        <f t="shared" si="234"/>
        <v>-0.54</v>
      </c>
      <c r="E7558" s="2">
        <f t="shared" si="235"/>
        <v>-5.4000000000000003E-3</v>
      </c>
      <c r="F7558" s="2">
        <f>SUM($E$6:E7558)*0.98+0.1379</f>
        <v>1.3987241800000119E-2</v>
      </c>
    </row>
    <row r="7559" spans="1:6" x14ac:dyDescent="0.25">
      <c r="A7559" s="1">
        <v>3.2207175925925924E-2</v>
      </c>
      <c r="B7559" s="3">
        <v>75.53</v>
      </c>
      <c r="C7559" s="2">
        <v>-0.14299999999999999</v>
      </c>
      <c r="D7559" s="2">
        <f t="shared" ref="D7559:D7622" si="236">C7559*5</f>
        <v>-0.71499999999999997</v>
      </c>
      <c r="E7559" s="2">
        <f t="shared" ref="E7559:E7622" si="237">D7559*0.01</f>
        <v>-7.1500000000000001E-3</v>
      </c>
      <c r="F7559" s="2">
        <f>SUM($E$6:E7559)*0.98+0.1379</f>
        <v>6.9802418000001198E-3</v>
      </c>
    </row>
    <row r="7560" spans="1:6" x14ac:dyDescent="0.25">
      <c r="A7560" s="1">
        <v>3.2207175925925924E-2</v>
      </c>
      <c r="B7560" s="3">
        <v>75.540000000000006</v>
      </c>
      <c r="C7560" s="2">
        <v>-7.4300000000000005E-2</v>
      </c>
      <c r="D7560" s="2">
        <f t="shared" si="236"/>
        <v>-0.37150000000000005</v>
      </c>
      <c r="E7560" s="2">
        <f t="shared" si="237"/>
        <v>-3.7150000000000004E-3</v>
      </c>
      <c r="F7560" s="2">
        <f>SUM($E$6:E7560)*0.98+0.1379</f>
        <v>3.3395418000001231E-3</v>
      </c>
    </row>
    <row r="7561" spans="1:6" x14ac:dyDescent="0.25">
      <c r="A7561" s="1">
        <v>3.2207175925925924E-2</v>
      </c>
      <c r="B7561" s="3">
        <v>75.55</v>
      </c>
      <c r="C7561" s="2">
        <v>-0.11700000000000001</v>
      </c>
      <c r="D7561" s="2">
        <f t="shared" si="236"/>
        <v>-0.58500000000000008</v>
      </c>
      <c r="E7561" s="2">
        <f t="shared" si="237"/>
        <v>-5.850000000000001E-3</v>
      </c>
      <c r="F7561" s="2">
        <f>SUM($E$6:E7561)*0.98+0.1379</f>
        <v>-2.393458199999865E-3</v>
      </c>
    </row>
    <row r="7562" spans="1:6" x14ac:dyDescent="0.25">
      <c r="A7562" s="1">
        <v>3.2208333333333332E-2</v>
      </c>
      <c r="B7562" s="3">
        <v>75.56</v>
      </c>
      <c r="C7562" s="2">
        <v>-0.17799999999999999</v>
      </c>
      <c r="D7562" s="2">
        <f t="shared" si="236"/>
        <v>-0.8899999999999999</v>
      </c>
      <c r="E7562" s="2">
        <f t="shared" si="237"/>
        <v>-8.8999999999999999E-3</v>
      </c>
      <c r="F7562" s="2">
        <f>SUM($E$6:E7562)*0.98+0.1379</f>
        <v>-1.1115458199999845E-2</v>
      </c>
    </row>
    <row r="7563" spans="1:6" x14ac:dyDescent="0.25">
      <c r="A7563" s="1">
        <v>3.2208333333333332E-2</v>
      </c>
      <c r="B7563" s="3">
        <v>75.569999999999993</v>
      </c>
      <c r="C7563" s="2">
        <v>3.1899999999999998E-2</v>
      </c>
      <c r="D7563" s="2">
        <f t="shared" si="236"/>
        <v>0.15949999999999998</v>
      </c>
      <c r="E7563" s="2">
        <f t="shared" si="237"/>
        <v>1.5949999999999998E-3</v>
      </c>
      <c r="F7563" s="2">
        <f>SUM($E$6:E7563)*0.98+0.1379</f>
        <v>-9.552358199999833E-3</v>
      </c>
    </row>
    <row r="7564" spans="1:6" x14ac:dyDescent="0.25">
      <c r="A7564" s="1">
        <v>3.2208333333333332E-2</v>
      </c>
      <c r="B7564" s="3">
        <v>75.58</v>
      </c>
      <c r="C7564" s="2">
        <v>-0.10299999999999999</v>
      </c>
      <c r="D7564" s="2">
        <f t="shared" si="236"/>
        <v>-0.51500000000000001</v>
      </c>
      <c r="E7564" s="2">
        <f t="shared" si="237"/>
        <v>-5.1500000000000001E-3</v>
      </c>
      <c r="F7564" s="2">
        <f>SUM($E$6:E7564)*0.98+0.1379</f>
        <v>-1.4599358199999829E-2</v>
      </c>
    </row>
    <row r="7565" spans="1:6" x14ac:dyDescent="0.25">
      <c r="A7565" s="1">
        <v>3.2208333333333332E-2</v>
      </c>
      <c r="B7565" s="3">
        <v>75.59</v>
      </c>
      <c r="C7565" s="2">
        <v>-6.8900000000000003E-2</v>
      </c>
      <c r="D7565" s="2">
        <f t="shared" si="236"/>
        <v>-0.34450000000000003</v>
      </c>
      <c r="E7565" s="2">
        <f t="shared" si="237"/>
        <v>-3.4450000000000001E-3</v>
      </c>
      <c r="F7565" s="2">
        <f>SUM($E$6:E7565)*0.98+0.1379</f>
        <v>-1.797545819999985E-2</v>
      </c>
    </row>
    <row r="7566" spans="1:6" x14ac:dyDescent="0.25">
      <c r="A7566" s="1">
        <v>3.2208333333333332E-2</v>
      </c>
      <c r="B7566" s="3">
        <v>75.599999999999994</v>
      </c>
      <c r="C7566" s="2">
        <v>2.9000000000000001E-2</v>
      </c>
      <c r="D7566" s="2">
        <f t="shared" si="236"/>
        <v>0.14500000000000002</v>
      </c>
      <c r="E7566" s="2">
        <f t="shared" si="237"/>
        <v>1.4500000000000001E-3</v>
      </c>
      <c r="F7566" s="2">
        <f>SUM($E$6:E7566)*0.98+0.1379</f>
        <v>-1.6554458199999816E-2</v>
      </c>
    </row>
    <row r="7567" spans="1:6" x14ac:dyDescent="0.25">
      <c r="A7567" s="1">
        <v>3.2208333333333332E-2</v>
      </c>
      <c r="B7567" s="3">
        <v>75.61</v>
      </c>
      <c r="C7567" s="2">
        <v>-0.10199999999999999</v>
      </c>
      <c r="D7567" s="2">
        <f t="shared" si="236"/>
        <v>-0.51</v>
      </c>
      <c r="E7567" s="2">
        <f t="shared" si="237"/>
        <v>-5.1000000000000004E-3</v>
      </c>
      <c r="F7567" s="2">
        <f>SUM($E$6:E7567)*0.98+0.1379</f>
        <v>-2.1552458199999819E-2</v>
      </c>
    </row>
    <row r="7568" spans="1:6" x14ac:dyDescent="0.25">
      <c r="A7568" s="1">
        <v>3.2208333333333332E-2</v>
      </c>
      <c r="B7568" s="3">
        <v>75.62</v>
      </c>
      <c r="C7568" s="2">
        <v>1.21E-2</v>
      </c>
      <c r="D7568" s="2">
        <f t="shared" si="236"/>
        <v>6.0499999999999998E-2</v>
      </c>
      <c r="E7568" s="2">
        <f t="shared" si="237"/>
        <v>6.0499999999999996E-4</v>
      </c>
      <c r="F7568" s="2">
        <f>SUM($E$6:E7568)*0.98+0.1379</f>
        <v>-2.0959558199999839E-2</v>
      </c>
    </row>
    <row r="7569" spans="1:6" x14ac:dyDescent="0.25">
      <c r="A7569" s="1">
        <v>3.2208333333333332E-2</v>
      </c>
      <c r="B7569" s="3">
        <v>75.63</v>
      </c>
      <c r="C7569" s="2">
        <v>3.4700000000000002E-2</v>
      </c>
      <c r="D7569" s="2">
        <f t="shared" si="236"/>
        <v>0.17350000000000002</v>
      </c>
      <c r="E7569" s="2">
        <f t="shared" si="237"/>
        <v>1.7350000000000002E-3</v>
      </c>
      <c r="F7569" s="2">
        <f>SUM($E$6:E7569)*0.98+0.1379</f>
        <v>-1.9259258199999851E-2</v>
      </c>
    </row>
    <row r="7570" spans="1:6" x14ac:dyDescent="0.25">
      <c r="A7570" s="1">
        <v>3.2208333333333332E-2</v>
      </c>
      <c r="B7570" s="3">
        <v>75.64</v>
      </c>
      <c r="C7570" s="2">
        <v>-0.13300000000000001</v>
      </c>
      <c r="D7570" s="2">
        <f t="shared" si="236"/>
        <v>-0.66500000000000004</v>
      </c>
      <c r="E7570" s="2">
        <f t="shared" si="237"/>
        <v>-6.6500000000000005E-3</v>
      </c>
      <c r="F7570" s="2">
        <f>SUM($E$6:E7570)*0.98+0.1379</f>
        <v>-2.5776258199999819E-2</v>
      </c>
    </row>
    <row r="7571" spans="1:6" x14ac:dyDescent="0.25">
      <c r="A7571" s="1">
        <v>3.2208333333333332E-2</v>
      </c>
      <c r="B7571" s="3">
        <v>75.650000000000006</v>
      </c>
      <c r="C7571" s="2">
        <v>-2.3300000000000001E-2</v>
      </c>
      <c r="D7571" s="2">
        <f t="shared" si="236"/>
        <v>-0.11650000000000001</v>
      </c>
      <c r="E7571" s="2">
        <f t="shared" si="237"/>
        <v>-1.165E-3</v>
      </c>
      <c r="F7571" s="2">
        <f>SUM($E$6:E7571)*0.98+0.1379</f>
        <v>-2.6917958199999842E-2</v>
      </c>
    </row>
    <row r="7572" spans="1:6" x14ac:dyDescent="0.25">
      <c r="A7572" s="1">
        <v>3.220949074074074E-2</v>
      </c>
      <c r="B7572" s="3">
        <v>75.66</v>
      </c>
      <c r="C7572" s="2">
        <v>-5.1700000000000003E-2</v>
      </c>
      <c r="D7572" s="2">
        <f t="shared" si="236"/>
        <v>-0.25850000000000001</v>
      </c>
      <c r="E7572" s="2">
        <f t="shared" si="237"/>
        <v>-2.5850000000000001E-3</v>
      </c>
      <c r="F7572" s="2">
        <f>SUM($E$6:E7572)*0.98+0.1379</f>
        <v>-2.945125819999983E-2</v>
      </c>
    </row>
    <row r="7573" spans="1:6" x14ac:dyDescent="0.25">
      <c r="A7573" s="1">
        <v>3.220949074074074E-2</v>
      </c>
      <c r="B7573" s="3">
        <v>75.67</v>
      </c>
      <c r="C7573" s="2">
        <v>-0.11</v>
      </c>
      <c r="D7573" s="2">
        <f t="shared" si="236"/>
        <v>-0.55000000000000004</v>
      </c>
      <c r="E7573" s="2">
        <f t="shared" si="237"/>
        <v>-5.5000000000000005E-3</v>
      </c>
      <c r="F7573" s="2">
        <f>SUM($E$6:E7573)*0.98+0.1379</f>
        <v>-3.4841258199999836E-2</v>
      </c>
    </row>
    <row r="7574" spans="1:6" x14ac:dyDescent="0.25">
      <c r="A7574" s="1">
        <v>3.220949074074074E-2</v>
      </c>
      <c r="B7574" s="3">
        <v>75.680000000000007</v>
      </c>
      <c r="C7574" s="2">
        <v>2.4199999999999999E-2</v>
      </c>
      <c r="D7574" s="2">
        <f t="shared" si="236"/>
        <v>0.121</v>
      </c>
      <c r="E7574" s="2">
        <f t="shared" si="237"/>
        <v>1.2099999999999999E-3</v>
      </c>
      <c r="F7574" s="2">
        <f>SUM($E$6:E7574)*0.98+0.1379</f>
        <v>-3.3655458199999849E-2</v>
      </c>
    </row>
    <row r="7575" spans="1:6" x14ac:dyDescent="0.25">
      <c r="A7575" s="1">
        <v>3.220949074074074E-2</v>
      </c>
      <c r="B7575" s="3">
        <v>75.69</v>
      </c>
      <c r="C7575" s="2">
        <v>-0.13400000000000001</v>
      </c>
      <c r="D7575" s="2">
        <f t="shared" si="236"/>
        <v>-0.67</v>
      </c>
      <c r="E7575" s="2">
        <f t="shared" si="237"/>
        <v>-6.7000000000000002E-3</v>
      </c>
      <c r="F7575" s="2">
        <f>SUM($E$6:E7575)*0.98+0.1379</f>
        <v>-4.0221458199999865E-2</v>
      </c>
    </row>
    <row r="7576" spans="1:6" x14ac:dyDescent="0.25">
      <c r="A7576" s="1">
        <v>3.220949074074074E-2</v>
      </c>
      <c r="B7576" s="3">
        <v>75.7</v>
      </c>
      <c r="C7576" s="2">
        <v>2.01E-2</v>
      </c>
      <c r="D7576" s="2">
        <f t="shared" si="236"/>
        <v>0.10050000000000001</v>
      </c>
      <c r="E7576" s="2">
        <f t="shared" si="237"/>
        <v>1.005E-3</v>
      </c>
      <c r="F7576" s="2">
        <f>SUM($E$6:E7576)*0.98+0.1379</f>
        <v>-3.9236558199999855E-2</v>
      </c>
    </row>
    <row r="7577" spans="1:6" x14ac:dyDescent="0.25">
      <c r="A7577" s="1">
        <v>3.220949074074074E-2</v>
      </c>
      <c r="B7577" s="3">
        <v>75.709999999999994</v>
      </c>
      <c r="C7577" s="2">
        <v>4.6899999999999997E-2</v>
      </c>
      <c r="D7577" s="2">
        <f t="shared" si="236"/>
        <v>0.23449999999999999</v>
      </c>
      <c r="E7577" s="2">
        <f t="shared" si="237"/>
        <v>2.3449999999999999E-3</v>
      </c>
      <c r="F7577" s="2">
        <f>SUM($E$6:E7577)*0.98+0.1379</f>
        <v>-3.6938458199999857E-2</v>
      </c>
    </row>
    <row r="7578" spans="1:6" x14ac:dyDescent="0.25">
      <c r="A7578" s="1">
        <v>3.220949074074074E-2</v>
      </c>
      <c r="B7578" s="3">
        <v>75.72</v>
      </c>
      <c r="C7578" s="2">
        <v>-5.0999999999999997E-2</v>
      </c>
      <c r="D7578" s="2">
        <f t="shared" si="236"/>
        <v>-0.255</v>
      </c>
      <c r="E7578" s="2">
        <f t="shared" si="237"/>
        <v>-2.5500000000000002E-3</v>
      </c>
      <c r="F7578" s="2">
        <f>SUM($E$6:E7578)*0.98+0.1379</f>
        <v>-3.9437458199999859E-2</v>
      </c>
    </row>
    <row r="7579" spans="1:6" x14ac:dyDescent="0.25">
      <c r="A7579" s="1">
        <v>3.220949074074074E-2</v>
      </c>
      <c r="B7579" s="3">
        <v>75.73</v>
      </c>
      <c r="C7579" s="2">
        <v>-8.9499999999999996E-3</v>
      </c>
      <c r="D7579" s="2">
        <f t="shared" si="236"/>
        <v>-4.4749999999999998E-2</v>
      </c>
      <c r="E7579" s="2">
        <f t="shared" si="237"/>
        <v>-4.4749999999999998E-4</v>
      </c>
      <c r="F7579" s="2">
        <f>SUM($E$6:E7579)*0.98+0.1379</f>
        <v>-3.9876008199999868E-2</v>
      </c>
    </row>
    <row r="7580" spans="1:6" x14ac:dyDescent="0.25">
      <c r="A7580" s="1">
        <v>3.220949074074074E-2</v>
      </c>
      <c r="B7580" s="3">
        <v>75.739999999999995</v>
      </c>
      <c r="C7580" s="2">
        <v>2.29E-2</v>
      </c>
      <c r="D7580" s="2">
        <f t="shared" si="236"/>
        <v>0.1145</v>
      </c>
      <c r="E7580" s="2">
        <f t="shared" si="237"/>
        <v>1.145E-3</v>
      </c>
      <c r="F7580" s="2">
        <f>SUM($E$6:E7580)*0.98+0.1379</f>
        <v>-3.8753908199999854E-2</v>
      </c>
    </row>
    <row r="7581" spans="1:6" x14ac:dyDescent="0.25">
      <c r="A7581" s="1">
        <v>3.220949074074074E-2</v>
      </c>
      <c r="B7581" s="3">
        <v>75.75</v>
      </c>
      <c r="C7581" s="2">
        <v>8.2699999999999996E-3</v>
      </c>
      <c r="D7581" s="2">
        <f t="shared" si="236"/>
        <v>4.1349999999999998E-2</v>
      </c>
      <c r="E7581" s="2">
        <f t="shared" si="237"/>
        <v>4.1349999999999997E-4</v>
      </c>
      <c r="F7581" s="2">
        <f>SUM($E$6:E7581)*0.98+0.1379</f>
        <v>-3.8348678199999847E-2</v>
      </c>
    </row>
    <row r="7582" spans="1:6" x14ac:dyDescent="0.25">
      <c r="A7582" s="1">
        <v>3.2210648148148148E-2</v>
      </c>
      <c r="B7582" s="3">
        <v>75.760000000000005</v>
      </c>
      <c r="C7582" s="2">
        <v>6.0600000000000001E-2</v>
      </c>
      <c r="D7582" s="2">
        <f t="shared" si="236"/>
        <v>0.30299999999999999</v>
      </c>
      <c r="E7582" s="2">
        <f t="shared" si="237"/>
        <v>3.0300000000000001E-3</v>
      </c>
      <c r="F7582" s="2">
        <f>SUM($E$6:E7582)*0.98+0.1379</f>
        <v>-3.5379278199999836E-2</v>
      </c>
    </row>
    <row r="7583" spans="1:6" x14ac:dyDescent="0.25">
      <c r="A7583" s="1">
        <v>3.2210648148148148E-2</v>
      </c>
      <c r="B7583" s="3">
        <v>75.77</v>
      </c>
      <c r="C7583" s="2">
        <v>1.11E-2</v>
      </c>
      <c r="D7583" s="2">
        <f t="shared" si="236"/>
        <v>5.5500000000000001E-2</v>
      </c>
      <c r="E7583" s="2">
        <f t="shared" si="237"/>
        <v>5.5500000000000005E-4</v>
      </c>
      <c r="F7583" s="2">
        <f>SUM($E$6:E7583)*0.98+0.1379</f>
        <v>-3.4835378199999822E-2</v>
      </c>
    </row>
    <row r="7584" spans="1:6" x14ac:dyDescent="0.25">
      <c r="A7584" s="1">
        <v>3.2210648148148148E-2</v>
      </c>
      <c r="B7584" s="3">
        <v>75.78</v>
      </c>
      <c r="C7584" s="2">
        <v>4.8099999999999997E-2</v>
      </c>
      <c r="D7584" s="2">
        <f t="shared" si="236"/>
        <v>0.24049999999999999</v>
      </c>
      <c r="E7584" s="2">
        <f t="shared" si="237"/>
        <v>2.405E-3</v>
      </c>
      <c r="F7584" s="2">
        <f>SUM($E$6:E7584)*0.98+0.1379</f>
        <v>-3.2478478199999855E-2</v>
      </c>
    </row>
    <row r="7585" spans="1:6" x14ac:dyDescent="0.25">
      <c r="A7585" s="1">
        <v>3.2210648148148148E-2</v>
      </c>
      <c r="B7585" s="3">
        <v>75.790000000000006</v>
      </c>
      <c r="C7585" s="2">
        <v>0.16900000000000001</v>
      </c>
      <c r="D7585" s="2">
        <f t="shared" si="236"/>
        <v>0.84500000000000008</v>
      </c>
      <c r="E7585" s="2">
        <f t="shared" si="237"/>
        <v>8.4500000000000009E-3</v>
      </c>
      <c r="F7585" s="2">
        <f>SUM($E$6:E7585)*0.98+0.1379</f>
        <v>-2.4197478199999817E-2</v>
      </c>
    </row>
    <row r="7586" spans="1:6" x14ac:dyDescent="0.25">
      <c r="A7586" s="1">
        <v>3.2210648148148148E-2</v>
      </c>
      <c r="B7586" s="3">
        <v>75.8</v>
      </c>
      <c r="C7586" s="2">
        <v>3.5099999999999999E-2</v>
      </c>
      <c r="D7586" s="2">
        <f t="shared" si="236"/>
        <v>0.17549999999999999</v>
      </c>
      <c r="E7586" s="2">
        <f t="shared" si="237"/>
        <v>1.7549999999999998E-3</v>
      </c>
      <c r="F7586" s="2">
        <f>SUM($E$6:E7586)*0.98+0.1379</f>
        <v>-2.247757819999982E-2</v>
      </c>
    </row>
    <row r="7587" spans="1:6" x14ac:dyDescent="0.25">
      <c r="A7587" s="1">
        <v>3.2210648148148148E-2</v>
      </c>
      <c r="B7587" s="3">
        <v>75.81</v>
      </c>
      <c r="C7587" s="2">
        <v>9.1800000000000007E-2</v>
      </c>
      <c r="D7587" s="2">
        <f t="shared" si="236"/>
        <v>0.45900000000000002</v>
      </c>
      <c r="E7587" s="2">
        <f t="shared" si="237"/>
        <v>4.5900000000000003E-3</v>
      </c>
      <c r="F7587" s="2">
        <f>SUM($E$6:E7587)*0.98+0.1379</f>
        <v>-1.7979378199999813E-2</v>
      </c>
    </row>
    <row r="7588" spans="1:6" x14ac:dyDescent="0.25">
      <c r="A7588" s="1">
        <v>3.2210648148148148E-2</v>
      </c>
      <c r="B7588" s="3">
        <v>75.819999999999993</v>
      </c>
      <c r="C7588" s="2">
        <v>0.17</v>
      </c>
      <c r="D7588" s="2">
        <f t="shared" si="236"/>
        <v>0.85000000000000009</v>
      </c>
      <c r="E7588" s="2">
        <f t="shared" si="237"/>
        <v>8.5000000000000006E-3</v>
      </c>
      <c r="F7588" s="2">
        <f>SUM($E$6:E7588)*0.98+0.1379</f>
        <v>-9.6493781999998085E-3</v>
      </c>
    </row>
    <row r="7589" spans="1:6" x14ac:dyDescent="0.25">
      <c r="A7589" s="1">
        <v>3.2210648148148148E-2</v>
      </c>
      <c r="B7589" s="3">
        <v>75.83</v>
      </c>
      <c r="C7589" s="2">
        <v>7.0099999999999996E-2</v>
      </c>
      <c r="D7589" s="2">
        <f t="shared" si="236"/>
        <v>0.35049999999999998</v>
      </c>
      <c r="E7589" s="2">
        <f t="shared" si="237"/>
        <v>3.5049999999999999E-3</v>
      </c>
      <c r="F7589" s="2">
        <f>SUM($E$6:E7589)*0.98+0.1379</f>
        <v>-6.21447819999979E-3</v>
      </c>
    </row>
    <row r="7590" spans="1:6" x14ac:dyDescent="0.25">
      <c r="A7590" s="1">
        <v>3.2210648148148148E-2</v>
      </c>
      <c r="B7590" s="3">
        <v>75.84</v>
      </c>
      <c r="C7590" s="2">
        <v>0.27500000000000002</v>
      </c>
      <c r="D7590" s="2">
        <f t="shared" si="236"/>
        <v>1.375</v>
      </c>
      <c r="E7590" s="2">
        <f t="shared" si="237"/>
        <v>1.375E-2</v>
      </c>
      <c r="F7590" s="2">
        <f>SUM($E$6:E7590)*0.98+0.1379</f>
        <v>7.2605218000002247E-3</v>
      </c>
    </row>
    <row r="7591" spans="1:6" x14ac:dyDescent="0.25">
      <c r="A7591" s="1">
        <v>3.2210648148148148E-2</v>
      </c>
      <c r="B7591" s="3">
        <v>75.849999999999994</v>
      </c>
      <c r="C7591" s="2">
        <v>0.21199999999999999</v>
      </c>
      <c r="D7591" s="2">
        <f t="shared" si="236"/>
        <v>1.06</v>
      </c>
      <c r="E7591" s="2">
        <f t="shared" si="237"/>
        <v>1.06E-2</v>
      </c>
      <c r="F7591" s="2">
        <f>SUM($E$6:E7591)*0.98+0.1379</f>
        <v>1.7648521800000205E-2</v>
      </c>
    </row>
    <row r="7592" spans="1:6" x14ac:dyDescent="0.25">
      <c r="A7592" s="1">
        <v>3.2211805555555556E-2</v>
      </c>
      <c r="B7592" s="3">
        <v>75.86</v>
      </c>
      <c r="C7592" s="2">
        <v>0.20599999999999999</v>
      </c>
      <c r="D7592" s="2">
        <f t="shared" si="236"/>
        <v>1.03</v>
      </c>
      <c r="E7592" s="2">
        <f t="shared" si="237"/>
        <v>1.03E-2</v>
      </c>
      <c r="F7592" s="2">
        <f>SUM($E$6:E7592)*0.98+0.1379</f>
        <v>2.7742521800000211E-2</v>
      </c>
    </row>
    <row r="7593" spans="1:6" x14ac:dyDescent="0.25">
      <c r="A7593" s="1">
        <v>3.2211805555555556E-2</v>
      </c>
      <c r="B7593" s="3">
        <v>75.87</v>
      </c>
      <c r="C7593" s="2">
        <v>0.29299999999999998</v>
      </c>
      <c r="D7593" s="2">
        <f t="shared" si="236"/>
        <v>1.4649999999999999</v>
      </c>
      <c r="E7593" s="2">
        <f t="shared" si="237"/>
        <v>1.4649999999999998E-2</v>
      </c>
      <c r="F7593" s="2">
        <f>SUM($E$6:E7593)*0.98+0.1379</f>
        <v>4.2099521800000206E-2</v>
      </c>
    </row>
    <row r="7594" spans="1:6" x14ac:dyDescent="0.25">
      <c r="A7594" s="1">
        <v>3.2211805555555556E-2</v>
      </c>
      <c r="B7594" s="3">
        <v>75.88</v>
      </c>
      <c r="C7594" s="2">
        <v>0.23499999999999999</v>
      </c>
      <c r="D7594" s="2">
        <f t="shared" si="236"/>
        <v>1.1749999999999998</v>
      </c>
      <c r="E7594" s="2">
        <f t="shared" si="237"/>
        <v>1.1749999999999998E-2</v>
      </c>
      <c r="F7594" s="2">
        <f>SUM($E$6:E7594)*0.98+0.1379</f>
        <v>5.3614521800000203E-2</v>
      </c>
    </row>
    <row r="7595" spans="1:6" x14ac:dyDescent="0.25">
      <c r="A7595" s="1">
        <v>3.2211805555555556E-2</v>
      </c>
      <c r="B7595" s="3">
        <v>75.89</v>
      </c>
      <c r="C7595" s="2">
        <v>0.154</v>
      </c>
      <c r="D7595" s="2">
        <f t="shared" si="236"/>
        <v>0.77</v>
      </c>
      <c r="E7595" s="2">
        <f t="shared" si="237"/>
        <v>7.7000000000000002E-3</v>
      </c>
      <c r="F7595" s="2">
        <f>SUM($E$6:E7595)*0.98+0.1379</f>
        <v>6.11605218000002E-2</v>
      </c>
    </row>
    <row r="7596" spans="1:6" x14ac:dyDescent="0.25">
      <c r="A7596" s="1">
        <v>3.2211805555555556E-2</v>
      </c>
      <c r="B7596" s="3">
        <v>75.900000000000006</v>
      </c>
      <c r="C7596" s="2">
        <v>0.26500000000000001</v>
      </c>
      <c r="D7596" s="2">
        <f t="shared" si="236"/>
        <v>1.3250000000000002</v>
      </c>
      <c r="E7596" s="2">
        <f t="shared" si="237"/>
        <v>1.3250000000000001E-2</v>
      </c>
      <c r="F7596" s="2">
        <f>SUM($E$6:E7596)*0.98+0.1379</f>
        <v>7.4145521800000197E-2</v>
      </c>
    </row>
    <row r="7597" spans="1:6" x14ac:dyDescent="0.25">
      <c r="A7597" s="1">
        <v>3.2211805555555556E-2</v>
      </c>
      <c r="B7597" s="3">
        <v>75.91</v>
      </c>
      <c r="C7597" s="2">
        <v>0.122</v>
      </c>
      <c r="D7597" s="2">
        <f t="shared" si="236"/>
        <v>0.61</v>
      </c>
      <c r="E7597" s="2">
        <f t="shared" si="237"/>
        <v>6.1000000000000004E-3</v>
      </c>
      <c r="F7597" s="2">
        <f>SUM($E$6:E7597)*0.98+0.1379</f>
        <v>8.0123521800000208E-2</v>
      </c>
    </row>
    <row r="7598" spans="1:6" x14ac:dyDescent="0.25">
      <c r="A7598" s="1">
        <v>3.2211805555555556E-2</v>
      </c>
      <c r="B7598" s="3">
        <v>75.92</v>
      </c>
      <c r="C7598" s="2">
        <v>0.21199999999999999</v>
      </c>
      <c r="D7598" s="2">
        <f t="shared" si="236"/>
        <v>1.06</v>
      </c>
      <c r="E7598" s="2">
        <f t="shared" si="237"/>
        <v>1.06E-2</v>
      </c>
      <c r="F7598" s="2">
        <f>SUM($E$6:E7598)*0.98+0.1379</f>
        <v>9.0511521800000203E-2</v>
      </c>
    </row>
    <row r="7599" spans="1:6" x14ac:dyDescent="0.25">
      <c r="A7599" s="1">
        <v>3.2211805555555556E-2</v>
      </c>
      <c r="B7599" s="3">
        <v>75.930000000000007</v>
      </c>
      <c r="C7599" s="2">
        <v>0.17699999999999999</v>
      </c>
      <c r="D7599" s="2">
        <f t="shared" si="236"/>
        <v>0.88500000000000001</v>
      </c>
      <c r="E7599" s="2">
        <f t="shared" si="237"/>
        <v>8.8500000000000002E-3</v>
      </c>
      <c r="F7599" s="2">
        <f>SUM($E$6:E7599)*0.98+0.1379</f>
        <v>9.9184521800000203E-2</v>
      </c>
    </row>
    <row r="7600" spans="1:6" x14ac:dyDescent="0.25">
      <c r="A7600" s="1">
        <v>3.2211805555555556E-2</v>
      </c>
      <c r="B7600" s="3">
        <v>75.94</v>
      </c>
      <c r="C7600" s="2">
        <v>6.4100000000000004E-2</v>
      </c>
      <c r="D7600" s="2">
        <f t="shared" si="236"/>
        <v>0.32050000000000001</v>
      </c>
      <c r="E7600" s="2">
        <f t="shared" si="237"/>
        <v>3.2049999999999999E-3</v>
      </c>
      <c r="F7600" s="2">
        <f>SUM($E$6:E7600)*0.98+0.1379</f>
        <v>0.1023254218000002</v>
      </c>
    </row>
    <row r="7601" spans="1:6" x14ac:dyDescent="0.25">
      <c r="A7601" s="1">
        <v>3.2211805555555556E-2</v>
      </c>
      <c r="B7601" s="3">
        <v>75.95</v>
      </c>
      <c r="C7601" s="2">
        <v>0.126</v>
      </c>
      <c r="D7601" s="2">
        <f t="shared" si="236"/>
        <v>0.63</v>
      </c>
      <c r="E7601" s="2">
        <f t="shared" si="237"/>
        <v>6.3E-3</v>
      </c>
      <c r="F7601" s="2">
        <f>SUM($E$6:E7601)*0.98+0.1379</f>
        <v>0.1084994218000002</v>
      </c>
    </row>
    <row r="7602" spans="1:6" x14ac:dyDescent="0.25">
      <c r="A7602" s="1">
        <v>3.2212962962962964E-2</v>
      </c>
      <c r="B7602" s="3">
        <v>75.959999999999994</v>
      </c>
      <c r="C7602" s="2">
        <v>-2.2700000000000001E-2</v>
      </c>
      <c r="D7602" s="2">
        <f t="shared" si="236"/>
        <v>-0.1135</v>
      </c>
      <c r="E7602" s="2">
        <f t="shared" si="237"/>
        <v>-1.1350000000000002E-3</v>
      </c>
      <c r="F7602" s="2">
        <f>SUM($E$6:E7602)*0.98+0.1379</f>
        <v>0.10738712180000021</v>
      </c>
    </row>
    <row r="7603" spans="1:6" x14ac:dyDescent="0.25">
      <c r="A7603" s="1">
        <v>3.2212962962962964E-2</v>
      </c>
      <c r="B7603" s="3">
        <v>75.97</v>
      </c>
      <c r="C7603" s="2">
        <v>-5.5800000000000002E-2</v>
      </c>
      <c r="D7603" s="2">
        <f t="shared" si="236"/>
        <v>-0.27900000000000003</v>
      </c>
      <c r="E7603" s="2">
        <f t="shared" si="237"/>
        <v>-2.7900000000000004E-3</v>
      </c>
      <c r="F7603" s="2">
        <f>SUM($E$6:E7603)*0.98+0.1379</f>
        <v>0.10465292180000021</v>
      </c>
    </row>
    <row r="7604" spans="1:6" x14ac:dyDescent="0.25">
      <c r="A7604" s="1">
        <v>3.2212962962962964E-2</v>
      </c>
      <c r="B7604" s="3">
        <v>75.98</v>
      </c>
      <c r="C7604" s="2">
        <v>-5.1400000000000001E-2</v>
      </c>
      <c r="D7604" s="2">
        <f t="shared" si="236"/>
        <v>-0.25700000000000001</v>
      </c>
      <c r="E7604" s="2">
        <f t="shared" si="237"/>
        <v>-2.5700000000000002E-3</v>
      </c>
      <c r="F7604" s="2">
        <f>SUM($E$6:E7604)*0.98+0.1379</f>
        <v>0.10213432180000021</v>
      </c>
    </row>
    <row r="7605" spans="1:6" x14ac:dyDescent="0.25">
      <c r="A7605" s="1">
        <v>3.2212962962962964E-2</v>
      </c>
      <c r="B7605" s="3">
        <v>75.989999999999995</v>
      </c>
      <c r="C7605" s="2">
        <v>-0.16900000000000001</v>
      </c>
      <c r="D7605" s="2">
        <f t="shared" si="236"/>
        <v>-0.84500000000000008</v>
      </c>
      <c r="E7605" s="2">
        <f t="shared" si="237"/>
        <v>-8.4500000000000009E-3</v>
      </c>
      <c r="F7605" s="2">
        <f>SUM($E$6:E7605)*0.98+0.1379</f>
        <v>9.3853321800000208E-2</v>
      </c>
    </row>
    <row r="7606" spans="1:6" x14ac:dyDescent="0.25">
      <c r="A7606" s="1">
        <v>3.2212962962962964E-2</v>
      </c>
      <c r="B7606" s="3">
        <v>76</v>
      </c>
      <c r="C7606" s="2">
        <v>-0.123</v>
      </c>
      <c r="D7606" s="2">
        <f t="shared" si="236"/>
        <v>-0.61499999999999999</v>
      </c>
      <c r="E7606" s="2">
        <f t="shared" si="237"/>
        <v>-6.1500000000000001E-3</v>
      </c>
      <c r="F7606" s="2">
        <f>SUM($E$6:E7606)*0.98+0.1379</f>
        <v>8.7826321800000204E-2</v>
      </c>
    </row>
    <row r="7607" spans="1:6" x14ac:dyDescent="0.25">
      <c r="A7607" s="1">
        <v>3.2212962962962964E-2</v>
      </c>
      <c r="B7607" s="3">
        <v>76.010000000000005</v>
      </c>
      <c r="C7607" s="2">
        <v>-0.15</v>
      </c>
      <c r="D7607" s="2">
        <f t="shared" si="236"/>
        <v>-0.75</v>
      </c>
      <c r="E7607" s="2">
        <f t="shared" si="237"/>
        <v>-7.4999999999999997E-3</v>
      </c>
      <c r="F7607" s="2">
        <f>SUM($E$6:E7607)*0.98+0.1379</f>
        <v>8.0476321800000195E-2</v>
      </c>
    </row>
    <row r="7608" spans="1:6" x14ac:dyDescent="0.25">
      <c r="A7608" s="1">
        <v>3.2212962962962964E-2</v>
      </c>
      <c r="B7608" s="3">
        <v>76.02</v>
      </c>
      <c r="C7608" s="2">
        <v>-0.253</v>
      </c>
      <c r="D7608" s="2">
        <f t="shared" si="236"/>
        <v>-1.2650000000000001</v>
      </c>
      <c r="E7608" s="2">
        <f t="shared" si="237"/>
        <v>-1.2650000000000002E-2</v>
      </c>
      <c r="F7608" s="2">
        <f>SUM($E$6:E7608)*0.98+0.1379</f>
        <v>6.8079321800000203E-2</v>
      </c>
    </row>
    <row r="7609" spans="1:6" x14ac:dyDescent="0.25">
      <c r="A7609" s="1">
        <v>3.2212962962962964E-2</v>
      </c>
      <c r="B7609" s="3">
        <v>76.03</v>
      </c>
      <c r="C7609" s="2">
        <v>-0.21099999999999999</v>
      </c>
      <c r="D7609" s="2">
        <f t="shared" si="236"/>
        <v>-1.0549999999999999</v>
      </c>
      <c r="E7609" s="2">
        <f t="shared" si="237"/>
        <v>-1.055E-2</v>
      </c>
      <c r="F7609" s="2">
        <f>SUM($E$6:E7609)*0.98+0.1379</f>
        <v>5.7740321800000202E-2</v>
      </c>
    </row>
    <row r="7610" spans="1:6" x14ac:dyDescent="0.25">
      <c r="A7610" s="1">
        <v>3.2212962962962964E-2</v>
      </c>
      <c r="B7610" s="3">
        <v>76.040000000000006</v>
      </c>
      <c r="C7610" s="2">
        <v>-0.313</v>
      </c>
      <c r="D7610" s="2">
        <f t="shared" si="236"/>
        <v>-1.5649999999999999</v>
      </c>
      <c r="E7610" s="2">
        <f t="shared" si="237"/>
        <v>-1.5650000000000001E-2</v>
      </c>
      <c r="F7610" s="2">
        <f>SUM($E$6:E7610)*0.98+0.1379</f>
        <v>4.2403321800000199E-2</v>
      </c>
    </row>
    <row r="7611" spans="1:6" x14ac:dyDescent="0.25">
      <c r="A7611" s="1">
        <v>3.2212962962962964E-2</v>
      </c>
      <c r="B7611" s="3">
        <v>76.05</v>
      </c>
      <c r="C7611" s="2">
        <v>-0.32200000000000001</v>
      </c>
      <c r="D7611" s="2">
        <f t="shared" si="236"/>
        <v>-1.61</v>
      </c>
      <c r="E7611" s="2">
        <f t="shared" si="237"/>
        <v>-1.61E-2</v>
      </c>
      <c r="F7611" s="2">
        <f>SUM($E$6:E7611)*0.98+0.1379</f>
        <v>2.6625321800000198E-2</v>
      </c>
    </row>
    <row r="7612" spans="1:6" x14ac:dyDescent="0.25">
      <c r="A7612" s="1">
        <v>3.2214120370370372E-2</v>
      </c>
      <c r="B7612" s="3">
        <v>76.06</v>
      </c>
      <c r="C7612" s="2">
        <v>-0.105</v>
      </c>
      <c r="D7612" s="2">
        <f t="shared" si="236"/>
        <v>-0.52500000000000002</v>
      </c>
      <c r="E7612" s="2">
        <f t="shared" si="237"/>
        <v>-5.2500000000000003E-3</v>
      </c>
      <c r="F7612" s="2">
        <f>SUM($E$6:E7612)*0.98+0.1379</f>
        <v>2.1480321800000188E-2</v>
      </c>
    </row>
    <row r="7613" spans="1:6" x14ac:dyDescent="0.25">
      <c r="A7613" s="1">
        <v>3.2214120370370372E-2</v>
      </c>
      <c r="B7613" s="3">
        <v>76.069999999999993</v>
      </c>
      <c r="C7613" s="2">
        <v>-0.315</v>
      </c>
      <c r="D7613" s="2">
        <f t="shared" si="236"/>
        <v>-1.575</v>
      </c>
      <c r="E7613" s="2">
        <f t="shared" si="237"/>
        <v>-1.575E-2</v>
      </c>
      <c r="F7613" s="2">
        <f>SUM($E$6:E7613)*0.98+0.1379</f>
        <v>6.0453218000001974E-3</v>
      </c>
    </row>
    <row r="7614" spans="1:6" x14ac:dyDescent="0.25">
      <c r="A7614" s="1">
        <v>3.2214120370370372E-2</v>
      </c>
      <c r="B7614" s="3">
        <v>76.08</v>
      </c>
      <c r="C7614" s="2">
        <v>-0.28199999999999997</v>
      </c>
      <c r="D7614" s="2">
        <f t="shared" si="236"/>
        <v>-1.41</v>
      </c>
      <c r="E7614" s="2">
        <f t="shared" si="237"/>
        <v>-1.41E-2</v>
      </c>
      <c r="F7614" s="2">
        <f>SUM($E$6:E7614)*0.98+0.1379</f>
        <v>-7.7726781999997996E-3</v>
      </c>
    </row>
    <row r="7615" spans="1:6" x14ac:dyDescent="0.25">
      <c r="A7615" s="1">
        <v>3.2214120370370372E-2</v>
      </c>
      <c r="B7615" s="3">
        <v>76.09</v>
      </c>
      <c r="C7615" s="2">
        <v>-0.17100000000000001</v>
      </c>
      <c r="D7615" s="2">
        <f t="shared" si="236"/>
        <v>-0.85500000000000009</v>
      </c>
      <c r="E7615" s="2">
        <f t="shared" si="237"/>
        <v>-8.5500000000000003E-3</v>
      </c>
      <c r="F7615" s="2">
        <f>SUM($E$6:E7615)*0.98+0.1379</f>
        <v>-1.6151678199999797E-2</v>
      </c>
    </row>
    <row r="7616" spans="1:6" x14ac:dyDescent="0.25">
      <c r="A7616" s="1">
        <v>3.2214120370370372E-2</v>
      </c>
      <c r="B7616" s="3">
        <v>76.099999999999994</v>
      </c>
      <c r="C7616" s="2">
        <v>-0.29499999999999998</v>
      </c>
      <c r="D7616" s="2">
        <f t="shared" si="236"/>
        <v>-1.4749999999999999</v>
      </c>
      <c r="E7616" s="2">
        <f t="shared" si="237"/>
        <v>-1.4749999999999999E-2</v>
      </c>
      <c r="F7616" s="2">
        <f>SUM($E$6:E7616)*0.98+0.1379</f>
        <v>-3.0606678199999821E-2</v>
      </c>
    </row>
    <row r="7617" spans="1:6" x14ac:dyDescent="0.25">
      <c r="A7617" s="1">
        <v>3.2214120370370372E-2</v>
      </c>
      <c r="B7617" s="3">
        <v>76.11</v>
      </c>
      <c r="C7617" s="2">
        <v>-0.253</v>
      </c>
      <c r="D7617" s="2">
        <f t="shared" si="236"/>
        <v>-1.2650000000000001</v>
      </c>
      <c r="E7617" s="2">
        <f t="shared" si="237"/>
        <v>-1.2650000000000002E-2</v>
      </c>
      <c r="F7617" s="2">
        <f>SUM($E$6:E7617)*0.98+0.1379</f>
        <v>-4.3003678199999812E-2</v>
      </c>
    </row>
    <row r="7618" spans="1:6" x14ac:dyDescent="0.25">
      <c r="A7618" s="1">
        <v>3.2214120370370372E-2</v>
      </c>
      <c r="B7618" s="3">
        <v>76.12</v>
      </c>
      <c r="C7618" s="2">
        <v>-8.3199999999999996E-2</v>
      </c>
      <c r="D7618" s="2">
        <f t="shared" si="236"/>
        <v>-0.41599999999999998</v>
      </c>
      <c r="E7618" s="2">
        <f t="shared" si="237"/>
        <v>-4.1599999999999996E-3</v>
      </c>
      <c r="F7618" s="2">
        <f>SUM($E$6:E7618)*0.98+0.1379</f>
        <v>-4.7080478199999803E-2</v>
      </c>
    </row>
    <row r="7619" spans="1:6" x14ac:dyDescent="0.25">
      <c r="A7619" s="1">
        <v>3.2214120370370372E-2</v>
      </c>
      <c r="B7619" s="3">
        <v>76.13</v>
      </c>
      <c r="C7619" s="2">
        <v>-0.16200000000000001</v>
      </c>
      <c r="D7619" s="2">
        <f t="shared" si="236"/>
        <v>-0.81</v>
      </c>
      <c r="E7619" s="2">
        <f t="shared" si="237"/>
        <v>-8.1000000000000013E-3</v>
      </c>
      <c r="F7619" s="2">
        <f>SUM($E$6:E7619)*0.98+0.1379</f>
        <v>-5.5018478199999804E-2</v>
      </c>
    </row>
    <row r="7620" spans="1:6" x14ac:dyDescent="0.25">
      <c r="A7620" s="1">
        <v>3.2214120370370372E-2</v>
      </c>
      <c r="B7620" s="3">
        <v>76.14</v>
      </c>
      <c r="C7620" s="2">
        <v>6.5000000000000002E-2</v>
      </c>
      <c r="D7620" s="2">
        <f t="shared" si="236"/>
        <v>0.32500000000000001</v>
      </c>
      <c r="E7620" s="2">
        <f t="shared" si="237"/>
        <v>3.2500000000000003E-3</v>
      </c>
      <c r="F7620" s="2">
        <f>SUM($E$6:E7620)*0.98+0.1379</f>
        <v>-5.1833478199999811E-2</v>
      </c>
    </row>
    <row r="7621" spans="1:6" x14ac:dyDescent="0.25">
      <c r="A7621" s="1">
        <v>3.2214120370370372E-2</v>
      </c>
      <c r="B7621" s="3">
        <v>76.150000000000006</v>
      </c>
      <c r="C7621" s="2">
        <v>-8.2299999999999998E-2</v>
      </c>
      <c r="D7621" s="2">
        <f t="shared" si="236"/>
        <v>-0.41149999999999998</v>
      </c>
      <c r="E7621" s="2">
        <f t="shared" si="237"/>
        <v>-4.1149999999999997E-3</v>
      </c>
      <c r="F7621" s="2">
        <f>SUM($E$6:E7621)*0.98+0.1379</f>
        <v>-5.5866178199999811E-2</v>
      </c>
    </row>
    <row r="7622" spans="1:6" x14ac:dyDescent="0.25">
      <c r="A7622" s="1">
        <v>3.221527777777778E-2</v>
      </c>
      <c r="B7622" s="3">
        <v>76.16</v>
      </c>
      <c r="C7622" s="2">
        <v>-4.2799999999999998E-2</v>
      </c>
      <c r="D7622" s="2">
        <f t="shared" si="236"/>
        <v>-0.214</v>
      </c>
      <c r="E7622" s="2">
        <f t="shared" si="237"/>
        <v>-2.14E-3</v>
      </c>
      <c r="F7622" s="2">
        <f>SUM($E$6:E7622)*0.98+0.1379</f>
        <v>-5.7963378199999804E-2</v>
      </c>
    </row>
    <row r="7623" spans="1:6" x14ac:dyDescent="0.25">
      <c r="A7623" s="1">
        <v>3.221527777777778E-2</v>
      </c>
      <c r="B7623" s="3">
        <v>76.17</v>
      </c>
      <c r="C7623" s="2">
        <v>9.9500000000000005E-2</v>
      </c>
      <c r="D7623" s="2">
        <f t="shared" ref="D7623:D7686" si="238">C7623*5</f>
        <v>0.49750000000000005</v>
      </c>
      <c r="E7623" s="2">
        <f t="shared" ref="E7623:E7686" si="239">D7623*0.01</f>
        <v>4.9750000000000003E-3</v>
      </c>
      <c r="F7623" s="2">
        <f>SUM($E$6:E7623)*0.98+0.1379</f>
        <v>-5.30878781999998E-2</v>
      </c>
    </row>
    <row r="7624" spans="1:6" x14ac:dyDescent="0.25">
      <c r="A7624" s="1">
        <v>3.221527777777778E-2</v>
      </c>
      <c r="B7624" s="3">
        <v>76.180000000000007</v>
      </c>
      <c r="C7624" s="2">
        <v>1.78E-2</v>
      </c>
      <c r="D7624" s="2">
        <f t="shared" si="238"/>
        <v>8.8999999999999996E-2</v>
      </c>
      <c r="E7624" s="2">
        <f t="shared" si="239"/>
        <v>8.8999999999999995E-4</v>
      </c>
      <c r="F7624" s="2">
        <f>SUM($E$6:E7624)*0.98+0.1379</f>
        <v>-5.221567819999981E-2</v>
      </c>
    </row>
    <row r="7625" spans="1:6" x14ac:dyDescent="0.25">
      <c r="A7625" s="1">
        <v>3.221527777777778E-2</v>
      </c>
      <c r="B7625" s="3">
        <v>76.19</v>
      </c>
      <c r="C7625" s="2">
        <v>0.129</v>
      </c>
      <c r="D7625" s="2">
        <f t="shared" si="238"/>
        <v>0.64500000000000002</v>
      </c>
      <c r="E7625" s="2">
        <f t="shared" si="239"/>
        <v>6.45E-3</v>
      </c>
      <c r="F7625" s="2">
        <f>SUM($E$6:E7625)*0.98+0.1379</f>
        <v>-4.5894678199999789E-2</v>
      </c>
    </row>
    <row r="7626" spans="1:6" x14ac:dyDescent="0.25">
      <c r="A7626" s="1">
        <v>3.221527777777778E-2</v>
      </c>
      <c r="B7626" s="3">
        <v>76.2</v>
      </c>
      <c r="C7626" s="2">
        <v>0.23799999999999999</v>
      </c>
      <c r="D7626" s="2">
        <f t="shared" si="238"/>
        <v>1.19</v>
      </c>
      <c r="E7626" s="2">
        <f t="shared" si="239"/>
        <v>1.1899999999999999E-2</v>
      </c>
      <c r="F7626" s="2">
        <f>SUM($E$6:E7626)*0.98+0.1379</f>
        <v>-3.4232678199999811E-2</v>
      </c>
    </row>
    <row r="7627" spans="1:6" x14ac:dyDescent="0.25">
      <c r="A7627" s="1">
        <v>3.221527777777778E-2</v>
      </c>
      <c r="B7627" s="3">
        <v>76.209999999999994</v>
      </c>
      <c r="C7627" s="2">
        <v>0.13500000000000001</v>
      </c>
      <c r="D7627" s="2">
        <f t="shared" si="238"/>
        <v>0.67500000000000004</v>
      </c>
      <c r="E7627" s="2">
        <f t="shared" si="239"/>
        <v>6.7500000000000008E-3</v>
      </c>
      <c r="F7627" s="2">
        <f>SUM($E$6:E7627)*0.98+0.1379</f>
        <v>-2.7617678199999801E-2</v>
      </c>
    </row>
    <row r="7628" spans="1:6" x14ac:dyDescent="0.25">
      <c r="A7628" s="1">
        <v>3.221527777777778E-2</v>
      </c>
      <c r="B7628" s="3">
        <v>76.22</v>
      </c>
      <c r="C7628" s="2">
        <v>0.23100000000000001</v>
      </c>
      <c r="D7628" s="2">
        <f t="shared" si="238"/>
        <v>1.155</v>
      </c>
      <c r="E7628" s="2">
        <f t="shared" si="239"/>
        <v>1.1550000000000001E-2</v>
      </c>
      <c r="F7628" s="2">
        <f>SUM($E$6:E7628)*0.98+0.1379</f>
        <v>-1.6298678199999805E-2</v>
      </c>
    </row>
    <row r="7629" spans="1:6" x14ac:dyDescent="0.25">
      <c r="A7629" s="1">
        <v>3.221527777777778E-2</v>
      </c>
      <c r="B7629" s="3">
        <v>76.23</v>
      </c>
      <c r="C7629" s="2">
        <v>0.2</v>
      </c>
      <c r="D7629" s="2">
        <f t="shared" si="238"/>
        <v>1</v>
      </c>
      <c r="E7629" s="2">
        <f t="shared" si="239"/>
        <v>0.01</v>
      </c>
      <c r="F7629" s="2">
        <f>SUM($E$6:E7629)*0.98+0.1379</f>
        <v>-6.4986781999997745E-3</v>
      </c>
    </row>
    <row r="7630" spans="1:6" x14ac:dyDescent="0.25">
      <c r="A7630" s="1">
        <v>3.221527777777778E-2</v>
      </c>
      <c r="B7630" s="3">
        <v>76.239999999999995</v>
      </c>
      <c r="C7630" s="2">
        <v>0.14699999999999999</v>
      </c>
      <c r="D7630" s="2">
        <f t="shared" si="238"/>
        <v>0.73499999999999999</v>
      </c>
      <c r="E7630" s="2">
        <f t="shared" si="239"/>
        <v>7.3499999999999998E-3</v>
      </c>
      <c r="F7630" s="2">
        <f>SUM($E$6:E7630)*0.98+0.1379</f>
        <v>7.0432180000021272E-4</v>
      </c>
    </row>
    <row r="7631" spans="1:6" x14ac:dyDescent="0.25">
      <c r="A7631" s="1">
        <v>3.221527777777778E-2</v>
      </c>
      <c r="B7631" s="3">
        <v>76.25</v>
      </c>
      <c r="C7631" s="2">
        <v>0.23499999999999999</v>
      </c>
      <c r="D7631" s="2">
        <f t="shared" si="238"/>
        <v>1.1749999999999998</v>
      </c>
      <c r="E7631" s="2">
        <f t="shared" si="239"/>
        <v>1.1749999999999998E-2</v>
      </c>
      <c r="F7631" s="2">
        <f>SUM($E$6:E7631)*0.98+0.1379</f>
        <v>1.221932180000021E-2</v>
      </c>
    </row>
    <row r="7632" spans="1:6" x14ac:dyDescent="0.25">
      <c r="A7632" s="1">
        <v>3.2216435185185181E-2</v>
      </c>
      <c r="B7632" s="3">
        <v>76.260000000000005</v>
      </c>
      <c r="C7632" s="2">
        <v>0.11600000000000001</v>
      </c>
      <c r="D7632" s="2">
        <f t="shared" si="238"/>
        <v>0.58000000000000007</v>
      </c>
      <c r="E7632" s="2">
        <f t="shared" si="239"/>
        <v>5.8000000000000005E-3</v>
      </c>
      <c r="F7632" s="2">
        <f>SUM($E$6:E7632)*0.98+0.1379</f>
        <v>1.7903321800000219E-2</v>
      </c>
    </row>
    <row r="7633" spans="1:6" x14ac:dyDescent="0.25">
      <c r="A7633" s="1">
        <v>3.2216435185185181E-2</v>
      </c>
      <c r="B7633" s="3">
        <v>76.27</v>
      </c>
      <c r="C7633" s="2">
        <v>7.7499999999999999E-2</v>
      </c>
      <c r="D7633" s="2">
        <f t="shared" si="238"/>
        <v>0.38750000000000001</v>
      </c>
      <c r="E7633" s="2">
        <f t="shared" si="239"/>
        <v>3.8750000000000004E-3</v>
      </c>
      <c r="F7633" s="2">
        <f>SUM($E$6:E7633)*0.98+0.1379</f>
        <v>2.1700821800000228E-2</v>
      </c>
    </row>
    <row r="7634" spans="1:6" x14ac:dyDescent="0.25">
      <c r="A7634" s="1">
        <v>3.2216435185185181E-2</v>
      </c>
      <c r="B7634" s="3">
        <v>76.28</v>
      </c>
      <c r="C7634" s="2">
        <v>0.16700000000000001</v>
      </c>
      <c r="D7634" s="2">
        <f t="shared" si="238"/>
        <v>0.83500000000000008</v>
      </c>
      <c r="E7634" s="2">
        <f t="shared" si="239"/>
        <v>8.3500000000000015E-3</v>
      </c>
      <c r="F7634" s="2">
        <f>SUM($E$6:E7634)*0.98+0.1379</f>
        <v>2.9883821800000224E-2</v>
      </c>
    </row>
    <row r="7635" spans="1:6" x14ac:dyDescent="0.25">
      <c r="A7635" s="1">
        <v>3.2216435185185181E-2</v>
      </c>
      <c r="B7635" s="3">
        <v>76.290000000000006</v>
      </c>
      <c r="C7635" s="2">
        <v>5.1999999999999998E-2</v>
      </c>
      <c r="D7635" s="2">
        <f t="shared" si="238"/>
        <v>0.26</v>
      </c>
      <c r="E7635" s="2">
        <f t="shared" si="239"/>
        <v>2.6000000000000003E-3</v>
      </c>
      <c r="F7635" s="2">
        <f>SUM($E$6:E7635)*0.98+0.1379</f>
        <v>3.2431821800000232E-2</v>
      </c>
    </row>
    <row r="7636" spans="1:6" x14ac:dyDescent="0.25">
      <c r="A7636" s="1">
        <v>3.2216435185185181E-2</v>
      </c>
      <c r="B7636" s="3">
        <v>76.3</v>
      </c>
      <c r="C7636" s="2">
        <v>0.104</v>
      </c>
      <c r="D7636" s="2">
        <f t="shared" si="238"/>
        <v>0.52</v>
      </c>
      <c r="E7636" s="2">
        <f t="shared" si="239"/>
        <v>5.2000000000000006E-3</v>
      </c>
      <c r="F7636" s="2">
        <f>SUM($E$6:E7636)*0.98+0.1379</f>
        <v>3.7527821800000222E-2</v>
      </c>
    </row>
    <row r="7637" spans="1:6" x14ac:dyDescent="0.25">
      <c r="A7637" s="1">
        <v>3.2216435185185181E-2</v>
      </c>
      <c r="B7637" s="3">
        <v>76.31</v>
      </c>
      <c r="C7637" s="2">
        <v>8.6400000000000005E-2</v>
      </c>
      <c r="D7637" s="2">
        <f t="shared" si="238"/>
        <v>0.43200000000000005</v>
      </c>
      <c r="E7637" s="2">
        <f t="shared" si="239"/>
        <v>4.3200000000000009E-3</v>
      </c>
      <c r="F7637" s="2">
        <f>SUM($E$6:E7637)*0.98+0.1379</f>
        <v>4.1761421800000226E-2</v>
      </c>
    </row>
    <row r="7638" spans="1:6" x14ac:dyDescent="0.25">
      <c r="A7638" s="1">
        <v>3.2216435185185181E-2</v>
      </c>
      <c r="B7638" s="3">
        <v>76.319999999999993</v>
      </c>
      <c r="C7638" s="2">
        <v>-0.105</v>
      </c>
      <c r="D7638" s="2">
        <f t="shared" si="238"/>
        <v>-0.52500000000000002</v>
      </c>
      <c r="E7638" s="2">
        <f t="shared" si="239"/>
        <v>-5.2500000000000003E-3</v>
      </c>
      <c r="F7638" s="2">
        <f>SUM($E$6:E7638)*0.98+0.1379</f>
        <v>3.6616421800000215E-2</v>
      </c>
    </row>
    <row r="7639" spans="1:6" x14ac:dyDescent="0.25">
      <c r="A7639" s="1">
        <v>3.2216435185185181E-2</v>
      </c>
      <c r="B7639" s="3">
        <v>76.33</v>
      </c>
      <c r="C7639" s="2">
        <v>8.0699999999999994E-2</v>
      </c>
      <c r="D7639" s="2">
        <f t="shared" si="238"/>
        <v>0.40349999999999997</v>
      </c>
      <c r="E7639" s="2">
        <f t="shared" si="239"/>
        <v>4.0349999999999995E-3</v>
      </c>
      <c r="F7639" s="2">
        <f>SUM($E$6:E7639)*0.98+0.1379</f>
        <v>4.0570721800000223E-2</v>
      </c>
    </row>
    <row r="7640" spans="1:6" x14ac:dyDescent="0.25">
      <c r="A7640" s="1">
        <v>3.2216435185185181E-2</v>
      </c>
      <c r="B7640" s="3">
        <v>76.34</v>
      </c>
      <c r="C7640" s="2">
        <v>-6.0299999999999999E-2</v>
      </c>
      <c r="D7640" s="2">
        <f t="shared" si="238"/>
        <v>-0.30149999999999999</v>
      </c>
      <c r="E7640" s="2">
        <f t="shared" si="239"/>
        <v>-3.0149999999999999E-3</v>
      </c>
      <c r="F7640" s="2">
        <f>SUM($E$6:E7640)*0.98+0.1379</f>
        <v>3.7616021800000218E-2</v>
      </c>
    </row>
    <row r="7641" spans="1:6" x14ac:dyDescent="0.25">
      <c r="A7641" s="1">
        <v>3.2216435185185181E-2</v>
      </c>
      <c r="B7641" s="3">
        <v>76.349999999999994</v>
      </c>
      <c r="C7641" s="2">
        <v>-0.113</v>
      </c>
      <c r="D7641" s="2">
        <f t="shared" si="238"/>
        <v>-0.56500000000000006</v>
      </c>
      <c r="E7641" s="2">
        <f t="shared" si="239"/>
        <v>-5.6500000000000005E-3</v>
      </c>
      <c r="F7641" s="2">
        <f>SUM($E$6:E7641)*0.98+0.1379</f>
        <v>3.2079021800000218E-2</v>
      </c>
    </row>
    <row r="7642" spans="1:6" x14ac:dyDescent="0.25">
      <c r="A7642" s="1">
        <v>3.2217592592592589E-2</v>
      </c>
      <c r="B7642" s="3">
        <v>76.36</v>
      </c>
      <c r="C7642" s="2">
        <v>-6.5699999999999995E-2</v>
      </c>
      <c r="D7642" s="2">
        <f t="shared" si="238"/>
        <v>-0.32849999999999996</v>
      </c>
      <c r="E7642" s="2">
        <f t="shared" si="239"/>
        <v>-3.2849999999999997E-3</v>
      </c>
      <c r="F7642" s="2">
        <f>SUM($E$6:E7642)*0.98+0.1379</f>
        <v>2.8859721800000224E-2</v>
      </c>
    </row>
    <row r="7643" spans="1:6" x14ac:dyDescent="0.25">
      <c r="A7643" s="1">
        <v>3.2217592592592589E-2</v>
      </c>
      <c r="B7643" s="3">
        <v>76.37</v>
      </c>
      <c r="C7643" s="2">
        <v>-0.14299999999999999</v>
      </c>
      <c r="D7643" s="2">
        <f t="shared" si="238"/>
        <v>-0.71499999999999997</v>
      </c>
      <c r="E7643" s="2">
        <f t="shared" si="239"/>
        <v>-7.1500000000000001E-3</v>
      </c>
      <c r="F7643" s="2">
        <f>SUM($E$6:E7643)*0.98+0.1379</f>
        <v>2.185272180000021E-2</v>
      </c>
    </row>
    <row r="7644" spans="1:6" x14ac:dyDescent="0.25">
      <c r="A7644" s="1">
        <v>3.2217592592592589E-2</v>
      </c>
      <c r="B7644" s="3">
        <v>76.38</v>
      </c>
      <c r="C7644" s="2">
        <v>-0.16800000000000001</v>
      </c>
      <c r="D7644" s="2">
        <f t="shared" si="238"/>
        <v>-0.84000000000000008</v>
      </c>
      <c r="E7644" s="2">
        <f t="shared" si="239"/>
        <v>-8.4000000000000012E-3</v>
      </c>
      <c r="F7644" s="2">
        <f>SUM($E$6:E7644)*0.98+0.1379</f>
        <v>1.3620721800000207E-2</v>
      </c>
    </row>
    <row r="7645" spans="1:6" x14ac:dyDescent="0.25">
      <c r="A7645" s="1">
        <v>3.2217592592592589E-2</v>
      </c>
      <c r="B7645" s="3">
        <v>76.39</v>
      </c>
      <c r="C7645" s="2">
        <v>-7.5899999999999995E-2</v>
      </c>
      <c r="D7645" s="2">
        <f t="shared" si="238"/>
        <v>-0.37949999999999995</v>
      </c>
      <c r="E7645" s="2">
        <f t="shared" si="239"/>
        <v>-3.7949999999999998E-3</v>
      </c>
      <c r="F7645" s="2">
        <f>SUM($E$6:E7645)*0.98+0.1379</f>
        <v>9.9016218000002043E-3</v>
      </c>
    </row>
    <row r="7646" spans="1:6" x14ac:dyDescent="0.25">
      <c r="A7646" s="1">
        <v>3.2217592592592589E-2</v>
      </c>
      <c r="B7646" s="3">
        <v>76.400000000000006</v>
      </c>
      <c r="C7646" s="2">
        <v>-0.151</v>
      </c>
      <c r="D7646" s="2">
        <f t="shared" si="238"/>
        <v>-0.755</v>
      </c>
      <c r="E7646" s="2">
        <f t="shared" si="239"/>
        <v>-7.5500000000000003E-3</v>
      </c>
      <c r="F7646" s="2">
        <f>SUM($E$6:E7646)*0.98+0.1379</f>
        <v>2.5026218000002154E-3</v>
      </c>
    </row>
    <row r="7647" spans="1:6" x14ac:dyDescent="0.25">
      <c r="A7647" s="1">
        <v>3.2217592592592589E-2</v>
      </c>
      <c r="B7647" s="3">
        <v>76.41</v>
      </c>
      <c r="C7647" s="2">
        <v>-0.13200000000000001</v>
      </c>
      <c r="D7647" s="2">
        <f t="shared" si="238"/>
        <v>-0.66</v>
      </c>
      <c r="E7647" s="2">
        <f t="shared" si="239"/>
        <v>-6.6000000000000008E-3</v>
      </c>
      <c r="F7647" s="2">
        <f>SUM($E$6:E7647)*0.98+0.1379</f>
        <v>-3.9653781999997861E-3</v>
      </c>
    </row>
    <row r="7648" spans="1:6" x14ac:dyDescent="0.25">
      <c r="A7648" s="1">
        <v>3.2217592592592589E-2</v>
      </c>
      <c r="B7648" s="3">
        <v>76.42</v>
      </c>
      <c r="C7648" s="2">
        <v>-4.8800000000000003E-2</v>
      </c>
      <c r="D7648" s="2">
        <f t="shared" si="238"/>
        <v>-0.24400000000000002</v>
      </c>
      <c r="E7648" s="2">
        <f t="shared" si="239"/>
        <v>-2.4400000000000003E-3</v>
      </c>
      <c r="F7648" s="2">
        <f>SUM($E$6:E7648)*0.98+0.1379</f>
        <v>-6.3565781999997684E-3</v>
      </c>
    </row>
    <row r="7649" spans="1:6" x14ac:dyDescent="0.25">
      <c r="A7649" s="1">
        <v>3.2217592592592589E-2</v>
      </c>
      <c r="B7649" s="3">
        <v>76.430000000000007</v>
      </c>
      <c r="C7649" s="2">
        <v>-0.104</v>
      </c>
      <c r="D7649" s="2">
        <f t="shared" si="238"/>
        <v>-0.52</v>
      </c>
      <c r="E7649" s="2">
        <f t="shared" si="239"/>
        <v>-5.2000000000000006E-3</v>
      </c>
      <c r="F7649" s="2">
        <f>SUM($E$6:E7649)*0.98+0.1379</f>
        <v>-1.1452578199999786E-2</v>
      </c>
    </row>
    <row r="7650" spans="1:6" x14ac:dyDescent="0.25">
      <c r="A7650" s="1">
        <v>3.2217592592592589E-2</v>
      </c>
      <c r="B7650" s="3">
        <v>76.44</v>
      </c>
      <c r="C7650" s="2">
        <v>3.5999999999999997E-2</v>
      </c>
      <c r="D7650" s="2">
        <f t="shared" si="238"/>
        <v>0.18</v>
      </c>
      <c r="E7650" s="2">
        <f t="shared" si="239"/>
        <v>1.8E-3</v>
      </c>
      <c r="F7650" s="2">
        <f>SUM($E$6:E7650)*0.98+0.1379</f>
        <v>-9.6885781999997977E-3</v>
      </c>
    </row>
    <row r="7651" spans="1:6" x14ac:dyDescent="0.25">
      <c r="A7651" s="1">
        <v>3.2217592592592589E-2</v>
      </c>
      <c r="B7651" s="3">
        <v>76.45</v>
      </c>
      <c r="C7651" s="2">
        <v>-3.8300000000000001E-2</v>
      </c>
      <c r="D7651" s="2">
        <f t="shared" si="238"/>
        <v>-0.1915</v>
      </c>
      <c r="E7651" s="2">
        <f t="shared" si="239"/>
        <v>-1.915E-3</v>
      </c>
      <c r="F7651" s="2">
        <f>SUM($E$6:E7651)*0.98+0.1379</f>
        <v>-1.1565278199999779E-2</v>
      </c>
    </row>
    <row r="7652" spans="1:6" x14ac:dyDescent="0.25">
      <c r="A7652" s="1">
        <v>3.2218750000000004E-2</v>
      </c>
      <c r="B7652" s="3">
        <v>76.459999999999994</v>
      </c>
      <c r="C7652" s="2">
        <v>-9.1899999999999996E-2</v>
      </c>
      <c r="D7652" s="2">
        <f t="shared" si="238"/>
        <v>-0.45949999999999996</v>
      </c>
      <c r="E7652" s="2">
        <f t="shared" si="239"/>
        <v>-4.5950000000000001E-3</v>
      </c>
      <c r="F7652" s="2">
        <f>SUM($E$6:E7652)*0.98+0.1379</f>
        <v>-1.6068378199999789E-2</v>
      </c>
    </row>
    <row r="7653" spans="1:6" x14ac:dyDescent="0.25">
      <c r="A7653" s="1">
        <v>3.2218750000000004E-2</v>
      </c>
      <c r="B7653" s="3">
        <v>76.47</v>
      </c>
      <c r="C7653" s="2">
        <v>0.114</v>
      </c>
      <c r="D7653" s="2">
        <f t="shared" si="238"/>
        <v>0.57000000000000006</v>
      </c>
      <c r="E7653" s="2">
        <f t="shared" si="239"/>
        <v>5.7000000000000011E-3</v>
      </c>
      <c r="F7653" s="2">
        <f>SUM($E$6:E7653)*0.98+0.1379</f>
        <v>-1.0482378199999781E-2</v>
      </c>
    </row>
    <row r="7654" spans="1:6" x14ac:dyDescent="0.25">
      <c r="A7654" s="1">
        <v>3.2218750000000004E-2</v>
      </c>
      <c r="B7654" s="3">
        <v>76.48</v>
      </c>
      <c r="C7654" s="2">
        <v>-8.3099999999999997E-3</v>
      </c>
      <c r="D7654" s="2">
        <f t="shared" si="238"/>
        <v>-4.1549999999999997E-2</v>
      </c>
      <c r="E7654" s="2">
        <f t="shared" si="239"/>
        <v>-4.1549999999999996E-4</v>
      </c>
      <c r="F7654" s="2">
        <f>SUM($E$6:E7654)*0.98+0.1379</f>
        <v>-1.0889568199999783E-2</v>
      </c>
    </row>
    <row r="7655" spans="1:6" x14ac:dyDescent="0.25">
      <c r="A7655" s="1">
        <v>3.2218750000000004E-2</v>
      </c>
      <c r="B7655" s="3">
        <v>76.489999999999995</v>
      </c>
      <c r="C7655" s="2">
        <v>0.11899999999999999</v>
      </c>
      <c r="D7655" s="2">
        <f t="shared" si="238"/>
        <v>0.59499999999999997</v>
      </c>
      <c r="E7655" s="2">
        <f t="shared" si="239"/>
        <v>5.9499999999999996E-3</v>
      </c>
      <c r="F7655" s="2">
        <f>SUM($E$6:E7655)*0.98+0.1379</f>
        <v>-5.05856819999978E-3</v>
      </c>
    </row>
    <row r="7656" spans="1:6" x14ac:dyDescent="0.25">
      <c r="A7656" s="1">
        <v>3.2218750000000004E-2</v>
      </c>
      <c r="B7656" s="3">
        <v>76.5</v>
      </c>
      <c r="C7656" s="2">
        <v>0.14000000000000001</v>
      </c>
      <c r="D7656" s="2">
        <f t="shared" si="238"/>
        <v>0.70000000000000007</v>
      </c>
      <c r="E7656" s="2">
        <f t="shared" si="239"/>
        <v>7.000000000000001E-3</v>
      </c>
      <c r="F7656" s="2">
        <f>SUM($E$6:E7656)*0.98+0.1379</f>
        <v>1.801431800000225E-3</v>
      </c>
    </row>
    <row r="7657" spans="1:6" x14ac:dyDescent="0.25">
      <c r="A7657" s="1">
        <v>3.2218750000000004E-2</v>
      </c>
      <c r="B7657" s="3">
        <v>76.510000000000005</v>
      </c>
      <c r="C7657" s="2">
        <v>7.0400000000000004E-2</v>
      </c>
      <c r="D7657" s="2">
        <f t="shared" si="238"/>
        <v>0.35200000000000004</v>
      </c>
      <c r="E7657" s="2">
        <f t="shared" si="239"/>
        <v>3.5200000000000006E-3</v>
      </c>
      <c r="F7657" s="2">
        <f>SUM($E$6:E7657)*0.98+0.1379</f>
        <v>5.2510318000002221E-3</v>
      </c>
    </row>
    <row r="7658" spans="1:6" x14ac:dyDescent="0.25">
      <c r="A7658" s="1">
        <v>3.2218750000000004E-2</v>
      </c>
      <c r="B7658" s="3">
        <v>76.52</v>
      </c>
      <c r="C7658" s="2">
        <v>0.20799999999999999</v>
      </c>
      <c r="D7658" s="2">
        <f t="shared" si="238"/>
        <v>1.04</v>
      </c>
      <c r="E7658" s="2">
        <f t="shared" si="239"/>
        <v>1.0400000000000001E-2</v>
      </c>
      <c r="F7658" s="2">
        <f>SUM($E$6:E7658)*0.98+0.1379</f>
        <v>1.5443031800000243E-2</v>
      </c>
    </row>
    <row r="7659" spans="1:6" x14ac:dyDescent="0.25">
      <c r="A7659" s="1">
        <v>3.2218750000000004E-2</v>
      </c>
      <c r="B7659" s="3">
        <v>76.53</v>
      </c>
      <c r="C7659" s="2">
        <v>0.187</v>
      </c>
      <c r="D7659" s="2">
        <f t="shared" si="238"/>
        <v>0.93500000000000005</v>
      </c>
      <c r="E7659" s="2">
        <f t="shared" si="239"/>
        <v>9.3500000000000007E-3</v>
      </c>
      <c r="F7659" s="2">
        <f>SUM($E$6:E7659)*0.98+0.1379</f>
        <v>2.4606031800000233E-2</v>
      </c>
    </row>
    <row r="7660" spans="1:6" x14ac:dyDescent="0.25">
      <c r="A7660" s="1">
        <v>3.2218750000000004E-2</v>
      </c>
      <c r="B7660" s="3">
        <v>76.540000000000006</v>
      </c>
      <c r="C7660" s="2">
        <v>7.1999999999999995E-2</v>
      </c>
      <c r="D7660" s="2">
        <f t="shared" si="238"/>
        <v>0.36</v>
      </c>
      <c r="E7660" s="2">
        <f t="shared" si="239"/>
        <v>3.5999999999999999E-3</v>
      </c>
      <c r="F7660" s="2">
        <f>SUM($E$6:E7660)*0.98+0.1379</f>
        <v>2.8134031800000237E-2</v>
      </c>
    </row>
    <row r="7661" spans="1:6" x14ac:dyDescent="0.25">
      <c r="A7661" s="1">
        <v>3.2218750000000004E-2</v>
      </c>
      <c r="B7661" s="3">
        <v>76.55</v>
      </c>
      <c r="C7661" s="2">
        <v>0.224</v>
      </c>
      <c r="D7661" s="2">
        <f t="shared" si="238"/>
        <v>1.1200000000000001</v>
      </c>
      <c r="E7661" s="2">
        <f t="shared" si="239"/>
        <v>1.1200000000000002E-2</v>
      </c>
      <c r="F7661" s="2">
        <f>SUM($E$6:E7661)*0.98+0.1379</f>
        <v>3.9110031800000236E-2</v>
      </c>
    </row>
    <row r="7662" spans="1:6" x14ac:dyDescent="0.25">
      <c r="A7662" s="1">
        <v>3.2219907407407412E-2</v>
      </c>
      <c r="B7662" s="3">
        <v>76.56</v>
      </c>
      <c r="C7662" s="2">
        <v>0.104</v>
      </c>
      <c r="D7662" s="2">
        <f t="shared" si="238"/>
        <v>0.52</v>
      </c>
      <c r="E7662" s="2">
        <f t="shared" si="239"/>
        <v>5.2000000000000006E-3</v>
      </c>
      <c r="F7662" s="2">
        <f>SUM($E$6:E7662)*0.98+0.1379</f>
        <v>4.4206031800000239E-2</v>
      </c>
    </row>
    <row r="7663" spans="1:6" x14ac:dyDescent="0.25">
      <c r="A7663" s="1">
        <v>3.2219907407407412E-2</v>
      </c>
      <c r="B7663" s="3">
        <v>76.569999999999993</v>
      </c>
      <c r="C7663" s="2">
        <v>0.123</v>
      </c>
      <c r="D7663" s="2">
        <f t="shared" si="238"/>
        <v>0.61499999999999999</v>
      </c>
      <c r="E7663" s="2">
        <f t="shared" si="239"/>
        <v>6.1500000000000001E-3</v>
      </c>
      <c r="F7663" s="2">
        <f>SUM($E$6:E7663)*0.98+0.1379</f>
        <v>5.0233031800000244E-2</v>
      </c>
    </row>
    <row r="7664" spans="1:6" x14ac:dyDescent="0.25">
      <c r="A7664" s="1">
        <v>3.2219907407407412E-2</v>
      </c>
      <c r="B7664" s="3">
        <v>76.58</v>
      </c>
      <c r="C7664" s="2">
        <v>0.223</v>
      </c>
      <c r="D7664" s="2">
        <f t="shared" si="238"/>
        <v>1.115</v>
      </c>
      <c r="E7664" s="2">
        <f t="shared" si="239"/>
        <v>1.115E-2</v>
      </c>
      <c r="F7664" s="2">
        <f>SUM($E$6:E7664)*0.98+0.1379</f>
        <v>6.116003180000025E-2</v>
      </c>
    </row>
    <row r="7665" spans="1:6" x14ac:dyDescent="0.25">
      <c r="A7665" s="1">
        <v>3.2219907407407412E-2</v>
      </c>
      <c r="B7665" s="3">
        <v>76.59</v>
      </c>
      <c r="C7665" s="2">
        <v>5.9299999999999999E-2</v>
      </c>
      <c r="D7665" s="2">
        <f t="shared" si="238"/>
        <v>0.29649999999999999</v>
      </c>
      <c r="E7665" s="2">
        <f t="shared" si="239"/>
        <v>2.9649999999999998E-3</v>
      </c>
      <c r="F7665" s="2">
        <f>SUM($E$6:E7665)*0.98+0.1379</f>
        <v>6.4065731800000247E-2</v>
      </c>
    </row>
    <row r="7666" spans="1:6" x14ac:dyDescent="0.25">
      <c r="A7666" s="1">
        <v>3.2219907407407412E-2</v>
      </c>
      <c r="B7666" s="3">
        <v>76.599999999999994</v>
      </c>
      <c r="C7666" s="2">
        <v>0.122</v>
      </c>
      <c r="D7666" s="2">
        <f t="shared" si="238"/>
        <v>0.61</v>
      </c>
      <c r="E7666" s="2">
        <f t="shared" si="239"/>
        <v>6.1000000000000004E-3</v>
      </c>
      <c r="F7666" s="2">
        <f>SUM($E$6:E7666)*0.98+0.1379</f>
        <v>7.0043731800000231E-2</v>
      </c>
    </row>
    <row r="7667" spans="1:6" x14ac:dyDescent="0.25">
      <c r="A7667" s="1">
        <v>3.2219907407407412E-2</v>
      </c>
      <c r="B7667" s="3">
        <v>76.61</v>
      </c>
      <c r="C7667" s="2">
        <v>8.5800000000000001E-2</v>
      </c>
      <c r="D7667" s="2">
        <f t="shared" si="238"/>
        <v>0.42899999999999999</v>
      </c>
      <c r="E7667" s="2">
        <f t="shared" si="239"/>
        <v>4.2900000000000004E-3</v>
      </c>
      <c r="F7667" s="2">
        <f>SUM($E$6:E7667)*0.98+0.1379</f>
        <v>7.4247931800000236E-2</v>
      </c>
    </row>
    <row r="7668" spans="1:6" x14ac:dyDescent="0.25">
      <c r="A7668" s="1">
        <v>3.2219907407407412E-2</v>
      </c>
      <c r="B7668" s="3">
        <v>76.62</v>
      </c>
      <c r="C7668" s="2">
        <v>-7.1400000000000005E-2</v>
      </c>
      <c r="D7668" s="2">
        <f t="shared" si="238"/>
        <v>-0.35700000000000004</v>
      </c>
      <c r="E7668" s="2">
        <f t="shared" si="239"/>
        <v>-3.5700000000000003E-3</v>
      </c>
      <c r="F7668" s="2">
        <f>SUM($E$6:E7668)*0.98+0.1379</f>
        <v>7.0749331800000231E-2</v>
      </c>
    </row>
    <row r="7669" spans="1:6" x14ac:dyDescent="0.25">
      <c r="A7669" s="1">
        <v>3.2219907407407412E-2</v>
      </c>
      <c r="B7669" s="3">
        <v>76.63</v>
      </c>
      <c r="C7669" s="2">
        <v>6.0900000000000003E-2</v>
      </c>
      <c r="D7669" s="2">
        <f t="shared" si="238"/>
        <v>0.30449999999999999</v>
      </c>
      <c r="E7669" s="2">
        <f t="shared" si="239"/>
        <v>3.045E-3</v>
      </c>
      <c r="F7669" s="2">
        <f>SUM($E$6:E7669)*0.98+0.1379</f>
        <v>7.3733431800000235E-2</v>
      </c>
    </row>
    <row r="7670" spans="1:6" x14ac:dyDescent="0.25">
      <c r="A7670" s="1">
        <v>3.2219907407407412E-2</v>
      </c>
      <c r="B7670" s="3">
        <v>76.64</v>
      </c>
      <c r="C7670" s="2">
        <v>2.3900000000000001E-2</v>
      </c>
      <c r="D7670" s="2">
        <f t="shared" si="238"/>
        <v>0.11950000000000001</v>
      </c>
      <c r="E7670" s="2">
        <f t="shared" si="239"/>
        <v>1.1950000000000001E-3</v>
      </c>
      <c r="F7670" s="2">
        <f>SUM($E$6:E7670)*0.98+0.1379</f>
        <v>7.4904531800000243E-2</v>
      </c>
    </row>
    <row r="7671" spans="1:6" x14ac:dyDescent="0.25">
      <c r="A7671" s="1">
        <v>3.2219907407407412E-2</v>
      </c>
      <c r="B7671" s="3">
        <v>76.650000000000006</v>
      </c>
      <c r="C7671" s="2">
        <v>-0.111</v>
      </c>
      <c r="D7671" s="2">
        <f t="shared" si="238"/>
        <v>-0.55500000000000005</v>
      </c>
      <c r="E7671" s="2">
        <f t="shared" si="239"/>
        <v>-5.5500000000000002E-3</v>
      </c>
      <c r="F7671" s="2">
        <f>SUM($E$6:E7671)*0.98+0.1379</f>
        <v>6.9465531800000244E-2</v>
      </c>
    </row>
    <row r="7672" spans="1:6" x14ac:dyDescent="0.25">
      <c r="A7672" s="1">
        <v>3.2221064814814813E-2</v>
      </c>
      <c r="B7672" s="3">
        <v>76.66</v>
      </c>
      <c r="C7672" s="2">
        <v>2.07E-2</v>
      </c>
      <c r="D7672" s="2">
        <f t="shared" si="238"/>
        <v>0.10349999999999999</v>
      </c>
      <c r="E7672" s="2">
        <f t="shared" si="239"/>
        <v>1.0349999999999999E-3</v>
      </c>
      <c r="F7672" s="2">
        <f>SUM($E$6:E7672)*0.98+0.1379</f>
        <v>7.0479831800000239E-2</v>
      </c>
    </row>
    <row r="7673" spans="1:6" x14ac:dyDescent="0.25">
      <c r="A7673" s="1">
        <v>3.2221064814814813E-2</v>
      </c>
      <c r="B7673" s="3">
        <v>76.67</v>
      </c>
      <c r="C7673" s="2">
        <v>-0.13900000000000001</v>
      </c>
      <c r="D7673" s="2">
        <f t="shared" si="238"/>
        <v>-0.69500000000000006</v>
      </c>
      <c r="E7673" s="2">
        <f t="shared" si="239"/>
        <v>-6.9500000000000004E-3</v>
      </c>
      <c r="F7673" s="2">
        <f>SUM($E$6:E7673)*0.98+0.1379</f>
        <v>6.3668831800000242E-2</v>
      </c>
    </row>
    <row r="7674" spans="1:6" x14ac:dyDescent="0.25">
      <c r="A7674" s="1">
        <v>3.2221064814814813E-2</v>
      </c>
      <c r="B7674" s="3">
        <v>76.680000000000007</v>
      </c>
      <c r="C7674" s="2">
        <v>-0.17199999999999999</v>
      </c>
      <c r="D7674" s="2">
        <f t="shared" si="238"/>
        <v>-0.85999999999999988</v>
      </c>
      <c r="E7674" s="2">
        <f t="shared" si="239"/>
        <v>-8.5999999999999983E-3</v>
      </c>
      <c r="F7674" s="2">
        <f>SUM($E$6:E7674)*0.98+0.1379</f>
        <v>5.5240831800000237E-2</v>
      </c>
    </row>
    <row r="7675" spans="1:6" x14ac:dyDescent="0.25">
      <c r="A7675" s="1">
        <v>3.2221064814814813E-2</v>
      </c>
      <c r="B7675" s="3">
        <v>76.69</v>
      </c>
      <c r="C7675" s="2">
        <v>-0.11</v>
      </c>
      <c r="D7675" s="2">
        <f t="shared" si="238"/>
        <v>-0.55000000000000004</v>
      </c>
      <c r="E7675" s="2">
        <f t="shared" si="239"/>
        <v>-5.5000000000000005E-3</v>
      </c>
      <c r="F7675" s="2">
        <f>SUM($E$6:E7675)*0.98+0.1379</f>
        <v>4.9850831800000231E-2</v>
      </c>
    </row>
    <row r="7676" spans="1:6" x14ac:dyDescent="0.25">
      <c r="A7676" s="1">
        <v>3.2221064814814813E-2</v>
      </c>
      <c r="B7676" s="3">
        <v>76.7</v>
      </c>
      <c r="C7676" s="2">
        <v>-0.24399999999999999</v>
      </c>
      <c r="D7676" s="2">
        <f t="shared" si="238"/>
        <v>-1.22</v>
      </c>
      <c r="E7676" s="2">
        <f t="shared" si="239"/>
        <v>-1.2200000000000001E-2</v>
      </c>
      <c r="F7676" s="2">
        <f>SUM($E$6:E7676)*0.98+0.1379</f>
        <v>3.7894831800000237E-2</v>
      </c>
    </row>
    <row r="7677" spans="1:6" x14ac:dyDescent="0.25">
      <c r="A7677" s="1">
        <v>3.2221064814814813E-2</v>
      </c>
      <c r="B7677" s="3">
        <v>76.709999999999994</v>
      </c>
      <c r="C7677" s="2">
        <v>-0.14599999999999999</v>
      </c>
      <c r="D7677" s="2">
        <f t="shared" si="238"/>
        <v>-0.73</v>
      </c>
      <c r="E7677" s="2">
        <f t="shared" si="239"/>
        <v>-7.3000000000000001E-3</v>
      </c>
      <c r="F7677" s="2">
        <f>SUM($E$6:E7677)*0.98+0.1379</f>
        <v>3.0740831800000229E-2</v>
      </c>
    </row>
    <row r="7678" spans="1:6" x14ac:dyDescent="0.25">
      <c r="A7678" s="1">
        <v>3.2221064814814813E-2</v>
      </c>
      <c r="B7678" s="3">
        <v>76.72</v>
      </c>
      <c r="C7678" s="2">
        <v>-0.17899999999999999</v>
      </c>
      <c r="D7678" s="2">
        <f t="shared" si="238"/>
        <v>-0.89500000000000002</v>
      </c>
      <c r="E7678" s="2">
        <f t="shared" si="239"/>
        <v>-8.9499999999999996E-3</v>
      </c>
      <c r="F7678" s="2">
        <f>SUM($E$6:E7678)*0.98+0.1379</f>
        <v>2.1969831800000242E-2</v>
      </c>
    </row>
    <row r="7679" spans="1:6" x14ac:dyDescent="0.25">
      <c r="A7679" s="1">
        <v>3.2221064814814813E-2</v>
      </c>
      <c r="B7679" s="3">
        <v>76.73</v>
      </c>
      <c r="C7679" s="2">
        <v>-0.22500000000000001</v>
      </c>
      <c r="D7679" s="2">
        <f t="shared" si="238"/>
        <v>-1.125</v>
      </c>
      <c r="E7679" s="2">
        <f t="shared" si="239"/>
        <v>-1.125E-2</v>
      </c>
      <c r="F7679" s="2">
        <f>SUM($E$6:E7679)*0.98+0.1379</f>
        <v>1.0944831800000249E-2</v>
      </c>
    </row>
    <row r="7680" spans="1:6" x14ac:dyDescent="0.25">
      <c r="A7680" s="1">
        <v>3.2221064814814813E-2</v>
      </c>
      <c r="B7680" s="3">
        <v>76.739999999999995</v>
      </c>
      <c r="C7680" s="2">
        <v>-4.4299999999999999E-2</v>
      </c>
      <c r="D7680" s="2">
        <f t="shared" si="238"/>
        <v>-0.2215</v>
      </c>
      <c r="E7680" s="2">
        <f t="shared" si="239"/>
        <v>-2.215E-3</v>
      </c>
      <c r="F7680" s="2">
        <f>SUM($E$6:E7680)*0.98+0.1379</f>
        <v>8.7741318000002511E-3</v>
      </c>
    </row>
    <row r="7681" spans="1:6" x14ac:dyDescent="0.25">
      <c r="A7681" s="1">
        <v>3.2221064814814813E-2</v>
      </c>
      <c r="B7681" s="3">
        <v>76.75</v>
      </c>
      <c r="C7681" s="2">
        <v>-0.17199999999999999</v>
      </c>
      <c r="D7681" s="2">
        <f t="shared" si="238"/>
        <v>-0.85999999999999988</v>
      </c>
      <c r="E7681" s="2">
        <f t="shared" si="239"/>
        <v>-8.5999999999999983E-3</v>
      </c>
      <c r="F7681" s="2">
        <f>SUM($E$6:E7681)*0.98+0.1379</f>
        <v>3.4613180000026E-4</v>
      </c>
    </row>
    <row r="7682" spans="1:6" x14ac:dyDescent="0.25">
      <c r="A7682" s="1">
        <v>3.2222222222222222E-2</v>
      </c>
      <c r="B7682" s="3">
        <v>76.760000000000005</v>
      </c>
      <c r="C7682" s="2">
        <v>-0.18</v>
      </c>
      <c r="D7682" s="2">
        <f t="shared" si="238"/>
        <v>-0.89999999999999991</v>
      </c>
      <c r="E7682" s="2">
        <f t="shared" si="239"/>
        <v>-8.9999999999999993E-3</v>
      </c>
      <c r="F7682" s="2">
        <f>SUM($E$6:E7682)*0.98+0.1379</f>
        <v>-8.4738681999997623E-3</v>
      </c>
    </row>
    <row r="7683" spans="1:6" x14ac:dyDescent="0.25">
      <c r="A7683" s="1">
        <v>3.2222222222222222E-2</v>
      </c>
      <c r="B7683" s="3">
        <v>76.77</v>
      </c>
      <c r="C7683" s="2">
        <v>-3.6700000000000003E-2</v>
      </c>
      <c r="D7683" s="2">
        <f t="shared" si="238"/>
        <v>-0.18350000000000002</v>
      </c>
      <c r="E7683" s="2">
        <f t="shared" si="239"/>
        <v>-1.8350000000000003E-3</v>
      </c>
      <c r="F7683" s="2">
        <f>SUM($E$6:E7683)*0.98+0.1379</f>
        <v>-1.0272168199999765E-2</v>
      </c>
    </row>
    <row r="7684" spans="1:6" x14ac:dyDescent="0.25">
      <c r="A7684" s="1">
        <v>3.2222222222222222E-2</v>
      </c>
      <c r="B7684" s="3">
        <v>76.78</v>
      </c>
      <c r="C7684" s="2">
        <v>-0.14199999999999999</v>
      </c>
      <c r="D7684" s="2">
        <f t="shared" si="238"/>
        <v>-0.71</v>
      </c>
      <c r="E7684" s="2">
        <f t="shared" si="239"/>
        <v>-7.0999999999999995E-3</v>
      </c>
      <c r="F7684" s="2">
        <f>SUM($E$6:E7684)*0.98+0.1379</f>
        <v>-1.7230168199999757E-2</v>
      </c>
    </row>
    <row r="7685" spans="1:6" x14ac:dyDescent="0.25">
      <c r="A7685" s="1">
        <v>3.2222222222222222E-2</v>
      </c>
      <c r="B7685" s="3">
        <v>76.790000000000006</v>
      </c>
      <c r="C7685" s="2">
        <v>-6.0299999999999999E-2</v>
      </c>
      <c r="D7685" s="2">
        <f t="shared" si="238"/>
        <v>-0.30149999999999999</v>
      </c>
      <c r="E7685" s="2">
        <f t="shared" si="239"/>
        <v>-3.0149999999999999E-3</v>
      </c>
      <c r="F7685" s="2">
        <f>SUM($E$6:E7685)*0.98+0.1379</f>
        <v>-2.0184868199999761E-2</v>
      </c>
    </row>
    <row r="7686" spans="1:6" x14ac:dyDescent="0.25">
      <c r="A7686" s="1">
        <v>3.2222222222222222E-2</v>
      </c>
      <c r="B7686" s="3">
        <v>76.8</v>
      </c>
      <c r="C7686" s="2">
        <v>8.9099999999999995E-3</v>
      </c>
      <c r="D7686" s="2">
        <f t="shared" si="238"/>
        <v>4.4549999999999999E-2</v>
      </c>
      <c r="E7686" s="2">
        <f t="shared" si="239"/>
        <v>4.4549999999999999E-4</v>
      </c>
      <c r="F7686" s="2">
        <f>SUM($E$6:E7686)*0.98+0.1379</f>
        <v>-1.9748278199999747E-2</v>
      </c>
    </row>
    <row r="7687" spans="1:6" x14ac:dyDescent="0.25">
      <c r="A7687" s="1">
        <v>3.2222222222222222E-2</v>
      </c>
      <c r="B7687" s="3">
        <v>76.81</v>
      </c>
      <c r="C7687" s="2">
        <v>-0.11</v>
      </c>
      <c r="D7687" s="2">
        <f t="shared" ref="D7687:D7750" si="240">C7687*5</f>
        <v>-0.55000000000000004</v>
      </c>
      <c r="E7687" s="2">
        <f t="shared" ref="E7687:E7750" si="241">D7687*0.01</f>
        <v>-5.5000000000000005E-3</v>
      </c>
      <c r="F7687" s="2">
        <f>SUM($E$6:E7687)*0.98+0.1379</f>
        <v>-2.5138278199999753E-2</v>
      </c>
    </row>
    <row r="7688" spans="1:6" x14ac:dyDescent="0.25">
      <c r="A7688" s="1">
        <v>3.2222222222222222E-2</v>
      </c>
      <c r="B7688" s="3">
        <v>76.819999999999993</v>
      </c>
      <c r="C7688" s="2">
        <v>2.8500000000000001E-3</v>
      </c>
      <c r="D7688" s="2">
        <f t="shared" si="240"/>
        <v>1.4250000000000001E-2</v>
      </c>
      <c r="E7688" s="2">
        <f t="shared" si="241"/>
        <v>1.4250000000000002E-4</v>
      </c>
      <c r="F7688" s="2">
        <f>SUM($E$6:E7688)*0.98+0.1379</f>
        <v>-2.4998628199999762E-2</v>
      </c>
    </row>
    <row r="7689" spans="1:6" x14ac:dyDescent="0.25">
      <c r="A7689" s="1">
        <v>3.2222222222222222E-2</v>
      </c>
      <c r="B7689" s="3">
        <v>76.83</v>
      </c>
      <c r="C7689" s="2">
        <v>2.5499999999999998E-2</v>
      </c>
      <c r="D7689" s="2">
        <f t="shared" si="240"/>
        <v>0.1275</v>
      </c>
      <c r="E7689" s="2">
        <f t="shared" si="241"/>
        <v>1.2750000000000001E-3</v>
      </c>
      <c r="F7689" s="2">
        <f>SUM($E$6:E7689)*0.98+0.1379</f>
        <v>-2.3749128199999775E-2</v>
      </c>
    </row>
    <row r="7690" spans="1:6" x14ac:dyDescent="0.25">
      <c r="A7690" s="1">
        <v>3.2222222222222222E-2</v>
      </c>
      <c r="B7690" s="3">
        <v>76.84</v>
      </c>
      <c r="C7690" s="2">
        <v>-0.105</v>
      </c>
      <c r="D7690" s="2">
        <f t="shared" si="240"/>
        <v>-0.52500000000000002</v>
      </c>
      <c r="E7690" s="2">
        <f t="shared" si="241"/>
        <v>-5.2500000000000003E-3</v>
      </c>
      <c r="F7690" s="2">
        <f>SUM($E$6:E7690)*0.98+0.1379</f>
        <v>-2.8894128199999786E-2</v>
      </c>
    </row>
    <row r="7691" spans="1:6" x14ac:dyDescent="0.25">
      <c r="A7691" s="1">
        <v>3.2222222222222222E-2</v>
      </c>
      <c r="B7691" s="3">
        <v>76.849999999999994</v>
      </c>
      <c r="C7691" s="2">
        <v>0.11799999999999999</v>
      </c>
      <c r="D7691" s="2">
        <f t="shared" si="240"/>
        <v>0.59</v>
      </c>
      <c r="E7691" s="2">
        <f t="shared" si="241"/>
        <v>5.8999999999999999E-3</v>
      </c>
      <c r="F7691" s="2">
        <f>SUM($E$6:E7691)*0.98+0.1379</f>
        <v>-2.3112128199999804E-2</v>
      </c>
    </row>
    <row r="7692" spans="1:6" x14ac:dyDescent="0.25">
      <c r="A7692" s="1">
        <v>3.222337962962963E-2</v>
      </c>
      <c r="B7692" s="3">
        <v>76.86</v>
      </c>
      <c r="C7692" s="2">
        <v>-8.2000000000000003E-2</v>
      </c>
      <c r="D7692" s="2">
        <f t="shared" si="240"/>
        <v>-0.41000000000000003</v>
      </c>
      <c r="E7692" s="2">
        <f t="shared" si="241"/>
        <v>-4.1000000000000003E-3</v>
      </c>
      <c r="F7692" s="2">
        <f>SUM($E$6:E7692)*0.98+0.1379</f>
        <v>-2.7130128199999798E-2</v>
      </c>
    </row>
    <row r="7693" spans="1:6" x14ac:dyDescent="0.25">
      <c r="A7693" s="1">
        <v>3.222337962962963E-2</v>
      </c>
      <c r="B7693" s="3">
        <v>76.87</v>
      </c>
      <c r="C7693" s="2">
        <v>5.5500000000000001E-2</v>
      </c>
      <c r="D7693" s="2">
        <f t="shared" si="240"/>
        <v>0.27750000000000002</v>
      </c>
      <c r="E7693" s="2">
        <f t="shared" si="241"/>
        <v>2.7750000000000001E-3</v>
      </c>
      <c r="F7693" s="2">
        <f>SUM($E$6:E7693)*0.98+0.1379</f>
        <v>-2.4410628199999784E-2</v>
      </c>
    </row>
    <row r="7694" spans="1:6" x14ac:dyDescent="0.25">
      <c r="A7694" s="1">
        <v>3.222337962962963E-2</v>
      </c>
      <c r="B7694" s="3">
        <v>76.88</v>
      </c>
      <c r="C7694" s="2">
        <v>0.11899999999999999</v>
      </c>
      <c r="D7694" s="2">
        <f t="shared" si="240"/>
        <v>0.59499999999999997</v>
      </c>
      <c r="E7694" s="2">
        <f t="shared" si="241"/>
        <v>5.9499999999999996E-3</v>
      </c>
      <c r="F7694" s="2">
        <f>SUM($E$6:E7694)*0.98+0.1379</f>
        <v>-1.8579628199999781E-2</v>
      </c>
    </row>
    <row r="7695" spans="1:6" x14ac:dyDescent="0.25">
      <c r="A7695" s="1">
        <v>3.222337962962963E-2</v>
      </c>
      <c r="B7695" s="3">
        <v>76.89</v>
      </c>
      <c r="C7695" s="2">
        <v>1.25E-3</v>
      </c>
      <c r="D7695" s="2">
        <f t="shared" si="240"/>
        <v>6.2500000000000003E-3</v>
      </c>
      <c r="E7695" s="2">
        <f t="shared" si="241"/>
        <v>6.2500000000000001E-5</v>
      </c>
      <c r="F7695" s="2">
        <f>SUM($E$6:E7695)*0.98+0.1379</f>
        <v>-1.8518378199999769E-2</v>
      </c>
    </row>
    <row r="7696" spans="1:6" x14ac:dyDescent="0.25">
      <c r="A7696" s="1">
        <v>3.222337962962963E-2</v>
      </c>
      <c r="B7696" s="3">
        <v>76.900000000000006</v>
      </c>
      <c r="C7696" s="2">
        <v>4.1099999999999998E-2</v>
      </c>
      <c r="D7696" s="2">
        <f t="shared" si="240"/>
        <v>0.20549999999999999</v>
      </c>
      <c r="E7696" s="2">
        <f t="shared" si="241"/>
        <v>2.055E-3</v>
      </c>
      <c r="F7696" s="2">
        <f>SUM($E$6:E7696)*0.98+0.1379</f>
        <v>-1.6504478199999784E-2</v>
      </c>
    </row>
    <row r="7697" spans="1:6" x14ac:dyDescent="0.25">
      <c r="A7697" s="1">
        <v>3.222337962962963E-2</v>
      </c>
      <c r="B7697" s="3">
        <v>76.91</v>
      </c>
      <c r="C7697" s="2">
        <v>0.10199999999999999</v>
      </c>
      <c r="D7697" s="2">
        <f t="shared" si="240"/>
        <v>0.51</v>
      </c>
      <c r="E7697" s="2">
        <f t="shared" si="241"/>
        <v>5.1000000000000004E-3</v>
      </c>
      <c r="F7697" s="2">
        <f>SUM($E$6:E7697)*0.98+0.1379</f>
        <v>-1.1506478199999781E-2</v>
      </c>
    </row>
    <row r="7698" spans="1:6" x14ac:dyDescent="0.25">
      <c r="A7698" s="1">
        <v>3.222337962962963E-2</v>
      </c>
      <c r="B7698" s="3">
        <v>76.92</v>
      </c>
      <c r="C7698" s="2">
        <v>-8.6800000000000002E-2</v>
      </c>
      <c r="D7698" s="2">
        <f t="shared" si="240"/>
        <v>-0.434</v>
      </c>
      <c r="E7698" s="2">
        <f t="shared" si="241"/>
        <v>-4.3400000000000001E-3</v>
      </c>
      <c r="F7698" s="2">
        <f>SUM($E$6:E7698)*0.98+0.1379</f>
        <v>-1.5759678199999794E-2</v>
      </c>
    </row>
    <row r="7699" spans="1:6" x14ac:dyDescent="0.25">
      <c r="A7699" s="1">
        <v>3.222337962962963E-2</v>
      </c>
      <c r="B7699" s="3">
        <v>76.930000000000007</v>
      </c>
      <c r="C7699" s="2">
        <v>7.4899999999999994E-2</v>
      </c>
      <c r="D7699" s="2">
        <f t="shared" si="240"/>
        <v>0.37449999999999994</v>
      </c>
      <c r="E7699" s="2">
        <f t="shared" si="241"/>
        <v>3.7449999999999996E-3</v>
      </c>
      <c r="F7699" s="2">
        <f>SUM($E$6:E7699)*0.98+0.1379</f>
        <v>-1.2089578199999812E-2</v>
      </c>
    </row>
    <row r="7700" spans="1:6" x14ac:dyDescent="0.25">
      <c r="A7700" s="1">
        <v>3.222337962962963E-2</v>
      </c>
      <c r="B7700" s="3">
        <v>76.94</v>
      </c>
      <c r="C7700" s="2">
        <v>3.1700000000000001E-3</v>
      </c>
      <c r="D7700" s="2">
        <f t="shared" si="240"/>
        <v>1.585E-2</v>
      </c>
      <c r="E7700" s="2">
        <f t="shared" si="241"/>
        <v>1.585E-4</v>
      </c>
      <c r="F7700" s="2">
        <f>SUM($E$6:E7700)*0.98+0.1379</f>
        <v>-1.1934248199999803E-2</v>
      </c>
    </row>
    <row r="7701" spans="1:6" x14ac:dyDescent="0.25">
      <c r="A7701" s="1">
        <v>3.222337962962963E-2</v>
      </c>
      <c r="B7701" s="3">
        <v>76.95</v>
      </c>
      <c r="C7701" s="2">
        <v>4.1200000000000004E-3</v>
      </c>
      <c r="D7701" s="2">
        <f t="shared" si="240"/>
        <v>2.06E-2</v>
      </c>
      <c r="E7701" s="2">
        <f t="shared" si="241"/>
        <v>2.0600000000000002E-4</v>
      </c>
      <c r="F7701" s="2">
        <f>SUM($E$6:E7701)*0.98+0.1379</f>
        <v>-1.1732368199999788E-2</v>
      </c>
    </row>
    <row r="7702" spans="1:6" x14ac:dyDescent="0.25">
      <c r="A7702" s="1">
        <v>3.2224537037037038E-2</v>
      </c>
      <c r="B7702" s="3">
        <v>76.959999999999994</v>
      </c>
      <c r="C7702" s="2">
        <v>0.10199999999999999</v>
      </c>
      <c r="D7702" s="2">
        <f t="shared" si="240"/>
        <v>0.51</v>
      </c>
      <c r="E7702" s="2">
        <f t="shared" si="241"/>
        <v>5.1000000000000004E-3</v>
      </c>
      <c r="F7702" s="2">
        <f>SUM($E$6:E7702)*0.98+0.1379</f>
        <v>-6.7343681999997851E-3</v>
      </c>
    </row>
    <row r="7703" spans="1:6" x14ac:dyDescent="0.25">
      <c r="A7703" s="1">
        <v>3.2224537037037038E-2</v>
      </c>
      <c r="B7703" s="3">
        <v>76.97</v>
      </c>
      <c r="C7703" s="2">
        <v>-5.6800000000000003E-2</v>
      </c>
      <c r="D7703" s="2">
        <f t="shared" si="240"/>
        <v>-0.28400000000000003</v>
      </c>
      <c r="E7703" s="2">
        <f t="shared" si="241"/>
        <v>-2.8400000000000005E-3</v>
      </c>
      <c r="F7703" s="2">
        <f>SUM($E$6:E7703)*0.98+0.1379</f>
        <v>-9.5175681999997985E-3</v>
      </c>
    </row>
    <row r="7704" spans="1:6" x14ac:dyDescent="0.25">
      <c r="A7704" s="1">
        <v>3.2224537037037038E-2</v>
      </c>
      <c r="B7704" s="3">
        <v>76.98</v>
      </c>
      <c r="C7704" s="2">
        <v>6.0600000000000001E-2</v>
      </c>
      <c r="D7704" s="2">
        <f t="shared" si="240"/>
        <v>0.30299999999999999</v>
      </c>
      <c r="E7704" s="2">
        <f t="shared" si="241"/>
        <v>3.0300000000000001E-3</v>
      </c>
      <c r="F7704" s="2">
        <f>SUM($E$6:E7704)*0.98+0.1379</f>
        <v>-6.5481681999997876E-3</v>
      </c>
    </row>
    <row r="7705" spans="1:6" x14ac:dyDescent="0.25">
      <c r="A7705" s="1">
        <v>3.2224537037037038E-2</v>
      </c>
      <c r="B7705" s="3">
        <v>76.989999999999995</v>
      </c>
      <c r="C7705" s="2">
        <v>0.14099999999999999</v>
      </c>
      <c r="D7705" s="2">
        <f t="shared" si="240"/>
        <v>0.70499999999999996</v>
      </c>
      <c r="E7705" s="2">
        <f t="shared" si="241"/>
        <v>7.0499999999999998E-3</v>
      </c>
      <c r="F7705" s="2">
        <f>SUM($E$6:E7705)*0.98+0.1379</f>
        <v>3.6083180000021087E-4</v>
      </c>
    </row>
    <row r="7706" spans="1:6" x14ac:dyDescent="0.25">
      <c r="A7706" s="1">
        <v>3.2224537037037038E-2</v>
      </c>
      <c r="B7706" s="3">
        <v>77</v>
      </c>
      <c r="C7706" s="2">
        <v>-6.1600000000000002E-2</v>
      </c>
      <c r="D7706" s="2">
        <f t="shared" si="240"/>
        <v>-0.308</v>
      </c>
      <c r="E7706" s="2">
        <f t="shared" si="241"/>
        <v>-3.0799999999999998E-3</v>
      </c>
      <c r="F7706" s="2">
        <f>SUM($E$6:E7706)*0.98+0.1379</f>
        <v>-2.6575681999997935E-3</v>
      </c>
    </row>
    <row r="7707" spans="1:6" x14ac:dyDescent="0.25">
      <c r="A7707" s="1">
        <v>3.2224537037037038E-2</v>
      </c>
      <c r="B7707" s="3">
        <v>77.010000000000005</v>
      </c>
      <c r="C7707" s="2">
        <v>9.4399999999999998E-2</v>
      </c>
      <c r="D7707" s="2">
        <f t="shared" si="240"/>
        <v>0.47199999999999998</v>
      </c>
      <c r="E7707" s="2">
        <f t="shared" si="241"/>
        <v>4.7200000000000002E-3</v>
      </c>
      <c r="F7707" s="2">
        <f>SUM($E$6:E7707)*0.98+0.1379</f>
        <v>1.9680318000002139E-3</v>
      </c>
    </row>
    <row r="7708" spans="1:6" x14ac:dyDescent="0.25">
      <c r="A7708" s="1">
        <v>3.2224537037037038E-2</v>
      </c>
      <c r="B7708" s="3">
        <v>77.02</v>
      </c>
      <c r="C7708" s="2">
        <v>0.11600000000000001</v>
      </c>
      <c r="D7708" s="2">
        <f t="shared" si="240"/>
        <v>0.58000000000000007</v>
      </c>
      <c r="E7708" s="2">
        <f t="shared" si="241"/>
        <v>5.8000000000000005E-3</v>
      </c>
      <c r="F7708" s="2">
        <f>SUM($E$6:E7708)*0.98+0.1379</f>
        <v>7.6520318000002086E-3</v>
      </c>
    </row>
    <row r="7709" spans="1:6" x14ac:dyDescent="0.25">
      <c r="A7709" s="1">
        <v>3.2224537037037038E-2</v>
      </c>
      <c r="B7709" s="3">
        <v>77.03</v>
      </c>
      <c r="C7709" s="2">
        <v>-2.1399999999999999E-2</v>
      </c>
      <c r="D7709" s="2">
        <f t="shared" si="240"/>
        <v>-0.107</v>
      </c>
      <c r="E7709" s="2">
        <f t="shared" si="241"/>
        <v>-1.07E-3</v>
      </c>
      <c r="F7709" s="2">
        <f>SUM($E$6:E7709)*0.98+0.1379</f>
        <v>6.6034318000002257E-3</v>
      </c>
    </row>
    <row r="7710" spans="1:6" x14ac:dyDescent="0.25">
      <c r="A7710" s="1">
        <v>3.2224537037037038E-2</v>
      </c>
      <c r="B7710" s="3">
        <v>77.040000000000006</v>
      </c>
      <c r="C7710" s="2">
        <v>9.1800000000000007E-2</v>
      </c>
      <c r="D7710" s="2">
        <f t="shared" si="240"/>
        <v>0.45900000000000002</v>
      </c>
      <c r="E7710" s="2">
        <f t="shared" si="241"/>
        <v>4.5900000000000003E-3</v>
      </c>
      <c r="F7710" s="2">
        <f>SUM($E$6:E7710)*0.98+0.1379</f>
        <v>1.1101631800000233E-2</v>
      </c>
    </row>
    <row r="7711" spans="1:6" x14ac:dyDescent="0.25">
      <c r="A7711" s="1">
        <v>3.2224537037037038E-2</v>
      </c>
      <c r="B7711" s="3">
        <v>77.05</v>
      </c>
      <c r="C7711" s="2">
        <v>-2.52E-2</v>
      </c>
      <c r="D7711" s="2">
        <f t="shared" si="240"/>
        <v>-0.126</v>
      </c>
      <c r="E7711" s="2">
        <f t="shared" si="241"/>
        <v>-1.2600000000000001E-3</v>
      </c>
      <c r="F7711" s="2">
        <f>SUM($E$6:E7711)*0.98+0.1379</f>
        <v>9.8668318000002253E-3</v>
      </c>
    </row>
    <row r="7712" spans="1:6" x14ac:dyDescent="0.25">
      <c r="A7712" s="1">
        <v>3.2225694444444446E-2</v>
      </c>
      <c r="B7712" s="3">
        <v>77.06</v>
      </c>
      <c r="C7712" s="2">
        <v>-5.7600000000000004E-3</v>
      </c>
      <c r="D7712" s="2">
        <f t="shared" si="240"/>
        <v>-2.8800000000000003E-2</v>
      </c>
      <c r="E7712" s="2">
        <f t="shared" si="241"/>
        <v>-2.8800000000000001E-4</v>
      </c>
      <c r="F7712" s="2">
        <f>SUM($E$6:E7712)*0.98+0.1379</f>
        <v>9.5845918000002084E-3</v>
      </c>
    </row>
    <row r="7713" spans="1:6" x14ac:dyDescent="0.25">
      <c r="A7713" s="1">
        <v>3.2225694444444446E-2</v>
      </c>
      <c r="B7713" s="3">
        <v>77.069999999999993</v>
      </c>
      <c r="C7713" s="2">
        <v>0.159</v>
      </c>
      <c r="D7713" s="2">
        <f t="shared" si="240"/>
        <v>0.79500000000000004</v>
      </c>
      <c r="E7713" s="2">
        <f t="shared" si="241"/>
        <v>7.9500000000000005E-3</v>
      </c>
      <c r="F7713" s="2">
        <f>SUM($E$6:E7713)*0.98+0.1379</f>
        <v>1.7375591800000215E-2</v>
      </c>
    </row>
    <row r="7714" spans="1:6" x14ac:dyDescent="0.25">
      <c r="A7714" s="1">
        <v>3.2225694444444446E-2</v>
      </c>
      <c r="B7714" s="3">
        <v>77.08</v>
      </c>
      <c r="C7714" s="2">
        <v>9.9099999999999994E-2</v>
      </c>
      <c r="D7714" s="2">
        <f t="shared" si="240"/>
        <v>0.49549999999999994</v>
      </c>
      <c r="E7714" s="2">
        <f t="shared" si="241"/>
        <v>4.9549999999999993E-3</v>
      </c>
      <c r="F7714" s="2">
        <f>SUM($E$6:E7714)*0.98+0.1379</f>
        <v>2.2231491800000211E-2</v>
      </c>
    </row>
    <row r="7715" spans="1:6" x14ac:dyDescent="0.25">
      <c r="A7715" s="1">
        <v>3.2225694444444446E-2</v>
      </c>
      <c r="B7715" s="3">
        <v>77.09</v>
      </c>
      <c r="C7715" s="2">
        <v>0.112</v>
      </c>
      <c r="D7715" s="2">
        <f t="shared" si="240"/>
        <v>0.56000000000000005</v>
      </c>
      <c r="E7715" s="2">
        <f t="shared" si="241"/>
        <v>5.6000000000000008E-3</v>
      </c>
      <c r="F7715" s="2">
        <f>SUM($E$6:E7715)*0.98+0.1379</f>
        <v>2.7719491800000204E-2</v>
      </c>
    </row>
    <row r="7716" spans="1:6" x14ac:dyDescent="0.25">
      <c r="A7716" s="1">
        <v>3.2225694444444446E-2</v>
      </c>
      <c r="B7716" s="3">
        <v>77.099999999999994</v>
      </c>
      <c r="C7716" s="2">
        <v>0.24199999999999999</v>
      </c>
      <c r="D7716" s="2">
        <f t="shared" si="240"/>
        <v>1.21</v>
      </c>
      <c r="E7716" s="2">
        <f t="shared" si="241"/>
        <v>1.21E-2</v>
      </c>
      <c r="F7716" s="2">
        <f>SUM($E$6:E7716)*0.98+0.1379</f>
        <v>3.9577491800000211E-2</v>
      </c>
    </row>
    <row r="7717" spans="1:6" x14ac:dyDescent="0.25">
      <c r="A7717" s="1">
        <v>3.2225694444444446E-2</v>
      </c>
      <c r="B7717" s="3">
        <v>77.11</v>
      </c>
      <c r="C7717" s="2">
        <v>-4.1500000000000002E-2</v>
      </c>
      <c r="D7717" s="2">
        <f t="shared" si="240"/>
        <v>-0.20750000000000002</v>
      </c>
      <c r="E7717" s="2">
        <f t="shared" si="241"/>
        <v>-2.075E-3</v>
      </c>
      <c r="F7717" s="2">
        <f>SUM($E$6:E7717)*0.98+0.1379</f>
        <v>3.7543991800000218E-2</v>
      </c>
    </row>
    <row r="7718" spans="1:6" x14ac:dyDescent="0.25">
      <c r="A7718" s="1">
        <v>3.2225694444444446E-2</v>
      </c>
      <c r="B7718" s="3">
        <v>77.12</v>
      </c>
      <c r="C7718" s="2">
        <v>0.17100000000000001</v>
      </c>
      <c r="D7718" s="2">
        <f t="shared" si="240"/>
        <v>0.85500000000000009</v>
      </c>
      <c r="E7718" s="2">
        <f t="shared" si="241"/>
        <v>8.5500000000000003E-3</v>
      </c>
      <c r="F7718" s="2">
        <f>SUM($E$6:E7718)*0.98+0.1379</f>
        <v>4.5922991800000215E-2</v>
      </c>
    </row>
    <row r="7719" spans="1:6" x14ac:dyDescent="0.25">
      <c r="A7719" s="1">
        <v>3.2225694444444446E-2</v>
      </c>
      <c r="B7719" s="3">
        <v>77.13</v>
      </c>
      <c r="C7719" s="2">
        <v>6.1800000000000001E-2</v>
      </c>
      <c r="D7719" s="2">
        <f t="shared" si="240"/>
        <v>0.309</v>
      </c>
      <c r="E7719" s="2">
        <f t="shared" si="241"/>
        <v>3.0899999999999999E-3</v>
      </c>
      <c r="F7719" s="2">
        <f>SUM($E$6:E7719)*0.98+0.1379</f>
        <v>4.895119180000021E-2</v>
      </c>
    </row>
    <row r="7720" spans="1:6" x14ac:dyDescent="0.25">
      <c r="A7720" s="1">
        <v>3.2225694444444446E-2</v>
      </c>
      <c r="B7720" s="3">
        <v>77.14</v>
      </c>
      <c r="C7720" s="2">
        <v>9.2799999999999994E-2</v>
      </c>
      <c r="D7720" s="2">
        <f t="shared" si="240"/>
        <v>0.46399999999999997</v>
      </c>
      <c r="E7720" s="2">
        <f t="shared" si="241"/>
        <v>4.64E-3</v>
      </c>
      <c r="F7720" s="2">
        <f>SUM($E$6:E7720)*0.98+0.1379</f>
        <v>5.3498391800000211E-2</v>
      </c>
    </row>
    <row r="7721" spans="1:6" x14ac:dyDescent="0.25">
      <c r="A7721" s="1">
        <v>3.2225694444444446E-2</v>
      </c>
      <c r="B7721" s="3">
        <v>77.150000000000006</v>
      </c>
      <c r="C7721" s="2">
        <v>0.215</v>
      </c>
      <c r="D7721" s="2">
        <f t="shared" si="240"/>
        <v>1.075</v>
      </c>
      <c r="E7721" s="2">
        <f t="shared" si="241"/>
        <v>1.0749999999999999E-2</v>
      </c>
      <c r="F7721" s="2">
        <f>SUM($E$6:E7721)*0.98+0.1379</f>
        <v>6.4033391800000214E-2</v>
      </c>
    </row>
    <row r="7722" spans="1:6" x14ac:dyDescent="0.25">
      <c r="A7722" s="1">
        <v>3.2226851851851854E-2</v>
      </c>
      <c r="B7722" s="3">
        <v>77.16</v>
      </c>
      <c r="C7722" s="2">
        <v>3.9800000000000002E-2</v>
      </c>
      <c r="D7722" s="2">
        <f t="shared" si="240"/>
        <v>0.19900000000000001</v>
      </c>
      <c r="E7722" s="2">
        <f t="shared" si="241"/>
        <v>1.99E-3</v>
      </c>
      <c r="F7722" s="2">
        <f>SUM($E$6:E7722)*0.98+0.1379</f>
        <v>6.5983591800000213E-2</v>
      </c>
    </row>
    <row r="7723" spans="1:6" x14ac:dyDescent="0.25">
      <c r="A7723" s="1">
        <v>3.2226851851851854E-2</v>
      </c>
      <c r="B7723" s="3">
        <v>77.17</v>
      </c>
      <c r="C7723" s="2">
        <v>-3.6400000000000002E-2</v>
      </c>
      <c r="D7723" s="2">
        <f t="shared" si="240"/>
        <v>-0.182</v>
      </c>
      <c r="E7723" s="2">
        <f t="shared" si="241"/>
        <v>-1.82E-3</v>
      </c>
      <c r="F7723" s="2">
        <f>SUM($E$6:E7723)*0.98+0.1379</f>
        <v>6.4199991800000217E-2</v>
      </c>
    </row>
    <row r="7724" spans="1:6" x14ac:dyDescent="0.25">
      <c r="A7724" s="1">
        <v>3.2226851851851854E-2</v>
      </c>
      <c r="B7724" s="3">
        <v>77.180000000000007</v>
      </c>
      <c r="C7724" s="2">
        <v>5.5800000000000002E-2</v>
      </c>
      <c r="D7724" s="2">
        <f t="shared" si="240"/>
        <v>0.27900000000000003</v>
      </c>
      <c r="E7724" s="2">
        <f t="shared" si="241"/>
        <v>2.7900000000000004E-3</v>
      </c>
      <c r="F7724" s="2">
        <f>SUM($E$6:E7724)*0.98+0.1379</f>
        <v>6.6934191800000209E-2</v>
      </c>
    </row>
    <row r="7725" spans="1:6" x14ac:dyDescent="0.25">
      <c r="A7725" s="1">
        <v>3.2226851851851854E-2</v>
      </c>
      <c r="B7725" s="3">
        <v>77.19</v>
      </c>
      <c r="C7725" s="2">
        <v>-0.122</v>
      </c>
      <c r="D7725" s="2">
        <f t="shared" si="240"/>
        <v>-0.61</v>
      </c>
      <c r="E7725" s="2">
        <f t="shared" si="241"/>
        <v>-6.1000000000000004E-3</v>
      </c>
      <c r="F7725" s="2">
        <f>SUM($E$6:E7725)*0.98+0.1379</f>
        <v>6.0956191800000226E-2</v>
      </c>
    </row>
    <row r="7726" spans="1:6" x14ac:dyDescent="0.25">
      <c r="A7726" s="1">
        <v>3.2226851851851854E-2</v>
      </c>
      <c r="B7726" s="3">
        <v>77.2</v>
      </c>
      <c r="C7726" s="2">
        <v>-1.9800000000000002E-2</v>
      </c>
      <c r="D7726" s="2">
        <f t="shared" si="240"/>
        <v>-9.9000000000000005E-2</v>
      </c>
      <c r="E7726" s="2">
        <f t="shared" si="241"/>
        <v>-9.8999999999999999E-4</v>
      </c>
      <c r="F7726" s="2">
        <f>SUM($E$6:E7726)*0.98+0.1379</f>
        <v>5.9985991800000221E-2</v>
      </c>
    </row>
    <row r="7727" spans="1:6" x14ac:dyDescent="0.25">
      <c r="A7727" s="1">
        <v>3.2226851851851854E-2</v>
      </c>
      <c r="B7727" s="3">
        <v>77.209999999999994</v>
      </c>
      <c r="C7727" s="2">
        <v>-1.9800000000000002E-2</v>
      </c>
      <c r="D7727" s="2">
        <f t="shared" si="240"/>
        <v>-9.9000000000000005E-2</v>
      </c>
      <c r="E7727" s="2">
        <f t="shared" si="241"/>
        <v>-9.8999999999999999E-4</v>
      </c>
      <c r="F7727" s="2">
        <f>SUM($E$6:E7727)*0.98+0.1379</f>
        <v>5.9015791800000203E-2</v>
      </c>
    </row>
    <row r="7728" spans="1:6" x14ac:dyDescent="0.25">
      <c r="A7728" s="1">
        <v>3.2226851851851854E-2</v>
      </c>
      <c r="B7728" s="3">
        <v>77.22</v>
      </c>
      <c r="C7728" s="2">
        <v>-0.186</v>
      </c>
      <c r="D7728" s="2">
        <f t="shared" si="240"/>
        <v>-0.92999999999999994</v>
      </c>
      <c r="E7728" s="2">
        <f t="shared" si="241"/>
        <v>-9.2999999999999992E-3</v>
      </c>
      <c r="F7728" s="2">
        <f>SUM($E$6:E7728)*0.98+0.1379</f>
        <v>4.9901791800000206E-2</v>
      </c>
    </row>
    <row r="7729" spans="1:6" x14ac:dyDescent="0.25">
      <c r="A7729" s="1">
        <v>3.2226851851851854E-2</v>
      </c>
      <c r="B7729" s="3">
        <v>77.23</v>
      </c>
      <c r="C7729" s="2">
        <v>-6.0600000000000001E-2</v>
      </c>
      <c r="D7729" s="2">
        <f t="shared" si="240"/>
        <v>-0.30299999999999999</v>
      </c>
      <c r="E7729" s="2">
        <f t="shared" si="241"/>
        <v>-3.0300000000000001E-3</v>
      </c>
      <c r="F7729" s="2">
        <f>SUM($E$6:E7729)*0.98+0.1379</f>
        <v>4.6932391800000209E-2</v>
      </c>
    </row>
    <row r="7730" spans="1:6" x14ac:dyDescent="0.25">
      <c r="A7730" s="1">
        <v>3.2226851851851854E-2</v>
      </c>
      <c r="B7730" s="3">
        <v>77.239999999999995</v>
      </c>
      <c r="C7730" s="2">
        <v>-0.157</v>
      </c>
      <c r="D7730" s="2">
        <f t="shared" si="240"/>
        <v>-0.78500000000000003</v>
      </c>
      <c r="E7730" s="2">
        <f t="shared" si="241"/>
        <v>-7.8500000000000011E-3</v>
      </c>
      <c r="F7730" s="2">
        <f>SUM($E$6:E7730)*0.98+0.1379</f>
        <v>3.9239391800000203E-2</v>
      </c>
    </row>
    <row r="7731" spans="1:6" x14ac:dyDescent="0.25">
      <c r="A7731" s="1">
        <v>3.2226851851851854E-2</v>
      </c>
      <c r="B7731" s="3">
        <v>77.25</v>
      </c>
      <c r="C7731" s="2">
        <v>-0.217</v>
      </c>
      <c r="D7731" s="2">
        <f t="shared" si="240"/>
        <v>-1.085</v>
      </c>
      <c r="E7731" s="2">
        <f t="shared" si="241"/>
        <v>-1.085E-2</v>
      </c>
      <c r="F7731" s="2">
        <f>SUM($E$6:E7731)*0.98+0.1379</f>
        <v>2.8606391800000214E-2</v>
      </c>
    </row>
    <row r="7732" spans="1:6" x14ac:dyDescent="0.25">
      <c r="A7732" s="1">
        <v>3.2228009259259262E-2</v>
      </c>
      <c r="B7732" s="3">
        <v>77.260000000000005</v>
      </c>
      <c r="C7732" s="2">
        <v>-9.6299999999999997E-2</v>
      </c>
      <c r="D7732" s="2">
        <f t="shared" si="240"/>
        <v>-0.48149999999999998</v>
      </c>
      <c r="E7732" s="2">
        <f t="shared" si="241"/>
        <v>-4.8149999999999998E-3</v>
      </c>
      <c r="F7732" s="2">
        <f>SUM($E$6:E7732)*0.98+0.1379</f>
        <v>2.3887691800000208E-2</v>
      </c>
    </row>
    <row r="7733" spans="1:6" x14ac:dyDescent="0.25">
      <c r="A7733" s="1">
        <v>3.2228009259259262E-2</v>
      </c>
      <c r="B7733" s="3">
        <v>77.27</v>
      </c>
      <c r="C7733" s="2">
        <v>-0.23499999999999999</v>
      </c>
      <c r="D7733" s="2">
        <f t="shared" si="240"/>
        <v>-1.1749999999999998</v>
      </c>
      <c r="E7733" s="2">
        <f t="shared" si="241"/>
        <v>-1.1749999999999998E-2</v>
      </c>
      <c r="F7733" s="2">
        <f>SUM($E$6:E7733)*0.98+0.1379</f>
        <v>1.2372691800000196E-2</v>
      </c>
    </row>
    <row r="7734" spans="1:6" x14ac:dyDescent="0.25">
      <c r="A7734" s="1">
        <v>3.2228009259259262E-2</v>
      </c>
      <c r="B7734" s="3">
        <v>77.28</v>
      </c>
      <c r="C7734" s="2">
        <v>-0.24299999999999999</v>
      </c>
      <c r="D7734" s="2">
        <f t="shared" si="240"/>
        <v>-1.2149999999999999</v>
      </c>
      <c r="E7734" s="2">
        <f t="shared" si="241"/>
        <v>-1.2149999999999999E-2</v>
      </c>
      <c r="F7734" s="2">
        <f>SUM($E$6:E7734)*0.98+0.1379</f>
        <v>4.6569180000019528E-4</v>
      </c>
    </row>
    <row r="7735" spans="1:6" x14ac:dyDescent="0.25">
      <c r="A7735" s="1">
        <v>3.2228009259259262E-2</v>
      </c>
      <c r="B7735" s="3">
        <v>77.290000000000006</v>
      </c>
      <c r="C7735" s="2">
        <v>-8.2299999999999998E-2</v>
      </c>
      <c r="D7735" s="2">
        <f t="shared" si="240"/>
        <v>-0.41149999999999998</v>
      </c>
      <c r="E7735" s="2">
        <f t="shared" si="241"/>
        <v>-4.1149999999999997E-3</v>
      </c>
      <c r="F7735" s="2">
        <f>SUM($E$6:E7735)*0.98+0.1379</f>
        <v>-3.5670081999998049E-3</v>
      </c>
    </row>
    <row r="7736" spans="1:6" x14ac:dyDescent="0.25">
      <c r="A7736" s="1">
        <v>3.2228009259259262E-2</v>
      </c>
      <c r="B7736" s="3">
        <v>77.3</v>
      </c>
      <c r="C7736" s="2">
        <v>-0.20599999999999999</v>
      </c>
      <c r="D7736" s="2">
        <f t="shared" si="240"/>
        <v>-1.03</v>
      </c>
      <c r="E7736" s="2">
        <f t="shared" si="241"/>
        <v>-1.03E-2</v>
      </c>
      <c r="F7736" s="2">
        <f>SUM($E$6:E7736)*0.98+0.1379</f>
        <v>-1.3661008199999797E-2</v>
      </c>
    </row>
    <row r="7737" spans="1:6" x14ac:dyDescent="0.25">
      <c r="A7737" s="1">
        <v>3.2228009259259262E-2</v>
      </c>
      <c r="B7737" s="3">
        <v>77.31</v>
      </c>
      <c r="C7737" s="2">
        <v>-9.3100000000000002E-2</v>
      </c>
      <c r="D7737" s="2">
        <f t="shared" si="240"/>
        <v>-0.46550000000000002</v>
      </c>
      <c r="E7737" s="2">
        <f t="shared" si="241"/>
        <v>-4.6550000000000003E-3</v>
      </c>
      <c r="F7737" s="2">
        <f>SUM($E$6:E7737)*0.98+0.1379</f>
        <v>-1.8222908199999804E-2</v>
      </c>
    </row>
    <row r="7738" spans="1:6" x14ac:dyDescent="0.25">
      <c r="A7738" s="1">
        <v>3.2228009259259262E-2</v>
      </c>
      <c r="B7738" s="3">
        <v>77.319999999999993</v>
      </c>
      <c r="C7738" s="2">
        <v>-4.9399999999999999E-2</v>
      </c>
      <c r="D7738" s="2">
        <f t="shared" si="240"/>
        <v>-0.247</v>
      </c>
      <c r="E7738" s="2">
        <f t="shared" si="241"/>
        <v>-2.47E-3</v>
      </c>
      <c r="F7738" s="2">
        <f>SUM($E$6:E7738)*0.98+0.1379</f>
        <v>-2.0643508199999799E-2</v>
      </c>
    </row>
    <row r="7739" spans="1:6" x14ac:dyDescent="0.25">
      <c r="A7739" s="1">
        <v>3.2228009259259262E-2</v>
      </c>
      <c r="B7739" s="3">
        <v>77.33</v>
      </c>
      <c r="C7739" s="2">
        <v>-0.19</v>
      </c>
      <c r="D7739" s="2">
        <f t="shared" si="240"/>
        <v>-0.95</v>
      </c>
      <c r="E7739" s="2">
        <f t="shared" si="241"/>
        <v>-9.4999999999999998E-3</v>
      </c>
      <c r="F7739" s="2">
        <f>SUM($E$6:E7739)*0.98+0.1379</f>
        <v>-2.9953508199999812E-2</v>
      </c>
    </row>
    <row r="7740" spans="1:6" x14ac:dyDescent="0.25">
      <c r="A7740" s="1">
        <v>3.2228009259259262E-2</v>
      </c>
      <c r="B7740" s="3">
        <v>77.34</v>
      </c>
      <c r="C7740" s="2">
        <v>-2.7799999999999998E-2</v>
      </c>
      <c r="D7740" s="2">
        <f t="shared" si="240"/>
        <v>-0.13899999999999998</v>
      </c>
      <c r="E7740" s="2">
        <f t="shared" si="241"/>
        <v>-1.39E-3</v>
      </c>
      <c r="F7740" s="2">
        <f>SUM($E$6:E7740)*0.98+0.1379</f>
        <v>-3.131570819999982E-2</v>
      </c>
    </row>
    <row r="7741" spans="1:6" x14ac:dyDescent="0.25">
      <c r="A7741" s="1">
        <v>3.2228009259259262E-2</v>
      </c>
      <c r="B7741" s="3">
        <v>77.349999999999994</v>
      </c>
      <c r="C7741" s="2">
        <v>-1.2999999999999999E-3</v>
      </c>
      <c r="D7741" s="2">
        <f t="shared" si="240"/>
        <v>-6.4999999999999997E-3</v>
      </c>
      <c r="E7741" s="2">
        <f t="shared" si="241"/>
        <v>-6.4999999999999994E-5</v>
      </c>
      <c r="F7741" s="2">
        <f>SUM($E$6:E7741)*0.98+0.1379</f>
        <v>-3.137940819999982E-2</v>
      </c>
    </row>
    <row r="7742" spans="1:6" x14ac:dyDescent="0.25">
      <c r="A7742" s="1">
        <v>3.2229166666666663E-2</v>
      </c>
      <c r="B7742" s="3">
        <v>77.36</v>
      </c>
      <c r="C7742" s="2">
        <v>-2.01E-2</v>
      </c>
      <c r="D7742" s="2">
        <f t="shared" si="240"/>
        <v>-0.10050000000000001</v>
      </c>
      <c r="E7742" s="2">
        <f t="shared" si="241"/>
        <v>-1.005E-3</v>
      </c>
      <c r="F7742" s="2">
        <f>SUM($E$6:E7742)*0.98+0.1379</f>
        <v>-3.2364308199999831E-2</v>
      </c>
    </row>
    <row r="7743" spans="1:6" x14ac:dyDescent="0.25">
      <c r="A7743" s="1">
        <v>3.2229166666666663E-2</v>
      </c>
      <c r="B7743" s="3">
        <v>77.37</v>
      </c>
      <c r="C7743" s="2">
        <v>0.105</v>
      </c>
      <c r="D7743" s="2">
        <f t="shared" si="240"/>
        <v>0.52500000000000002</v>
      </c>
      <c r="E7743" s="2">
        <f t="shared" si="241"/>
        <v>5.2500000000000003E-3</v>
      </c>
      <c r="F7743" s="2">
        <f>SUM($E$6:E7743)*0.98+0.1379</f>
        <v>-2.721930819999982E-2</v>
      </c>
    </row>
    <row r="7744" spans="1:6" x14ac:dyDescent="0.25">
      <c r="A7744" s="1">
        <v>3.2229166666666663E-2</v>
      </c>
      <c r="B7744" s="3">
        <v>77.38</v>
      </c>
      <c r="C7744" s="2">
        <v>-2.2499999999999998E-3</v>
      </c>
      <c r="D7744" s="2">
        <f t="shared" si="240"/>
        <v>-1.125E-2</v>
      </c>
      <c r="E7744" s="2">
        <f t="shared" si="241"/>
        <v>-1.125E-4</v>
      </c>
      <c r="F7744" s="2">
        <f>SUM($E$6:E7744)*0.98+0.1379</f>
        <v>-2.7329558199999798E-2</v>
      </c>
    </row>
    <row r="7745" spans="1:6" x14ac:dyDescent="0.25">
      <c r="A7745" s="1">
        <v>3.2229166666666663E-2</v>
      </c>
      <c r="B7745" s="3">
        <v>77.39</v>
      </c>
      <c r="C7745" s="2">
        <v>6.2799999999999995E-2</v>
      </c>
      <c r="D7745" s="2">
        <f t="shared" si="240"/>
        <v>0.31399999999999995</v>
      </c>
      <c r="E7745" s="2">
        <f t="shared" si="241"/>
        <v>3.1399999999999996E-3</v>
      </c>
      <c r="F7745" s="2">
        <f>SUM($E$6:E7745)*0.98+0.1379</f>
        <v>-2.4252358199999796E-2</v>
      </c>
    </row>
    <row r="7746" spans="1:6" x14ac:dyDescent="0.25">
      <c r="A7746" s="1">
        <v>3.2229166666666663E-2</v>
      </c>
      <c r="B7746" s="3">
        <v>77.400000000000006</v>
      </c>
      <c r="C7746" s="2">
        <v>0.13</v>
      </c>
      <c r="D7746" s="2">
        <f t="shared" si="240"/>
        <v>0.65</v>
      </c>
      <c r="E7746" s="2">
        <f t="shared" si="241"/>
        <v>6.5000000000000006E-3</v>
      </c>
      <c r="F7746" s="2">
        <f>SUM($E$6:E7746)*0.98+0.1379</f>
        <v>-1.7882358199999809E-2</v>
      </c>
    </row>
    <row r="7747" spans="1:6" x14ac:dyDescent="0.25">
      <c r="A7747" s="1">
        <v>3.2229166666666663E-2</v>
      </c>
      <c r="B7747" s="3">
        <v>77.41</v>
      </c>
      <c r="C7747" s="2">
        <v>7.0400000000000004E-2</v>
      </c>
      <c r="D7747" s="2">
        <f t="shared" si="240"/>
        <v>0.35200000000000004</v>
      </c>
      <c r="E7747" s="2">
        <f t="shared" si="241"/>
        <v>3.5200000000000006E-3</v>
      </c>
      <c r="F7747" s="2">
        <f>SUM($E$6:E7747)*0.98+0.1379</f>
        <v>-1.4432758199999812E-2</v>
      </c>
    </row>
    <row r="7748" spans="1:6" x14ac:dyDescent="0.25">
      <c r="A7748" s="1">
        <v>3.2229166666666663E-2</v>
      </c>
      <c r="B7748" s="3">
        <v>77.42</v>
      </c>
      <c r="C7748" s="2">
        <v>0.17399999999999999</v>
      </c>
      <c r="D7748" s="2">
        <f t="shared" si="240"/>
        <v>0.86999999999999988</v>
      </c>
      <c r="E7748" s="2">
        <f t="shared" si="241"/>
        <v>8.6999999999999994E-3</v>
      </c>
      <c r="F7748" s="2">
        <f>SUM($E$6:E7748)*0.98+0.1379</f>
        <v>-5.9067581999998064E-3</v>
      </c>
    </row>
    <row r="7749" spans="1:6" x14ac:dyDescent="0.25">
      <c r="A7749" s="1">
        <v>3.2229166666666663E-2</v>
      </c>
      <c r="B7749" s="3">
        <v>77.430000000000007</v>
      </c>
      <c r="C7749" s="2">
        <v>0.107</v>
      </c>
      <c r="D7749" s="2">
        <f t="shared" si="240"/>
        <v>0.53500000000000003</v>
      </c>
      <c r="E7749" s="2">
        <f t="shared" si="241"/>
        <v>5.3500000000000006E-3</v>
      </c>
      <c r="F7749" s="2">
        <f>SUM($E$6:E7749)*0.98+0.1379</f>
        <v>-6.6375819999983654E-4</v>
      </c>
    </row>
    <row r="7750" spans="1:6" x14ac:dyDescent="0.25">
      <c r="A7750" s="1">
        <v>3.2229166666666663E-2</v>
      </c>
      <c r="B7750" s="3">
        <v>77.44</v>
      </c>
      <c r="C7750" s="2">
        <v>3.1199999999999999E-2</v>
      </c>
      <c r="D7750" s="2">
        <f t="shared" si="240"/>
        <v>0.156</v>
      </c>
      <c r="E7750" s="2">
        <f t="shared" si="241"/>
        <v>1.56E-3</v>
      </c>
      <c r="F7750" s="2">
        <f>SUM($E$6:E7750)*0.98+0.1379</f>
        <v>8.6504180000018804E-4</v>
      </c>
    </row>
    <row r="7751" spans="1:6" x14ac:dyDescent="0.25">
      <c r="A7751" s="1">
        <v>3.2229166666666663E-2</v>
      </c>
      <c r="B7751" s="3">
        <v>77.45</v>
      </c>
      <c r="C7751" s="2">
        <v>0.184</v>
      </c>
      <c r="D7751" s="2">
        <f t="shared" ref="D7751:D7814" si="242">C7751*5</f>
        <v>0.91999999999999993</v>
      </c>
      <c r="E7751" s="2">
        <f t="shared" ref="E7751:E7814" si="243">D7751*0.01</f>
        <v>9.1999999999999998E-3</v>
      </c>
      <c r="F7751" s="2">
        <f>SUM($E$6:E7751)*0.98+0.1379</f>
        <v>9.8810418000001843E-3</v>
      </c>
    </row>
    <row r="7752" spans="1:6" x14ac:dyDescent="0.25">
      <c r="A7752" s="1">
        <v>3.2230324074074078E-2</v>
      </c>
      <c r="B7752" s="3">
        <v>77.459999999999994</v>
      </c>
      <c r="C7752" s="2">
        <v>7.2700000000000001E-2</v>
      </c>
      <c r="D7752" s="2">
        <f t="shared" si="242"/>
        <v>0.36349999999999999</v>
      </c>
      <c r="E7752" s="2">
        <f t="shared" si="243"/>
        <v>3.6349999999999998E-3</v>
      </c>
      <c r="F7752" s="2">
        <f>SUM($E$6:E7752)*0.98+0.1379</f>
        <v>1.3443341800000189E-2</v>
      </c>
    </row>
    <row r="7753" spans="1:6" x14ac:dyDescent="0.25">
      <c r="A7753" s="1">
        <v>3.2230324074074078E-2</v>
      </c>
      <c r="B7753" s="3">
        <v>77.47</v>
      </c>
      <c r="C7753" s="2">
        <v>6.7900000000000002E-2</v>
      </c>
      <c r="D7753" s="2">
        <f t="shared" si="242"/>
        <v>0.33950000000000002</v>
      </c>
      <c r="E7753" s="2">
        <f t="shared" si="243"/>
        <v>3.3950000000000004E-3</v>
      </c>
      <c r="F7753" s="2">
        <f>SUM($E$6:E7753)*0.98+0.1379</f>
        <v>1.6770441800000188E-2</v>
      </c>
    </row>
    <row r="7754" spans="1:6" x14ac:dyDescent="0.25">
      <c r="A7754" s="1">
        <v>3.2230324074074078E-2</v>
      </c>
      <c r="B7754" s="3">
        <v>77.48</v>
      </c>
      <c r="C7754" s="2">
        <v>0.161</v>
      </c>
      <c r="D7754" s="2">
        <f t="shared" si="242"/>
        <v>0.80500000000000005</v>
      </c>
      <c r="E7754" s="2">
        <f t="shared" si="243"/>
        <v>8.0499999999999999E-3</v>
      </c>
      <c r="F7754" s="2">
        <f>SUM($E$6:E7754)*0.98+0.1379</f>
        <v>2.4659441800000195E-2</v>
      </c>
    </row>
    <row r="7755" spans="1:6" x14ac:dyDescent="0.25">
      <c r="A7755" s="1">
        <v>3.2230324074074078E-2</v>
      </c>
      <c r="B7755" s="3">
        <v>77.489999999999995</v>
      </c>
      <c r="C7755" s="2">
        <v>2.8400000000000002E-2</v>
      </c>
      <c r="D7755" s="2">
        <f t="shared" si="242"/>
        <v>0.14200000000000002</v>
      </c>
      <c r="E7755" s="2">
        <f t="shared" si="243"/>
        <v>1.4200000000000003E-3</v>
      </c>
      <c r="F7755" s="2">
        <f>SUM($E$6:E7755)*0.98+0.1379</f>
        <v>2.6051041800000202E-2</v>
      </c>
    </row>
    <row r="7756" spans="1:6" x14ac:dyDescent="0.25">
      <c r="A7756" s="1">
        <v>3.2230324074074078E-2</v>
      </c>
      <c r="B7756" s="3">
        <v>77.5</v>
      </c>
      <c r="C7756" s="2">
        <v>4.1399999999999999E-2</v>
      </c>
      <c r="D7756" s="2">
        <f t="shared" si="242"/>
        <v>0.20699999999999999</v>
      </c>
      <c r="E7756" s="2">
        <f t="shared" si="243"/>
        <v>2.0699999999999998E-3</v>
      </c>
      <c r="F7756" s="2">
        <f>SUM($E$6:E7756)*0.98+0.1379</f>
        <v>2.8079641800000193E-2</v>
      </c>
    </row>
    <row r="7757" spans="1:6" x14ac:dyDescent="0.25">
      <c r="A7757" s="1">
        <v>3.2230324074074078E-2</v>
      </c>
      <c r="B7757" s="3">
        <v>77.510000000000005</v>
      </c>
      <c r="C7757" s="2">
        <v>5.8700000000000002E-2</v>
      </c>
      <c r="D7757" s="2">
        <f t="shared" si="242"/>
        <v>0.29349999999999998</v>
      </c>
      <c r="E7757" s="2">
        <f t="shared" si="243"/>
        <v>2.9350000000000001E-3</v>
      </c>
      <c r="F7757" s="2">
        <f>SUM($E$6:E7757)*0.98+0.1379</f>
        <v>3.0955941800000192E-2</v>
      </c>
    </row>
    <row r="7758" spans="1:6" x14ac:dyDescent="0.25">
      <c r="A7758" s="1">
        <v>3.2230324074074078E-2</v>
      </c>
      <c r="B7758" s="3">
        <v>77.52</v>
      </c>
      <c r="C7758" s="2">
        <v>-9.9500000000000005E-2</v>
      </c>
      <c r="D7758" s="2">
        <f t="shared" si="242"/>
        <v>-0.49750000000000005</v>
      </c>
      <c r="E7758" s="2">
        <f t="shared" si="243"/>
        <v>-4.9750000000000003E-3</v>
      </c>
      <c r="F7758" s="2">
        <f>SUM($E$6:E7758)*0.98+0.1379</f>
        <v>2.6080441800000187E-2</v>
      </c>
    </row>
    <row r="7759" spans="1:6" x14ac:dyDescent="0.25">
      <c r="A7759" s="1">
        <v>3.2230324074074078E-2</v>
      </c>
      <c r="B7759" s="3">
        <v>77.53</v>
      </c>
      <c r="C7759" s="2">
        <v>6.5000000000000002E-2</v>
      </c>
      <c r="D7759" s="2">
        <f t="shared" si="242"/>
        <v>0.32500000000000001</v>
      </c>
      <c r="E7759" s="2">
        <f t="shared" si="243"/>
        <v>3.2500000000000003E-3</v>
      </c>
      <c r="F7759" s="2">
        <f>SUM($E$6:E7759)*0.98+0.1379</f>
        <v>2.9265441800000194E-2</v>
      </c>
    </row>
    <row r="7760" spans="1:6" x14ac:dyDescent="0.25">
      <c r="A7760" s="1">
        <v>3.2230324074074078E-2</v>
      </c>
      <c r="B7760" s="3">
        <v>77.540000000000006</v>
      </c>
      <c r="C7760" s="2">
        <v>-0.188</v>
      </c>
      <c r="D7760" s="2">
        <f t="shared" si="242"/>
        <v>-0.94</v>
      </c>
      <c r="E7760" s="2">
        <f t="shared" si="243"/>
        <v>-9.4000000000000004E-3</v>
      </c>
      <c r="F7760" s="2">
        <f>SUM($E$6:E7760)*0.98+0.1379</f>
        <v>2.0053441800000182E-2</v>
      </c>
    </row>
    <row r="7761" spans="1:6" x14ac:dyDescent="0.25">
      <c r="A7761" s="1">
        <v>3.2230324074074078E-2</v>
      </c>
      <c r="B7761" s="3">
        <v>77.55</v>
      </c>
      <c r="C7761" s="2">
        <v>-0.182</v>
      </c>
      <c r="D7761" s="2">
        <f t="shared" si="242"/>
        <v>-0.90999999999999992</v>
      </c>
      <c r="E7761" s="2">
        <f t="shared" si="243"/>
        <v>-9.0999999999999987E-3</v>
      </c>
      <c r="F7761" s="2">
        <f>SUM($E$6:E7761)*0.98+0.1379</f>
        <v>1.1135441800000173E-2</v>
      </c>
    </row>
    <row r="7762" spans="1:6" x14ac:dyDescent="0.25">
      <c r="A7762" s="1">
        <v>3.2231481481481479E-2</v>
      </c>
      <c r="B7762" s="3">
        <v>77.56</v>
      </c>
      <c r="C7762" s="2">
        <v>-7.2099999999999997E-2</v>
      </c>
      <c r="D7762" s="2">
        <f t="shared" si="242"/>
        <v>-0.36049999999999999</v>
      </c>
      <c r="E7762" s="2">
        <f t="shared" si="243"/>
        <v>-3.6050000000000001E-3</v>
      </c>
      <c r="F7762" s="2">
        <f>SUM($E$6:E7762)*0.98+0.1379</f>
        <v>7.6025418000001677E-3</v>
      </c>
    </row>
    <row r="7763" spans="1:6" x14ac:dyDescent="0.25">
      <c r="A7763" s="1">
        <v>3.2231481481481479E-2</v>
      </c>
      <c r="B7763" s="3">
        <v>77.569999999999993</v>
      </c>
      <c r="C7763" s="2">
        <v>-0.218</v>
      </c>
      <c r="D7763" s="2">
        <f t="shared" si="242"/>
        <v>-1.0900000000000001</v>
      </c>
      <c r="E7763" s="2">
        <f t="shared" si="243"/>
        <v>-1.0900000000000002E-2</v>
      </c>
      <c r="F7763" s="2">
        <f>SUM($E$6:E7763)*0.98+0.1379</f>
        <v>-3.0794581999998294E-3</v>
      </c>
    </row>
    <row r="7764" spans="1:6" x14ac:dyDescent="0.25">
      <c r="A7764" s="1">
        <v>3.2231481481481479E-2</v>
      </c>
      <c r="B7764" s="3">
        <v>77.58</v>
      </c>
      <c r="C7764" s="2">
        <v>-0.11600000000000001</v>
      </c>
      <c r="D7764" s="2">
        <f t="shared" si="242"/>
        <v>-0.58000000000000007</v>
      </c>
      <c r="E7764" s="2">
        <f t="shared" si="243"/>
        <v>-5.8000000000000005E-3</v>
      </c>
      <c r="F7764" s="2">
        <f>SUM($E$6:E7764)*0.98+0.1379</f>
        <v>-8.763458199999824E-3</v>
      </c>
    </row>
    <row r="7765" spans="1:6" x14ac:dyDescent="0.25">
      <c r="A7765" s="1">
        <v>3.2231481481481479E-2</v>
      </c>
      <c r="B7765" s="3">
        <v>77.59</v>
      </c>
      <c r="C7765" s="2">
        <v>-0.155</v>
      </c>
      <c r="D7765" s="2">
        <f t="shared" si="242"/>
        <v>-0.77500000000000002</v>
      </c>
      <c r="E7765" s="2">
        <f t="shared" si="243"/>
        <v>-7.7500000000000008E-3</v>
      </c>
      <c r="F7765" s="2">
        <f>SUM($E$6:E7765)*0.98+0.1379</f>
        <v>-1.6358458199999815E-2</v>
      </c>
    </row>
    <row r="7766" spans="1:6" x14ac:dyDescent="0.25">
      <c r="A7766" s="1">
        <v>3.2231481481481479E-2</v>
      </c>
      <c r="B7766" s="3">
        <v>77.599999999999994</v>
      </c>
      <c r="C7766" s="2">
        <v>-0.254</v>
      </c>
      <c r="D7766" s="2">
        <f t="shared" si="242"/>
        <v>-1.27</v>
      </c>
      <c r="E7766" s="2">
        <f t="shared" si="243"/>
        <v>-1.2700000000000001E-2</v>
      </c>
      <c r="F7766" s="2">
        <f>SUM($E$6:E7766)*0.98+0.1379</f>
        <v>-2.8804458199999827E-2</v>
      </c>
    </row>
    <row r="7767" spans="1:6" x14ac:dyDescent="0.25">
      <c r="A7767" s="1">
        <v>3.2231481481481479E-2</v>
      </c>
      <c r="B7767" s="3">
        <v>77.61</v>
      </c>
      <c r="C7767" s="2">
        <v>-0.16500000000000001</v>
      </c>
      <c r="D7767" s="2">
        <f t="shared" si="242"/>
        <v>-0.82500000000000007</v>
      </c>
      <c r="E7767" s="2">
        <f t="shared" si="243"/>
        <v>-8.2500000000000004E-3</v>
      </c>
      <c r="F7767" s="2">
        <f>SUM($E$6:E7767)*0.98+0.1379</f>
        <v>-3.6889458199999808E-2</v>
      </c>
    </row>
    <row r="7768" spans="1:6" x14ac:dyDescent="0.25">
      <c r="A7768" s="1">
        <v>3.2231481481481479E-2</v>
      </c>
      <c r="B7768" s="3">
        <v>77.62</v>
      </c>
      <c r="C7768" s="2">
        <v>-0.19800000000000001</v>
      </c>
      <c r="D7768" s="2">
        <f t="shared" si="242"/>
        <v>-0.99</v>
      </c>
      <c r="E7768" s="2">
        <f t="shared" si="243"/>
        <v>-9.9000000000000008E-3</v>
      </c>
      <c r="F7768" s="2">
        <f>SUM($E$6:E7768)*0.98+0.1379</f>
        <v>-4.6591458199999825E-2</v>
      </c>
    </row>
    <row r="7769" spans="1:6" x14ac:dyDescent="0.25">
      <c r="A7769" s="1">
        <v>3.2231481481481479E-2</v>
      </c>
      <c r="B7769" s="3">
        <v>77.63</v>
      </c>
      <c r="C7769" s="2">
        <v>-0.159</v>
      </c>
      <c r="D7769" s="2">
        <f t="shared" si="242"/>
        <v>-0.79500000000000004</v>
      </c>
      <c r="E7769" s="2">
        <f t="shared" si="243"/>
        <v>-7.9500000000000005E-3</v>
      </c>
      <c r="F7769" s="2">
        <f>SUM($E$6:E7769)*0.98+0.1379</f>
        <v>-5.4382458199999817E-2</v>
      </c>
    </row>
    <row r="7770" spans="1:6" x14ac:dyDescent="0.25">
      <c r="A7770" s="1">
        <v>3.2231481481481479E-2</v>
      </c>
      <c r="B7770" s="3">
        <v>77.64</v>
      </c>
      <c r="C7770" s="2">
        <v>6.0400000000000002E-3</v>
      </c>
      <c r="D7770" s="2">
        <f t="shared" si="242"/>
        <v>3.0200000000000001E-2</v>
      </c>
      <c r="E7770" s="2">
        <f t="shared" si="243"/>
        <v>3.0200000000000002E-4</v>
      </c>
      <c r="F7770" s="2">
        <f>SUM($E$6:E7770)*0.98+0.1379</f>
        <v>-5.4086498199999833E-2</v>
      </c>
    </row>
    <row r="7771" spans="1:6" x14ac:dyDescent="0.25">
      <c r="A7771" s="1">
        <v>3.2231481481481479E-2</v>
      </c>
      <c r="B7771" s="3">
        <v>77.650000000000006</v>
      </c>
      <c r="C7771" s="2">
        <v>-5.5500000000000001E-2</v>
      </c>
      <c r="D7771" s="2">
        <f t="shared" si="242"/>
        <v>-0.27750000000000002</v>
      </c>
      <c r="E7771" s="2">
        <f t="shared" si="243"/>
        <v>-2.7750000000000001E-3</v>
      </c>
      <c r="F7771" s="2">
        <f>SUM($E$6:E7771)*0.98+0.1379</f>
        <v>-5.6805998199999819E-2</v>
      </c>
    </row>
    <row r="7772" spans="1:6" x14ac:dyDescent="0.25">
      <c r="A7772" s="1">
        <v>3.2232638888888887E-2</v>
      </c>
      <c r="B7772" s="3">
        <v>77.66</v>
      </c>
      <c r="C7772" s="2">
        <v>-6.7000000000000004E-2</v>
      </c>
      <c r="D7772" s="2">
        <f t="shared" si="242"/>
        <v>-0.33500000000000002</v>
      </c>
      <c r="E7772" s="2">
        <f t="shared" si="243"/>
        <v>-3.3500000000000001E-3</v>
      </c>
      <c r="F7772" s="2">
        <f>SUM($E$6:E7772)*0.98+0.1379</f>
        <v>-6.0088998199999827E-2</v>
      </c>
    </row>
    <row r="7773" spans="1:6" x14ac:dyDescent="0.25">
      <c r="A7773" s="1">
        <v>3.2232638888888887E-2</v>
      </c>
      <c r="B7773" s="3">
        <v>77.67</v>
      </c>
      <c r="C7773" s="2">
        <v>7.3999999999999996E-2</v>
      </c>
      <c r="D7773" s="2">
        <f t="shared" si="242"/>
        <v>0.37</v>
      </c>
      <c r="E7773" s="2">
        <f t="shared" si="243"/>
        <v>3.7000000000000002E-3</v>
      </c>
      <c r="F7773" s="2">
        <f>SUM($E$6:E7773)*0.98+0.1379</f>
        <v>-5.6462998199999809E-2</v>
      </c>
    </row>
    <row r="7774" spans="1:6" x14ac:dyDescent="0.25">
      <c r="A7774" s="1">
        <v>3.2232638888888887E-2</v>
      </c>
      <c r="B7774" s="3">
        <v>77.680000000000007</v>
      </c>
      <c r="C7774" s="2">
        <v>-5.0099999999999999E-2</v>
      </c>
      <c r="D7774" s="2">
        <f t="shared" si="242"/>
        <v>-0.2505</v>
      </c>
      <c r="E7774" s="2">
        <f t="shared" si="243"/>
        <v>-2.5049999999999998E-3</v>
      </c>
      <c r="F7774" s="2">
        <f>SUM($E$6:E7774)*0.98+0.1379</f>
        <v>-5.8917898199999819E-2</v>
      </c>
    </row>
    <row r="7775" spans="1:6" x14ac:dyDescent="0.25">
      <c r="A7775" s="1">
        <v>3.2232638888888887E-2</v>
      </c>
      <c r="B7775" s="3">
        <v>77.69</v>
      </c>
      <c r="C7775" s="2">
        <v>0.125</v>
      </c>
      <c r="D7775" s="2">
        <f t="shared" si="242"/>
        <v>0.625</v>
      </c>
      <c r="E7775" s="2">
        <f t="shared" si="243"/>
        <v>6.2500000000000003E-3</v>
      </c>
      <c r="F7775" s="2">
        <f>SUM($E$6:E7775)*0.98+0.1379</f>
        <v>-5.2792898199999799E-2</v>
      </c>
    </row>
    <row r="7776" spans="1:6" x14ac:dyDescent="0.25">
      <c r="A7776" s="1">
        <v>3.2232638888888887E-2</v>
      </c>
      <c r="B7776" s="3">
        <v>77.7</v>
      </c>
      <c r="C7776" s="2">
        <v>0.155</v>
      </c>
      <c r="D7776" s="2">
        <f t="shared" si="242"/>
        <v>0.77500000000000002</v>
      </c>
      <c r="E7776" s="2">
        <f t="shared" si="243"/>
        <v>7.7500000000000008E-3</v>
      </c>
      <c r="F7776" s="2">
        <f>SUM($E$6:E7776)*0.98+0.1379</f>
        <v>-4.5197898199999809E-2</v>
      </c>
    </row>
    <row r="7777" spans="1:6" x14ac:dyDescent="0.25">
      <c r="A7777" s="1">
        <v>3.2232638888888887E-2</v>
      </c>
      <c r="B7777" s="3">
        <v>77.709999999999994</v>
      </c>
      <c r="C7777" s="2">
        <v>5.4199999999999998E-2</v>
      </c>
      <c r="D7777" s="2">
        <f t="shared" si="242"/>
        <v>0.27100000000000002</v>
      </c>
      <c r="E7777" s="2">
        <f t="shared" si="243"/>
        <v>2.7100000000000002E-3</v>
      </c>
      <c r="F7777" s="2">
        <f>SUM($E$6:E7777)*0.98+0.1379</f>
        <v>-4.2542098199999823E-2</v>
      </c>
    </row>
    <row r="7778" spans="1:6" x14ac:dyDescent="0.25">
      <c r="A7778" s="1">
        <v>3.2232638888888887E-2</v>
      </c>
      <c r="B7778" s="3">
        <v>77.72</v>
      </c>
      <c r="C7778" s="2">
        <v>0.19</v>
      </c>
      <c r="D7778" s="2">
        <f t="shared" si="242"/>
        <v>0.95</v>
      </c>
      <c r="E7778" s="2">
        <f t="shared" si="243"/>
        <v>9.4999999999999998E-3</v>
      </c>
      <c r="F7778" s="2">
        <f>SUM($E$6:E7778)*0.98+0.1379</f>
        <v>-3.323209819999981E-2</v>
      </c>
    </row>
    <row r="7779" spans="1:6" x14ac:dyDescent="0.25">
      <c r="A7779" s="1">
        <v>3.2232638888888887E-2</v>
      </c>
      <c r="B7779" s="3">
        <v>77.73</v>
      </c>
      <c r="C7779" s="2">
        <v>0.18099999999999999</v>
      </c>
      <c r="D7779" s="2">
        <f t="shared" si="242"/>
        <v>0.90500000000000003</v>
      </c>
      <c r="E7779" s="2">
        <f t="shared" si="243"/>
        <v>9.0500000000000008E-3</v>
      </c>
      <c r="F7779" s="2">
        <f>SUM($E$6:E7779)*0.98+0.1379</f>
        <v>-2.4363098199999794E-2</v>
      </c>
    </row>
    <row r="7780" spans="1:6" x14ac:dyDescent="0.25">
      <c r="A7780" s="1">
        <v>3.2232638888888887E-2</v>
      </c>
      <c r="B7780" s="3">
        <v>77.739999999999995</v>
      </c>
      <c r="C7780" s="2">
        <v>8.1299999999999997E-2</v>
      </c>
      <c r="D7780" s="2">
        <f t="shared" si="242"/>
        <v>0.40649999999999997</v>
      </c>
      <c r="E7780" s="2">
        <f t="shared" si="243"/>
        <v>4.065E-3</v>
      </c>
      <c r="F7780" s="2">
        <f>SUM($E$6:E7780)*0.98+0.1379</f>
        <v>-2.0379398199999788E-2</v>
      </c>
    </row>
    <row r="7781" spans="1:6" x14ac:dyDescent="0.25">
      <c r="A7781" s="1">
        <v>3.2232638888888887E-2</v>
      </c>
      <c r="B7781" s="3">
        <v>77.75</v>
      </c>
      <c r="C7781" s="2">
        <v>0.309</v>
      </c>
      <c r="D7781" s="2">
        <f t="shared" si="242"/>
        <v>1.5449999999999999</v>
      </c>
      <c r="E7781" s="2">
        <f t="shared" si="243"/>
        <v>1.545E-2</v>
      </c>
      <c r="F7781" s="2">
        <f>SUM($E$6:E7781)*0.98+0.1379</f>
        <v>-5.2383981999997997E-3</v>
      </c>
    </row>
    <row r="7782" spans="1:6" x14ac:dyDescent="0.25">
      <c r="A7782" s="1">
        <v>3.2233796296296295E-2</v>
      </c>
      <c r="B7782" s="3">
        <v>77.760000000000005</v>
      </c>
      <c r="C7782" s="2">
        <v>0.157</v>
      </c>
      <c r="D7782" s="2">
        <f t="shared" si="242"/>
        <v>0.78500000000000003</v>
      </c>
      <c r="E7782" s="2">
        <f t="shared" si="243"/>
        <v>7.8500000000000011E-3</v>
      </c>
      <c r="F7782" s="2">
        <f>SUM($E$6:E7782)*0.98+0.1379</f>
        <v>2.4546018000002057E-3</v>
      </c>
    </row>
    <row r="7783" spans="1:6" x14ac:dyDescent="0.25">
      <c r="A7783" s="1">
        <v>3.2233796296296295E-2</v>
      </c>
      <c r="B7783" s="3">
        <v>77.77</v>
      </c>
      <c r="C7783" s="2">
        <v>0.17499999999999999</v>
      </c>
      <c r="D7783" s="2">
        <f t="shared" si="242"/>
        <v>0.875</v>
      </c>
      <c r="E7783" s="2">
        <f t="shared" si="243"/>
        <v>8.7500000000000008E-3</v>
      </c>
      <c r="F7783" s="2">
        <f>SUM($E$6:E7783)*0.98+0.1379</f>
        <v>1.1029601800000205E-2</v>
      </c>
    </row>
    <row r="7784" spans="1:6" x14ac:dyDescent="0.25">
      <c r="A7784" s="1">
        <v>3.2233796296296295E-2</v>
      </c>
      <c r="B7784" s="3">
        <v>77.78</v>
      </c>
      <c r="C7784" s="2">
        <v>0.27500000000000002</v>
      </c>
      <c r="D7784" s="2">
        <f t="shared" si="242"/>
        <v>1.375</v>
      </c>
      <c r="E7784" s="2">
        <f t="shared" si="243"/>
        <v>1.375E-2</v>
      </c>
      <c r="F7784" s="2">
        <f>SUM($E$6:E7784)*0.98+0.1379</f>
        <v>2.4504601800000206E-2</v>
      </c>
    </row>
    <row r="7785" spans="1:6" x14ac:dyDescent="0.25">
      <c r="A7785" s="1">
        <v>3.2233796296296295E-2</v>
      </c>
      <c r="B7785" s="3">
        <v>77.790000000000006</v>
      </c>
      <c r="C7785" s="2">
        <v>0.158</v>
      </c>
      <c r="D7785" s="2">
        <f t="shared" si="242"/>
        <v>0.79</v>
      </c>
      <c r="E7785" s="2">
        <f t="shared" si="243"/>
        <v>7.9000000000000008E-3</v>
      </c>
      <c r="F7785" s="2">
        <f>SUM($E$6:E7785)*0.98+0.1379</f>
        <v>3.2246601800000205E-2</v>
      </c>
    </row>
    <row r="7786" spans="1:6" x14ac:dyDescent="0.25">
      <c r="A7786" s="1">
        <v>3.2233796296296295E-2</v>
      </c>
      <c r="B7786" s="3">
        <v>77.8</v>
      </c>
      <c r="C7786" s="2">
        <v>0.252</v>
      </c>
      <c r="D7786" s="2">
        <f t="shared" si="242"/>
        <v>1.26</v>
      </c>
      <c r="E7786" s="2">
        <f t="shared" si="243"/>
        <v>1.26E-2</v>
      </c>
      <c r="F7786" s="2">
        <f>SUM($E$6:E7786)*0.98+0.1379</f>
        <v>4.4594601800000203E-2</v>
      </c>
    </row>
    <row r="7787" spans="1:6" x14ac:dyDescent="0.25">
      <c r="A7787" s="1">
        <v>3.2233796296296295E-2</v>
      </c>
      <c r="B7787" s="3">
        <v>77.81</v>
      </c>
      <c r="C7787" s="2">
        <v>0.157</v>
      </c>
      <c r="D7787" s="2">
        <f t="shared" si="242"/>
        <v>0.78500000000000003</v>
      </c>
      <c r="E7787" s="2">
        <f t="shared" si="243"/>
        <v>7.8500000000000011E-3</v>
      </c>
      <c r="F7787" s="2">
        <f>SUM($E$6:E7787)*0.98+0.1379</f>
        <v>5.2287601800000194E-2</v>
      </c>
    </row>
    <row r="7788" spans="1:6" x14ac:dyDescent="0.25">
      <c r="A7788" s="1">
        <v>3.2233796296296295E-2</v>
      </c>
      <c r="B7788" s="3">
        <v>77.819999999999993</v>
      </c>
      <c r="C7788" s="2">
        <v>7.3999999999999996E-2</v>
      </c>
      <c r="D7788" s="2">
        <f t="shared" si="242"/>
        <v>0.37</v>
      </c>
      <c r="E7788" s="2">
        <f t="shared" si="243"/>
        <v>3.7000000000000002E-3</v>
      </c>
      <c r="F7788" s="2">
        <f>SUM($E$6:E7788)*0.98+0.1379</f>
        <v>5.5913601800000198E-2</v>
      </c>
    </row>
    <row r="7789" spans="1:6" x14ac:dyDescent="0.25">
      <c r="A7789" s="1">
        <v>3.2233796296296295E-2</v>
      </c>
      <c r="B7789" s="3">
        <v>77.83</v>
      </c>
      <c r="C7789" s="2">
        <v>0.23400000000000001</v>
      </c>
      <c r="D7789" s="2">
        <f t="shared" si="242"/>
        <v>1.1700000000000002</v>
      </c>
      <c r="E7789" s="2">
        <f t="shared" si="243"/>
        <v>1.1700000000000002E-2</v>
      </c>
      <c r="F7789" s="2">
        <f>SUM($E$6:E7789)*0.98+0.1379</f>
        <v>6.7379601800000202E-2</v>
      </c>
    </row>
    <row r="7790" spans="1:6" x14ac:dyDescent="0.25">
      <c r="A7790" s="1">
        <v>3.2233796296296295E-2</v>
      </c>
      <c r="B7790" s="3">
        <v>77.84</v>
      </c>
      <c r="C7790" s="2">
        <v>5.8999999999999997E-2</v>
      </c>
      <c r="D7790" s="2">
        <f t="shared" si="242"/>
        <v>0.29499999999999998</v>
      </c>
      <c r="E7790" s="2">
        <f t="shared" si="243"/>
        <v>2.9499999999999999E-3</v>
      </c>
      <c r="F7790" s="2">
        <f>SUM($E$6:E7790)*0.98+0.1379</f>
        <v>7.0270601800000193E-2</v>
      </c>
    </row>
    <row r="7791" spans="1:6" x14ac:dyDescent="0.25">
      <c r="A7791" s="1">
        <v>3.2233796296296295E-2</v>
      </c>
      <c r="B7791" s="3">
        <v>77.849999999999994</v>
      </c>
      <c r="C7791" s="2">
        <v>1.5900000000000001E-2</v>
      </c>
      <c r="D7791" s="2">
        <f t="shared" si="242"/>
        <v>7.9500000000000001E-2</v>
      </c>
      <c r="E7791" s="2">
        <f t="shared" si="243"/>
        <v>7.9500000000000003E-4</v>
      </c>
      <c r="F7791" s="2">
        <f>SUM($E$6:E7791)*0.98+0.1379</f>
        <v>7.1049701800000198E-2</v>
      </c>
    </row>
    <row r="7792" spans="1:6" x14ac:dyDescent="0.25">
      <c r="A7792" s="1">
        <v>3.223495370370371E-2</v>
      </c>
      <c r="B7792" s="3">
        <v>77.86</v>
      </c>
      <c r="C7792" s="2">
        <v>6.6900000000000001E-2</v>
      </c>
      <c r="D7792" s="2">
        <f t="shared" si="242"/>
        <v>0.33450000000000002</v>
      </c>
      <c r="E7792" s="2">
        <f t="shared" si="243"/>
        <v>3.3450000000000003E-3</v>
      </c>
      <c r="F7792" s="2">
        <f>SUM($E$6:E7792)*0.98+0.1379</f>
        <v>7.432780180000019E-2</v>
      </c>
    </row>
    <row r="7793" spans="1:6" x14ac:dyDescent="0.25">
      <c r="A7793" s="1">
        <v>3.223495370370371E-2</v>
      </c>
      <c r="B7793" s="3">
        <v>77.87</v>
      </c>
      <c r="C7793" s="2">
        <v>-0.108</v>
      </c>
      <c r="D7793" s="2">
        <f t="shared" si="242"/>
        <v>-0.54</v>
      </c>
      <c r="E7793" s="2">
        <f t="shared" si="243"/>
        <v>-5.4000000000000003E-3</v>
      </c>
      <c r="F7793" s="2">
        <f>SUM($E$6:E7793)*0.98+0.1379</f>
        <v>6.9035801800000199E-2</v>
      </c>
    </row>
    <row r="7794" spans="1:6" x14ac:dyDescent="0.25">
      <c r="A7794" s="1">
        <v>3.223495370370371E-2</v>
      </c>
      <c r="B7794" s="3">
        <v>77.88</v>
      </c>
      <c r="C7794" s="2">
        <v>-0.121</v>
      </c>
      <c r="D7794" s="2">
        <f t="shared" si="242"/>
        <v>-0.60499999999999998</v>
      </c>
      <c r="E7794" s="2">
        <f t="shared" si="243"/>
        <v>-6.0499999999999998E-3</v>
      </c>
      <c r="F7794" s="2">
        <f>SUM($E$6:E7794)*0.98+0.1379</f>
        <v>6.3106801800000195E-2</v>
      </c>
    </row>
    <row r="7795" spans="1:6" x14ac:dyDescent="0.25">
      <c r="A7795" s="1">
        <v>3.223495370370371E-2</v>
      </c>
      <c r="B7795" s="3">
        <v>77.89</v>
      </c>
      <c r="C7795" s="2">
        <v>-7.6200000000000004E-2</v>
      </c>
      <c r="D7795" s="2">
        <f t="shared" si="242"/>
        <v>-0.38100000000000001</v>
      </c>
      <c r="E7795" s="2">
        <f t="shared" si="243"/>
        <v>-3.81E-3</v>
      </c>
      <c r="F7795" s="2">
        <f>SUM($E$6:E7795)*0.98+0.1379</f>
        <v>5.93730018000002E-2</v>
      </c>
    </row>
    <row r="7796" spans="1:6" x14ac:dyDescent="0.25">
      <c r="A7796" s="1">
        <v>3.223495370370371E-2</v>
      </c>
      <c r="B7796" s="3">
        <v>77.900000000000006</v>
      </c>
      <c r="C7796" s="2">
        <v>-0.17299999999999999</v>
      </c>
      <c r="D7796" s="2">
        <f t="shared" si="242"/>
        <v>-0.86499999999999999</v>
      </c>
      <c r="E7796" s="2">
        <f t="shared" si="243"/>
        <v>-8.6499999999999997E-3</v>
      </c>
      <c r="F7796" s="2">
        <f>SUM($E$6:E7796)*0.98+0.1379</f>
        <v>5.0896001800000201E-2</v>
      </c>
    </row>
    <row r="7797" spans="1:6" x14ac:dyDescent="0.25">
      <c r="A7797" s="1">
        <v>3.223495370370371E-2</v>
      </c>
      <c r="B7797" s="3">
        <v>77.91</v>
      </c>
      <c r="C7797" s="2">
        <v>-6.9500000000000006E-2</v>
      </c>
      <c r="D7797" s="2">
        <f t="shared" si="242"/>
        <v>-0.34750000000000003</v>
      </c>
      <c r="E7797" s="2">
        <f t="shared" si="243"/>
        <v>-3.4750000000000002E-3</v>
      </c>
      <c r="F7797" s="2">
        <f>SUM($E$6:E7797)*0.98+0.1379</f>
        <v>4.7490501800000195E-2</v>
      </c>
    </row>
    <row r="7798" spans="1:6" x14ac:dyDescent="0.25">
      <c r="A7798" s="1">
        <v>3.223495370370371E-2</v>
      </c>
      <c r="B7798" s="3">
        <v>77.92</v>
      </c>
      <c r="C7798" s="2">
        <v>-0.13400000000000001</v>
      </c>
      <c r="D7798" s="2">
        <f t="shared" si="242"/>
        <v>-0.67</v>
      </c>
      <c r="E7798" s="2">
        <f t="shared" si="243"/>
        <v>-6.7000000000000002E-3</v>
      </c>
      <c r="F7798" s="2">
        <f>SUM($E$6:E7798)*0.98+0.1379</f>
        <v>4.0924501800000193E-2</v>
      </c>
    </row>
    <row r="7799" spans="1:6" x14ac:dyDescent="0.25">
      <c r="A7799" s="1">
        <v>3.223495370370371E-2</v>
      </c>
      <c r="B7799" s="3">
        <v>77.930000000000007</v>
      </c>
      <c r="C7799" s="2">
        <v>-0.18</v>
      </c>
      <c r="D7799" s="2">
        <f t="shared" si="242"/>
        <v>-0.89999999999999991</v>
      </c>
      <c r="E7799" s="2">
        <f t="shared" si="243"/>
        <v>-8.9999999999999993E-3</v>
      </c>
      <c r="F7799" s="2">
        <f>SUM($E$6:E7799)*0.98+0.1379</f>
        <v>3.2104501800000199E-2</v>
      </c>
    </row>
    <row r="7800" spans="1:6" x14ac:dyDescent="0.25">
      <c r="A7800" s="1">
        <v>3.223495370370371E-2</v>
      </c>
      <c r="B7800" s="3">
        <v>77.94</v>
      </c>
      <c r="C7800" s="2">
        <v>-0.114</v>
      </c>
      <c r="D7800" s="2">
        <f t="shared" si="242"/>
        <v>-0.57000000000000006</v>
      </c>
      <c r="E7800" s="2">
        <f t="shared" si="243"/>
        <v>-5.7000000000000011E-3</v>
      </c>
      <c r="F7800" s="2">
        <f>SUM($E$6:E7800)*0.98+0.1379</f>
        <v>2.6518501800000205E-2</v>
      </c>
    </row>
    <row r="7801" spans="1:6" x14ac:dyDescent="0.25">
      <c r="A7801" s="1">
        <v>3.223495370370371E-2</v>
      </c>
      <c r="B7801" s="3">
        <v>77.95</v>
      </c>
      <c r="C7801" s="2">
        <v>-0.28799999999999998</v>
      </c>
      <c r="D7801" s="2">
        <f t="shared" si="242"/>
        <v>-1.44</v>
      </c>
      <c r="E7801" s="2">
        <f t="shared" si="243"/>
        <v>-1.44E-2</v>
      </c>
      <c r="F7801" s="2">
        <f>SUM($E$6:E7801)*0.98+0.1379</f>
        <v>1.2406501800000191E-2</v>
      </c>
    </row>
    <row r="7802" spans="1:6" x14ac:dyDescent="0.25">
      <c r="A7802" s="1">
        <v>3.2236111111111111E-2</v>
      </c>
      <c r="B7802" s="3">
        <v>77.959999999999994</v>
      </c>
      <c r="C7802" s="2">
        <v>-0.19500000000000001</v>
      </c>
      <c r="D7802" s="2">
        <f t="shared" si="242"/>
        <v>-0.97500000000000009</v>
      </c>
      <c r="E7802" s="2">
        <f t="shared" si="243"/>
        <v>-9.7500000000000017E-3</v>
      </c>
      <c r="F7802" s="2">
        <f>SUM($E$6:E7802)*0.98+0.1379</f>
        <v>2.8515018000001835E-3</v>
      </c>
    </row>
    <row r="7803" spans="1:6" x14ac:dyDescent="0.25">
      <c r="A7803" s="1">
        <v>3.2236111111111111E-2</v>
      </c>
      <c r="B7803" s="3">
        <v>77.97</v>
      </c>
      <c r="C7803" s="2">
        <v>-0.17100000000000001</v>
      </c>
      <c r="D7803" s="2">
        <f t="shared" si="242"/>
        <v>-0.85500000000000009</v>
      </c>
      <c r="E7803" s="2">
        <f t="shared" si="243"/>
        <v>-8.5500000000000003E-3</v>
      </c>
      <c r="F7803" s="2">
        <f>SUM($E$6:E7803)*0.98+0.1379</f>
        <v>-5.5274981999998141E-3</v>
      </c>
    </row>
    <row r="7804" spans="1:6" x14ac:dyDescent="0.25">
      <c r="A7804" s="1">
        <v>3.2236111111111111E-2</v>
      </c>
      <c r="B7804" s="3">
        <v>77.98</v>
      </c>
      <c r="C7804" s="2">
        <v>-0.20699999999999999</v>
      </c>
      <c r="D7804" s="2">
        <f t="shared" si="242"/>
        <v>-1.0349999999999999</v>
      </c>
      <c r="E7804" s="2">
        <f t="shared" si="243"/>
        <v>-1.035E-2</v>
      </c>
      <c r="F7804" s="2">
        <f>SUM($E$6:E7804)*0.98+0.1379</f>
        <v>-1.5670498199999827E-2</v>
      </c>
    </row>
    <row r="7805" spans="1:6" x14ac:dyDescent="0.25">
      <c r="A7805" s="1">
        <v>3.2236111111111111E-2</v>
      </c>
      <c r="B7805" s="3">
        <v>77.989999999999995</v>
      </c>
      <c r="C7805" s="2">
        <v>-8.0399999999999999E-2</v>
      </c>
      <c r="D7805" s="2">
        <f t="shared" si="242"/>
        <v>-0.40200000000000002</v>
      </c>
      <c r="E7805" s="2">
        <f t="shared" si="243"/>
        <v>-4.0200000000000001E-3</v>
      </c>
      <c r="F7805" s="2">
        <f>SUM($E$6:E7805)*0.98+0.1379</f>
        <v>-1.9610098199999815E-2</v>
      </c>
    </row>
    <row r="7806" spans="1:6" x14ac:dyDescent="0.25">
      <c r="A7806" s="1">
        <v>3.2236111111111111E-2</v>
      </c>
      <c r="B7806" s="3">
        <v>78</v>
      </c>
      <c r="C7806" s="2">
        <v>-0.13800000000000001</v>
      </c>
      <c r="D7806" s="2">
        <f t="shared" si="242"/>
        <v>-0.69000000000000006</v>
      </c>
      <c r="E7806" s="2">
        <f t="shared" si="243"/>
        <v>-6.9000000000000008E-3</v>
      </c>
      <c r="F7806" s="2">
        <f>SUM($E$6:E7806)*0.98+0.1379</f>
        <v>-2.6372098199999805E-2</v>
      </c>
    </row>
    <row r="7807" spans="1:6" x14ac:dyDescent="0.25">
      <c r="A7807" s="1">
        <v>3.2236111111111111E-2</v>
      </c>
      <c r="B7807" s="3">
        <v>78.010000000000005</v>
      </c>
      <c r="C7807" s="2">
        <v>-0.184</v>
      </c>
      <c r="D7807" s="2">
        <f t="shared" si="242"/>
        <v>-0.91999999999999993</v>
      </c>
      <c r="E7807" s="2">
        <f t="shared" si="243"/>
        <v>-9.1999999999999998E-3</v>
      </c>
      <c r="F7807" s="2">
        <f>SUM($E$6:E7807)*0.98+0.1379</f>
        <v>-3.5388098199999801E-2</v>
      </c>
    </row>
    <row r="7808" spans="1:6" x14ac:dyDescent="0.25">
      <c r="A7808" s="1">
        <v>3.2236111111111111E-2</v>
      </c>
      <c r="B7808" s="3">
        <v>78.02</v>
      </c>
      <c r="C7808" s="2">
        <v>-4.1500000000000002E-2</v>
      </c>
      <c r="D7808" s="2">
        <f t="shared" si="242"/>
        <v>-0.20750000000000002</v>
      </c>
      <c r="E7808" s="2">
        <f t="shared" si="243"/>
        <v>-2.075E-3</v>
      </c>
      <c r="F7808" s="2">
        <f>SUM($E$6:E7808)*0.98+0.1379</f>
        <v>-3.7421598199999795E-2</v>
      </c>
    </row>
    <row r="7809" spans="1:6" x14ac:dyDescent="0.25">
      <c r="A7809" s="1">
        <v>3.2236111111111111E-2</v>
      </c>
      <c r="B7809" s="3">
        <v>78.03</v>
      </c>
      <c r="C7809" s="2">
        <v>-7.3400000000000007E-2</v>
      </c>
      <c r="D7809" s="2">
        <f t="shared" si="242"/>
        <v>-0.36700000000000005</v>
      </c>
      <c r="E7809" s="2">
        <f t="shared" si="243"/>
        <v>-3.6700000000000005E-3</v>
      </c>
      <c r="F7809" s="2">
        <f>SUM($E$6:E7809)*0.98+0.1379</f>
        <v>-4.10181981999998E-2</v>
      </c>
    </row>
    <row r="7810" spans="1:6" x14ac:dyDescent="0.25">
      <c r="A7810" s="1">
        <v>3.2236111111111111E-2</v>
      </c>
      <c r="B7810" s="3">
        <v>78.040000000000006</v>
      </c>
      <c r="C7810" s="2">
        <v>-5.8099999999999999E-2</v>
      </c>
      <c r="D7810" s="2">
        <f t="shared" si="242"/>
        <v>-0.29049999999999998</v>
      </c>
      <c r="E7810" s="2">
        <f t="shared" si="243"/>
        <v>-2.905E-3</v>
      </c>
      <c r="F7810" s="2">
        <f>SUM($E$6:E7810)*0.98+0.1379</f>
        <v>-4.3865098199999786E-2</v>
      </c>
    </row>
    <row r="7811" spans="1:6" x14ac:dyDescent="0.25">
      <c r="A7811" s="1">
        <v>3.2236111111111111E-2</v>
      </c>
      <c r="B7811" s="3">
        <v>78.05</v>
      </c>
      <c r="C7811" s="2">
        <v>5.67E-2</v>
      </c>
      <c r="D7811" s="2">
        <f t="shared" si="242"/>
        <v>0.28349999999999997</v>
      </c>
      <c r="E7811" s="2">
        <f t="shared" si="243"/>
        <v>2.8349999999999998E-3</v>
      </c>
      <c r="F7811" s="2">
        <f>SUM($E$6:E7811)*0.98+0.1379</f>
        <v>-4.1086798199999774E-2</v>
      </c>
    </row>
    <row r="7812" spans="1:6" x14ac:dyDescent="0.25">
      <c r="A7812" s="1">
        <v>3.2237268518518519E-2</v>
      </c>
      <c r="B7812" s="3">
        <v>78.06</v>
      </c>
      <c r="C7812" s="2">
        <v>-7.4300000000000005E-2</v>
      </c>
      <c r="D7812" s="2">
        <f t="shared" si="242"/>
        <v>-0.37150000000000005</v>
      </c>
      <c r="E7812" s="2">
        <f t="shared" si="243"/>
        <v>-3.7150000000000004E-3</v>
      </c>
      <c r="F7812" s="2">
        <f>SUM($E$6:E7812)*0.98+0.1379</f>
        <v>-4.4727498199999771E-2</v>
      </c>
    </row>
    <row r="7813" spans="1:6" x14ac:dyDescent="0.25">
      <c r="A7813" s="1">
        <v>3.2237268518518519E-2</v>
      </c>
      <c r="B7813" s="3">
        <v>78.069999999999993</v>
      </c>
      <c r="C7813" s="2">
        <v>5.1299999999999998E-2</v>
      </c>
      <c r="D7813" s="2">
        <f t="shared" si="242"/>
        <v>0.25650000000000001</v>
      </c>
      <c r="E7813" s="2">
        <f t="shared" si="243"/>
        <v>2.565E-3</v>
      </c>
      <c r="F7813" s="2">
        <f>SUM($E$6:E7813)*0.98+0.1379</f>
        <v>-4.2213798199999764E-2</v>
      </c>
    </row>
    <row r="7814" spans="1:6" x14ac:dyDescent="0.25">
      <c r="A7814" s="1">
        <v>3.2237268518518519E-2</v>
      </c>
      <c r="B7814" s="3">
        <v>78.08</v>
      </c>
      <c r="C7814" s="2">
        <v>5.3499999999999999E-2</v>
      </c>
      <c r="D7814" s="2">
        <f t="shared" si="242"/>
        <v>0.26750000000000002</v>
      </c>
      <c r="E7814" s="2">
        <f t="shared" si="243"/>
        <v>2.6750000000000003E-3</v>
      </c>
      <c r="F7814" s="2">
        <f>SUM($E$6:E7814)*0.98+0.1379</f>
        <v>-3.9592298199999737E-2</v>
      </c>
    </row>
    <row r="7815" spans="1:6" x14ac:dyDescent="0.25">
      <c r="A7815" s="1">
        <v>3.2237268518518519E-2</v>
      </c>
      <c r="B7815" s="3">
        <v>78.09</v>
      </c>
      <c r="C7815" s="2">
        <v>-3.5400000000000001E-2</v>
      </c>
      <c r="D7815" s="2">
        <f t="shared" ref="D7815:D7878" si="244">C7815*5</f>
        <v>-0.17699999999999999</v>
      </c>
      <c r="E7815" s="2">
        <f t="shared" ref="E7815:E7878" si="245">D7815*0.01</f>
        <v>-1.7699999999999999E-3</v>
      </c>
      <c r="F7815" s="2">
        <f>SUM($E$6:E7815)*0.98+0.1379</f>
        <v>-4.132689819999974E-2</v>
      </c>
    </row>
    <row r="7816" spans="1:6" x14ac:dyDescent="0.25">
      <c r="A7816" s="1">
        <v>3.2237268518518519E-2</v>
      </c>
      <c r="B7816" s="3">
        <v>78.099999999999994</v>
      </c>
      <c r="C7816" s="2">
        <v>6.3399999999999998E-2</v>
      </c>
      <c r="D7816" s="2">
        <f t="shared" si="244"/>
        <v>0.317</v>
      </c>
      <c r="E7816" s="2">
        <f t="shared" si="245"/>
        <v>3.1700000000000001E-3</v>
      </c>
      <c r="F7816" s="2">
        <f>SUM($E$6:E7816)*0.98+0.1379</f>
        <v>-3.8220298199999725E-2</v>
      </c>
    </row>
    <row r="7817" spans="1:6" x14ac:dyDescent="0.25">
      <c r="A7817" s="1">
        <v>3.2237268518518519E-2</v>
      </c>
      <c r="B7817" s="3">
        <v>78.11</v>
      </c>
      <c r="C7817" s="2">
        <v>-5.1200000000000004E-3</v>
      </c>
      <c r="D7817" s="2">
        <f t="shared" si="244"/>
        <v>-2.5600000000000001E-2</v>
      </c>
      <c r="E7817" s="2">
        <f t="shared" si="245"/>
        <v>-2.5600000000000004E-4</v>
      </c>
      <c r="F7817" s="2">
        <f>SUM($E$6:E7817)*0.98+0.1379</f>
        <v>-3.8471178199999734E-2</v>
      </c>
    </row>
    <row r="7818" spans="1:6" x14ac:dyDescent="0.25">
      <c r="A7818" s="1">
        <v>3.2237268518518519E-2</v>
      </c>
      <c r="B7818" s="3">
        <v>78.12</v>
      </c>
      <c r="C7818" s="2">
        <v>-2.46E-2</v>
      </c>
      <c r="D7818" s="2">
        <f t="shared" si="244"/>
        <v>-0.123</v>
      </c>
      <c r="E7818" s="2">
        <f t="shared" si="245"/>
        <v>-1.23E-3</v>
      </c>
      <c r="F7818" s="2">
        <f>SUM($E$6:E7818)*0.98+0.1379</f>
        <v>-3.9676578199999757E-2</v>
      </c>
    </row>
    <row r="7819" spans="1:6" x14ac:dyDescent="0.25">
      <c r="A7819" s="1">
        <v>3.2237268518518519E-2</v>
      </c>
      <c r="B7819" s="3">
        <v>78.13</v>
      </c>
      <c r="C7819" s="2">
        <v>0.10299999999999999</v>
      </c>
      <c r="D7819" s="2">
        <f t="shared" si="244"/>
        <v>0.51500000000000001</v>
      </c>
      <c r="E7819" s="2">
        <f t="shared" si="245"/>
        <v>5.1500000000000001E-3</v>
      </c>
      <c r="F7819" s="2">
        <f>SUM($E$6:E7819)*0.98+0.1379</f>
        <v>-3.4629578199999761E-2</v>
      </c>
    </row>
    <row r="7820" spans="1:6" x14ac:dyDescent="0.25">
      <c r="A7820" s="1">
        <v>3.2237268518518519E-2</v>
      </c>
      <c r="B7820" s="3">
        <v>78.14</v>
      </c>
      <c r="C7820" s="2">
        <v>5.8999999999999997E-2</v>
      </c>
      <c r="D7820" s="2">
        <f t="shared" si="244"/>
        <v>0.29499999999999998</v>
      </c>
      <c r="E7820" s="2">
        <f t="shared" si="245"/>
        <v>2.9499999999999999E-3</v>
      </c>
      <c r="F7820" s="2">
        <f>SUM($E$6:E7820)*0.98+0.1379</f>
        <v>-3.1738578199999756E-2</v>
      </c>
    </row>
    <row r="7821" spans="1:6" x14ac:dyDescent="0.25">
      <c r="A7821" s="1">
        <v>3.2237268518518519E-2</v>
      </c>
      <c r="B7821" s="3">
        <v>78.150000000000006</v>
      </c>
      <c r="C7821" s="2">
        <v>2.93E-2</v>
      </c>
      <c r="D7821" s="2">
        <f t="shared" si="244"/>
        <v>0.14649999999999999</v>
      </c>
      <c r="E7821" s="2">
        <f t="shared" si="245"/>
        <v>1.4649999999999999E-3</v>
      </c>
      <c r="F7821" s="2">
        <f>SUM($E$6:E7821)*0.98+0.1379</f>
        <v>-3.0302878199999772E-2</v>
      </c>
    </row>
    <row r="7822" spans="1:6" x14ac:dyDescent="0.25">
      <c r="A7822" s="1">
        <v>3.2238425925925927E-2</v>
      </c>
      <c r="B7822" s="3">
        <v>78.16</v>
      </c>
      <c r="C7822" s="2">
        <v>0.10299999999999999</v>
      </c>
      <c r="D7822" s="2">
        <f t="shared" si="244"/>
        <v>0.51500000000000001</v>
      </c>
      <c r="E7822" s="2">
        <f t="shared" si="245"/>
        <v>5.1500000000000001E-3</v>
      </c>
      <c r="F7822" s="2">
        <f>SUM($E$6:E7822)*0.98+0.1379</f>
        <v>-2.5255878199999776E-2</v>
      </c>
    </row>
    <row r="7823" spans="1:6" x14ac:dyDescent="0.25">
      <c r="A7823" s="1">
        <v>3.2238425925925927E-2</v>
      </c>
      <c r="B7823" s="3">
        <v>78.17</v>
      </c>
      <c r="C7823" s="2">
        <v>-1.72E-2</v>
      </c>
      <c r="D7823" s="2">
        <f t="shared" si="244"/>
        <v>-8.5999999999999993E-2</v>
      </c>
      <c r="E7823" s="2">
        <f t="shared" si="245"/>
        <v>-8.5999999999999998E-4</v>
      </c>
      <c r="F7823" s="2">
        <f>SUM($E$6:E7823)*0.98+0.1379</f>
        <v>-2.6098678199999781E-2</v>
      </c>
    </row>
    <row r="7824" spans="1:6" x14ac:dyDescent="0.25">
      <c r="A7824" s="1">
        <v>3.2238425925925927E-2</v>
      </c>
      <c r="B7824" s="3">
        <v>78.180000000000007</v>
      </c>
      <c r="C7824" s="2">
        <v>-3.2100000000000002E-3</v>
      </c>
      <c r="D7824" s="2">
        <f t="shared" si="244"/>
        <v>-1.6050000000000002E-2</v>
      </c>
      <c r="E7824" s="2">
        <f t="shared" si="245"/>
        <v>-1.6050000000000003E-4</v>
      </c>
      <c r="F7824" s="2">
        <f>SUM($E$6:E7824)*0.98+0.1379</f>
        <v>-2.6255968199999785E-2</v>
      </c>
    </row>
    <row r="7825" spans="1:6" x14ac:dyDescent="0.25">
      <c r="A7825" s="1">
        <v>3.2238425925925927E-2</v>
      </c>
      <c r="B7825" s="3">
        <v>78.19</v>
      </c>
      <c r="C7825" s="2">
        <v>1.8499999999999999E-2</v>
      </c>
      <c r="D7825" s="2">
        <f t="shared" si="244"/>
        <v>9.2499999999999999E-2</v>
      </c>
      <c r="E7825" s="2">
        <f t="shared" si="245"/>
        <v>9.2500000000000004E-4</v>
      </c>
      <c r="F7825" s="2">
        <f>SUM($E$6:E7825)*0.98+0.1379</f>
        <v>-2.5349468199999781E-2</v>
      </c>
    </row>
    <row r="7826" spans="1:6" x14ac:dyDescent="0.25">
      <c r="A7826" s="1">
        <v>3.2238425925925927E-2</v>
      </c>
      <c r="B7826" s="3">
        <v>78.2</v>
      </c>
      <c r="C7826" s="2">
        <v>-9.2200000000000004E-2</v>
      </c>
      <c r="D7826" s="2">
        <f t="shared" si="244"/>
        <v>-0.46100000000000002</v>
      </c>
      <c r="E7826" s="2">
        <f t="shared" si="245"/>
        <v>-4.6100000000000004E-3</v>
      </c>
      <c r="F7826" s="2">
        <f>SUM($E$6:E7826)*0.98+0.1379</f>
        <v>-2.9867268199999769E-2</v>
      </c>
    </row>
    <row r="7827" spans="1:6" x14ac:dyDescent="0.25">
      <c r="A7827" s="1">
        <v>3.2238425925925927E-2</v>
      </c>
      <c r="B7827" s="3">
        <v>78.209999999999994</v>
      </c>
      <c r="C7827" s="2">
        <v>0.115</v>
      </c>
      <c r="D7827" s="2">
        <f t="shared" si="244"/>
        <v>0.57500000000000007</v>
      </c>
      <c r="E7827" s="2">
        <f t="shared" si="245"/>
        <v>5.7500000000000008E-3</v>
      </c>
      <c r="F7827" s="2">
        <f>SUM($E$6:E7827)*0.98+0.1379</f>
        <v>-2.4232268199999768E-2</v>
      </c>
    </row>
    <row r="7828" spans="1:6" x14ac:dyDescent="0.25">
      <c r="A7828" s="1">
        <v>3.2238425925925927E-2</v>
      </c>
      <c r="B7828" s="3">
        <v>78.22</v>
      </c>
      <c r="C7828" s="2">
        <v>-2.23E-5</v>
      </c>
      <c r="D7828" s="2">
        <f t="shared" si="244"/>
        <v>-1.115E-4</v>
      </c>
      <c r="E7828" s="2">
        <f t="shared" si="245"/>
        <v>-1.1150000000000001E-6</v>
      </c>
      <c r="F7828" s="2">
        <f>SUM($E$6:E7828)*0.98+0.1379</f>
        <v>-2.4233360899999778E-2</v>
      </c>
    </row>
    <row r="7829" spans="1:6" x14ac:dyDescent="0.25">
      <c r="A7829" s="1">
        <v>3.2238425925925927E-2</v>
      </c>
      <c r="B7829" s="3">
        <v>78.23</v>
      </c>
      <c r="C7829" s="2">
        <v>-4.24E-2</v>
      </c>
      <c r="D7829" s="2">
        <f t="shared" si="244"/>
        <v>-0.21199999999999999</v>
      </c>
      <c r="E7829" s="2">
        <f t="shared" si="245"/>
        <v>-2.1199999999999999E-3</v>
      </c>
      <c r="F7829" s="2">
        <f>SUM($E$6:E7829)*0.98+0.1379</f>
        <v>-2.6310960899999764E-2</v>
      </c>
    </row>
    <row r="7830" spans="1:6" x14ac:dyDescent="0.25">
      <c r="A7830" s="1">
        <v>3.2238425925925927E-2</v>
      </c>
      <c r="B7830" s="3">
        <v>78.239999999999995</v>
      </c>
      <c r="C7830" s="2">
        <v>0.104</v>
      </c>
      <c r="D7830" s="2">
        <f t="shared" si="244"/>
        <v>0.52</v>
      </c>
      <c r="E7830" s="2">
        <f t="shared" si="245"/>
        <v>5.2000000000000006E-3</v>
      </c>
      <c r="F7830" s="2">
        <f>SUM($E$6:E7830)*0.98+0.1379</f>
        <v>-2.1214960899999774E-2</v>
      </c>
    </row>
    <row r="7831" spans="1:6" x14ac:dyDescent="0.25">
      <c r="A7831" s="1">
        <v>3.2238425925925927E-2</v>
      </c>
      <c r="B7831" s="3">
        <v>78.25</v>
      </c>
      <c r="C7831" s="2">
        <v>-1.2800000000000001E-2</v>
      </c>
      <c r="D7831" s="2">
        <f t="shared" si="244"/>
        <v>-6.4000000000000001E-2</v>
      </c>
      <c r="E7831" s="2">
        <f t="shared" si="245"/>
        <v>-6.4000000000000005E-4</v>
      </c>
      <c r="F7831" s="2">
        <f>SUM($E$6:E7831)*0.98+0.1379</f>
        <v>-2.1842160899999769E-2</v>
      </c>
    </row>
    <row r="7832" spans="1:6" x14ac:dyDescent="0.25">
      <c r="A7832" s="1">
        <v>3.2239583333333328E-2</v>
      </c>
      <c r="B7832" s="3">
        <v>78.260000000000005</v>
      </c>
      <c r="C7832" s="2">
        <v>3.5099999999999999E-2</v>
      </c>
      <c r="D7832" s="2">
        <f t="shared" si="244"/>
        <v>0.17549999999999999</v>
      </c>
      <c r="E7832" s="2">
        <f t="shared" si="245"/>
        <v>1.7549999999999998E-3</v>
      </c>
      <c r="F7832" s="2">
        <f>SUM($E$6:E7832)*0.98+0.1379</f>
        <v>-2.0122260899999772E-2</v>
      </c>
    </row>
    <row r="7833" spans="1:6" x14ac:dyDescent="0.25">
      <c r="A7833" s="1">
        <v>3.2239583333333328E-2</v>
      </c>
      <c r="B7833" s="3">
        <v>78.27</v>
      </c>
      <c r="C7833" s="2">
        <v>0.16800000000000001</v>
      </c>
      <c r="D7833" s="2">
        <f t="shared" si="244"/>
        <v>0.84000000000000008</v>
      </c>
      <c r="E7833" s="2">
        <f t="shared" si="245"/>
        <v>8.4000000000000012E-3</v>
      </c>
      <c r="F7833" s="2">
        <f>SUM($E$6:E7833)*0.98+0.1379</f>
        <v>-1.1890260899999783E-2</v>
      </c>
    </row>
    <row r="7834" spans="1:6" x14ac:dyDescent="0.25">
      <c r="A7834" s="1">
        <v>3.2239583333333328E-2</v>
      </c>
      <c r="B7834" s="3">
        <v>78.28</v>
      </c>
      <c r="C7834" s="2">
        <v>-3.2199999999999999E-2</v>
      </c>
      <c r="D7834" s="2">
        <f t="shared" si="244"/>
        <v>-0.161</v>
      </c>
      <c r="E7834" s="2">
        <f t="shared" si="245"/>
        <v>-1.6100000000000001E-3</v>
      </c>
      <c r="F7834" s="2">
        <f>SUM($E$6:E7834)*0.98+0.1379</f>
        <v>-1.3468060899999773E-2</v>
      </c>
    </row>
    <row r="7835" spans="1:6" x14ac:dyDescent="0.25">
      <c r="A7835" s="1">
        <v>3.2239583333333328E-2</v>
      </c>
      <c r="B7835" s="3">
        <v>78.290000000000006</v>
      </c>
      <c r="C7835" s="2">
        <v>0.122</v>
      </c>
      <c r="D7835" s="2">
        <f t="shared" si="244"/>
        <v>0.61</v>
      </c>
      <c r="E7835" s="2">
        <f t="shared" si="245"/>
        <v>6.1000000000000004E-3</v>
      </c>
      <c r="F7835" s="2">
        <f>SUM($E$6:E7835)*0.98+0.1379</f>
        <v>-7.4900608999997897E-3</v>
      </c>
    </row>
    <row r="7836" spans="1:6" x14ac:dyDescent="0.25">
      <c r="A7836" s="1">
        <v>3.2239583333333328E-2</v>
      </c>
      <c r="B7836" s="3">
        <v>78.3</v>
      </c>
      <c r="C7836" s="2">
        <v>8.2900000000000001E-2</v>
      </c>
      <c r="D7836" s="2">
        <f t="shared" si="244"/>
        <v>0.41449999999999998</v>
      </c>
      <c r="E7836" s="2">
        <f t="shared" si="245"/>
        <v>4.1450000000000002E-3</v>
      </c>
      <c r="F7836" s="2">
        <f>SUM($E$6:E7836)*0.98+0.1379</f>
        <v>-3.4279608999997768E-3</v>
      </c>
    </row>
    <row r="7837" spans="1:6" x14ac:dyDescent="0.25">
      <c r="A7837" s="1">
        <v>3.2239583333333328E-2</v>
      </c>
      <c r="B7837" s="3">
        <v>78.31</v>
      </c>
      <c r="C7837" s="2">
        <v>-1.34E-2</v>
      </c>
      <c r="D7837" s="2">
        <f t="shared" si="244"/>
        <v>-6.7000000000000004E-2</v>
      </c>
      <c r="E7837" s="2">
        <f t="shared" si="245"/>
        <v>-6.7000000000000002E-4</v>
      </c>
      <c r="F7837" s="2">
        <f>SUM($E$6:E7837)*0.98+0.1379</f>
        <v>-4.084560899999784E-3</v>
      </c>
    </row>
    <row r="7838" spans="1:6" x14ac:dyDescent="0.25">
      <c r="A7838" s="1">
        <v>3.2239583333333328E-2</v>
      </c>
      <c r="B7838" s="3">
        <v>78.319999999999993</v>
      </c>
      <c r="C7838" s="2">
        <v>0.128</v>
      </c>
      <c r="D7838" s="2">
        <f t="shared" si="244"/>
        <v>0.64</v>
      </c>
      <c r="E7838" s="2">
        <f t="shared" si="245"/>
        <v>6.4000000000000003E-3</v>
      </c>
      <c r="F7838" s="2">
        <f>SUM($E$6:E7838)*0.98+0.1379</f>
        <v>2.1874391000002158E-3</v>
      </c>
    </row>
    <row r="7839" spans="1:6" x14ac:dyDescent="0.25">
      <c r="A7839" s="1">
        <v>3.2239583333333328E-2</v>
      </c>
      <c r="B7839" s="3">
        <v>78.33</v>
      </c>
      <c r="C7839" s="2">
        <v>5.4800000000000001E-2</v>
      </c>
      <c r="D7839" s="2">
        <f t="shared" si="244"/>
        <v>0.27400000000000002</v>
      </c>
      <c r="E7839" s="2">
        <f t="shared" si="245"/>
        <v>2.7400000000000002E-3</v>
      </c>
      <c r="F7839" s="2">
        <f>SUM($E$6:E7839)*0.98+0.1379</f>
        <v>4.8726391000002145E-3</v>
      </c>
    </row>
    <row r="7840" spans="1:6" x14ac:dyDescent="0.25">
      <c r="A7840" s="1">
        <v>3.2239583333333328E-2</v>
      </c>
      <c r="B7840" s="3">
        <v>78.34</v>
      </c>
      <c r="C7840" s="2">
        <v>2.7400000000000001E-2</v>
      </c>
      <c r="D7840" s="2">
        <f t="shared" si="244"/>
        <v>0.13700000000000001</v>
      </c>
      <c r="E7840" s="2">
        <f t="shared" si="245"/>
        <v>1.3700000000000001E-3</v>
      </c>
      <c r="F7840" s="2">
        <f>SUM($E$6:E7840)*0.98+0.1379</f>
        <v>6.2152391000002138E-3</v>
      </c>
    </row>
    <row r="7841" spans="1:6" x14ac:dyDescent="0.25">
      <c r="A7841" s="1">
        <v>3.2239583333333328E-2</v>
      </c>
      <c r="B7841" s="3">
        <v>78.349999999999994</v>
      </c>
      <c r="C7841" s="2">
        <v>0.16300000000000001</v>
      </c>
      <c r="D7841" s="2">
        <f t="shared" si="244"/>
        <v>0.81500000000000006</v>
      </c>
      <c r="E7841" s="2">
        <f t="shared" si="245"/>
        <v>8.150000000000001E-3</v>
      </c>
      <c r="F7841" s="2">
        <f>SUM($E$6:E7841)*0.98+0.1379</f>
        <v>1.4202239100000208E-2</v>
      </c>
    </row>
    <row r="7842" spans="1:6" x14ac:dyDescent="0.25">
      <c r="A7842" s="1">
        <v>3.2240740740740743E-2</v>
      </c>
      <c r="B7842" s="3">
        <v>78.36</v>
      </c>
      <c r="C7842" s="2">
        <v>2.29E-2</v>
      </c>
      <c r="D7842" s="2">
        <f t="shared" si="244"/>
        <v>0.1145</v>
      </c>
      <c r="E7842" s="2">
        <f t="shared" si="245"/>
        <v>1.145E-3</v>
      </c>
      <c r="F7842" s="2">
        <f>SUM($E$6:E7842)*0.98+0.1379</f>
        <v>1.5324339100000223E-2</v>
      </c>
    </row>
    <row r="7843" spans="1:6" x14ac:dyDescent="0.25">
      <c r="A7843" s="1">
        <v>3.2240740740740743E-2</v>
      </c>
      <c r="B7843" s="3">
        <v>78.37</v>
      </c>
      <c r="C7843" s="2">
        <v>6.1199999999999997E-2</v>
      </c>
      <c r="D7843" s="2">
        <f t="shared" si="244"/>
        <v>0.30599999999999999</v>
      </c>
      <c r="E7843" s="2">
        <f t="shared" si="245"/>
        <v>3.0600000000000002E-3</v>
      </c>
      <c r="F7843" s="2">
        <f>SUM($E$6:E7843)*0.98+0.1379</f>
        <v>1.8323139100000219E-2</v>
      </c>
    </row>
    <row r="7844" spans="1:6" x14ac:dyDescent="0.25">
      <c r="A7844" s="1">
        <v>3.2240740740740743E-2</v>
      </c>
      <c r="B7844" s="3">
        <v>78.38</v>
      </c>
      <c r="C7844" s="2">
        <v>0.17799999999999999</v>
      </c>
      <c r="D7844" s="2">
        <f t="shared" si="244"/>
        <v>0.8899999999999999</v>
      </c>
      <c r="E7844" s="2">
        <f t="shared" si="245"/>
        <v>8.8999999999999999E-3</v>
      </c>
      <c r="F7844" s="2">
        <f>SUM($E$6:E7844)*0.98+0.1379</f>
        <v>2.7045139100000226E-2</v>
      </c>
    </row>
    <row r="7845" spans="1:6" x14ac:dyDescent="0.25">
      <c r="A7845" s="1">
        <v>3.2240740740740743E-2</v>
      </c>
      <c r="B7845" s="3">
        <v>78.39</v>
      </c>
      <c r="C7845" s="2">
        <v>3.1700000000000001E-3</v>
      </c>
      <c r="D7845" s="2">
        <f t="shared" si="244"/>
        <v>1.585E-2</v>
      </c>
      <c r="E7845" s="2">
        <f t="shared" si="245"/>
        <v>1.585E-4</v>
      </c>
      <c r="F7845" s="2">
        <f>SUM($E$6:E7845)*0.98+0.1379</f>
        <v>2.7200469100000235E-2</v>
      </c>
    </row>
    <row r="7846" spans="1:6" x14ac:dyDescent="0.25">
      <c r="A7846" s="1">
        <v>3.2240740740740743E-2</v>
      </c>
      <c r="B7846" s="3">
        <v>78.400000000000006</v>
      </c>
      <c r="C7846" s="2">
        <v>0.109</v>
      </c>
      <c r="D7846" s="2">
        <f t="shared" si="244"/>
        <v>0.54500000000000004</v>
      </c>
      <c r="E7846" s="2">
        <f t="shared" si="245"/>
        <v>5.4500000000000009E-3</v>
      </c>
      <c r="F7846" s="2">
        <f>SUM($E$6:E7846)*0.98+0.1379</f>
        <v>3.2541469100000234E-2</v>
      </c>
    </row>
    <row r="7847" spans="1:6" x14ac:dyDescent="0.25">
      <c r="A7847" s="1">
        <v>3.2240740740740743E-2</v>
      </c>
      <c r="B7847" s="3">
        <v>78.41</v>
      </c>
      <c r="C7847" s="2">
        <v>1.5299999999999999E-2</v>
      </c>
      <c r="D7847" s="2">
        <f t="shared" si="244"/>
        <v>7.6499999999999999E-2</v>
      </c>
      <c r="E7847" s="2">
        <f t="shared" si="245"/>
        <v>7.6500000000000005E-4</v>
      </c>
      <c r="F7847" s="2">
        <f>SUM($E$6:E7847)*0.98+0.1379</f>
        <v>3.329116910000024E-2</v>
      </c>
    </row>
    <row r="7848" spans="1:6" x14ac:dyDescent="0.25">
      <c r="A7848" s="1">
        <v>3.2240740740740743E-2</v>
      </c>
      <c r="B7848" s="3">
        <v>78.42</v>
      </c>
      <c r="C7848" s="2">
        <v>-2.4899999999999999E-2</v>
      </c>
      <c r="D7848" s="2">
        <f t="shared" si="244"/>
        <v>-0.1245</v>
      </c>
      <c r="E7848" s="2">
        <f t="shared" si="245"/>
        <v>-1.245E-3</v>
      </c>
      <c r="F7848" s="2">
        <f>SUM($E$6:E7848)*0.98+0.1379</f>
        <v>3.2071069100000238E-2</v>
      </c>
    </row>
    <row r="7849" spans="1:6" x14ac:dyDescent="0.25">
      <c r="A7849" s="1">
        <v>3.2240740740740743E-2</v>
      </c>
      <c r="B7849" s="3">
        <v>78.430000000000007</v>
      </c>
      <c r="C7849" s="2">
        <v>4.8099999999999997E-2</v>
      </c>
      <c r="D7849" s="2">
        <f t="shared" si="244"/>
        <v>0.24049999999999999</v>
      </c>
      <c r="E7849" s="2">
        <f t="shared" si="245"/>
        <v>2.405E-3</v>
      </c>
      <c r="F7849" s="2">
        <f>SUM($E$6:E7849)*0.98+0.1379</f>
        <v>3.4427969100000247E-2</v>
      </c>
    </row>
    <row r="7850" spans="1:6" x14ac:dyDescent="0.25">
      <c r="A7850" s="1">
        <v>3.2240740740740743E-2</v>
      </c>
      <c r="B7850" s="3">
        <v>78.44</v>
      </c>
      <c r="C7850" s="2">
        <v>-3.2199999999999999E-2</v>
      </c>
      <c r="D7850" s="2">
        <f t="shared" si="244"/>
        <v>-0.161</v>
      </c>
      <c r="E7850" s="2">
        <f t="shared" si="245"/>
        <v>-1.6100000000000001E-3</v>
      </c>
      <c r="F7850" s="2">
        <f>SUM($E$6:E7850)*0.98+0.1379</f>
        <v>3.2850169100000243E-2</v>
      </c>
    </row>
    <row r="7851" spans="1:6" x14ac:dyDescent="0.25">
      <c r="A7851" s="1">
        <v>3.2240740740740743E-2</v>
      </c>
      <c r="B7851" s="3">
        <v>78.45</v>
      </c>
      <c r="C7851" s="2">
        <v>-0.126</v>
      </c>
      <c r="D7851" s="2">
        <f t="shared" si="244"/>
        <v>-0.63</v>
      </c>
      <c r="E7851" s="2">
        <f t="shared" si="245"/>
        <v>-6.3E-3</v>
      </c>
      <c r="F7851" s="2">
        <f>SUM($E$6:E7851)*0.98+0.1379</f>
        <v>2.6676169100000244E-2</v>
      </c>
    </row>
    <row r="7852" spans="1:6" x14ac:dyDescent="0.25">
      <c r="A7852" s="1">
        <v>3.2241898148148145E-2</v>
      </c>
      <c r="B7852" s="3">
        <v>78.459999999999994</v>
      </c>
      <c r="C7852" s="2">
        <v>4.24E-2</v>
      </c>
      <c r="D7852" s="2">
        <f t="shared" si="244"/>
        <v>0.21199999999999999</v>
      </c>
      <c r="E7852" s="2">
        <f t="shared" si="245"/>
        <v>2.1199999999999999E-3</v>
      </c>
      <c r="F7852" s="2">
        <f>SUM($E$6:E7852)*0.98+0.1379</f>
        <v>2.8753769100000243E-2</v>
      </c>
    </row>
    <row r="7853" spans="1:6" x14ac:dyDescent="0.25">
      <c r="A7853" s="1">
        <v>3.2241898148148145E-2</v>
      </c>
      <c r="B7853" s="3">
        <v>78.47</v>
      </c>
      <c r="C7853" s="2">
        <v>-0.16400000000000001</v>
      </c>
      <c r="D7853" s="2">
        <f t="shared" si="244"/>
        <v>-0.82000000000000006</v>
      </c>
      <c r="E7853" s="2">
        <f t="shared" si="245"/>
        <v>-8.2000000000000007E-3</v>
      </c>
      <c r="F7853" s="2">
        <f>SUM($E$6:E7853)*0.98+0.1379</f>
        <v>2.0717769100000241E-2</v>
      </c>
    </row>
    <row r="7854" spans="1:6" x14ac:dyDescent="0.25">
      <c r="A7854" s="1">
        <v>3.2241898148148145E-2</v>
      </c>
      <c r="B7854" s="3">
        <v>78.48</v>
      </c>
      <c r="C7854" s="2">
        <v>-8.6400000000000005E-2</v>
      </c>
      <c r="D7854" s="2">
        <f t="shared" si="244"/>
        <v>-0.43200000000000005</v>
      </c>
      <c r="E7854" s="2">
        <f t="shared" si="245"/>
        <v>-4.3200000000000009E-3</v>
      </c>
      <c r="F7854" s="2">
        <f>SUM($E$6:E7854)*0.98+0.1379</f>
        <v>1.6484169100000237E-2</v>
      </c>
    </row>
    <row r="7855" spans="1:6" x14ac:dyDescent="0.25">
      <c r="A7855" s="1">
        <v>3.2241898148148145E-2</v>
      </c>
      <c r="B7855" s="3">
        <v>78.489999999999995</v>
      </c>
      <c r="C7855" s="2">
        <v>-0.107</v>
      </c>
      <c r="D7855" s="2">
        <f t="shared" si="244"/>
        <v>-0.53500000000000003</v>
      </c>
      <c r="E7855" s="2">
        <f t="shared" si="245"/>
        <v>-5.3500000000000006E-3</v>
      </c>
      <c r="F7855" s="2">
        <f>SUM($E$6:E7855)*0.98+0.1379</f>
        <v>1.1241169100000226E-2</v>
      </c>
    </row>
    <row r="7856" spans="1:6" x14ac:dyDescent="0.25">
      <c r="A7856" s="1">
        <v>3.2241898148148145E-2</v>
      </c>
      <c r="B7856" s="3">
        <v>78.5</v>
      </c>
      <c r="C7856" s="2">
        <v>-0.127</v>
      </c>
      <c r="D7856" s="2">
        <f t="shared" si="244"/>
        <v>-0.63500000000000001</v>
      </c>
      <c r="E7856" s="2">
        <f t="shared" si="245"/>
        <v>-6.3500000000000006E-3</v>
      </c>
      <c r="F7856" s="2">
        <f>SUM($E$6:E7856)*0.98+0.1379</f>
        <v>5.0181691000002471E-3</v>
      </c>
    </row>
    <row r="7857" spans="1:6" x14ac:dyDescent="0.25">
      <c r="A7857" s="1">
        <v>3.2241898148148145E-2</v>
      </c>
      <c r="B7857" s="3">
        <v>78.510000000000005</v>
      </c>
      <c r="C7857" s="2">
        <v>3.5099999999999999E-2</v>
      </c>
      <c r="D7857" s="2">
        <f t="shared" si="244"/>
        <v>0.17549999999999999</v>
      </c>
      <c r="E7857" s="2">
        <f t="shared" si="245"/>
        <v>1.7549999999999998E-3</v>
      </c>
      <c r="F7857" s="2">
        <f>SUM($E$6:E7857)*0.98+0.1379</f>
        <v>6.7380691000002435E-3</v>
      </c>
    </row>
    <row r="7858" spans="1:6" x14ac:dyDescent="0.25">
      <c r="A7858" s="1">
        <v>3.2241898148148145E-2</v>
      </c>
      <c r="B7858" s="3">
        <v>78.52</v>
      </c>
      <c r="C7858" s="2">
        <v>-0.109</v>
      </c>
      <c r="D7858" s="2">
        <f t="shared" si="244"/>
        <v>-0.54500000000000004</v>
      </c>
      <c r="E7858" s="2">
        <f t="shared" si="245"/>
        <v>-5.4500000000000009E-3</v>
      </c>
      <c r="F7858" s="2">
        <f>SUM($E$6:E7858)*0.98+0.1379</f>
        <v>1.3970691000002311E-3</v>
      </c>
    </row>
    <row r="7859" spans="1:6" x14ac:dyDescent="0.25">
      <c r="A7859" s="1">
        <v>3.2241898148148145E-2</v>
      </c>
      <c r="B7859" s="3">
        <v>78.53</v>
      </c>
      <c r="C7859" s="2">
        <v>-9.6299999999999997E-2</v>
      </c>
      <c r="D7859" s="2">
        <f t="shared" si="244"/>
        <v>-0.48149999999999998</v>
      </c>
      <c r="E7859" s="2">
        <f t="shared" si="245"/>
        <v>-4.8149999999999998E-3</v>
      </c>
      <c r="F7859" s="2">
        <f>SUM($E$6:E7859)*0.98+0.1379</f>
        <v>-3.3216308999997612E-3</v>
      </c>
    </row>
    <row r="7860" spans="1:6" x14ac:dyDescent="0.25">
      <c r="A7860" s="1">
        <v>3.2241898148148145E-2</v>
      </c>
      <c r="B7860" s="3">
        <v>78.540000000000006</v>
      </c>
      <c r="C7860" s="2">
        <v>-2.1700000000000001E-2</v>
      </c>
      <c r="D7860" s="2">
        <f t="shared" si="244"/>
        <v>-0.1085</v>
      </c>
      <c r="E7860" s="2">
        <f t="shared" si="245"/>
        <v>-1.085E-3</v>
      </c>
      <c r="F7860" s="2">
        <f>SUM($E$6:E7860)*0.98+0.1379</f>
        <v>-4.3849308999997505E-3</v>
      </c>
    </row>
    <row r="7861" spans="1:6" x14ac:dyDescent="0.25">
      <c r="A7861" s="1">
        <v>3.2241898148148145E-2</v>
      </c>
      <c r="B7861" s="3">
        <v>78.55</v>
      </c>
      <c r="C7861" s="2">
        <v>-0.17399999999999999</v>
      </c>
      <c r="D7861" s="2">
        <f t="shared" si="244"/>
        <v>-0.86999999999999988</v>
      </c>
      <c r="E7861" s="2">
        <f t="shared" si="245"/>
        <v>-8.6999999999999994E-3</v>
      </c>
      <c r="F7861" s="2">
        <f>SUM($E$6:E7861)*0.98+0.1379</f>
        <v>-1.2910930899999756E-2</v>
      </c>
    </row>
    <row r="7862" spans="1:6" x14ac:dyDescent="0.25">
      <c r="A7862" s="1">
        <v>3.224305555555556E-2</v>
      </c>
      <c r="B7862" s="3">
        <v>78.56</v>
      </c>
      <c r="C7862" s="2">
        <v>-2.6800000000000001E-2</v>
      </c>
      <c r="D7862" s="2">
        <f t="shared" si="244"/>
        <v>-0.13400000000000001</v>
      </c>
      <c r="E7862" s="2">
        <f t="shared" si="245"/>
        <v>-1.34E-3</v>
      </c>
      <c r="F7862" s="2">
        <f>SUM($E$6:E7862)*0.98+0.1379</f>
        <v>-1.4224130899999743E-2</v>
      </c>
    </row>
    <row r="7863" spans="1:6" x14ac:dyDescent="0.25">
      <c r="A7863" s="1">
        <v>3.224305555555556E-2</v>
      </c>
      <c r="B7863" s="3">
        <v>78.569999999999993</v>
      </c>
      <c r="C7863" s="2">
        <v>1.8499999999999999E-2</v>
      </c>
      <c r="D7863" s="2">
        <f t="shared" si="244"/>
        <v>9.2499999999999999E-2</v>
      </c>
      <c r="E7863" s="2">
        <f t="shared" si="245"/>
        <v>9.2500000000000004E-4</v>
      </c>
      <c r="F7863" s="2">
        <f>SUM($E$6:E7863)*0.98+0.1379</f>
        <v>-1.3317630899999738E-2</v>
      </c>
    </row>
    <row r="7864" spans="1:6" x14ac:dyDescent="0.25">
      <c r="A7864" s="1">
        <v>3.224305555555556E-2</v>
      </c>
      <c r="B7864" s="3">
        <v>78.58</v>
      </c>
      <c r="C7864" s="2">
        <v>-0.16500000000000001</v>
      </c>
      <c r="D7864" s="2">
        <f t="shared" si="244"/>
        <v>-0.82500000000000007</v>
      </c>
      <c r="E7864" s="2">
        <f t="shared" si="245"/>
        <v>-8.2500000000000004E-3</v>
      </c>
      <c r="F7864" s="2">
        <f>SUM($E$6:E7864)*0.98+0.1379</f>
        <v>-2.1402630899999747E-2</v>
      </c>
    </row>
    <row r="7865" spans="1:6" x14ac:dyDescent="0.25">
      <c r="A7865" s="1">
        <v>3.224305555555556E-2</v>
      </c>
      <c r="B7865" s="3">
        <v>78.59</v>
      </c>
      <c r="C7865" s="2">
        <v>2.07E-2</v>
      </c>
      <c r="D7865" s="2">
        <f t="shared" si="244"/>
        <v>0.10349999999999999</v>
      </c>
      <c r="E7865" s="2">
        <f t="shared" si="245"/>
        <v>1.0349999999999999E-3</v>
      </c>
      <c r="F7865" s="2">
        <f>SUM($E$6:E7865)*0.98+0.1379</f>
        <v>-2.0388330899999751E-2</v>
      </c>
    </row>
    <row r="7866" spans="1:6" x14ac:dyDescent="0.25">
      <c r="A7866" s="1">
        <v>3.224305555555556E-2</v>
      </c>
      <c r="B7866" s="3">
        <v>78.599999999999994</v>
      </c>
      <c r="C7866" s="2">
        <v>-2.3E-2</v>
      </c>
      <c r="D7866" s="2">
        <f t="shared" si="244"/>
        <v>-0.11499999999999999</v>
      </c>
      <c r="E7866" s="2">
        <f t="shared" si="245"/>
        <v>-1.15E-3</v>
      </c>
      <c r="F7866" s="2">
        <f>SUM($E$6:E7866)*0.98+0.1379</f>
        <v>-2.1515330899999741E-2</v>
      </c>
    </row>
    <row r="7867" spans="1:6" x14ac:dyDescent="0.25">
      <c r="A7867" s="1">
        <v>3.224305555555556E-2</v>
      </c>
      <c r="B7867" s="3">
        <v>78.61</v>
      </c>
      <c r="C7867" s="2">
        <v>-1.8200000000000001E-2</v>
      </c>
      <c r="D7867" s="2">
        <f t="shared" si="244"/>
        <v>-9.0999999999999998E-2</v>
      </c>
      <c r="E7867" s="2">
        <f t="shared" si="245"/>
        <v>-9.1E-4</v>
      </c>
      <c r="F7867" s="2">
        <f>SUM($E$6:E7867)*0.98+0.1379</f>
        <v>-2.2407130899999739E-2</v>
      </c>
    </row>
    <row r="7868" spans="1:6" x14ac:dyDescent="0.25">
      <c r="A7868" s="1">
        <v>3.224305555555556E-2</v>
      </c>
      <c r="B7868" s="3">
        <v>78.62</v>
      </c>
      <c r="C7868" s="2">
        <v>8.9899999999999994E-2</v>
      </c>
      <c r="D7868" s="2">
        <f t="shared" si="244"/>
        <v>0.44949999999999996</v>
      </c>
      <c r="E7868" s="2">
        <f t="shared" si="245"/>
        <v>4.4949999999999999E-3</v>
      </c>
      <c r="F7868" s="2">
        <f>SUM($E$6:E7868)*0.98+0.1379</f>
        <v>-1.8002030899999744E-2</v>
      </c>
    </row>
    <row r="7869" spans="1:6" x14ac:dyDescent="0.25">
      <c r="A7869" s="1">
        <v>3.224305555555556E-2</v>
      </c>
      <c r="B7869" s="3">
        <v>78.63</v>
      </c>
      <c r="C7869" s="2">
        <v>1.15E-2</v>
      </c>
      <c r="D7869" s="2">
        <f t="shared" si="244"/>
        <v>5.7499999999999996E-2</v>
      </c>
      <c r="E7869" s="2">
        <f t="shared" si="245"/>
        <v>5.7499999999999999E-4</v>
      </c>
      <c r="F7869" s="2">
        <f>SUM($E$6:E7869)*0.98+0.1379</f>
        <v>-1.7438530899999749E-2</v>
      </c>
    </row>
    <row r="7870" spans="1:6" x14ac:dyDescent="0.25">
      <c r="A7870" s="1">
        <v>3.224305555555556E-2</v>
      </c>
      <c r="B7870" s="3">
        <v>78.64</v>
      </c>
      <c r="C7870" s="2">
        <v>4.2099999999999999E-2</v>
      </c>
      <c r="D7870" s="2">
        <f t="shared" si="244"/>
        <v>0.21049999999999999</v>
      </c>
      <c r="E7870" s="2">
        <f t="shared" si="245"/>
        <v>2.1050000000000001E-3</v>
      </c>
      <c r="F7870" s="2">
        <f>SUM($E$6:E7870)*0.98+0.1379</f>
        <v>-1.537563089999977E-2</v>
      </c>
    </row>
    <row r="7871" spans="1:6" x14ac:dyDescent="0.25">
      <c r="A7871" s="1">
        <v>3.224305555555556E-2</v>
      </c>
      <c r="B7871" s="3">
        <v>78.650000000000006</v>
      </c>
      <c r="C7871" s="2">
        <v>0.16300000000000001</v>
      </c>
      <c r="D7871" s="2">
        <f t="shared" si="244"/>
        <v>0.81500000000000006</v>
      </c>
      <c r="E7871" s="2">
        <f t="shared" si="245"/>
        <v>8.150000000000001E-3</v>
      </c>
      <c r="F7871" s="2">
        <f>SUM($E$6:E7871)*0.98+0.1379</f>
        <v>-7.3886308999997763E-3</v>
      </c>
    </row>
    <row r="7872" spans="1:6" x14ac:dyDescent="0.25">
      <c r="A7872" s="1">
        <v>3.2244212962962961E-2</v>
      </c>
      <c r="B7872" s="3">
        <v>78.66</v>
      </c>
      <c r="C7872" s="2">
        <v>-3.8300000000000001E-2</v>
      </c>
      <c r="D7872" s="2">
        <f t="shared" si="244"/>
        <v>-0.1915</v>
      </c>
      <c r="E7872" s="2">
        <f t="shared" si="245"/>
        <v>-1.915E-3</v>
      </c>
      <c r="F7872" s="2">
        <f>SUM($E$6:E7872)*0.98+0.1379</f>
        <v>-9.2653308999997575E-3</v>
      </c>
    </row>
    <row r="7873" spans="1:6" x14ac:dyDescent="0.25">
      <c r="A7873" s="1">
        <v>3.2244212962962961E-2</v>
      </c>
      <c r="B7873" s="3">
        <v>78.67</v>
      </c>
      <c r="C7873" s="2">
        <v>1.5900000000000001E-2</v>
      </c>
      <c r="D7873" s="2">
        <f t="shared" si="244"/>
        <v>7.9500000000000001E-2</v>
      </c>
      <c r="E7873" s="2">
        <f t="shared" si="245"/>
        <v>7.9500000000000003E-4</v>
      </c>
      <c r="F7873" s="2">
        <f>SUM($E$6:E7873)*0.98+0.1379</f>
        <v>-8.4862308999997804E-3</v>
      </c>
    </row>
    <row r="7874" spans="1:6" x14ac:dyDescent="0.25">
      <c r="A7874" s="1">
        <v>3.2244212962962961E-2</v>
      </c>
      <c r="B7874" s="3">
        <v>78.680000000000007</v>
      </c>
      <c r="C7874" s="2">
        <v>4.1799999999999997E-2</v>
      </c>
      <c r="D7874" s="2">
        <f t="shared" si="244"/>
        <v>0.20899999999999999</v>
      </c>
      <c r="E7874" s="2">
        <f t="shared" si="245"/>
        <v>2.0899999999999998E-3</v>
      </c>
      <c r="F7874" s="2">
        <f>SUM($E$6:E7874)*0.98+0.1379</f>
        <v>-6.4380308999997804E-3</v>
      </c>
    </row>
    <row r="7875" spans="1:6" x14ac:dyDescent="0.25">
      <c r="A7875" s="1">
        <v>3.2244212962962961E-2</v>
      </c>
      <c r="B7875" s="3">
        <v>78.69</v>
      </c>
      <c r="C7875" s="2">
        <v>-4.8500000000000001E-2</v>
      </c>
      <c r="D7875" s="2">
        <f t="shared" si="244"/>
        <v>-0.24249999999999999</v>
      </c>
      <c r="E7875" s="2">
        <f t="shared" si="245"/>
        <v>-2.4250000000000001E-3</v>
      </c>
      <c r="F7875" s="2">
        <f>SUM($E$6:E7875)*0.98+0.1379</f>
        <v>-8.814530899999784E-3</v>
      </c>
    </row>
    <row r="7876" spans="1:6" x14ac:dyDescent="0.25">
      <c r="A7876" s="1">
        <v>3.2244212962962961E-2</v>
      </c>
      <c r="B7876" s="3">
        <v>78.7</v>
      </c>
      <c r="C7876" s="2">
        <v>5.6099999999999997E-2</v>
      </c>
      <c r="D7876" s="2">
        <f t="shared" si="244"/>
        <v>0.28049999999999997</v>
      </c>
      <c r="E7876" s="2">
        <f t="shared" si="245"/>
        <v>2.8049999999999998E-3</v>
      </c>
      <c r="F7876" s="2">
        <f>SUM($E$6:E7876)*0.98+0.1379</f>
        <v>-6.0656308999997854E-3</v>
      </c>
    </row>
    <row r="7877" spans="1:6" x14ac:dyDescent="0.25">
      <c r="A7877" s="1">
        <v>3.2244212962962961E-2</v>
      </c>
      <c r="B7877" s="3">
        <v>78.709999999999994</v>
      </c>
      <c r="C7877" s="2">
        <v>-4.24E-2</v>
      </c>
      <c r="D7877" s="2">
        <f t="shared" si="244"/>
        <v>-0.21199999999999999</v>
      </c>
      <c r="E7877" s="2">
        <f t="shared" si="245"/>
        <v>-2.1199999999999999E-3</v>
      </c>
      <c r="F7877" s="2">
        <f>SUM($E$6:E7877)*0.98+0.1379</f>
        <v>-8.1432308999997982E-3</v>
      </c>
    </row>
    <row r="7878" spans="1:6" x14ac:dyDescent="0.25">
      <c r="A7878" s="1">
        <v>3.2244212962962961E-2</v>
      </c>
      <c r="B7878" s="3">
        <v>78.72</v>
      </c>
      <c r="C7878" s="2">
        <v>-4.6300000000000001E-2</v>
      </c>
      <c r="D7878" s="2">
        <f t="shared" si="244"/>
        <v>-0.23150000000000001</v>
      </c>
      <c r="E7878" s="2">
        <f t="shared" si="245"/>
        <v>-2.3150000000000002E-3</v>
      </c>
      <c r="F7878" s="2">
        <f>SUM($E$6:E7878)*0.98+0.1379</f>
        <v>-1.0411930899999811E-2</v>
      </c>
    </row>
    <row r="7879" spans="1:6" x14ac:dyDescent="0.25">
      <c r="A7879" s="1">
        <v>3.2244212962962961E-2</v>
      </c>
      <c r="B7879" s="3">
        <v>78.73</v>
      </c>
      <c r="C7879" s="2">
        <v>2.1700000000000001E-2</v>
      </c>
      <c r="D7879" s="2">
        <f t="shared" ref="D7879:D7942" si="246">C7879*5</f>
        <v>0.1085</v>
      </c>
      <c r="E7879" s="2">
        <f t="shared" ref="E7879:E7942" si="247">D7879*0.01</f>
        <v>1.085E-3</v>
      </c>
      <c r="F7879" s="2">
        <f>SUM($E$6:E7879)*0.98+0.1379</f>
        <v>-9.3486308999997936E-3</v>
      </c>
    </row>
    <row r="7880" spans="1:6" x14ac:dyDescent="0.25">
      <c r="A7880" s="1">
        <v>3.2244212962962961E-2</v>
      </c>
      <c r="B7880" s="3">
        <v>78.739999999999995</v>
      </c>
      <c r="C7880" s="2">
        <v>-0.217</v>
      </c>
      <c r="D7880" s="2">
        <f t="shared" si="246"/>
        <v>-1.085</v>
      </c>
      <c r="E7880" s="2">
        <f t="shared" si="247"/>
        <v>-1.085E-2</v>
      </c>
      <c r="F7880" s="2">
        <f>SUM($E$6:E7880)*0.98+0.1379</f>
        <v>-1.9981630899999797E-2</v>
      </c>
    </row>
    <row r="7881" spans="1:6" x14ac:dyDescent="0.25">
      <c r="A7881" s="1">
        <v>3.2244212962962961E-2</v>
      </c>
      <c r="B7881" s="3">
        <v>78.75</v>
      </c>
      <c r="C7881" s="2">
        <v>-4.7899999999999998E-2</v>
      </c>
      <c r="D7881" s="2">
        <f t="shared" si="246"/>
        <v>-0.23949999999999999</v>
      </c>
      <c r="E7881" s="2">
        <f t="shared" si="247"/>
        <v>-2.395E-3</v>
      </c>
      <c r="F7881" s="2">
        <f>SUM($E$6:E7881)*0.98+0.1379</f>
        <v>-2.2328730899999816E-2</v>
      </c>
    </row>
    <row r="7882" spans="1:6" x14ac:dyDescent="0.25">
      <c r="A7882" s="1">
        <v>3.2245370370370369E-2</v>
      </c>
      <c r="B7882" s="3">
        <v>78.760000000000005</v>
      </c>
      <c r="C7882" s="2">
        <v>-0.124</v>
      </c>
      <c r="D7882" s="2">
        <f t="shared" si="246"/>
        <v>-0.62</v>
      </c>
      <c r="E7882" s="2">
        <f t="shared" si="247"/>
        <v>-6.1999999999999998E-3</v>
      </c>
      <c r="F7882" s="2">
        <f>SUM($E$6:E7882)*0.98+0.1379</f>
        <v>-2.8404730899999814E-2</v>
      </c>
    </row>
    <row r="7883" spans="1:6" x14ac:dyDescent="0.25">
      <c r="A7883" s="1">
        <v>3.2245370370370369E-2</v>
      </c>
      <c r="B7883" s="3">
        <v>78.77</v>
      </c>
      <c r="C7883" s="2">
        <v>-0.20899999999999999</v>
      </c>
      <c r="D7883" s="2">
        <f t="shared" si="246"/>
        <v>-1.0449999999999999</v>
      </c>
      <c r="E7883" s="2">
        <f t="shared" si="247"/>
        <v>-1.0449999999999999E-2</v>
      </c>
      <c r="F7883" s="2">
        <f>SUM($E$6:E7883)*0.98+0.1379</f>
        <v>-3.8645730899999814E-2</v>
      </c>
    </row>
    <row r="7884" spans="1:6" x14ac:dyDescent="0.25">
      <c r="A7884" s="1">
        <v>3.2245370370370369E-2</v>
      </c>
      <c r="B7884" s="3">
        <v>78.78</v>
      </c>
      <c r="C7884" s="2">
        <v>-3.9899999999999998E-2</v>
      </c>
      <c r="D7884" s="2">
        <f t="shared" si="246"/>
        <v>-0.19949999999999998</v>
      </c>
      <c r="E7884" s="2">
        <f t="shared" si="247"/>
        <v>-1.9949999999999998E-3</v>
      </c>
      <c r="F7884" s="2">
        <f>SUM($E$6:E7884)*0.98+0.1379</f>
        <v>-4.0600830899999801E-2</v>
      </c>
    </row>
    <row r="7885" spans="1:6" x14ac:dyDescent="0.25">
      <c r="A7885" s="1">
        <v>3.2245370370370369E-2</v>
      </c>
      <c r="B7885" s="3">
        <v>78.790000000000006</v>
      </c>
      <c r="C7885" s="2">
        <v>-6.6699999999999995E-2</v>
      </c>
      <c r="D7885" s="2">
        <f t="shared" si="246"/>
        <v>-0.33349999999999996</v>
      </c>
      <c r="E7885" s="2">
        <f t="shared" si="247"/>
        <v>-3.3349999999999999E-3</v>
      </c>
      <c r="F7885" s="2">
        <f>SUM($E$6:E7885)*0.98+0.1379</f>
        <v>-4.3869130899999803E-2</v>
      </c>
    </row>
    <row r="7886" spans="1:6" x14ac:dyDescent="0.25">
      <c r="A7886" s="1">
        <v>3.2245370370370369E-2</v>
      </c>
      <c r="B7886" s="3">
        <v>78.8</v>
      </c>
      <c r="C7886" s="2">
        <v>-0.157</v>
      </c>
      <c r="D7886" s="2">
        <f t="shared" si="246"/>
        <v>-0.78500000000000003</v>
      </c>
      <c r="E7886" s="2">
        <f t="shared" si="247"/>
        <v>-7.8500000000000011E-3</v>
      </c>
      <c r="F7886" s="2">
        <f>SUM($E$6:E7886)*0.98+0.1379</f>
        <v>-5.1562130899999808E-2</v>
      </c>
    </row>
    <row r="7887" spans="1:6" x14ac:dyDescent="0.25">
      <c r="A7887" s="1">
        <v>3.2245370370370369E-2</v>
      </c>
      <c r="B7887" s="3">
        <v>78.81</v>
      </c>
      <c r="C7887" s="2">
        <v>8.2699999999999996E-3</v>
      </c>
      <c r="D7887" s="2">
        <f t="shared" si="246"/>
        <v>4.1349999999999998E-2</v>
      </c>
      <c r="E7887" s="2">
        <f t="shared" si="247"/>
        <v>4.1349999999999997E-4</v>
      </c>
      <c r="F7887" s="2">
        <f>SUM($E$6:E7887)*0.98+0.1379</f>
        <v>-5.1156900899999802E-2</v>
      </c>
    </row>
    <row r="7888" spans="1:6" x14ac:dyDescent="0.25">
      <c r="A7888" s="1">
        <v>3.2245370370370369E-2</v>
      </c>
      <c r="B7888" s="3">
        <v>78.819999999999993</v>
      </c>
      <c r="C7888" s="2">
        <v>-0.185</v>
      </c>
      <c r="D7888" s="2">
        <f t="shared" si="246"/>
        <v>-0.92500000000000004</v>
      </c>
      <c r="E7888" s="2">
        <f t="shared" si="247"/>
        <v>-9.2500000000000013E-3</v>
      </c>
      <c r="F7888" s="2">
        <f>SUM($E$6:E7888)*0.98+0.1379</f>
        <v>-6.0221900899999792E-2</v>
      </c>
    </row>
    <row r="7889" spans="1:6" x14ac:dyDescent="0.25">
      <c r="A7889" s="1">
        <v>3.2245370370370369E-2</v>
      </c>
      <c r="B7889" s="3">
        <v>78.83</v>
      </c>
      <c r="C7889" s="2">
        <v>-0.10100000000000001</v>
      </c>
      <c r="D7889" s="2">
        <f t="shared" si="246"/>
        <v>-0.505</v>
      </c>
      <c r="E7889" s="2">
        <f t="shared" si="247"/>
        <v>-5.0499999999999998E-3</v>
      </c>
      <c r="F7889" s="2">
        <f>SUM($E$6:E7889)*0.98+0.1379</f>
        <v>-6.5170900899999801E-2</v>
      </c>
    </row>
    <row r="7890" spans="1:6" x14ac:dyDescent="0.25">
      <c r="A7890" s="1">
        <v>3.2245370370370369E-2</v>
      </c>
      <c r="B7890" s="3">
        <v>78.84</v>
      </c>
      <c r="C7890" s="2">
        <v>4.7800000000000002E-2</v>
      </c>
      <c r="D7890" s="2">
        <f t="shared" si="246"/>
        <v>0.23900000000000002</v>
      </c>
      <c r="E7890" s="2">
        <f t="shared" si="247"/>
        <v>2.3900000000000002E-3</v>
      </c>
      <c r="F7890" s="2">
        <f>SUM($E$6:E7890)*0.98+0.1379</f>
        <v>-6.2828700899999784E-2</v>
      </c>
    </row>
    <row r="7891" spans="1:6" x14ac:dyDescent="0.25">
      <c r="A7891" s="1">
        <v>3.2245370370370369E-2</v>
      </c>
      <c r="B7891" s="3">
        <v>78.849999999999994</v>
      </c>
      <c r="C7891" s="2">
        <v>-0.2</v>
      </c>
      <c r="D7891" s="2">
        <f t="shared" si="246"/>
        <v>-1</v>
      </c>
      <c r="E7891" s="2">
        <f t="shared" si="247"/>
        <v>-0.01</v>
      </c>
      <c r="F7891" s="2">
        <f>SUM($E$6:E7891)*0.98+0.1379</f>
        <v>-7.2628700899999815E-2</v>
      </c>
    </row>
    <row r="7892" spans="1:6" x14ac:dyDescent="0.25">
      <c r="A7892" s="1">
        <v>3.2246527777777777E-2</v>
      </c>
      <c r="B7892" s="3">
        <v>78.86</v>
      </c>
      <c r="C7892" s="2">
        <v>-3.3500000000000002E-2</v>
      </c>
      <c r="D7892" s="2">
        <f t="shared" si="246"/>
        <v>-0.16750000000000001</v>
      </c>
      <c r="E7892" s="2">
        <f t="shared" si="247"/>
        <v>-1.6750000000000001E-3</v>
      </c>
      <c r="F7892" s="2">
        <f>SUM($E$6:E7892)*0.98+0.1379</f>
        <v>-7.4270200899999805E-2</v>
      </c>
    </row>
    <row r="7893" spans="1:6" x14ac:dyDescent="0.25">
      <c r="A7893" s="1">
        <v>3.2246527777777777E-2</v>
      </c>
      <c r="B7893" s="3">
        <v>78.87</v>
      </c>
      <c r="C7893" s="2">
        <v>7.6499999999999999E-2</v>
      </c>
      <c r="D7893" s="2">
        <f t="shared" si="246"/>
        <v>0.38250000000000001</v>
      </c>
      <c r="E7893" s="2">
        <f t="shared" si="247"/>
        <v>3.8250000000000003E-3</v>
      </c>
      <c r="F7893" s="2">
        <f>SUM($E$6:E7893)*0.98+0.1379</f>
        <v>-7.0521700899999817E-2</v>
      </c>
    </row>
    <row r="7894" spans="1:6" x14ac:dyDescent="0.25">
      <c r="A7894" s="1">
        <v>3.2246527777777777E-2</v>
      </c>
      <c r="B7894" s="3">
        <v>78.88</v>
      </c>
      <c r="C7894" s="2">
        <v>-7.85E-2</v>
      </c>
      <c r="D7894" s="2">
        <f t="shared" si="246"/>
        <v>-0.39250000000000002</v>
      </c>
      <c r="E7894" s="2">
        <f t="shared" si="247"/>
        <v>-3.9250000000000005E-3</v>
      </c>
      <c r="F7894" s="2">
        <f>SUM($E$6:E7894)*0.98+0.1379</f>
        <v>-7.436820089999982E-2</v>
      </c>
    </row>
    <row r="7895" spans="1:6" x14ac:dyDescent="0.25">
      <c r="A7895" s="1">
        <v>3.2246527777777777E-2</v>
      </c>
      <c r="B7895" s="3">
        <v>78.89</v>
      </c>
      <c r="C7895" s="2">
        <v>9.8199999999999996E-2</v>
      </c>
      <c r="D7895" s="2">
        <f t="shared" si="246"/>
        <v>0.49099999999999999</v>
      </c>
      <c r="E7895" s="2">
        <f t="shared" si="247"/>
        <v>4.9100000000000003E-3</v>
      </c>
      <c r="F7895" s="2">
        <f>SUM($E$6:E7895)*0.98+0.1379</f>
        <v>-6.9556400899999843E-2</v>
      </c>
    </row>
    <row r="7896" spans="1:6" x14ac:dyDescent="0.25">
      <c r="A7896" s="1">
        <v>3.2246527777777777E-2</v>
      </c>
      <c r="B7896" s="3">
        <v>78.900000000000006</v>
      </c>
      <c r="C7896" s="2">
        <v>7.4300000000000005E-2</v>
      </c>
      <c r="D7896" s="2">
        <f t="shared" si="246"/>
        <v>0.37150000000000005</v>
      </c>
      <c r="E7896" s="2">
        <f t="shared" si="247"/>
        <v>3.7150000000000004E-3</v>
      </c>
      <c r="F7896" s="2">
        <f>SUM($E$6:E7896)*0.98+0.1379</f>
        <v>-6.5915700899999846E-2</v>
      </c>
    </row>
    <row r="7897" spans="1:6" x14ac:dyDescent="0.25">
      <c r="A7897" s="1">
        <v>3.2246527777777777E-2</v>
      </c>
      <c r="B7897" s="3">
        <v>78.91</v>
      </c>
      <c r="C7897" s="2">
        <v>0.123</v>
      </c>
      <c r="D7897" s="2">
        <f t="shared" si="246"/>
        <v>0.61499999999999999</v>
      </c>
      <c r="E7897" s="2">
        <f t="shared" si="247"/>
        <v>6.1500000000000001E-3</v>
      </c>
      <c r="F7897" s="2">
        <f>SUM($E$6:E7897)*0.98+0.1379</f>
        <v>-5.9888700899999842E-2</v>
      </c>
    </row>
    <row r="7898" spans="1:6" x14ac:dyDescent="0.25">
      <c r="A7898" s="1">
        <v>3.2246527777777777E-2</v>
      </c>
      <c r="B7898" s="3">
        <v>78.92</v>
      </c>
      <c r="C7898" s="2">
        <v>0.25</v>
      </c>
      <c r="D7898" s="2">
        <f t="shared" si="246"/>
        <v>1.25</v>
      </c>
      <c r="E7898" s="2">
        <f t="shared" si="247"/>
        <v>1.2500000000000001E-2</v>
      </c>
      <c r="F7898" s="2">
        <f>SUM($E$6:E7898)*0.98+0.1379</f>
        <v>-4.7638700899999831E-2</v>
      </c>
    </row>
    <row r="7899" spans="1:6" x14ac:dyDescent="0.25">
      <c r="A7899" s="1">
        <v>3.2246527777777777E-2</v>
      </c>
      <c r="B7899" s="3">
        <v>78.930000000000007</v>
      </c>
      <c r="C7899" s="2">
        <v>0.20300000000000001</v>
      </c>
      <c r="D7899" s="2">
        <f t="shared" si="246"/>
        <v>1.0150000000000001</v>
      </c>
      <c r="E7899" s="2">
        <f t="shared" si="247"/>
        <v>1.0150000000000001E-2</v>
      </c>
      <c r="F7899" s="2">
        <f>SUM($E$6:E7899)*0.98+0.1379</f>
        <v>-3.7691700899999847E-2</v>
      </c>
    </row>
    <row r="7900" spans="1:6" x14ac:dyDescent="0.25">
      <c r="A7900" s="1">
        <v>3.2246527777777777E-2</v>
      </c>
      <c r="B7900" s="3">
        <v>78.94</v>
      </c>
      <c r="C7900" s="2">
        <v>0.219</v>
      </c>
      <c r="D7900" s="2">
        <f t="shared" si="246"/>
        <v>1.095</v>
      </c>
      <c r="E7900" s="2">
        <f t="shared" si="247"/>
        <v>1.095E-2</v>
      </c>
      <c r="F7900" s="2">
        <f>SUM($E$6:E7900)*0.98+0.1379</f>
        <v>-2.6960700899999857E-2</v>
      </c>
    </row>
    <row r="7901" spans="1:6" x14ac:dyDescent="0.25">
      <c r="A7901" s="1">
        <v>3.2246527777777777E-2</v>
      </c>
      <c r="B7901" s="3">
        <v>78.95</v>
      </c>
      <c r="C7901" s="2">
        <v>0.36099999999999999</v>
      </c>
      <c r="D7901" s="2">
        <f t="shared" si="246"/>
        <v>1.8049999999999999</v>
      </c>
      <c r="E7901" s="2">
        <f t="shared" si="247"/>
        <v>1.805E-2</v>
      </c>
      <c r="F7901" s="2">
        <f>SUM($E$6:E7901)*0.98+0.1379</f>
        <v>-9.2717008999998463E-3</v>
      </c>
    </row>
    <row r="7902" spans="1:6" x14ac:dyDescent="0.25">
      <c r="A7902" s="1">
        <v>3.2247685185185185E-2</v>
      </c>
      <c r="B7902" s="3">
        <v>78.959999999999994</v>
      </c>
      <c r="C7902" s="2">
        <v>0.108</v>
      </c>
      <c r="D7902" s="2">
        <f t="shared" si="246"/>
        <v>0.54</v>
      </c>
      <c r="E7902" s="2">
        <f t="shared" si="247"/>
        <v>5.4000000000000003E-3</v>
      </c>
      <c r="F7902" s="2">
        <f>SUM($E$6:E7902)*0.98+0.1379</f>
        <v>-3.9797008999998551E-3</v>
      </c>
    </row>
    <row r="7903" spans="1:6" x14ac:dyDescent="0.25">
      <c r="A7903" s="1">
        <v>3.2247685185185185E-2</v>
      </c>
      <c r="B7903" s="3">
        <v>78.97</v>
      </c>
      <c r="C7903" s="2">
        <v>0.438</v>
      </c>
      <c r="D7903" s="2">
        <f t="shared" si="246"/>
        <v>2.19</v>
      </c>
      <c r="E7903" s="2">
        <f t="shared" si="247"/>
        <v>2.1899999999999999E-2</v>
      </c>
      <c r="F7903" s="2">
        <f>SUM($E$6:E7903)*0.98+0.1379</f>
        <v>1.748229910000014E-2</v>
      </c>
    </row>
    <row r="7904" spans="1:6" x14ac:dyDescent="0.25">
      <c r="A7904" s="1">
        <v>3.2247685185185185E-2</v>
      </c>
      <c r="B7904" s="3">
        <v>78.98</v>
      </c>
      <c r="C7904" s="2">
        <v>0.246</v>
      </c>
      <c r="D7904" s="2">
        <f t="shared" si="246"/>
        <v>1.23</v>
      </c>
      <c r="E7904" s="2">
        <f t="shared" si="247"/>
        <v>1.23E-2</v>
      </c>
      <c r="F7904" s="2">
        <f>SUM($E$6:E7904)*0.98+0.1379</f>
        <v>2.9536299100000149E-2</v>
      </c>
    </row>
    <row r="7905" spans="1:6" x14ac:dyDescent="0.25">
      <c r="A7905" s="1">
        <v>3.2247685185185185E-2</v>
      </c>
      <c r="B7905" s="3">
        <v>78.989999999999995</v>
      </c>
      <c r="C7905" s="2">
        <v>0.23200000000000001</v>
      </c>
      <c r="D7905" s="2">
        <f t="shared" si="246"/>
        <v>1.1600000000000001</v>
      </c>
      <c r="E7905" s="2">
        <f t="shared" si="247"/>
        <v>1.1600000000000001E-2</v>
      </c>
      <c r="F7905" s="2">
        <f>SUM($E$6:E7905)*0.98+0.1379</f>
        <v>4.0904299100000152E-2</v>
      </c>
    </row>
    <row r="7906" spans="1:6" x14ac:dyDescent="0.25">
      <c r="A7906" s="1">
        <v>3.2247685185185185E-2</v>
      </c>
      <c r="B7906" s="3">
        <v>79</v>
      </c>
      <c r="C7906" s="2">
        <v>0.28699999999999998</v>
      </c>
      <c r="D7906" s="2">
        <f t="shared" si="246"/>
        <v>1.4349999999999998</v>
      </c>
      <c r="E7906" s="2">
        <f t="shared" si="247"/>
        <v>1.4349999999999998E-2</v>
      </c>
      <c r="F7906" s="2">
        <f>SUM($E$6:E7906)*0.98+0.1379</f>
        <v>5.4967299100000144E-2</v>
      </c>
    </row>
    <row r="7907" spans="1:6" x14ac:dyDescent="0.25">
      <c r="A7907" s="1">
        <v>3.2247685185185185E-2</v>
      </c>
      <c r="B7907" s="3">
        <v>79.010000000000005</v>
      </c>
      <c r="C7907" s="2">
        <v>0.16500000000000001</v>
      </c>
      <c r="D7907" s="2">
        <f t="shared" si="246"/>
        <v>0.82500000000000007</v>
      </c>
      <c r="E7907" s="2">
        <f t="shared" si="247"/>
        <v>8.2500000000000004E-3</v>
      </c>
      <c r="F7907" s="2">
        <f>SUM($E$6:E7907)*0.98+0.1379</f>
        <v>6.3052299100000153E-2</v>
      </c>
    </row>
    <row r="7908" spans="1:6" x14ac:dyDescent="0.25">
      <c r="A7908" s="1">
        <v>3.2247685185185185E-2</v>
      </c>
      <c r="B7908" s="3">
        <v>79.02</v>
      </c>
      <c r="C7908" s="2">
        <v>0.17899999999999999</v>
      </c>
      <c r="D7908" s="2">
        <f t="shared" si="246"/>
        <v>0.89500000000000002</v>
      </c>
      <c r="E7908" s="2">
        <f t="shared" si="247"/>
        <v>8.9499999999999996E-3</v>
      </c>
      <c r="F7908" s="2">
        <f>SUM($E$6:E7908)*0.98+0.1379</f>
        <v>7.1823299100000154E-2</v>
      </c>
    </row>
    <row r="7909" spans="1:6" x14ac:dyDescent="0.25">
      <c r="A7909" s="1">
        <v>3.2247685185185185E-2</v>
      </c>
      <c r="B7909" s="3">
        <v>79.03</v>
      </c>
      <c r="C7909" s="2">
        <v>0.191</v>
      </c>
      <c r="D7909" s="2">
        <f t="shared" si="246"/>
        <v>0.95500000000000007</v>
      </c>
      <c r="E7909" s="2">
        <f t="shared" si="247"/>
        <v>9.5500000000000012E-3</v>
      </c>
      <c r="F7909" s="2">
        <f>SUM($E$6:E7909)*0.98+0.1379</f>
        <v>8.118229910000016E-2</v>
      </c>
    </row>
    <row r="7910" spans="1:6" x14ac:dyDescent="0.25">
      <c r="A7910" s="1">
        <v>3.2247685185185185E-2</v>
      </c>
      <c r="B7910" s="3">
        <v>79.040000000000006</v>
      </c>
      <c r="C7910" s="2">
        <v>4.6199999999999998E-2</v>
      </c>
      <c r="D7910" s="2">
        <f t="shared" si="246"/>
        <v>0.23099999999999998</v>
      </c>
      <c r="E7910" s="2">
        <f t="shared" si="247"/>
        <v>2.31E-3</v>
      </c>
      <c r="F7910" s="2">
        <f>SUM($E$6:E7910)*0.98+0.1379</f>
        <v>8.3446099100000157E-2</v>
      </c>
    </row>
    <row r="7911" spans="1:6" x14ac:dyDescent="0.25">
      <c r="A7911" s="1">
        <v>3.2247685185185185E-2</v>
      </c>
      <c r="B7911" s="3">
        <v>79.05</v>
      </c>
      <c r="C7911" s="2">
        <v>1.46E-2</v>
      </c>
      <c r="D7911" s="2">
        <f t="shared" si="246"/>
        <v>7.2999999999999995E-2</v>
      </c>
      <c r="E7911" s="2">
        <f t="shared" si="247"/>
        <v>7.2999999999999996E-4</v>
      </c>
      <c r="F7911" s="2">
        <f>SUM($E$6:E7911)*0.98+0.1379</f>
        <v>8.4161499100000162E-2</v>
      </c>
    </row>
    <row r="7912" spans="1:6" x14ac:dyDescent="0.25">
      <c r="A7912" s="1">
        <v>3.2248842592592593E-2</v>
      </c>
      <c r="B7912" s="3">
        <v>79.06</v>
      </c>
      <c r="C7912" s="2">
        <v>3.5400000000000001E-2</v>
      </c>
      <c r="D7912" s="2">
        <f t="shared" si="246"/>
        <v>0.17699999999999999</v>
      </c>
      <c r="E7912" s="2">
        <f t="shared" si="247"/>
        <v>1.7699999999999999E-3</v>
      </c>
      <c r="F7912" s="2">
        <f>SUM($E$6:E7912)*0.98+0.1379</f>
        <v>8.5896099100000164E-2</v>
      </c>
    </row>
    <row r="7913" spans="1:6" x14ac:dyDescent="0.25">
      <c r="A7913" s="1">
        <v>3.2248842592592593E-2</v>
      </c>
      <c r="B7913" s="3">
        <v>79.069999999999993</v>
      </c>
      <c r="C7913" s="2">
        <v>-5.8700000000000002E-2</v>
      </c>
      <c r="D7913" s="2">
        <f t="shared" si="246"/>
        <v>-0.29349999999999998</v>
      </c>
      <c r="E7913" s="2">
        <f t="shared" si="247"/>
        <v>-2.9350000000000001E-3</v>
      </c>
      <c r="F7913" s="2">
        <f>SUM($E$6:E7913)*0.98+0.1379</f>
        <v>8.3019799100000152E-2</v>
      </c>
    </row>
    <row r="7914" spans="1:6" x14ac:dyDescent="0.25">
      <c r="A7914" s="1">
        <v>3.2248842592592593E-2</v>
      </c>
      <c r="B7914" s="3">
        <v>79.08</v>
      </c>
      <c r="C7914" s="2">
        <v>-3.73E-2</v>
      </c>
      <c r="D7914" s="2">
        <f t="shared" si="246"/>
        <v>-0.1865</v>
      </c>
      <c r="E7914" s="2">
        <f t="shared" si="247"/>
        <v>-1.8650000000000001E-3</v>
      </c>
      <c r="F7914" s="2">
        <f>SUM($E$6:E7914)*0.98+0.1379</f>
        <v>8.1192099100000165E-2</v>
      </c>
    </row>
    <row r="7915" spans="1:6" x14ac:dyDescent="0.25">
      <c r="A7915" s="1">
        <v>3.2248842592592593E-2</v>
      </c>
      <c r="B7915" s="3">
        <v>79.09</v>
      </c>
      <c r="C7915" s="2">
        <v>-0.10199999999999999</v>
      </c>
      <c r="D7915" s="2">
        <f t="shared" si="246"/>
        <v>-0.51</v>
      </c>
      <c r="E7915" s="2">
        <f t="shared" si="247"/>
        <v>-5.1000000000000004E-3</v>
      </c>
      <c r="F7915" s="2">
        <f>SUM($E$6:E7915)*0.98+0.1379</f>
        <v>7.6194099100000162E-2</v>
      </c>
    </row>
    <row r="7916" spans="1:6" x14ac:dyDescent="0.25">
      <c r="A7916" s="1">
        <v>3.2248842592592593E-2</v>
      </c>
      <c r="B7916" s="3">
        <v>79.099999999999994</v>
      </c>
      <c r="C7916" s="2">
        <v>-0.161</v>
      </c>
      <c r="D7916" s="2">
        <f t="shared" si="246"/>
        <v>-0.80500000000000005</v>
      </c>
      <c r="E7916" s="2">
        <f t="shared" si="247"/>
        <v>-8.0499999999999999E-3</v>
      </c>
      <c r="F7916" s="2">
        <f>SUM($E$6:E7916)*0.98+0.1379</f>
        <v>6.8305099100000155E-2</v>
      </c>
    </row>
    <row r="7917" spans="1:6" x14ac:dyDescent="0.25">
      <c r="A7917" s="1">
        <v>3.2248842592592593E-2</v>
      </c>
      <c r="B7917" s="3">
        <v>79.11</v>
      </c>
      <c r="C7917" s="2">
        <v>-0.109</v>
      </c>
      <c r="D7917" s="2">
        <f t="shared" si="246"/>
        <v>-0.54500000000000004</v>
      </c>
      <c r="E7917" s="2">
        <f t="shared" si="247"/>
        <v>-5.4500000000000009E-3</v>
      </c>
      <c r="F7917" s="2">
        <f>SUM($E$6:E7917)*0.98+0.1379</f>
        <v>6.296409910000017E-2</v>
      </c>
    </row>
    <row r="7918" spans="1:6" x14ac:dyDescent="0.25">
      <c r="A7918" s="1">
        <v>3.2248842592592593E-2</v>
      </c>
      <c r="B7918" s="3">
        <v>79.12</v>
      </c>
      <c r="C7918" s="2">
        <v>-0.25700000000000001</v>
      </c>
      <c r="D7918" s="2">
        <f t="shared" si="246"/>
        <v>-1.2850000000000001</v>
      </c>
      <c r="E7918" s="2">
        <f t="shared" si="247"/>
        <v>-1.2850000000000002E-2</v>
      </c>
      <c r="F7918" s="2">
        <f>SUM($E$6:E7918)*0.98+0.1379</f>
        <v>5.0371099100000163E-2</v>
      </c>
    </row>
    <row r="7919" spans="1:6" x14ac:dyDescent="0.25">
      <c r="A7919" s="1">
        <v>3.2248842592592593E-2</v>
      </c>
      <c r="B7919" s="3">
        <v>79.13</v>
      </c>
      <c r="C7919" s="2">
        <v>-0.26</v>
      </c>
      <c r="D7919" s="2">
        <f t="shared" si="246"/>
        <v>-1.3</v>
      </c>
      <c r="E7919" s="2">
        <f t="shared" si="247"/>
        <v>-1.3000000000000001E-2</v>
      </c>
      <c r="F7919" s="2">
        <f>SUM($E$6:E7919)*0.98+0.1379</f>
        <v>3.7631099100000162E-2</v>
      </c>
    </row>
    <row r="7920" spans="1:6" x14ac:dyDescent="0.25">
      <c r="A7920" s="1">
        <v>3.2248842592592593E-2</v>
      </c>
      <c r="B7920" s="3">
        <v>79.14</v>
      </c>
      <c r="C7920" s="2">
        <v>-0.13200000000000001</v>
      </c>
      <c r="D7920" s="2">
        <f t="shared" si="246"/>
        <v>-0.66</v>
      </c>
      <c r="E7920" s="2">
        <f t="shared" si="247"/>
        <v>-6.6000000000000008E-3</v>
      </c>
      <c r="F7920" s="2">
        <f>SUM($E$6:E7920)*0.98+0.1379</f>
        <v>3.1163099100000174E-2</v>
      </c>
    </row>
    <row r="7921" spans="1:6" x14ac:dyDescent="0.25">
      <c r="A7921" s="1">
        <v>3.2248842592592593E-2</v>
      </c>
      <c r="B7921" s="3">
        <v>79.150000000000006</v>
      </c>
      <c r="C7921" s="2">
        <v>-0.29699999999999999</v>
      </c>
      <c r="D7921" s="2">
        <f t="shared" si="246"/>
        <v>-1.4849999999999999</v>
      </c>
      <c r="E7921" s="2">
        <f t="shared" si="247"/>
        <v>-1.4849999999999999E-2</v>
      </c>
      <c r="F7921" s="2">
        <f>SUM($E$6:E7921)*0.98+0.1379</f>
        <v>1.6610099100000164E-2</v>
      </c>
    </row>
    <row r="7922" spans="1:6" x14ac:dyDescent="0.25">
      <c r="A7922" s="1">
        <v>3.2249999999999994E-2</v>
      </c>
      <c r="B7922" s="3">
        <v>79.16</v>
      </c>
      <c r="C7922" s="2">
        <v>-0.27500000000000002</v>
      </c>
      <c r="D7922" s="2">
        <f t="shared" si="246"/>
        <v>-1.375</v>
      </c>
      <c r="E7922" s="2">
        <f t="shared" si="247"/>
        <v>-1.375E-2</v>
      </c>
      <c r="F7922" s="2">
        <f>SUM($E$6:E7922)*0.98+0.1379</f>
        <v>3.1350991000001494E-3</v>
      </c>
    </row>
    <row r="7923" spans="1:6" x14ac:dyDescent="0.25">
      <c r="A7923" s="1">
        <v>3.2249999999999994E-2</v>
      </c>
      <c r="B7923" s="3">
        <v>79.17</v>
      </c>
      <c r="C7923" s="2">
        <v>-0.24299999999999999</v>
      </c>
      <c r="D7923" s="2">
        <f t="shared" si="246"/>
        <v>-1.2149999999999999</v>
      </c>
      <c r="E7923" s="2">
        <f t="shared" si="247"/>
        <v>-1.2149999999999999E-2</v>
      </c>
      <c r="F7923" s="2">
        <f>SUM($E$6:E7923)*0.98+0.1379</f>
        <v>-8.7719008999998238E-3</v>
      </c>
    </row>
    <row r="7924" spans="1:6" x14ac:dyDescent="0.25">
      <c r="A7924" s="1">
        <v>3.2249999999999994E-2</v>
      </c>
      <c r="B7924" s="3">
        <v>79.180000000000007</v>
      </c>
      <c r="C7924" s="2">
        <v>-0.30599999999999999</v>
      </c>
      <c r="D7924" s="2">
        <f t="shared" si="246"/>
        <v>-1.53</v>
      </c>
      <c r="E7924" s="2">
        <f t="shared" si="247"/>
        <v>-1.5300000000000001E-2</v>
      </c>
      <c r="F7924" s="2">
        <f>SUM($E$6:E7924)*0.98+0.1379</f>
        <v>-2.3765900899999831E-2</v>
      </c>
    </row>
    <row r="7925" spans="1:6" x14ac:dyDescent="0.25">
      <c r="A7925" s="1">
        <v>3.2249999999999994E-2</v>
      </c>
      <c r="B7925" s="3">
        <v>79.19</v>
      </c>
      <c r="C7925" s="2">
        <v>-0.16800000000000001</v>
      </c>
      <c r="D7925" s="2">
        <f t="shared" si="246"/>
        <v>-0.84000000000000008</v>
      </c>
      <c r="E7925" s="2">
        <f t="shared" si="247"/>
        <v>-8.4000000000000012E-3</v>
      </c>
      <c r="F7925" s="2">
        <f>SUM($E$6:E7925)*0.98+0.1379</f>
        <v>-3.199790089999982E-2</v>
      </c>
    </row>
    <row r="7926" spans="1:6" x14ac:dyDescent="0.25">
      <c r="A7926" s="1">
        <v>3.2249999999999994E-2</v>
      </c>
      <c r="B7926" s="3">
        <v>79.2</v>
      </c>
      <c r="C7926" s="2">
        <v>-0.13</v>
      </c>
      <c r="D7926" s="2">
        <f t="shared" si="246"/>
        <v>-0.65</v>
      </c>
      <c r="E7926" s="2">
        <f t="shared" si="247"/>
        <v>-6.5000000000000006E-3</v>
      </c>
      <c r="F7926" s="2">
        <f>SUM($E$6:E7926)*0.98+0.1379</f>
        <v>-3.8367900899999835E-2</v>
      </c>
    </row>
    <row r="7927" spans="1:6" x14ac:dyDescent="0.25">
      <c r="A7927" s="1">
        <v>3.2249999999999994E-2</v>
      </c>
      <c r="B7927" s="3">
        <v>79.209999999999994</v>
      </c>
      <c r="C7927" s="2">
        <v>-0.20100000000000001</v>
      </c>
      <c r="D7927" s="2">
        <f t="shared" si="246"/>
        <v>-1.0050000000000001</v>
      </c>
      <c r="E7927" s="2">
        <f t="shared" si="247"/>
        <v>-1.0050000000000002E-2</v>
      </c>
      <c r="F7927" s="2">
        <f>SUM($E$6:E7927)*0.98+0.1379</f>
        <v>-4.8216900899999832E-2</v>
      </c>
    </row>
    <row r="7928" spans="1:6" x14ac:dyDescent="0.25">
      <c r="A7928" s="1">
        <v>3.2249999999999994E-2</v>
      </c>
      <c r="B7928" s="3">
        <v>79.22</v>
      </c>
      <c r="C7928" s="2">
        <v>-8.9899999999999994E-2</v>
      </c>
      <c r="D7928" s="2">
        <f t="shared" si="246"/>
        <v>-0.44949999999999996</v>
      </c>
      <c r="E7928" s="2">
        <f t="shared" si="247"/>
        <v>-4.4949999999999999E-3</v>
      </c>
      <c r="F7928" s="2">
        <f>SUM($E$6:E7928)*0.98+0.1379</f>
        <v>-5.2622000899999855E-2</v>
      </c>
    </row>
    <row r="7929" spans="1:6" x14ac:dyDescent="0.25">
      <c r="A7929" s="1">
        <v>3.2249999999999994E-2</v>
      </c>
      <c r="B7929" s="3">
        <v>79.23</v>
      </c>
      <c r="C7929" s="2">
        <v>-0.125</v>
      </c>
      <c r="D7929" s="2">
        <f t="shared" si="246"/>
        <v>-0.625</v>
      </c>
      <c r="E7929" s="2">
        <f t="shared" si="247"/>
        <v>-6.2500000000000003E-3</v>
      </c>
      <c r="F7929" s="2">
        <f>SUM($E$6:E7929)*0.98+0.1379</f>
        <v>-5.8747000899999846E-2</v>
      </c>
    </row>
    <row r="7930" spans="1:6" x14ac:dyDescent="0.25">
      <c r="A7930" s="1">
        <v>3.2249999999999994E-2</v>
      </c>
      <c r="B7930" s="3">
        <v>79.239999999999995</v>
      </c>
      <c r="C7930" s="2">
        <v>-5.2299999999999999E-2</v>
      </c>
      <c r="D7930" s="2">
        <f t="shared" si="246"/>
        <v>-0.26150000000000001</v>
      </c>
      <c r="E7930" s="2">
        <f t="shared" si="247"/>
        <v>-2.6150000000000001E-3</v>
      </c>
      <c r="F7930" s="2">
        <f>SUM($E$6:E7930)*0.98+0.1379</f>
        <v>-6.1309700899999847E-2</v>
      </c>
    </row>
    <row r="7931" spans="1:6" x14ac:dyDescent="0.25">
      <c r="A7931" s="1">
        <v>3.2249999999999994E-2</v>
      </c>
      <c r="B7931" s="3">
        <v>79.25</v>
      </c>
      <c r="C7931" s="2">
        <v>-1.12E-2</v>
      </c>
      <c r="D7931" s="2">
        <f t="shared" si="246"/>
        <v>-5.6000000000000001E-2</v>
      </c>
      <c r="E7931" s="2">
        <f t="shared" si="247"/>
        <v>-5.6000000000000006E-4</v>
      </c>
      <c r="F7931" s="2">
        <f>SUM($E$6:E7931)*0.98+0.1379</f>
        <v>-6.1858500899999863E-2</v>
      </c>
    </row>
    <row r="7932" spans="1:6" x14ac:dyDescent="0.25">
      <c r="A7932" s="1">
        <v>3.2251157407407409E-2</v>
      </c>
      <c r="B7932" s="3">
        <v>79.260000000000005</v>
      </c>
      <c r="C7932" s="2">
        <v>-0.113</v>
      </c>
      <c r="D7932" s="2">
        <f t="shared" si="246"/>
        <v>-0.56500000000000006</v>
      </c>
      <c r="E7932" s="2">
        <f t="shared" si="247"/>
        <v>-5.6500000000000005E-3</v>
      </c>
      <c r="F7932" s="2">
        <f>SUM($E$6:E7932)*0.98+0.1379</f>
        <v>-6.7395500899999849E-2</v>
      </c>
    </row>
    <row r="7933" spans="1:6" x14ac:dyDescent="0.25">
      <c r="A7933" s="1">
        <v>3.2251157407407409E-2</v>
      </c>
      <c r="B7933" s="3">
        <v>79.27</v>
      </c>
      <c r="C7933" s="2">
        <v>3.0599999999999999E-2</v>
      </c>
      <c r="D7933" s="2">
        <f t="shared" si="246"/>
        <v>0.153</v>
      </c>
      <c r="E7933" s="2">
        <f t="shared" si="247"/>
        <v>1.5300000000000001E-3</v>
      </c>
      <c r="F7933" s="2">
        <f>SUM($E$6:E7933)*0.98+0.1379</f>
        <v>-6.5896100899999838E-2</v>
      </c>
    </row>
    <row r="7934" spans="1:6" x14ac:dyDescent="0.25">
      <c r="A7934" s="1">
        <v>3.2251157407407409E-2</v>
      </c>
      <c r="B7934" s="3">
        <v>79.28</v>
      </c>
      <c r="C7934" s="2">
        <v>1.3100000000000001E-2</v>
      </c>
      <c r="D7934" s="2">
        <f t="shared" si="246"/>
        <v>6.5500000000000003E-2</v>
      </c>
      <c r="E7934" s="2">
        <f t="shared" si="247"/>
        <v>6.5500000000000009E-4</v>
      </c>
      <c r="F7934" s="2">
        <f>SUM($E$6:E7934)*0.98+0.1379</f>
        <v>-6.5254200899999865E-2</v>
      </c>
    </row>
    <row r="7935" spans="1:6" x14ac:dyDescent="0.25">
      <c r="A7935" s="1">
        <v>3.2251157407407409E-2</v>
      </c>
      <c r="B7935" s="3">
        <v>79.290000000000006</v>
      </c>
      <c r="C7935" s="2">
        <v>6.6299999999999998E-2</v>
      </c>
      <c r="D7935" s="2">
        <f t="shared" si="246"/>
        <v>0.33150000000000002</v>
      </c>
      <c r="E7935" s="2">
        <f t="shared" si="247"/>
        <v>3.3150000000000002E-3</v>
      </c>
      <c r="F7935" s="2">
        <f>SUM($E$6:E7935)*0.98+0.1379</f>
        <v>-6.2005500899999844E-2</v>
      </c>
    </row>
    <row r="7936" spans="1:6" x14ac:dyDescent="0.25">
      <c r="A7936" s="1">
        <v>3.2251157407407409E-2</v>
      </c>
      <c r="B7936" s="3">
        <v>79.3</v>
      </c>
      <c r="C7936" s="2">
        <v>8.4199999999999997E-2</v>
      </c>
      <c r="D7936" s="2">
        <f t="shared" si="246"/>
        <v>0.42099999999999999</v>
      </c>
      <c r="E7936" s="2">
        <f t="shared" si="247"/>
        <v>4.2100000000000002E-3</v>
      </c>
      <c r="F7936" s="2">
        <f>SUM($E$6:E7936)*0.98+0.1379</f>
        <v>-5.7879700899999859E-2</v>
      </c>
    </row>
    <row r="7937" spans="1:6" x14ac:dyDescent="0.25">
      <c r="A7937" s="1">
        <v>3.2251157407407409E-2</v>
      </c>
      <c r="B7937" s="3">
        <v>79.31</v>
      </c>
      <c r="C7937" s="2">
        <v>-2.5699999999999998E-3</v>
      </c>
      <c r="D7937" s="2">
        <f t="shared" si="246"/>
        <v>-1.2849999999999999E-2</v>
      </c>
      <c r="E7937" s="2">
        <f t="shared" si="247"/>
        <v>-1.2849999999999998E-4</v>
      </c>
      <c r="F7937" s="2">
        <f>SUM($E$6:E7937)*0.98+0.1379</f>
        <v>-5.8005630899999855E-2</v>
      </c>
    </row>
    <row r="7938" spans="1:6" x14ac:dyDescent="0.25">
      <c r="A7938" s="1">
        <v>3.2251157407407409E-2</v>
      </c>
      <c r="B7938" s="3">
        <v>79.319999999999993</v>
      </c>
      <c r="C7938" s="2">
        <v>9.5600000000000004E-2</v>
      </c>
      <c r="D7938" s="2">
        <f t="shared" si="246"/>
        <v>0.47800000000000004</v>
      </c>
      <c r="E7938" s="2">
        <f t="shared" si="247"/>
        <v>4.7800000000000004E-3</v>
      </c>
      <c r="F7938" s="2">
        <f>SUM($E$6:E7938)*0.98+0.1379</f>
        <v>-5.332123089999985E-2</v>
      </c>
    </row>
    <row r="7939" spans="1:6" x14ac:dyDescent="0.25">
      <c r="A7939" s="1">
        <v>3.2251157407407409E-2</v>
      </c>
      <c r="B7939" s="3">
        <v>79.33</v>
      </c>
      <c r="C7939" s="2">
        <v>0.17699999999999999</v>
      </c>
      <c r="D7939" s="2">
        <f t="shared" si="246"/>
        <v>0.88500000000000001</v>
      </c>
      <c r="E7939" s="2">
        <f t="shared" si="247"/>
        <v>8.8500000000000002E-3</v>
      </c>
      <c r="F7939" s="2">
        <f>SUM($E$6:E7939)*0.98+0.1379</f>
        <v>-4.4648230899999863E-2</v>
      </c>
    </row>
    <row r="7940" spans="1:6" x14ac:dyDescent="0.25">
      <c r="A7940" s="1">
        <v>3.2251157407407409E-2</v>
      </c>
      <c r="B7940" s="3">
        <v>79.34</v>
      </c>
      <c r="C7940" s="2">
        <v>6.4100000000000004E-2</v>
      </c>
      <c r="D7940" s="2">
        <f t="shared" si="246"/>
        <v>0.32050000000000001</v>
      </c>
      <c r="E7940" s="2">
        <f t="shared" si="247"/>
        <v>3.2049999999999999E-3</v>
      </c>
      <c r="F7940" s="2">
        <f>SUM($E$6:E7940)*0.98+0.1379</f>
        <v>-4.1507330899999834E-2</v>
      </c>
    </row>
    <row r="7941" spans="1:6" x14ac:dyDescent="0.25">
      <c r="A7941" s="1">
        <v>3.2251157407407409E-2</v>
      </c>
      <c r="B7941" s="3">
        <v>79.349999999999994</v>
      </c>
      <c r="C7941" s="2">
        <v>0.221</v>
      </c>
      <c r="D7941" s="2">
        <f t="shared" si="246"/>
        <v>1.105</v>
      </c>
      <c r="E7941" s="2">
        <f t="shared" si="247"/>
        <v>1.1050000000000001E-2</v>
      </c>
      <c r="F7941" s="2">
        <f>SUM($E$6:E7941)*0.98+0.1379</f>
        <v>-3.0678330899999828E-2</v>
      </c>
    </row>
    <row r="7942" spans="1:6" x14ac:dyDescent="0.25">
      <c r="A7942" s="1">
        <v>3.2252314814814817E-2</v>
      </c>
      <c r="B7942" s="3">
        <v>79.36</v>
      </c>
      <c r="C7942" s="2">
        <v>0.126</v>
      </c>
      <c r="D7942" s="2">
        <f t="shared" si="246"/>
        <v>0.63</v>
      </c>
      <c r="E7942" s="2">
        <f t="shared" si="247"/>
        <v>6.3E-3</v>
      </c>
      <c r="F7942" s="2">
        <f>SUM($E$6:E7942)*0.98+0.1379</f>
        <v>-2.4504330899999843E-2</v>
      </c>
    </row>
    <row r="7943" spans="1:6" x14ac:dyDescent="0.25">
      <c r="A7943" s="1">
        <v>3.2252314814814817E-2</v>
      </c>
      <c r="B7943" s="3">
        <v>79.37</v>
      </c>
      <c r="C7943" s="2">
        <v>6.7900000000000002E-2</v>
      </c>
      <c r="D7943" s="2">
        <f t="shared" ref="D7943:D8006" si="248">C7943*5</f>
        <v>0.33950000000000002</v>
      </c>
      <c r="E7943" s="2">
        <f t="shared" ref="E7943:E8006" si="249">D7943*0.01</f>
        <v>3.3950000000000004E-3</v>
      </c>
      <c r="F7943" s="2">
        <f>SUM($E$6:E7943)*0.98+0.1379</f>
        <v>-2.1177230899999816E-2</v>
      </c>
    </row>
    <row r="7944" spans="1:6" x14ac:dyDescent="0.25">
      <c r="A7944" s="1">
        <v>3.2252314814814817E-2</v>
      </c>
      <c r="B7944" s="3">
        <v>79.38</v>
      </c>
      <c r="C7944" s="2">
        <v>0.17499999999999999</v>
      </c>
      <c r="D7944" s="2">
        <f t="shared" si="248"/>
        <v>0.875</v>
      </c>
      <c r="E7944" s="2">
        <f t="shared" si="249"/>
        <v>8.7500000000000008E-3</v>
      </c>
      <c r="F7944" s="2">
        <f>SUM($E$6:E7944)*0.98+0.1379</f>
        <v>-1.2602230899999817E-2</v>
      </c>
    </row>
    <row r="7945" spans="1:6" x14ac:dyDescent="0.25">
      <c r="A7945" s="1">
        <v>3.2252314814814817E-2</v>
      </c>
      <c r="B7945" s="3">
        <v>79.39</v>
      </c>
      <c r="C7945" s="2">
        <v>8.6400000000000005E-2</v>
      </c>
      <c r="D7945" s="2">
        <f t="shared" si="248"/>
        <v>0.43200000000000005</v>
      </c>
      <c r="E7945" s="2">
        <f t="shared" si="249"/>
        <v>4.3200000000000009E-3</v>
      </c>
      <c r="F7945" s="2">
        <f>SUM($E$6:E7945)*0.98+0.1379</f>
        <v>-8.3686308999998127E-3</v>
      </c>
    </row>
    <row r="7946" spans="1:6" x14ac:dyDescent="0.25">
      <c r="A7946" s="1">
        <v>3.2252314814814817E-2</v>
      </c>
      <c r="B7946" s="3">
        <v>79.400000000000006</v>
      </c>
      <c r="C7946" s="2">
        <v>9.8600000000000007E-3</v>
      </c>
      <c r="D7946" s="2">
        <f t="shared" si="248"/>
        <v>4.9300000000000004E-2</v>
      </c>
      <c r="E7946" s="2">
        <f t="shared" si="249"/>
        <v>4.9300000000000006E-4</v>
      </c>
      <c r="F7946" s="2">
        <f>SUM($E$6:E7946)*0.98+0.1379</f>
        <v>-7.8854908999998197E-3</v>
      </c>
    </row>
    <row r="7947" spans="1:6" x14ac:dyDescent="0.25">
      <c r="A7947" s="1">
        <v>3.2252314814814817E-2</v>
      </c>
      <c r="B7947" s="3">
        <v>79.41</v>
      </c>
      <c r="C7947" s="2">
        <v>0.11899999999999999</v>
      </c>
      <c r="D7947" s="2">
        <f t="shared" si="248"/>
        <v>0.59499999999999997</v>
      </c>
      <c r="E7947" s="2">
        <f t="shared" si="249"/>
        <v>5.9499999999999996E-3</v>
      </c>
      <c r="F7947" s="2">
        <f>SUM($E$6:E7947)*0.98+0.1379</f>
        <v>-2.0544908999998168E-3</v>
      </c>
    </row>
    <row r="7948" spans="1:6" x14ac:dyDescent="0.25">
      <c r="A7948" s="1">
        <v>3.2252314814814817E-2</v>
      </c>
      <c r="B7948" s="3">
        <v>79.42</v>
      </c>
      <c r="C7948" s="2">
        <v>-1.7899999999999999E-2</v>
      </c>
      <c r="D7948" s="2">
        <f t="shared" si="248"/>
        <v>-8.9499999999999996E-2</v>
      </c>
      <c r="E7948" s="2">
        <f t="shared" si="249"/>
        <v>-8.9499999999999996E-4</v>
      </c>
      <c r="F7948" s="2">
        <f>SUM($E$6:E7948)*0.98+0.1379</f>
        <v>-2.9315908999998364E-3</v>
      </c>
    </row>
    <row r="7949" spans="1:6" x14ac:dyDescent="0.25">
      <c r="A7949" s="1">
        <v>3.2252314814814817E-2</v>
      </c>
      <c r="B7949" s="3">
        <v>79.430000000000007</v>
      </c>
      <c r="C7949" s="2">
        <v>1.57E-3</v>
      </c>
      <c r="D7949" s="2">
        <f t="shared" si="248"/>
        <v>7.8499999999999993E-3</v>
      </c>
      <c r="E7949" s="2">
        <f t="shared" si="249"/>
        <v>7.8499999999999997E-5</v>
      </c>
      <c r="F7949" s="2">
        <f>SUM($E$6:E7949)*0.98+0.1379</f>
        <v>-2.8546608999998335E-3</v>
      </c>
    </row>
    <row r="7950" spans="1:6" x14ac:dyDescent="0.25">
      <c r="A7950" s="1">
        <v>3.2252314814814817E-2</v>
      </c>
      <c r="B7950" s="3">
        <v>79.44</v>
      </c>
      <c r="C7950" s="2">
        <v>-4.1700000000000001E-3</v>
      </c>
      <c r="D7950" s="2">
        <f t="shared" si="248"/>
        <v>-2.085E-2</v>
      </c>
      <c r="E7950" s="2">
        <f t="shared" si="249"/>
        <v>-2.085E-4</v>
      </c>
      <c r="F7950" s="2">
        <f>SUM($E$6:E7950)*0.98+0.1379</f>
        <v>-3.0589908999998083E-3</v>
      </c>
    </row>
    <row r="7951" spans="1:6" x14ac:dyDescent="0.25">
      <c r="A7951" s="1">
        <v>3.2252314814814817E-2</v>
      </c>
      <c r="B7951" s="3">
        <v>79.45</v>
      </c>
      <c r="C7951" s="2">
        <v>-4.2099999999999999E-2</v>
      </c>
      <c r="D7951" s="2">
        <f t="shared" si="248"/>
        <v>-0.21049999999999999</v>
      </c>
      <c r="E7951" s="2">
        <f t="shared" si="249"/>
        <v>-2.1050000000000001E-3</v>
      </c>
      <c r="F7951" s="2">
        <f>SUM($E$6:E7951)*0.98+0.1379</f>
        <v>-5.1218908999998147E-3</v>
      </c>
    </row>
    <row r="7952" spans="1:6" x14ac:dyDescent="0.25">
      <c r="A7952" s="1">
        <v>3.2253472222222225E-2</v>
      </c>
      <c r="B7952" s="3">
        <v>79.459999999999994</v>
      </c>
      <c r="C7952" s="2">
        <v>3.5400000000000001E-2</v>
      </c>
      <c r="D7952" s="2">
        <f t="shared" si="248"/>
        <v>0.17699999999999999</v>
      </c>
      <c r="E7952" s="2">
        <f t="shared" si="249"/>
        <v>1.7699999999999999E-3</v>
      </c>
      <c r="F7952" s="2">
        <f>SUM($E$6:E7952)*0.98+0.1379</f>
        <v>-3.3872908999998119E-3</v>
      </c>
    </row>
    <row r="7953" spans="1:6" x14ac:dyDescent="0.25">
      <c r="A7953" s="1">
        <v>3.2253472222222225E-2</v>
      </c>
      <c r="B7953" s="3">
        <v>79.47</v>
      </c>
      <c r="C7953" s="2">
        <v>-4.02E-2</v>
      </c>
      <c r="D7953" s="2">
        <f t="shared" si="248"/>
        <v>-0.20100000000000001</v>
      </c>
      <c r="E7953" s="2">
        <f t="shared" si="249"/>
        <v>-2.0100000000000001E-3</v>
      </c>
      <c r="F7953" s="2">
        <f>SUM($E$6:E7953)*0.98+0.1379</f>
        <v>-5.3570908999998335E-3</v>
      </c>
    </row>
    <row r="7954" spans="1:6" x14ac:dyDescent="0.25">
      <c r="A7954" s="1">
        <v>3.2253472222222225E-2</v>
      </c>
      <c r="B7954" s="3">
        <v>79.48</v>
      </c>
      <c r="C7954" s="2">
        <v>-7.4300000000000005E-2</v>
      </c>
      <c r="D7954" s="2">
        <f t="shared" si="248"/>
        <v>-0.37150000000000005</v>
      </c>
      <c r="E7954" s="2">
        <f t="shared" si="249"/>
        <v>-3.7150000000000004E-3</v>
      </c>
      <c r="F7954" s="2">
        <f>SUM($E$6:E7954)*0.98+0.1379</f>
        <v>-8.9977908999998302E-3</v>
      </c>
    </row>
    <row r="7955" spans="1:6" x14ac:dyDescent="0.25">
      <c r="A7955" s="1">
        <v>3.2253472222222225E-2</v>
      </c>
      <c r="B7955" s="3">
        <v>79.489999999999995</v>
      </c>
      <c r="C7955" s="2">
        <v>0.105</v>
      </c>
      <c r="D7955" s="2">
        <f t="shared" si="248"/>
        <v>0.52500000000000002</v>
      </c>
      <c r="E7955" s="2">
        <f t="shared" si="249"/>
        <v>5.2500000000000003E-3</v>
      </c>
      <c r="F7955" s="2">
        <f>SUM($E$6:E7955)*0.98+0.1379</f>
        <v>-3.8527908999998195E-3</v>
      </c>
    </row>
    <row r="7956" spans="1:6" x14ac:dyDescent="0.25">
      <c r="A7956" s="1">
        <v>3.2253472222222225E-2</v>
      </c>
      <c r="B7956" s="3">
        <v>79.5</v>
      </c>
      <c r="C7956" s="2">
        <v>-1.3100000000000001E-2</v>
      </c>
      <c r="D7956" s="2">
        <f t="shared" si="248"/>
        <v>-6.5500000000000003E-2</v>
      </c>
      <c r="E7956" s="2">
        <f t="shared" si="249"/>
        <v>-6.5500000000000009E-4</v>
      </c>
      <c r="F7956" s="2">
        <f>SUM($E$6:E7956)*0.98+0.1379</f>
        <v>-4.4946908999998203E-3</v>
      </c>
    </row>
    <row r="7957" spans="1:6" x14ac:dyDescent="0.25">
      <c r="A7957" s="1">
        <v>3.2253472222222225E-2</v>
      </c>
      <c r="B7957" s="3">
        <v>79.510000000000005</v>
      </c>
      <c r="C7957" s="2">
        <v>-2.4899999999999999E-2</v>
      </c>
      <c r="D7957" s="2">
        <f t="shared" si="248"/>
        <v>-0.1245</v>
      </c>
      <c r="E7957" s="2">
        <f t="shared" si="249"/>
        <v>-1.245E-3</v>
      </c>
      <c r="F7957" s="2">
        <f>SUM($E$6:E7957)*0.98+0.1379</f>
        <v>-5.714790899999822E-3</v>
      </c>
    </row>
    <row r="7958" spans="1:6" x14ac:dyDescent="0.25">
      <c r="A7958" s="1">
        <v>3.2253472222222225E-2</v>
      </c>
      <c r="B7958" s="3">
        <v>79.52</v>
      </c>
      <c r="C7958" s="2">
        <v>5.1299999999999998E-2</v>
      </c>
      <c r="D7958" s="2">
        <f t="shared" si="248"/>
        <v>0.25650000000000001</v>
      </c>
      <c r="E7958" s="2">
        <f t="shared" si="249"/>
        <v>2.565E-3</v>
      </c>
      <c r="F7958" s="2">
        <f>SUM($E$6:E7958)*0.98+0.1379</f>
        <v>-3.2010908999997867E-3</v>
      </c>
    </row>
    <row r="7959" spans="1:6" x14ac:dyDescent="0.25">
      <c r="A7959" s="1">
        <v>3.2253472222222225E-2</v>
      </c>
      <c r="B7959" s="3">
        <v>79.53</v>
      </c>
      <c r="C7959" s="2">
        <v>-4.7199999999999999E-2</v>
      </c>
      <c r="D7959" s="2">
        <f t="shared" si="248"/>
        <v>-0.23599999999999999</v>
      </c>
      <c r="E7959" s="2">
        <f t="shared" si="249"/>
        <v>-2.3600000000000001E-3</v>
      </c>
      <c r="F7959" s="2">
        <f>SUM($E$6:E7959)*0.98+0.1379</f>
        <v>-5.5138908999997904E-3</v>
      </c>
    </row>
    <row r="7960" spans="1:6" x14ac:dyDescent="0.25">
      <c r="A7960" s="1">
        <v>3.2253472222222225E-2</v>
      </c>
      <c r="B7960" s="3">
        <v>79.540000000000006</v>
      </c>
      <c r="C7960" s="2">
        <v>6.3100000000000003E-2</v>
      </c>
      <c r="D7960" s="2">
        <f t="shared" si="248"/>
        <v>0.3155</v>
      </c>
      <c r="E7960" s="2">
        <f t="shared" si="249"/>
        <v>3.1550000000000003E-3</v>
      </c>
      <c r="F7960" s="2">
        <f>SUM($E$6:E7960)*0.98+0.1379</f>
        <v>-2.4219908999998097E-3</v>
      </c>
    </row>
    <row r="7961" spans="1:6" x14ac:dyDescent="0.25">
      <c r="A7961" s="1">
        <v>3.2253472222222225E-2</v>
      </c>
      <c r="B7961" s="3">
        <v>79.55</v>
      </c>
      <c r="C7961" s="2">
        <v>8.9599999999999999E-2</v>
      </c>
      <c r="D7961" s="2">
        <f t="shared" si="248"/>
        <v>0.44800000000000001</v>
      </c>
      <c r="E7961" s="2">
        <f t="shared" si="249"/>
        <v>4.4800000000000005E-3</v>
      </c>
      <c r="F7961" s="2">
        <f>SUM($E$6:E7961)*0.98+0.1379</f>
        <v>1.9684091000002069E-3</v>
      </c>
    </row>
    <row r="7962" spans="1:6" x14ac:dyDescent="0.25">
      <c r="A7962" s="1">
        <v>3.2254629629629626E-2</v>
      </c>
      <c r="B7962" s="3">
        <v>79.56</v>
      </c>
      <c r="C7962" s="2">
        <v>-2.4899999999999999E-2</v>
      </c>
      <c r="D7962" s="2">
        <f t="shared" si="248"/>
        <v>-0.1245</v>
      </c>
      <c r="E7962" s="2">
        <f t="shared" si="249"/>
        <v>-1.245E-3</v>
      </c>
      <c r="F7962" s="2">
        <f>SUM($E$6:E7962)*0.98+0.1379</f>
        <v>7.4830910000020512E-4</v>
      </c>
    </row>
    <row r="7963" spans="1:6" x14ac:dyDescent="0.25">
      <c r="A7963" s="1">
        <v>3.2254629629629626E-2</v>
      </c>
      <c r="B7963" s="3">
        <v>79.569999999999993</v>
      </c>
      <c r="C7963" s="2">
        <v>0.13200000000000001</v>
      </c>
      <c r="D7963" s="2">
        <f t="shared" si="248"/>
        <v>0.66</v>
      </c>
      <c r="E7963" s="2">
        <f t="shared" si="249"/>
        <v>6.6000000000000008E-3</v>
      </c>
      <c r="F7963" s="2">
        <f>SUM($E$6:E7963)*0.98+0.1379</f>
        <v>7.2163091000002066E-3</v>
      </c>
    </row>
    <row r="7964" spans="1:6" x14ac:dyDescent="0.25">
      <c r="A7964" s="1">
        <v>3.2254629629629626E-2</v>
      </c>
      <c r="B7964" s="3">
        <v>79.58</v>
      </c>
      <c r="C7964" s="2">
        <v>3.8600000000000002E-2</v>
      </c>
      <c r="D7964" s="2">
        <f t="shared" si="248"/>
        <v>0.193</v>
      </c>
      <c r="E7964" s="2">
        <f t="shared" si="249"/>
        <v>1.9300000000000001E-3</v>
      </c>
      <c r="F7964" s="2">
        <f>SUM($E$6:E7964)*0.98+0.1379</f>
        <v>9.1077091000001942E-3</v>
      </c>
    </row>
    <row r="7965" spans="1:6" x14ac:dyDescent="0.25">
      <c r="A7965" s="1">
        <v>3.2254629629629626E-2</v>
      </c>
      <c r="B7965" s="3">
        <v>79.59</v>
      </c>
      <c r="C7965" s="2">
        <v>4.6899999999999997E-2</v>
      </c>
      <c r="D7965" s="2">
        <f t="shared" si="248"/>
        <v>0.23449999999999999</v>
      </c>
      <c r="E7965" s="2">
        <f t="shared" si="249"/>
        <v>2.3449999999999999E-3</v>
      </c>
      <c r="F7965" s="2">
        <f>SUM($E$6:E7965)*0.98+0.1379</f>
        <v>1.1405809100000164E-2</v>
      </c>
    </row>
    <row r="7966" spans="1:6" x14ac:dyDescent="0.25">
      <c r="A7966" s="1">
        <v>3.2254629629629626E-2</v>
      </c>
      <c r="B7966" s="3">
        <v>79.599999999999994</v>
      </c>
      <c r="C7966" s="2">
        <v>8.8900000000000007E-2</v>
      </c>
      <c r="D7966" s="2">
        <f t="shared" si="248"/>
        <v>0.44450000000000001</v>
      </c>
      <c r="E7966" s="2">
        <f t="shared" si="249"/>
        <v>4.4450000000000002E-3</v>
      </c>
      <c r="F7966" s="2">
        <f>SUM($E$6:E7966)*0.98+0.1379</f>
        <v>1.5761909100000179E-2</v>
      </c>
    </row>
    <row r="7967" spans="1:6" x14ac:dyDescent="0.25">
      <c r="A7967" s="1">
        <v>3.2254629629629626E-2</v>
      </c>
      <c r="B7967" s="3">
        <v>79.61</v>
      </c>
      <c r="C7967" s="2">
        <v>5.5100000000000003E-2</v>
      </c>
      <c r="D7967" s="2">
        <f t="shared" si="248"/>
        <v>0.27550000000000002</v>
      </c>
      <c r="E7967" s="2">
        <f t="shared" si="249"/>
        <v>2.7550000000000001E-3</v>
      </c>
      <c r="F7967" s="2">
        <f>SUM($E$6:E7967)*0.98+0.1379</f>
        <v>1.8461809100000171E-2</v>
      </c>
    </row>
    <row r="7968" spans="1:6" x14ac:dyDescent="0.25">
      <c r="A7968" s="1">
        <v>3.2254629629629626E-2</v>
      </c>
      <c r="B7968" s="3">
        <v>79.62</v>
      </c>
      <c r="C7968" s="2">
        <v>1.0800000000000001E-2</v>
      </c>
      <c r="D7968" s="2">
        <f t="shared" si="248"/>
        <v>5.4000000000000006E-2</v>
      </c>
      <c r="E7968" s="2">
        <f t="shared" si="249"/>
        <v>5.4000000000000012E-4</v>
      </c>
      <c r="F7968" s="2">
        <f>SUM($E$6:E7968)*0.98+0.1379</f>
        <v>1.8991009100000178E-2</v>
      </c>
    </row>
    <row r="7969" spans="1:6" x14ac:dyDescent="0.25">
      <c r="A7969" s="1">
        <v>3.2254629629629626E-2</v>
      </c>
      <c r="B7969" s="3">
        <v>79.63</v>
      </c>
      <c r="C7969" s="2">
        <v>8.48E-2</v>
      </c>
      <c r="D7969" s="2">
        <f t="shared" si="248"/>
        <v>0.42399999999999999</v>
      </c>
      <c r="E7969" s="2">
        <f t="shared" si="249"/>
        <v>4.2399999999999998E-3</v>
      </c>
      <c r="F7969" s="2">
        <f>SUM($E$6:E7969)*0.98+0.1379</f>
        <v>2.3146209100000162E-2</v>
      </c>
    </row>
    <row r="7970" spans="1:6" x14ac:dyDescent="0.25">
      <c r="A7970" s="1">
        <v>3.2254629629629626E-2</v>
      </c>
      <c r="B7970" s="3">
        <v>79.64</v>
      </c>
      <c r="C7970" s="2">
        <v>-3.7600000000000001E-2</v>
      </c>
      <c r="D7970" s="2">
        <f t="shared" si="248"/>
        <v>-0.188</v>
      </c>
      <c r="E7970" s="2">
        <f t="shared" si="249"/>
        <v>-1.8799999999999999E-3</v>
      </c>
      <c r="F7970" s="2">
        <f>SUM($E$6:E7970)*0.98+0.1379</f>
        <v>2.1303809100000154E-2</v>
      </c>
    </row>
    <row r="7971" spans="1:6" x14ac:dyDescent="0.25">
      <c r="A7971" s="1">
        <v>3.2254629629629626E-2</v>
      </c>
      <c r="B7971" s="3">
        <v>79.650000000000006</v>
      </c>
      <c r="C7971" s="2">
        <v>2.4799999999999999E-2</v>
      </c>
      <c r="D7971" s="2">
        <f t="shared" si="248"/>
        <v>0.124</v>
      </c>
      <c r="E7971" s="2">
        <f t="shared" si="249"/>
        <v>1.24E-3</v>
      </c>
      <c r="F7971" s="2">
        <f>SUM($E$6:E7971)*0.98+0.1379</f>
        <v>2.2519009100000167E-2</v>
      </c>
    </row>
    <row r="7972" spans="1:6" x14ac:dyDescent="0.25">
      <c r="A7972" s="1">
        <v>3.2255787037037034E-2</v>
      </c>
      <c r="B7972" s="3">
        <v>79.66</v>
      </c>
      <c r="C7972" s="2">
        <v>-5.7600000000000004E-3</v>
      </c>
      <c r="D7972" s="2">
        <f t="shared" si="248"/>
        <v>-2.8800000000000003E-2</v>
      </c>
      <c r="E7972" s="2">
        <f t="shared" si="249"/>
        <v>-2.8800000000000001E-4</v>
      </c>
      <c r="F7972" s="2">
        <f>SUM($E$6:E7972)*0.98+0.1379</f>
        <v>2.2236769100000164E-2</v>
      </c>
    </row>
    <row r="7973" spans="1:6" x14ac:dyDescent="0.25">
      <c r="A7973" s="1">
        <v>3.2255787037037034E-2</v>
      </c>
      <c r="B7973" s="3">
        <v>79.67</v>
      </c>
      <c r="C7973" s="2">
        <v>-2.9000000000000001E-2</v>
      </c>
      <c r="D7973" s="2">
        <f t="shared" si="248"/>
        <v>-0.14500000000000002</v>
      </c>
      <c r="E7973" s="2">
        <f t="shared" si="249"/>
        <v>-1.4500000000000001E-3</v>
      </c>
      <c r="F7973" s="2">
        <f>SUM($E$6:E7973)*0.98+0.1379</f>
        <v>2.0815769100000159E-2</v>
      </c>
    </row>
    <row r="7974" spans="1:6" x14ac:dyDescent="0.25">
      <c r="A7974" s="1">
        <v>3.2255787037037034E-2</v>
      </c>
      <c r="B7974" s="3">
        <v>79.680000000000007</v>
      </c>
      <c r="C7974" s="2">
        <v>2.07E-2</v>
      </c>
      <c r="D7974" s="2">
        <f t="shared" si="248"/>
        <v>0.10349999999999999</v>
      </c>
      <c r="E7974" s="2">
        <f t="shared" si="249"/>
        <v>1.0349999999999999E-3</v>
      </c>
      <c r="F7974" s="2">
        <f>SUM($E$6:E7974)*0.98+0.1379</f>
        <v>2.1830069100000155E-2</v>
      </c>
    </row>
    <row r="7975" spans="1:6" x14ac:dyDescent="0.25">
      <c r="A7975" s="1">
        <v>3.2255787037037034E-2</v>
      </c>
      <c r="B7975" s="3">
        <v>79.69</v>
      </c>
      <c r="C7975" s="2">
        <v>-2.6200000000000001E-2</v>
      </c>
      <c r="D7975" s="2">
        <f t="shared" si="248"/>
        <v>-0.13100000000000001</v>
      </c>
      <c r="E7975" s="2">
        <f t="shared" si="249"/>
        <v>-1.3100000000000002E-3</v>
      </c>
      <c r="F7975" s="2">
        <f>SUM($E$6:E7975)*0.98+0.1379</f>
        <v>2.0546269100000153E-2</v>
      </c>
    </row>
    <row r="7976" spans="1:6" x14ac:dyDescent="0.25">
      <c r="A7976" s="1">
        <v>3.2255787037037034E-2</v>
      </c>
      <c r="B7976" s="3">
        <v>79.7</v>
      </c>
      <c r="C7976" s="2">
        <v>-5.5500000000000001E-2</v>
      </c>
      <c r="D7976" s="2">
        <f t="shared" si="248"/>
        <v>-0.27750000000000002</v>
      </c>
      <c r="E7976" s="2">
        <f t="shared" si="249"/>
        <v>-2.7750000000000001E-3</v>
      </c>
      <c r="F7976" s="2">
        <f>SUM($E$6:E7976)*0.98+0.1379</f>
        <v>1.7826769100000153E-2</v>
      </c>
    </row>
    <row r="7977" spans="1:6" x14ac:dyDescent="0.25">
      <c r="A7977" s="1">
        <v>3.2255787037037034E-2</v>
      </c>
      <c r="B7977" s="3">
        <v>79.709999999999994</v>
      </c>
      <c r="C7977" s="2">
        <v>-5.7700000000000001E-2</v>
      </c>
      <c r="D7977" s="2">
        <f t="shared" si="248"/>
        <v>-0.28849999999999998</v>
      </c>
      <c r="E7977" s="2">
        <f t="shared" si="249"/>
        <v>-2.885E-3</v>
      </c>
      <c r="F7977" s="2">
        <f>SUM($E$6:E7977)*0.98+0.1379</f>
        <v>1.4999469100000148E-2</v>
      </c>
    </row>
    <row r="7978" spans="1:6" x14ac:dyDescent="0.25">
      <c r="A7978" s="1">
        <v>3.2255787037037034E-2</v>
      </c>
      <c r="B7978" s="3">
        <v>79.72</v>
      </c>
      <c r="C7978" s="2">
        <v>-0.17199999999999999</v>
      </c>
      <c r="D7978" s="2">
        <f t="shared" si="248"/>
        <v>-0.85999999999999988</v>
      </c>
      <c r="E7978" s="2">
        <f t="shared" si="249"/>
        <v>-8.5999999999999983E-3</v>
      </c>
      <c r="F7978" s="2">
        <f>SUM($E$6:E7978)*0.98+0.1379</f>
        <v>6.5714691000001435E-3</v>
      </c>
    </row>
    <row r="7979" spans="1:6" x14ac:dyDescent="0.25">
      <c r="A7979" s="1">
        <v>3.2255787037037034E-2</v>
      </c>
      <c r="B7979" s="3">
        <v>79.73</v>
      </c>
      <c r="C7979" s="2">
        <v>-8.6400000000000005E-2</v>
      </c>
      <c r="D7979" s="2">
        <f t="shared" si="248"/>
        <v>-0.43200000000000005</v>
      </c>
      <c r="E7979" s="2">
        <f t="shared" si="249"/>
        <v>-4.3200000000000009E-3</v>
      </c>
      <c r="F7979" s="2">
        <f>SUM($E$6:E7979)*0.98+0.1379</f>
        <v>2.3378691000001672E-3</v>
      </c>
    </row>
    <row r="7980" spans="1:6" x14ac:dyDescent="0.25">
      <c r="A7980" s="1">
        <v>3.2255787037037034E-2</v>
      </c>
      <c r="B7980" s="3">
        <v>79.739999999999995</v>
      </c>
      <c r="C7980" s="2">
        <v>-4.9799999999999997E-2</v>
      </c>
      <c r="D7980" s="2">
        <f t="shared" si="248"/>
        <v>-0.249</v>
      </c>
      <c r="E7980" s="2">
        <f t="shared" si="249"/>
        <v>-2.49E-3</v>
      </c>
      <c r="F7980" s="2">
        <f>SUM($E$6:E7980)*0.98+0.1379</f>
        <v>-1.0233089999983624E-4</v>
      </c>
    </row>
    <row r="7981" spans="1:6" x14ac:dyDescent="0.25">
      <c r="A7981" s="1">
        <v>3.2255787037037034E-2</v>
      </c>
      <c r="B7981" s="3">
        <v>79.75</v>
      </c>
      <c r="C7981" s="2">
        <v>-5.45E-2</v>
      </c>
      <c r="D7981" s="2">
        <f t="shared" si="248"/>
        <v>-0.27250000000000002</v>
      </c>
      <c r="E7981" s="2">
        <f t="shared" si="249"/>
        <v>-2.7250000000000004E-3</v>
      </c>
      <c r="F7981" s="2">
        <f>SUM($E$6:E7981)*0.98+0.1379</f>
        <v>-2.7728308999998286E-3</v>
      </c>
    </row>
    <row r="7982" spans="1:6" x14ac:dyDescent="0.25">
      <c r="A7982" s="1">
        <v>3.2256944444444442E-2</v>
      </c>
      <c r="B7982" s="3">
        <v>79.760000000000005</v>
      </c>
      <c r="C7982" s="2">
        <v>-3.9199999999999999E-2</v>
      </c>
      <c r="D7982" s="2">
        <f t="shared" si="248"/>
        <v>-0.19600000000000001</v>
      </c>
      <c r="E7982" s="2">
        <f t="shared" si="249"/>
        <v>-1.9599999999999999E-3</v>
      </c>
      <c r="F7982" s="2">
        <f>SUM($E$6:E7982)*0.98+0.1379</f>
        <v>-4.6936308999998289E-3</v>
      </c>
    </row>
    <row r="7983" spans="1:6" x14ac:dyDescent="0.25">
      <c r="A7983" s="1">
        <v>3.2256944444444442E-2</v>
      </c>
      <c r="B7983" s="3">
        <v>79.77</v>
      </c>
      <c r="C7983" s="2">
        <v>-0.113</v>
      </c>
      <c r="D7983" s="2">
        <f t="shared" si="248"/>
        <v>-0.56500000000000006</v>
      </c>
      <c r="E7983" s="2">
        <f t="shared" si="249"/>
        <v>-5.6500000000000005E-3</v>
      </c>
      <c r="F7983" s="2">
        <f>SUM($E$6:E7983)*0.98+0.1379</f>
        <v>-1.0230630899999815E-2</v>
      </c>
    </row>
    <row r="7984" spans="1:6" x14ac:dyDescent="0.25">
      <c r="A7984" s="1">
        <v>3.2256944444444442E-2</v>
      </c>
      <c r="B7984" s="3">
        <v>79.78</v>
      </c>
      <c r="C7984" s="2">
        <v>-9.5000000000000001E-2</v>
      </c>
      <c r="D7984" s="2">
        <f t="shared" si="248"/>
        <v>-0.47499999999999998</v>
      </c>
      <c r="E7984" s="2">
        <f t="shared" si="249"/>
        <v>-4.7499999999999999E-3</v>
      </c>
      <c r="F7984" s="2">
        <f>SUM($E$6:E7984)*0.98+0.1379</f>
        <v>-1.4885630899999808E-2</v>
      </c>
    </row>
    <row r="7985" spans="1:6" x14ac:dyDescent="0.25">
      <c r="A7985" s="1">
        <v>3.2256944444444442E-2</v>
      </c>
      <c r="B7985" s="3">
        <v>79.790000000000006</v>
      </c>
      <c r="C7985" s="2">
        <v>-2.7099999999999999E-2</v>
      </c>
      <c r="D7985" s="2">
        <f t="shared" si="248"/>
        <v>-0.13550000000000001</v>
      </c>
      <c r="E7985" s="2">
        <f t="shared" si="249"/>
        <v>-1.3550000000000001E-3</v>
      </c>
      <c r="F7985" s="2">
        <f>SUM($E$6:E7985)*0.98+0.1379</f>
        <v>-1.6213530899999801E-2</v>
      </c>
    </row>
    <row r="7986" spans="1:6" x14ac:dyDescent="0.25">
      <c r="A7986" s="1">
        <v>3.2256944444444442E-2</v>
      </c>
      <c r="B7986" s="3">
        <v>79.8</v>
      </c>
      <c r="C7986" s="2">
        <v>-0.129</v>
      </c>
      <c r="D7986" s="2">
        <f t="shared" si="248"/>
        <v>-0.64500000000000002</v>
      </c>
      <c r="E7986" s="2">
        <f t="shared" si="249"/>
        <v>-6.45E-3</v>
      </c>
      <c r="F7986" s="2">
        <f>SUM($E$6:E7986)*0.98+0.1379</f>
        <v>-2.2534530899999822E-2</v>
      </c>
    </row>
    <row r="7987" spans="1:6" x14ac:dyDescent="0.25">
      <c r="A7987" s="1">
        <v>3.2256944444444442E-2</v>
      </c>
      <c r="B7987" s="3">
        <v>79.81</v>
      </c>
      <c r="C7987" s="2">
        <v>2.58E-2</v>
      </c>
      <c r="D7987" s="2">
        <f t="shared" si="248"/>
        <v>0.129</v>
      </c>
      <c r="E7987" s="2">
        <f t="shared" si="249"/>
        <v>1.2900000000000001E-3</v>
      </c>
      <c r="F7987" s="2">
        <f>SUM($E$6:E7987)*0.98+0.1379</f>
        <v>-2.1270330899999801E-2</v>
      </c>
    </row>
    <row r="7988" spans="1:6" x14ac:dyDescent="0.25">
      <c r="A7988" s="1">
        <v>3.2256944444444442E-2</v>
      </c>
      <c r="B7988" s="3">
        <v>79.819999999999993</v>
      </c>
      <c r="C7988" s="2">
        <v>-3.1300000000000001E-2</v>
      </c>
      <c r="D7988" s="2">
        <f t="shared" si="248"/>
        <v>-0.1565</v>
      </c>
      <c r="E7988" s="2">
        <f t="shared" si="249"/>
        <v>-1.565E-3</v>
      </c>
      <c r="F7988" s="2">
        <f>SUM($E$6:E7988)*0.98+0.1379</f>
        <v>-2.2804030899999828E-2</v>
      </c>
    </row>
    <row r="7989" spans="1:6" x14ac:dyDescent="0.25">
      <c r="A7989" s="1">
        <v>3.2256944444444442E-2</v>
      </c>
      <c r="B7989" s="3">
        <v>79.83</v>
      </c>
      <c r="C7989" s="2">
        <v>-7.46E-2</v>
      </c>
      <c r="D7989" s="2">
        <f t="shared" si="248"/>
        <v>-0.373</v>
      </c>
      <c r="E7989" s="2">
        <f t="shared" si="249"/>
        <v>-3.7300000000000002E-3</v>
      </c>
      <c r="F7989" s="2">
        <f>SUM($E$6:E7989)*0.98+0.1379</f>
        <v>-2.6459430899999831E-2</v>
      </c>
    </row>
    <row r="7990" spans="1:6" x14ac:dyDescent="0.25">
      <c r="A7990" s="1">
        <v>3.2256944444444442E-2</v>
      </c>
      <c r="B7990" s="3">
        <v>79.84</v>
      </c>
      <c r="C7990" s="2">
        <v>5.2900000000000003E-2</v>
      </c>
      <c r="D7990" s="2">
        <f t="shared" si="248"/>
        <v>0.26450000000000001</v>
      </c>
      <c r="E7990" s="2">
        <f t="shared" si="249"/>
        <v>2.6450000000000002E-3</v>
      </c>
      <c r="F7990" s="2">
        <f>SUM($E$6:E7990)*0.98+0.1379</f>
        <v>-2.3867330899999817E-2</v>
      </c>
    </row>
    <row r="7991" spans="1:6" x14ac:dyDescent="0.25">
      <c r="A7991" s="1">
        <v>3.2256944444444442E-2</v>
      </c>
      <c r="B7991" s="3">
        <v>79.849999999999994</v>
      </c>
      <c r="C7991" s="2">
        <v>-4.0800000000000003E-2</v>
      </c>
      <c r="D7991" s="2">
        <f t="shared" si="248"/>
        <v>-0.20400000000000001</v>
      </c>
      <c r="E7991" s="2">
        <f t="shared" si="249"/>
        <v>-2.0400000000000001E-3</v>
      </c>
      <c r="F7991" s="2">
        <f>SUM($E$6:E7991)*0.98+0.1379</f>
        <v>-2.5866530899999796E-2</v>
      </c>
    </row>
    <row r="7992" spans="1:6" x14ac:dyDescent="0.25">
      <c r="A7992" s="1">
        <v>3.2258101851851857E-2</v>
      </c>
      <c r="B7992" s="3">
        <v>79.86</v>
      </c>
      <c r="C7992" s="2">
        <v>-2.01E-2</v>
      </c>
      <c r="D7992" s="2">
        <f t="shared" si="248"/>
        <v>-0.10050000000000001</v>
      </c>
      <c r="E7992" s="2">
        <f t="shared" si="249"/>
        <v>-1.005E-3</v>
      </c>
      <c r="F7992" s="2">
        <f>SUM($E$6:E7992)*0.98+0.1379</f>
        <v>-2.6851430899999806E-2</v>
      </c>
    </row>
    <row r="7993" spans="1:6" x14ac:dyDescent="0.25">
      <c r="A7993" s="1">
        <v>3.2258101851851857E-2</v>
      </c>
      <c r="B7993" s="3">
        <v>79.87</v>
      </c>
      <c r="C7993" s="2">
        <v>3.7600000000000001E-2</v>
      </c>
      <c r="D7993" s="2">
        <f t="shared" si="248"/>
        <v>0.188</v>
      </c>
      <c r="E7993" s="2">
        <f t="shared" si="249"/>
        <v>1.8799999999999999E-3</v>
      </c>
      <c r="F7993" s="2">
        <f>SUM($E$6:E7993)*0.98+0.1379</f>
        <v>-2.5009030899999812E-2</v>
      </c>
    </row>
    <row r="7994" spans="1:6" x14ac:dyDescent="0.25">
      <c r="A7994" s="1">
        <v>3.2258101851851857E-2</v>
      </c>
      <c r="B7994" s="3">
        <v>79.88</v>
      </c>
      <c r="C7994" s="2">
        <v>-3.7999999999999999E-2</v>
      </c>
      <c r="D7994" s="2">
        <f t="shared" si="248"/>
        <v>-0.19</v>
      </c>
      <c r="E7994" s="2">
        <f t="shared" si="249"/>
        <v>-1.9E-3</v>
      </c>
      <c r="F7994" s="2">
        <f>SUM($E$6:E7994)*0.98+0.1379</f>
        <v>-2.6871030899999843E-2</v>
      </c>
    </row>
    <row r="7995" spans="1:6" x14ac:dyDescent="0.25">
      <c r="A7995" s="1">
        <v>3.2258101851851857E-2</v>
      </c>
      <c r="B7995" s="3">
        <v>79.89</v>
      </c>
      <c r="C7995" s="2">
        <v>-5.3600000000000002E-2</v>
      </c>
      <c r="D7995" s="2">
        <f t="shared" si="248"/>
        <v>-0.26800000000000002</v>
      </c>
      <c r="E7995" s="2">
        <f t="shared" si="249"/>
        <v>-2.6800000000000001E-3</v>
      </c>
      <c r="F7995" s="2">
        <f>SUM($E$6:E7995)*0.98+0.1379</f>
        <v>-2.9497430899999816E-2</v>
      </c>
    </row>
    <row r="7996" spans="1:6" x14ac:dyDescent="0.25">
      <c r="A7996" s="1">
        <v>3.2258101851851857E-2</v>
      </c>
      <c r="B7996" s="3">
        <v>79.900000000000006</v>
      </c>
      <c r="C7996" s="2">
        <v>0.107</v>
      </c>
      <c r="D7996" s="2">
        <f t="shared" si="248"/>
        <v>0.53500000000000003</v>
      </c>
      <c r="E7996" s="2">
        <f t="shared" si="249"/>
        <v>5.3500000000000006E-3</v>
      </c>
      <c r="F7996" s="2">
        <f>SUM($E$6:E7996)*0.98+0.1379</f>
        <v>-2.4254430899999818E-2</v>
      </c>
    </row>
    <row r="7997" spans="1:6" x14ac:dyDescent="0.25">
      <c r="A7997" s="1">
        <v>3.2258101851851857E-2</v>
      </c>
      <c r="B7997" s="3">
        <v>79.91</v>
      </c>
      <c r="C7997" s="2">
        <v>-8.9899999999999994E-2</v>
      </c>
      <c r="D7997" s="2">
        <f t="shared" si="248"/>
        <v>-0.44949999999999996</v>
      </c>
      <c r="E7997" s="2">
        <f t="shared" si="249"/>
        <v>-4.4949999999999999E-3</v>
      </c>
      <c r="F7997" s="2">
        <f>SUM($E$6:E7997)*0.98+0.1379</f>
        <v>-2.8659530899999813E-2</v>
      </c>
    </row>
    <row r="7998" spans="1:6" x14ac:dyDescent="0.25">
      <c r="A7998" s="1">
        <v>3.2258101851851857E-2</v>
      </c>
      <c r="B7998" s="3">
        <v>79.92</v>
      </c>
      <c r="C7998" s="2">
        <v>-2.23E-5</v>
      </c>
      <c r="D7998" s="2">
        <f t="shared" si="248"/>
        <v>-1.115E-4</v>
      </c>
      <c r="E7998" s="2">
        <f t="shared" si="249"/>
        <v>-1.1150000000000001E-6</v>
      </c>
      <c r="F7998" s="2">
        <f>SUM($E$6:E7998)*0.98+0.1379</f>
        <v>-2.8660623599999824E-2</v>
      </c>
    </row>
    <row r="7999" spans="1:6" x14ac:dyDescent="0.25">
      <c r="A7999" s="1">
        <v>3.2258101851851857E-2</v>
      </c>
      <c r="B7999" s="3">
        <v>79.930000000000007</v>
      </c>
      <c r="C7999" s="2">
        <v>1.25E-3</v>
      </c>
      <c r="D7999" s="2">
        <f t="shared" si="248"/>
        <v>6.2500000000000003E-3</v>
      </c>
      <c r="E7999" s="2">
        <f t="shared" si="249"/>
        <v>6.2500000000000001E-5</v>
      </c>
      <c r="F7999" s="2">
        <f>SUM($E$6:E7999)*0.98+0.1379</f>
        <v>-2.8599373599999839E-2</v>
      </c>
    </row>
    <row r="8000" spans="1:6" x14ac:dyDescent="0.25">
      <c r="A8000" s="1">
        <v>3.2258101851851857E-2</v>
      </c>
      <c r="B8000" s="3">
        <v>79.94</v>
      </c>
      <c r="C8000" s="2">
        <v>-1.5299999999999999E-2</v>
      </c>
      <c r="D8000" s="2">
        <f t="shared" si="248"/>
        <v>-7.6499999999999999E-2</v>
      </c>
      <c r="E8000" s="2">
        <f t="shared" si="249"/>
        <v>-7.6500000000000005E-4</v>
      </c>
      <c r="F8000" s="2">
        <f>SUM($E$6:E8000)*0.98+0.1379</f>
        <v>-2.9349073599999831E-2</v>
      </c>
    </row>
    <row r="8001" spans="1:6" x14ac:dyDescent="0.25">
      <c r="A8001" s="1">
        <v>3.2258101851851857E-2</v>
      </c>
      <c r="B8001" s="3">
        <v>79.95</v>
      </c>
      <c r="C8001" s="2">
        <v>-2.23E-2</v>
      </c>
      <c r="D8001" s="2">
        <f t="shared" si="248"/>
        <v>-0.1115</v>
      </c>
      <c r="E8001" s="2">
        <f t="shared" si="249"/>
        <v>-1.1150000000000001E-3</v>
      </c>
      <c r="F8001" s="2">
        <f>SUM($E$6:E8001)*0.98+0.1379</f>
        <v>-3.0441773599999833E-2</v>
      </c>
    </row>
    <row r="8002" spans="1:6" x14ac:dyDescent="0.25">
      <c r="A8002" s="1">
        <v>3.2259259259259258E-2</v>
      </c>
      <c r="B8002" s="3">
        <v>79.959999999999994</v>
      </c>
      <c r="C8002" s="2">
        <v>-2.1399999999999999E-2</v>
      </c>
      <c r="D8002" s="2">
        <f t="shared" si="248"/>
        <v>-0.107</v>
      </c>
      <c r="E8002" s="2">
        <f t="shared" si="249"/>
        <v>-1.07E-3</v>
      </c>
      <c r="F8002" s="2">
        <f>SUM($E$6:E8002)*0.98+0.1379</f>
        <v>-3.1490373599999816E-2</v>
      </c>
    </row>
    <row r="8003" spans="1:6" x14ac:dyDescent="0.25">
      <c r="A8003" s="1">
        <v>3.2259259259259258E-2</v>
      </c>
      <c r="B8003" s="3">
        <v>79.97</v>
      </c>
      <c r="C8003" s="2">
        <v>-1.66E-2</v>
      </c>
      <c r="D8003" s="2">
        <f t="shared" si="248"/>
        <v>-8.3000000000000004E-2</v>
      </c>
      <c r="E8003" s="2">
        <f t="shared" si="249"/>
        <v>-8.3000000000000001E-4</v>
      </c>
      <c r="F8003" s="2">
        <f>SUM($E$6:E8003)*0.98+0.1379</f>
        <v>-3.2303773599999808E-2</v>
      </c>
    </row>
    <row r="8004" spans="1:6" x14ac:dyDescent="0.25">
      <c r="A8004" s="1">
        <v>3.2259259259259258E-2</v>
      </c>
      <c r="B8004" s="3">
        <v>79.98</v>
      </c>
      <c r="C8004" s="2">
        <v>-4.8500000000000001E-2</v>
      </c>
      <c r="D8004" s="2">
        <f t="shared" si="248"/>
        <v>-0.24249999999999999</v>
      </c>
      <c r="E8004" s="2">
        <f t="shared" si="249"/>
        <v>-2.4250000000000001E-3</v>
      </c>
      <c r="F8004" s="2">
        <f>SUM($E$6:E8004)*0.98+0.1379</f>
        <v>-3.4680273599999811E-2</v>
      </c>
    </row>
    <row r="8005" spans="1:6" x14ac:dyDescent="0.25">
      <c r="A8005" s="1">
        <v>3.2259259259259258E-2</v>
      </c>
      <c r="B8005" s="3">
        <v>79.989999999999995</v>
      </c>
      <c r="C8005" s="2">
        <v>-7.4300000000000005E-2</v>
      </c>
      <c r="D8005" s="2">
        <f t="shared" si="248"/>
        <v>-0.37150000000000005</v>
      </c>
      <c r="E8005" s="2">
        <f t="shared" si="249"/>
        <v>-3.7150000000000004E-3</v>
      </c>
      <c r="F8005" s="2">
        <f>SUM($E$6:E8005)*0.98+0.1379</f>
        <v>-3.8320973599999808E-2</v>
      </c>
    </row>
    <row r="8006" spans="1:6" x14ac:dyDescent="0.25">
      <c r="A8006" s="1">
        <v>3.2259259259259258E-2</v>
      </c>
      <c r="B8006" s="3">
        <v>80</v>
      </c>
      <c r="C8006" s="2">
        <v>-7.3700000000000002E-2</v>
      </c>
      <c r="D8006" s="2">
        <f t="shared" si="248"/>
        <v>-0.36849999999999999</v>
      </c>
      <c r="E8006" s="2">
        <f t="shared" si="249"/>
        <v>-3.6849999999999999E-3</v>
      </c>
      <c r="F8006" s="2">
        <f>SUM($E$6:E8006)*0.98+0.1379</f>
        <v>-4.193227359999982E-2</v>
      </c>
    </row>
    <row r="8007" spans="1:6" x14ac:dyDescent="0.25">
      <c r="A8007" s="1">
        <v>3.2259259259259258E-2</v>
      </c>
      <c r="B8007" s="3">
        <v>80.010000000000005</v>
      </c>
      <c r="C8007" s="2">
        <v>-2.1399999999999999E-2</v>
      </c>
      <c r="D8007" s="2">
        <f t="shared" ref="D8007:D8070" si="250">C8007*5</f>
        <v>-0.107</v>
      </c>
      <c r="E8007" s="2">
        <f t="shared" ref="E8007:E8070" si="251">D8007*0.01</f>
        <v>-1.07E-3</v>
      </c>
      <c r="F8007" s="2">
        <f>SUM($E$6:E8007)*0.98+0.1379</f>
        <v>-4.2980873599999803E-2</v>
      </c>
    </row>
    <row r="8008" spans="1:6" x14ac:dyDescent="0.25">
      <c r="A8008" s="1">
        <v>3.2259259259259258E-2</v>
      </c>
      <c r="B8008" s="3">
        <v>80.02</v>
      </c>
      <c r="C8008" s="2">
        <v>-0.126</v>
      </c>
      <c r="D8008" s="2">
        <f t="shared" si="250"/>
        <v>-0.63</v>
      </c>
      <c r="E8008" s="2">
        <f t="shared" si="251"/>
        <v>-6.3E-3</v>
      </c>
      <c r="F8008" s="2">
        <f>SUM($E$6:E8008)*0.98+0.1379</f>
        <v>-4.9154873599999788E-2</v>
      </c>
    </row>
    <row r="8009" spans="1:6" x14ac:dyDescent="0.25">
      <c r="A8009" s="1">
        <v>3.2259259259259258E-2</v>
      </c>
      <c r="B8009" s="3">
        <v>80.03</v>
      </c>
      <c r="C8009" s="2">
        <v>2.58E-2</v>
      </c>
      <c r="D8009" s="2">
        <f t="shared" si="250"/>
        <v>0.129</v>
      </c>
      <c r="E8009" s="2">
        <f t="shared" si="251"/>
        <v>1.2900000000000001E-3</v>
      </c>
      <c r="F8009" s="2">
        <f>SUM($E$6:E8009)*0.98+0.1379</f>
        <v>-4.7890673599999795E-2</v>
      </c>
    </row>
    <row r="8010" spans="1:6" x14ac:dyDescent="0.25">
      <c r="A8010" s="1">
        <v>3.2259259259259258E-2</v>
      </c>
      <c r="B8010" s="3">
        <v>80.040000000000006</v>
      </c>
      <c r="C8010" s="2">
        <v>-0.15</v>
      </c>
      <c r="D8010" s="2">
        <f t="shared" si="250"/>
        <v>-0.75</v>
      </c>
      <c r="E8010" s="2">
        <f t="shared" si="251"/>
        <v>-7.4999999999999997E-3</v>
      </c>
      <c r="F8010" s="2">
        <f>SUM($E$6:E8010)*0.98+0.1379</f>
        <v>-5.524067359999979E-2</v>
      </c>
    </row>
    <row r="8011" spans="1:6" x14ac:dyDescent="0.25">
      <c r="A8011" s="1">
        <v>3.2259259259259258E-2</v>
      </c>
      <c r="B8011" s="3">
        <v>80.05</v>
      </c>
      <c r="C8011" s="2">
        <v>-0.108</v>
      </c>
      <c r="D8011" s="2">
        <f t="shared" si="250"/>
        <v>-0.54</v>
      </c>
      <c r="E8011" s="2">
        <f t="shared" si="251"/>
        <v>-5.4000000000000003E-3</v>
      </c>
      <c r="F8011" s="2">
        <f>SUM($E$6:E8011)*0.98+0.1379</f>
        <v>-6.0532673599999781E-2</v>
      </c>
    </row>
    <row r="8012" spans="1:6" x14ac:dyDescent="0.25">
      <c r="A8012" s="1">
        <v>3.2260416666666666E-2</v>
      </c>
      <c r="B8012" s="3">
        <v>80.06</v>
      </c>
      <c r="C8012" s="2">
        <v>-4.5600000000000002E-2</v>
      </c>
      <c r="D8012" s="2">
        <f t="shared" si="250"/>
        <v>-0.22800000000000001</v>
      </c>
      <c r="E8012" s="2">
        <f t="shared" si="251"/>
        <v>-2.2800000000000003E-3</v>
      </c>
      <c r="F8012" s="2">
        <f>SUM($E$6:E8012)*0.98+0.1379</f>
        <v>-6.2767073599999779E-2</v>
      </c>
    </row>
    <row r="8013" spans="1:6" x14ac:dyDescent="0.25">
      <c r="A8013" s="1">
        <v>3.2260416666666666E-2</v>
      </c>
      <c r="B8013" s="3">
        <v>80.069999999999993</v>
      </c>
      <c r="C8013" s="2">
        <v>-5.5500000000000001E-2</v>
      </c>
      <c r="D8013" s="2">
        <f t="shared" si="250"/>
        <v>-0.27750000000000002</v>
      </c>
      <c r="E8013" s="2">
        <f t="shared" si="251"/>
        <v>-2.7750000000000001E-3</v>
      </c>
      <c r="F8013" s="2">
        <f>SUM($E$6:E8013)*0.98+0.1379</f>
        <v>-6.5486573599999792E-2</v>
      </c>
    </row>
    <row r="8014" spans="1:6" x14ac:dyDescent="0.25">
      <c r="A8014" s="1">
        <v>3.2260416666666666E-2</v>
      </c>
      <c r="B8014" s="3">
        <v>80.08</v>
      </c>
      <c r="C8014" s="2">
        <v>7.6499999999999999E-2</v>
      </c>
      <c r="D8014" s="2">
        <f t="shared" si="250"/>
        <v>0.38250000000000001</v>
      </c>
      <c r="E8014" s="2">
        <f t="shared" si="251"/>
        <v>3.8250000000000003E-3</v>
      </c>
      <c r="F8014" s="2">
        <f>SUM($E$6:E8014)*0.98+0.1379</f>
        <v>-6.1738073599999777E-2</v>
      </c>
    </row>
    <row r="8015" spans="1:6" x14ac:dyDescent="0.25">
      <c r="A8015" s="1">
        <v>3.2260416666666666E-2</v>
      </c>
      <c r="B8015" s="3">
        <v>80.09</v>
      </c>
      <c r="C8015" s="2">
        <v>8.6400000000000005E-2</v>
      </c>
      <c r="D8015" s="2">
        <f t="shared" si="250"/>
        <v>0.43200000000000005</v>
      </c>
      <c r="E8015" s="2">
        <f t="shared" si="251"/>
        <v>4.3200000000000009E-3</v>
      </c>
      <c r="F8015" s="2">
        <f>SUM($E$6:E8015)*0.98+0.1379</f>
        <v>-5.75044735999998E-2</v>
      </c>
    </row>
    <row r="8016" spans="1:6" x14ac:dyDescent="0.25">
      <c r="A8016" s="1">
        <v>3.2260416666666666E-2</v>
      </c>
      <c r="B8016" s="3">
        <v>80.099999999999994</v>
      </c>
      <c r="C8016" s="2">
        <v>1.66E-2</v>
      </c>
      <c r="D8016" s="2">
        <f t="shared" si="250"/>
        <v>8.3000000000000004E-2</v>
      </c>
      <c r="E8016" s="2">
        <f t="shared" si="251"/>
        <v>8.3000000000000001E-4</v>
      </c>
      <c r="F8016" s="2">
        <f>SUM($E$6:E8016)*0.98+0.1379</f>
        <v>-5.6691073599999808E-2</v>
      </c>
    </row>
    <row r="8017" spans="1:6" x14ac:dyDescent="0.25">
      <c r="A8017" s="1">
        <v>3.2260416666666666E-2</v>
      </c>
      <c r="B8017" s="3">
        <v>80.11</v>
      </c>
      <c r="C8017" s="2">
        <v>-5.1200000000000004E-3</v>
      </c>
      <c r="D8017" s="2">
        <f t="shared" si="250"/>
        <v>-2.5600000000000001E-2</v>
      </c>
      <c r="E8017" s="2">
        <f t="shared" si="251"/>
        <v>-2.5600000000000004E-4</v>
      </c>
      <c r="F8017" s="2">
        <f>SUM($E$6:E8017)*0.98+0.1379</f>
        <v>-5.6941953599999817E-2</v>
      </c>
    </row>
    <row r="8018" spans="1:6" x14ac:dyDescent="0.25">
      <c r="A8018" s="1">
        <v>3.2260416666666666E-2</v>
      </c>
      <c r="B8018" s="3">
        <v>80.12</v>
      </c>
      <c r="C8018" s="2">
        <v>4.2999999999999997E-2</v>
      </c>
      <c r="D8018" s="2">
        <f t="shared" si="250"/>
        <v>0.21499999999999997</v>
      </c>
      <c r="E8018" s="2">
        <f t="shared" si="251"/>
        <v>2.1499999999999996E-3</v>
      </c>
      <c r="F8018" s="2">
        <f>SUM($E$6:E8018)*0.98+0.1379</f>
        <v>-5.4834953599999792E-2</v>
      </c>
    </row>
    <row r="8019" spans="1:6" x14ac:dyDescent="0.25">
      <c r="A8019" s="1">
        <v>3.2260416666666666E-2</v>
      </c>
      <c r="B8019" s="3">
        <v>80.13</v>
      </c>
      <c r="C8019" s="2">
        <v>7.9699999999999993E-2</v>
      </c>
      <c r="D8019" s="2">
        <f t="shared" si="250"/>
        <v>0.39849999999999997</v>
      </c>
      <c r="E8019" s="2">
        <f t="shared" si="251"/>
        <v>3.9849999999999998E-3</v>
      </c>
      <c r="F8019" s="2">
        <f>SUM($E$6:E8019)*0.98+0.1379</f>
        <v>-5.0929653599999791E-2</v>
      </c>
    </row>
    <row r="8020" spans="1:6" x14ac:dyDescent="0.25">
      <c r="A8020" s="1">
        <v>3.2260416666666666E-2</v>
      </c>
      <c r="B8020" s="3">
        <v>80.14</v>
      </c>
      <c r="C8020" s="2">
        <v>0.20200000000000001</v>
      </c>
      <c r="D8020" s="2">
        <f t="shared" si="250"/>
        <v>1.01</v>
      </c>
      <c r="E8020" s="2">
        <f t="shared" si="251"/>
        <v>1.01E-2</v>
      </c>
      <c r="F8020" s="2">
        <f>SUM($E$6:E8020)*0.98+0.1379</f>
        <v>-4.1031653599999801E-2</v>
      </c>
    </row>
    <row r="8021" spans="1:6" x14ac:dyDescent="0.25">
      <c r="A8021" s="1">
        <v>3.2260416666666666E-2</v>
      </c>
      <c r="B8021" s="3">
        <v>80.150000000000006</v>
      </c>
      <c r="C8021" s="2">
        <v>0.113</v>
      </c>
      <c r="D8021" s="2">
        <f t="shared" si="250"/>
        <v>0.56500000000000006</v>
      </c>
      <c r="E8021" s="2">
        <f t="shared" si="251"/>
        <v>5.6500000000000005E-3</v>
      </c>
      <c r="F8021" s="2">
        <f>SUM($E$6:E8021)*0.98+0.1379</f>
        <v>-3.5494653599999815E-2</v>
      </c>
    </row>
    <row r="8022" spans="1:6" x14ac:dyDescent="0.25">
      <c r="A8022" s="1">
        <v>3.2261574074074074E-2</v>
      </c>
      <c r="B8022" s="3">
        <v>80.16</v>
      </c>
      <c r="C8022" s="2">
        <v>0.20200000000000001</v>
      </c>
      <c r="D8022" s="2">
        <f t="shared" si="250"/>
        <v>1.01</v>
      </c>
      <c r="E8022" s="2">
        <f t="shared" si="251"/>
        <v>1.01E-2</v>
      </c>
      <c r="F8022" s="2">
        <f>SUM($E$6:E8022)*0.98+0.1379</f>
        <v>-2.5596653599999825E-2</v>
      </c>
    </row>
    <row r="8023" spans="1:6" x14ac:dyDescent="0.25">
      <c r="A8023" s="1">
        <v>3.2261574074074074E-2</v>
      </c>
      <c r="B8023" s="3">
        <v>80.17</v>
      </c>
      <c r="C8023" s="2">
        <v>0.22600000000000001</v>
      </c>
      <c r="D8023" s="2">
        <f t="shared" si="250"/>
        <v>1.1300000000000001</v>
      </c>
      <c r="E8023" s="2">
        <f t="shared" si="251"/>
        <v>1.1300000000000001E-2</v>
      </c>
      <c r="F8023" s="2">
        <f>SUM($E$6:E8023)*0.98+0.1379</f>
        <v>-1.4522653599999824E-2</v>
      </c>
    </row>
    <row r="8024" spans="1:6" x14ac:dyDescent="0.25">
      <c r="A8024" s="1">
        <v>3.2261574074074074E-2</v>
      </c>
      <c r="B8024" s="3">
        <v>80.180000000000007</v>
      </c>
      <c r="C8024" s="2">
        <v>0.16200000000000001</v>
      </c>
      <c r="D8024" s="2">
        <f t="shared" si="250"/>
        <v>0.81</v>
      </c>
      <c r="E8024" s="2">
        <f t="shared" si="251"/>
        <v>8.1000000000000013E-3</v>
      </c>
      <c r="F8024" s="2">
        <f>SUM($E$6:E8024)*0.98+0.1379</f>
        <v>-6.5846535999998235E-3</v>
      </c>
    </row>
    <row r="8025" spans="1:6" x14ac:dyDescent="0.25">
      <c r="A8025" s="1">
        <v>3.2261574074074074E-2</v>
      </c>
      <c r="B8025" s="3">
        <v>80.19</v>
      </c>
      <c r="C8025" s="2">
        <v>0.14599999999999999</v>
      </c>
      <c r="D8025" s="2">
        <f t="shared" si="250"/>
        <v>0.73</v>
      </c>
      <c r="E8025" s="2">
        <f t="shared" si="251"/>
        <v>7.3000000000000001E-3</v>
      </c>
      <c r="F8025" s="2">
        <f>SUM($E$6:E8025)*0.98+0.1379</f>
        <v>5.6934640000017023E-4</v>
      </c>
    </row>
    <row r="8026" spans="1:6" x14ac:dyDescent="0.25">
      <c r="A8026" s="1">
        <v>3.2261574074074074E-2</v>
      </c>
      <c r="B8026" s="3">
        <v>80.2</v>
      </c>
      <c r="C8026" s="2">
        <v>0.252</v>
      </c>
      <c r="D8026" s="2">
        <f t="shared" si="250"/>
        <v>1.26</v>
      </c>
      <c r="E8026" s="2">
        <f t="shared" si="251"/>
        <v>1.26E-2</v>
      </c>
      <c r="F8026" s="2">
        <f>SUM($E$6:E8026)*0.98+0.1379</f>
        <v>1.2917346400000182E-2</v>
      </c>
    </row>
    <row r="8027" spans="1:6" x14ac:dyDescent="0.25">
      <c r="A8027" s="1">
        <v>3.2261574074074074E-2</v>
      </c>
      <c r="B8027" s="3">
        <v>80.209999999999994</v>
      </c>
      <c r="C8027" s="2">
        <v>9.9500000000000005E-2</v>
      </c>
      <c r="D8027" s="2">
        <f t="shared" si="250"/>
        <v>0.49750000000000005</v>
      </c>
      <c r="E8027" s="2">
        <f t="shared" si="251"/>
        <v>4.9750000000000003E-3</v>
      </c>
      <c r="F8027" s="2">
        <f>SUM($E$6:E8027)*0.98+0.1379</f>
        <v>1.7792846400000187E-2</v>
      </c>
    </row>
    <row r="8028" spans="1:6" x14ac:dyDescent="0.25">
      <c r="A8028" s="1">
        <v>3.2261574074074074E-2</v>
      </c>
      <c r="B8028" s="3">
        <v>80.22</v>
      </c>
      <c r="C8028" s="2">
        <v>0.16500000000000001</v>
      </c>
      <c r="D8028" s="2">
        <f t="shared" si="250"/>
        <v>0.82500000000000007</v>
      </c>
      <c r="E8028" s="2">
        <f t="shared" si="251"/>
        <v>8.2500000000000004E-3</v>
      </c>
      <c r="F8028" s="2">
        <f>SUM($E$6:E8028)*0.98+0.1379</f>
        <v>2.5877846400000196E-2</v>
      </c>
    </row>
    <row r="8029" spans="1:6" x14ac:dyDescent="0.25">
      <c r="A8029" s="1">
        <v>3.2261574074074074E-2</v>
      </c>
      <c r="B8029" s="3">
        <v>80.23</v>
      </c>
      <c r="C8029" s="2">
        <v>0.17199999999999999</v>
      </c>
      <c r="D8029" s="2">
        <f t="shared" si="250"/>
        <v>0.85999999999999988</v>
      </c>
      <c r="E8029" s="2">
        <f t="shared" si="251"/>
        <v>8.5999999999999983E-3</v>
      </c>
      <c r="F8029" s="2">
        <f>SUM($E$6:E8029)*0.98+0.1379</f>
        <v>3.4305846400000187E-2</v>
      </c>
    </row>
    <row r="8030" spans="1:6" x14ac:dyDescent="0.25">
      <c r="A8030" s="1">
        <v>3.2261574074074074E-2</v>
      </c>
      <c r="B8030" s="3">
        <v>80.239999999999995</v>
      </c>
      <c r="C8030" s="2">
        <v>-1.18E-2</v>
      </c>
      <c r="D8030" s="2">
        <f t="shared" si="250"/>
        <v>-5.8999999999999997E-2</v>
      </c>
      <c r="E8030" s="2">
        <f t="shared" si="251"/>
        <v>-5.9000000000000003E-4</v>
      </c>
      <c r="F8030" s="2">
        <f>SUM($E$6:E8030)*0.98+0.1379</f>
        <v>3.37276464000002E-2</v>
      </c>
    </row>
    <row r="8031" spans="1:6" x14ac:dyDescent="0.25">
      <c r="A8031" s="1">
        <v>3.2261574074074074E-2</v>
      </c>
      <c r="B8031" s="3">
        <v>80.25</v>
      </c>
      <c r="C8031" s="2">
        <v>0.11600000000000001</v>
      </c>
      <c r="D8031" s="2">
        <f t="shared" si="250"/>
        <v>0.58000000000000007</v>
      </c>
      <c r="E8031" s="2">
        <f t="shared" si="251"/>
        <v>5.8000000000000005E-3</v>
      </c>
      <c r="F8031" s="2">
        <f>SUM($E$6:E8031)*0.98+0.1379</f>
        <v>3.9411646400000194E-2</v>
      </c>
    </row>
    <row r="8032" spans="1:6" x14ac:dyDescent="0.25">
      <c r="A8032" s="1">
        <v>3.2262731481481483E-2</v>
      </c>
      <c r="B8032" s="3">
        <v>80.260000000000005</v>
      </c>
      <c r="C8032" s="2">
        <v>-7.9900000000000006E-3</v>
      </c>
      <c r="D8032" s="2">
        <f t="shared" si="250"/>
        <v>-3.9949999999999999E-2</v>
      </c>
      <c r="E8032" s="2">
        <f t="shared" si="251"/>
        <v>-3.9950000000000001E-4</v>
      </c>
      <c r="F8032" s="2">
        <f>SUM($E$6:E8032)*0.98+0.1379</f>
        <v>3.9020136400000197E-2</v>
      </c>
    </row>
    <row r="8033" spans="1:6" x14ac:dyDescent="0.25">
      <c r="A8033" s="1">
        <v>3.2262731481481483E-2</v>
      </c>
      <c r="B8033" s="3">
        <v>80.27</v>
      </c>
      <c r="C8033" s="2">
        <v>-2.0400000000000001E-2</v>
      </c>
      <c r="D8033" s="2">
        <f t="shared" si="250"/>
        <v>-0.10200000000000001</v>
      </c>
      <c r="E8033" s="2">
        <f t="shared" si="251"/>
        <v>-1.0200000000000001E-3</v>
      </c>
      <c r="F8033" s="2">
        <f>SUM($E$6:E8033)*0.98+0.1379</f>
        <v>3.8020536400000193E-2</v>
      </c>
    </row>
    <row r="8034" spans="1:6" x14ac:dyDescent="0.25">
      <c r="A8034" s="1">
        <v>3.2262731481481483E-2</v>
      </c>
      <c r="B8034" s="3">
        <v>80.28</v>
      </c>
      <c r="C8034" s="2">
        <v>1.3100000000000001E-2</v>
      </c>
      <c r="D8034" s="2">
        <f t="shared" si="250"/>
        <v>6.5500000000000003E-2</v>
      </c>
      <c r="E8034" s="2">
        <f t="shared" si="251"/>
        <v>6.5500000000000009E-4</v>
      </c>
      <c r="F8034" s="2">
        <f>SUM($E$6:E8034)*0.98+0.1379</f>
        <v>3.8662436400000194E-2</v>
      </c>
    </row>
    <row r="8035" spans="1:6" x14ac:dyDescent="0.25">
      <c r="A8035" s="1">
        <v>3.2262731481481483E-2</v>
      </c>
      <c r="B8035" s="3">
        <v>80.290000000000006</v>
      </c>
      <c r="C8035" s="2">
        <v>-0.109</v>
      </c>
      <c r="D8035" s="2">
        <f t="shared" si="250"/>
        <v>-0.54500000000000004</v>
      </c>
      <c r="E8035" s="2">
        <f t="shared" si="251"/>
        <v>-5.4500000000000009E-3</v>
      </c>
      <c r="F8035" s="2">
        <f>SUM($E$6:E8035)*0.98+0.1379</f>
        <v>3.3321436400000196E-2</v>
      </c>
    </row>
    <row r="8036" spans="1:6" x14ac:dyDescent="0.25">
      <c r="A8036" s="1">
        <v>3.2262731481481483E-2</v>
      </c>
      <c r="B8036" s="3">
        <v>80.3</v>
      </c>
      <c r="C8036" s="2">
        <v>-3.3799999999999997E-2</v>
      </c>
      <c r="D8036" s="2">
        <f t="shared" si="250"/>
        <v>-0.16899999999999998</v>
      </c>
      <c r="E8036" s="2">
        <f t="shared" si="251"/>
        <v>-1.6899999999999999E-3</v>
      </c>
      <c r="F8036" s="2">
        <f>SUM($E$6:E8036)*0.98+0.1379</f>
        <v>3.1665236400000199E-2</v>
      </c>
    </row>
    <row r="8037" spans="1:6" x14ac:dyDescent="0.25">
      <c r="A8037" s="1">
        <v>3.2262731481481483E-2</v>
      </c>
      <c r="B8037" s="3">
        <v>80.31</v>
      </c>
      <c r="C8037" s="2">
        <v>-0.11799999999999999</v>
      </c>
      <c r="D8037" s="2">
        <f t="shared" si="250"/>
        <v>-0.59</v>
      </c>
      <c r="E8037" s="2">
        <f t="shared" si="251"/>
        <v>-5.8999999999999999E-3</v>
      </c>
      <c r="F8037" s="2">
        <f>SUM($E$6:E8037)*0.98+0.1379</f>
        <v>2.5883236400000204E-2</v>
      </c>
    </row>
    <row r="8038" spans="1:6" x14ac:dyDescent="0.25">
      <c r="A8038" s="1">
        <v>3.2262731481481483E-2</v>
      </c>
      <c r="B8038" s="3">
        <v>80.319999999999993</v>
      </c>
      <c r="C8038" s="2">
        <v>-0.17799999999999999</v>
      </c>
      <c r="D8038" s="2">
        <f t="shared" si="250"/>
        <v>-0.8899999999999999</v>
      </c>
      <c r="E8038" s="2">
        <f t="shared" si="251"/>
        <v>-8.8999999999999999E-3</v>
      </c>
      <c r="F8038" s="2">
        <f>SUM($E$6:E8038)*0.98+0.1379</f>
        <v>1.7161236400000196E-2</v>
      </c>
    </row>
    <row r="8039" spans="1:6" x14ac:dyDescent="0.25">
      <c r="A8039" s="1">
        <v>3.2262731481481483E-2</v>
      </c>
      <c r="B8039" s="3">
        <v>80.33</v>
      </c>
      <c r="C8039" s="2">
        <v>-0.17</v>
      </c>
      <c r="D8039" s="2">
        <f t="shared" si="250"/>
        <v>-0.85000000000000009</v>
      </c>
      <c r="E8039" s="2">
        <f t="shared" si="251"/>
        <v>-8.5000000000000006E-3</v>
      </c>
      <c r="F8039" s="2">
        <f>SUM($E$6:E8039)*0.98+0.1379</f>
        <v>8.8312364000001919E-3</v>
      </c>
    </row>
    <row r="8040" spans="1:6" x14ac:dyDescent="0.25">
      <c r="A8040" s="1">
        <v>3.2262731481481483E-2</v>
      </c>
      <c r="B8040" s="3">
        <v>80.34</v>
      </c>
      <c r="C8040" s="2">
        <v>-0.24199999999999999</v>
      </c>
      <c r="D8040" s="2">
        <f t="shared" si="250"/>
        <v>-1.21</v>
      </c>
      <c r="E8040" s="2">
        <f t="shared" si="251"/>
        <v>-1.21E-2</v>
      </c>
      <c r="F8040" s="2">
        <f>SUM($E$6:E8040)*0.98+0.1379</f>
        <v>-3.0267635999998155E-3</v>
      </c>
    </row>
    <row r="8041" spans="1:6" x14ac:dyDescent="0.25">
      <c r="A8041" s="1">
        <v>3.2262731481481483E-2</v>
      </c>
      <c r="B8041" s="3">
        <v>80.349999999999994</v>
      </c>
      <c r="C8041" s="2">
        <v>-0.222</v>
      </c>
      <c r="D8041" s="2">
        <f t="shared" si="250"/>
        <v>-1.1100000000000001</v>
      </c>
      <c r="E8041" s="2">
        <f t="shared" si="251"/>
        <v>-1.11E-2</v>
      </c>
      <c r="F8041" s="2">
        <f>SUM($E$6:E8041)*0.98+0.1379</f>
        <v>-1.3904763599999814E-2</v>
      </c>
    </row>
    <row r="8042" spans="1:6" x14ac:dyDescent="0.25">
      <c r="A8042" s="1">
        <v>3.2263888888888891E-2</v>
      </c>
      <c r="B8042" s="3">
        <v>80.36</v>
      </c>
      <c r="C8042" s="2">
        <v>-0.121</v>
      </c>
      <c r="D8042" s="2">
        <f t="shared" si="250"/>
        <v>-0.60499999999999998</v>
      </c>
      <c r="E8042" s="2">
        <f t="shared" si="251"/>
        <v>-6.0499999999999998E-3</v>
      </c>
      <c r="F8042" s="2">
        <f>SUM($E$6:E8042)*0.98+0.1379</f>
        <v>-1.9833763599999804E-2</v>
      </c>
    </row>
    <row r="8043" spans="1:6" x14ac:dyDescent="0.25">
      <c r="A8043" s="1">
        <v>3.2263888888888891E-2</v>
      </c>
      <c r="B8043" s="3">
        <v>80.37</v>
      </c>
      <c r="C8043" s="2">
        <v>-0.20699999999999999</v>
      </c>
      <c r="D8043" s="2">
        <f t="shared" si="250"/>
        <v>-1.0349999999999999</v>
      </c>
      <c r="E8043" s="2">
        <f t="shared" si="251"/>
        <v>-1.035E-2</v>
      </c>
      <c r="F8043" s="2">
        <f>SUM($E$6:E8043)*0.98+0.1379</f>
        <v>-2.9976763599999817E-2</v>
      </c>
    </row>
    <row r="8044" spans="1:6" x14ac:dyDescent="0.25">
      <c r="A8044" s="1">
        <v>3.2263888888888891E-2</v>
      </c>
      <c r="B8044" s="3">
        <v>80.38</v>
      </c>
      <c r="C8044" s="2">
        <v>-0.24</v>
      </c>
      <c r="D8044" s="2">
        <f t="shared" si="250"/>
        <v>-1.2</v>
      </c>
      <c r="E8044" s="2">
        <f t="shared" si="251"/>
        <v>-1.2E-2</v>
      </c>
      <c r="F8044" s="2">
        <f>SUM($E$6:E8044)*0.98+0.1379</f>
        <v>-4.173676359999981E-2</v>
      </c>
    </row>
    <row r="8045" spans="1:6" x14ac:dyDescent="0.25">
      <c r="A8045" s="1">
        <v>3.2263888888888891E-2</v>
      </c>
      <c r="B8045" s="3">
        <v>80.39</v>
      </c>
      <c r="C8045" s="2">
        <v>-0.16900000000000001</v>
      </c>
      <c r="D8045" s="2">
        <f t="shared" si="250"/>
        <v>-0.84500000000000008</v>
      </c>
      <c r="E8045" s="2">
        <f t="shared" si="251"/>
        <v>-8.4500000000000009E-3</v>
      </c>
      <c r="F8045" s="2">
        <f>SUM($E$6:E8045)*0.98+0.1379</f>
        <v>-5.001776359999982E-2</v>
      </c>
    </row>
    <row r="8046" spans="1:6" x14ac:dyDescent="0.25">
      <c r="A8046" s="1">
        <v>3.2263888888888891E-2</v>
      </c>
      <c r="B8046" s="3">
        <v>80.400000000000006</v>
      </c>
      <c r="C8046" s="2">
        <v>-0.23100000000000001</v>
      </c>
      <c r="D8046" s="2">
        <f t="shared" si="250"/>
        <v>-1.155</v>
      </c>
      <c r="E8046" s="2">
        <f t="shared" si="251"/>
        <v>-1.1550000000000001E-2</v>
      </c>
      <c r="F8046" s="2">
        <f>SUM($E$6:E8046)*0.98+0.1379</f>
        <v>-6.1336763599999844E-2</v>
      </c>
    </row>
    <row r="8047" spans="1:6" x14ac:dyDescent="0.25">
      <c r="A8047" s="1">
        <v>3.2263888888888891E-2</v>
      </c>
      <c r="B8047" s="3">
        <v>80.41</v>
      </c>
      <c r="C8047" s="2">
        <v>-0.23499999999999999</v>
      </c>
      <c r="D8047" s="2">
        <f t="shared" si="250"/>
        <v>-1.1749999999999998</v>
      </c>
      <c r="E8047" s="2">
        <f t="shared" si="251"/>
        <v>-1.1749999999999998E-2</v>
      </c>
      <c r="F8047" s="2">
        <f>SUM($E$6:E8047)*0.98+0.1379</f>
        <v>-7.2851763599999841E-2</v>
      </c>
    </row>
    <row r="8048" spans="1:6" x14ac:dyDescent="0.25">
      <c r="A8048" s="1">
        <v>3.2263888888888891E-2</v>
      </c>
      <c r="B8048" s="3">
        <v>80.42</v>
      </c>
      <c r="C8048" s="2">
        <v>-9.06E-2</v>
      </c>
      <c r="D8048" s="2">
        <f t="shared" si="250"/>
        <v>-0.45300000000000001</v>
      </c>
      <c r="E8048" s="2">
        <f t="shared" si="251"/>
        <v>-4.5300000000000002E-3</v>
      </c>
      <c r="F8048" s="2">
        <f>SUM($E$6:E8048)*0.98+0.1379</f>
        <v>-7.7291163599999851E-2</v>
      </c>
    </row>
    <row r="8049" spans="1:6" x14ac:dyDescent="0.25">
      <c r="A8049" s="1">
        <v>3.2263888888888891E-2</v>
      </c>
      <c r="B8049" s="3">
        <v>80.430000000000007</v>
      </c>
      <c r="C8049" s="2">
        <v>-0.111</v>
      </c>
      <c r="D8049" s="2">
        <f t="shared" si="250"/>
        <v>-0.55500000000000005</v>
      </c>
      <c r="E8049" s="2">
        <f t="shared" si="251"/>
        <v>-5.5500000000000002E-3</v>
      </c>
      <c r="F8049" s="2">
        <f>SUM($E$6:E8049)*0.98+0.1379</f>
        <v>-8.2730163599999851E-2</v>
      </c>
    </row>
    <row r="8050" spans="1:6" x14ac:dyDescent="0.25">
      <c r="A8050" s="1">
        <v>3.2263888888888891E-2</v>
      </c>
      <c r="B8050" s="3">
        <v>80.44</v>
      </c>
      <c r="C8050" s="2">
        <v>-3.0599999999999999E-2</v>
      </c>
      <c r="D8050" s="2">
        <f t="shared" si="250"/>
        <v>-0.153</v>
      </c>
      <c r="E8050" s="2">
        <f t="shared" si="251"/>
        <v>-1.5300000000000001E-3</v>
      </c>
      <c r="F8050" s="2">
        <f>SUM($E$6:E8050)*0.98+0.1379</f>
        <v>-8.4229563599999863E-2</v>
      </c>
    </row>
    <row r="8051" spans="1:6" x14ac:dyDescent="0.25">
      <c r="A8051" s="1">
        <v>3.2263888888888891E-2</v>
      </c>
      <c r="B8051" s="3">
        <v>80.45</v>
      </c>
      <c r="C8051" s="2">
        <v>-5.4899999999999997E-2</v>
      </c>
      <c r="D8051" s="2">
        <f t="shared" si="250"/>
        <v>-0.27449999999999997</v>
      </c>
      <c r="E8051" s="2">
        <f t="shared" si="251"/>
        <v>-2.7449999999999996E-3</v>
      </c>
      <c r="F8051" s="2">
        <f>SUM($E$6:E8051)*0.98+0.1379</f>
        <v>-8.6919663599999863E-2</v>
      </c>
    </row>
    <row r="8052" spans="1:6" x14ac:dyDescent="0.25">
      <c r="A8052" s="1">
        <v>3.2265046296296292E-2</v>
      </c>
      <c r="B8052" s="3">
        <v>80.459999999999994</v>
      </c>
      <c r="C8052" s="2">
        <v>-4.1700000000000001E-3</v>
      </c>
      <c r="D8052" s="2">
        <f t="shared" si="250"/>
        <v>-2.085E-2</v>
      </c>
      <c r="E8052" s="2">
        <f t="shared" si="251"/>
        <v>-2.085E-4</v>
      </c>
      <c r="F8052" s="2">
        <f>SUM($E$6:E8052)*0.98+0.1379</f>
        <v>-8.7123993599999838E-2</v>
      </c>
    </row>
    <row r="8053" spans="1:6" x14ac:dyDescent="0.25">
      <c r="A8053" s="1">
        <v>3.2265046296296292E-2</v>
      </c>
      <c r="B8053" s="3">
        <v>80.47</v>
      </c>
      <c r="C8053" s="2">
        <v>1.5599999999999999E-2</v>
      </c>
      <c r="D8053" s="2">
        <f t="shared" si="250"/>
        <v>7.8E-2</v>
      </c>
      <c r="E8053" s="2">
        <f t="shared" si="251"/>
        <v>7.7999999999999999E-4</v>
      </c>
      <c r="F8053" s="2">
        <f>SUM($E$6:E8053)*0.98+0.1379</f>
        <v>-8.635959359999984E-2</v>
      </c>
    </row>
    <row r="8054" spans="1:6" x14ac:dyDescent="0.25">
      <c r="A8054" s="1">
        <v>3.2265046296296292E-2</v>
      </c>
      <c r="B8054" s="3">
        <v>80.48</v>
      </c>
      <c r="C8054" s="2">
        <v>4.53E-2</v>
      </c>
      <c r="D8054" s="2">
        <f t="shared" si="250"/>
        <v>0.22650000000000001</v>
      </c>
      <c r="E8054" s="2">
        <f t="shared" si="251"/>
        <v>2.2650000000000001E-3</v>
      </c>
      <c r="F8054" s="2">
        <f>SUM($E$6:E8054)*0.98+0.1379</f>
        <v>-8.4139893599999849E-2</v>
      </c>
    </row>
    <row r="8055" spans="1:6" x14ac:dyDescent="0.25">
      <c r="A8055" s="1">
        <v>3.2265046296296292E-2</v>
      </c>
      <c r="B8055" s="3">
        <v>80.489999999999995</v>
      </c>
      <c r="C8055" s="2">
        <v>0.13400000000000001</v>
      </c>
      <c r="D8055" s="2">
        <f t="shared" si="250"/>
        <v>0.67</v>
      </c>
      <c r="E8055" s="2">
        <f t="shared" si="251"/>
        <v>6.7000000000000002E-3</v>
      </c>
      <c r="F8055" s="2">
        <f>SUM($E$6:E8055)*0.98+0.1379</f>
        <v>-7.757389359999986E-2</v>
      </c>
    </row>
    <row r="8056" spans="1:6" x14ac:dyDescent="0.25">
      <c r="A8056" s="1">
        <v>3.2265046296296292E-2</v>
      </c>
      <c r="B8056" s="3">
        <v>80.5</v>
      </c>
      <c r="C8056" s="2">
        <v>0.20100000000000001</v>
      </c>
      <c r="D8056" s="2">
        <f t="shared" si="250"/>
        <v>1.0050000000000001</v>
      </c>
      <c r="E8056" s="2">
        <f t="shared" si="251"/>
        <v>1.0050000000000002E-2</v>
      </c>
      <c r="F8056" s="2">
        <f>SUM($E$6:E8056)*0.98+0.1379</f>
        <v>-6.7724893599999836E-2</v>
      </c>
    </row>
    <row r="8057" spans="1:6" x14ac:dyDescent="0.25">
      <c r="A8057" s="1">
        <v>3.2265046296296292E-2</v>
      </c>
      <c r="B8057" s="3">
        <v>80.510000000000005</v>
      </c>
      <c r="C8057" s="2">
        <v>0.127</v>
      </c>
      <c r="D8057" s="2">
        <f t="shared" si="250"/>
        <v>0.63500000000000001</v>
      </c>
      <c r="E8057" s="2">
        <f t="shared" si="251"/>
        <v>6.3500000000000006E-3</v>
      </c>
      <c r="F8057" s="2">
        <f>SUM($E$6:E8057)*0.98+0.1379</f>
        <v>-6.1501893599999857E-2</v>
      </c>
    </row>
    <row r="8058" spans="1:6" x14ac:dyDescent="0.25">
      <c r="A8058" s="1">
        <v>3.2265046296296292E-2</v>
      </c>
      <c r="B8058" s="3">
        <v>80.52</v>
      </c>
      <c r="C8058" s="2">
        <v>0.14499999999999999</v>
      </c>
      <c r="D8058" s="2">
        <f t="shared" si="250"/>
        <v>0.72499999999999998</v>
      </c>
      <c r="E8058" s="2">
        <f t="shared" si="251"/>
        <v>7.2499999999999995E-3</v>
      </c>
      <c r="F8058" s="2">
        <f>SUM($E$6:E8058)*0.98+0.1379</f>
        <v>-5.4396893599999829E-2</v>
      </c>
    </row>
    <row r="8059" spans="1:6" x14ac:dyDescent="0.25">
      <c r="A8059" s="1">
        <v>3.2265046296296292E-2</v>
      </c>
      <c r="B8059" s="3">
        <v>80.53</v>
      </c>
      <c r="C8059" s="2">
        <v>0.121</v>
      </c>
      <c r="D8059" s="2">
        <f t="shared" si="250"/>
        <v>0.60499999999999998</v>
      </c>
      <c r="E8059" s="2">
        <f t="shared" si="251"/>
        <v>6.0499999999999998E-3</v>
      </c>
      <c r="F8059" s="2">
        <f>SUM($E$6:E8059)*0.98+0.1379</f>
        <v>-4.8467893599999839E-2</v>
      </c>
    </row>
    <row r="8060" spans="1:6" x14ac:dyDescent="0.25">
      <c r="A8060" s="1">
        <v>3.2265046296296292E-2</v>
      </c>
      <c r="B8060" s="3">
        <v>80.540000000000006</v>
      </c>
      <c r="C8060" s="2">
        <v>3.5099999999999999E-2</v>
      </c>
      <c r="D8060" s="2">
        <f t="shared" si="250"/>
        <v>0.17549999999999999</v>
      </c>
      <c r="E8060" s="2">
        <f t="shared" si="251"/>
        <v>1.7549999999999998E-3</v>
      </c>
      <c r="F8060" s="2">
        <f>SUM($E$6:E8060)*0.98+0.1379</f>
        <v>-4.6747993599999843E-2</v>
      </c>
    </row>
    <row r="8061" spans="1:6" x14ac:dyDescent="0.25">
      <c r="A8061" s="1">
        <v>3.2265046296296292E-2</v>
      </c>
      <c r="B8061" s="3">
        <v>80.55</v>
      </c>
      <c r="C8061" s="2">
        <v>0.16700000000000001</v>
      </c>
      <c r="D8061" s="2">
        <f t="shared" si="250"/>
        <v>0.83500000000000008</v>
      </c>
      <c r="E8061" s="2">
        <f t="shared" si="251"/>
        <v>8.3500000000000015E-3</v>
      </c>
      <c r="F8061" s="2">
        <f>SUM($E$6:E8061)*0.98+0.1379</f>
        <v>-3.8564993599999847E-2</v>
      </c>
    </row>
    <row r="8062" spans="1:6" x14ac:dyDescent="0.25">
      <c r="A8062" s="1">
        <v>3.2266203703703707E-2</v>
      </c>
      <c r="B8062" s="3">
        <v>80.56</v>
      </c>
      <c r="C8062" s="2">
        <v>5.5100000000000003E-2</v>
      </c>
      <c r="D8062" s="2">
        <f t="shared" si="250"/>
        <v>0.27550000000000002</v>
      </c>
      <c r="E8062" s="2">
        <f t="shared" si="251"/>
        <v>2.7550000000000001E-3</v>
      </c>
      <c r="F8062" s="2">
        <f>SUM($E$6:E8062)*0.98+0.1379</f>
        <v>-3.5865093599999842E-2</v>
      </c>
    </row>
    <row r="8063" spans="1:6" x14ac:dyDescent="0.25">
      <c r="A8063" s="1">
        <v>3.2266203703703707E-2</v>
      </c>
      <c r="B8063" s="3">
        <v>80.569999999999993</v>
      </c>
      <c r="C8063" s="2">
        <v>6.8900000000000003E-2</v>
      </c>
      <c r="D8063" s="2">
        <f t="shared" si="250"/>
        <v>0.34450000000000003</v>
      </c>
      <c r="E8063" s="2">
        <f t="shared" si="251"/>
        <v>3.4450000000000001E-3</v>
      </c>
      <c r="F8063" s="2">
        <f>SUM($E$6:E8063)*0.98+0.1379</f>
        <v>-3.2488993599999821E-2</v>
      </c>
    </row>
    <row r="8064" spans="1:6" x14ac:dyDescent="0.25">
      <c r="A8064" s="1">
        <v>3.2266203703703707E-2</v>
      </c>
      <c r="B8064" s="3">
        <v>80.58</v>
      </c>
      <c r="C8064" s="2">
        <v>0.27500000000000002</v>
      </c>
      <c r="D8064" s="2">
        <f t="shared" si="250"/>
        <v>1.375</v>
      </c>
      <c r="E8064" s="2">
        <f t="shared" si="251"/>
        <v>1.375E-2</v>
      </c>
      <c r="F8064" s="2">
        <f>SUM($E$6:E8064)*0.98+0.1379</f>
        <v>-1.9013993599999807E-2</v>
      </c>
    </row>
    <row r="8065" spans="1:6" x14ac:dyDescent="0.25">
      <c r="A8065" s="1">
        <v>3.2266203703703707E-2</v>
      </c>
      <c r="B8065" s="3">
        <v>80.59</v>
      </c>
      <c r="C8065" s="2">
        <v>4.9700000000000001E-2</v>
      </c>
      <c r="D8065" s="2">
        <f t="shared" si="250"/>
        <v>0.2485</v>
      </c>
      <c r="E8065" s="2">
        <f t="shared" si="251"/>
        <v>2.4850000000000002E-3</v>
      </c>
      <c r="F8065" s="2">
        <f>SUM($E$6:E8065)*0.98+0.1379</f>
        <v>-1.6578693599999833E-2</v>
      </c>
    </row>
    <row r="8066" spans="1:6" x14ac:dyDescent="0.25">
      <c r="A8066" s="1">
        <v>3.2266203703703707E-2</v>
      </c>
      <c r="B8066" s="3">
        <v>80.599999999999994</v>
      </c>
      <c r="C8066" s="2">
        <v>9.3399999999999997E-2</v>
      </c>
      <c r="D8066" s="2">
        <f t="shared" si="250"/>
        <v>0.46699999999999997</v>
      </c>
      <c r="E8066" s="2">
        <f t="shared" si="251"/>
        <v>4.6699999999999997E-3</v>
      </c>
      <c r="F8066" s="2">
        <f>SUM($E$6:E8066)*0.98+0.1379</f>
        <v>-1.2002093599999819E-2</v>
      </c>
    </row>
    <row r="8067" spans="1:6" x14ac:dyDescent="0.25">
      <c r="A8067" s="1">
        <v>3.2266203703703707E-2</v>
      </c>
      <c r="B8067" s="3">
        <v>80.61</v>
      </c>
      <c r="C8067" s="2">
        <v>9.4700000000000006E-2</v>
      </c>
      <c r="D8067" s="2">
        <f t="shared" si="250"/>
        <v>0.47350000000000003</v>
      </c>
      <c r="E8067" s="2">
        <f t="shared" si="251"/>
        <v>4.7350000000000005E-3</v>
      </c>
      <c r="F8067" s="2">
        <f>SUM($E$6:E8067)*0.98+0.1379</f>
        <v>-7.361793599999833E-3</v>
      </c>
    </row>
    <row r="8068" spans="1:6" x14ac:dyDescent="0.25">
      <c r="A8068" s="1">
        <v>3.2266203703703707E-2</v>
      </c>
      <c r="B8068" s="3">
        <v>80.62</v>
      </c>
      <c r="C8068" s="2">
        <v>-1.37E-2</v>
      </c>
      <c r="D8068" s="2">
        <f t="shared" si="250"/>
        <v>-6.8500000000000005E-2</v>
      </c>
      <c r="E8068" s="2">
        <f t="shared" si="251"/>
        <v>-6.8500000000000006E-4</v>
      </c>
      <c r="F8068" s="2">
        <f>SUM($E$6:E8068)*0.98+0.1379</f>
        <v>-8.0330935999998188E-3</v>
      </c>
    </row>
    <row r="8069" spans="1:6" x14ac:dyDescent="0.25">
      <c r="A8069" s="1">
        <v>3.2266203703703707E-2</v>
      </c>
      <c r="B8069" s="3">
        <v>80.63</v>
      </c>
      <c r="C8069" s="2">
        <v>2.64E-2</v>
      </c>
      <c r="D8069" s="2">
        <f t="shared" si="250"/>
        <v>0.13200000000000001</v>
      </c>
      <c r="E8069" s="2">
        <f t="shared" si="251"/>
        <v>1.32E-3</v>
      </c>
      <c r="F8069" s="2">
        <f>SUM($E$6:E8069)*0.98+0.1379</f>
        <v>-6.7394935999998407E-3</v>
      </c>
    </row>
    <row r="8070" spans="1:6" x14ac:dyDescent="0.25">
      <c r="A8070" s="1">
        <v>3.2266203703703707E-2</v>
      </c>
      <c r="B8070" s="3">
        <v>80.64</v>
      </c>
      <c r="C8070" s="2">
        <v>-1.6199999999999999E-3</v>
      </c>
      <c r="D8070" s="2">
        <f t="shared" si="250"/>
        <v>-8.0999999999999996E-3</v>
      </c>
      <c r="E8070" s="2">
        <f t="shared" si="251"/>
        <v>-8.1000000000000004E-5</v>
      </c>
      <c r="F8070" s="2">
        <f>SUM($E$6:E8070)*0.98+0.1379</f>
        <v>-6.8188735999998307E-3</v>
      </c>
    </row>
    <row r="8071" spans="1:6" x14ac:dyDescent="0.25">
      <c r="A8071" s="1">
        <v>3.2266203703703707E-2</v>
      </c>
      <c r="B8071" s="3">
        <v>80.650000000000006</v>
      </c>
      <c r="C8071" s="2">
        <v>-0.122</v>
      </c>
      <c r="D8071" s="2">
        <f t="shared" ref="D8071:D8134" si="252">C8071*5</f>
        <v>-0.61</v>
      </c>
      <c r="E8071" s="2">
        <f t="shared" ref="E8071:E8134" si="253">D8071*0.01</f>
        <v>-6.1000000000000004E-3</v>
      </c>
      <c r="F8071" s="2">
        <f>SUM($E$6:E8071)*0.98+0.1379</f>
        <v>-1.2796873599999842E-2</v>
      </c>
    </row>
    <row r="8072" spans="1:6" x14ac:dyDescent="0.25">
      <c r="A8072" s="1">
        <v>3.2267361111111115E-2</v>
      </c>
      <c r="B8072" s="3">
        <v>80.66</v>
      </c>
      <c r="C8072" s="2">
        <v>1.78E-2</v>
      </c>
      <c r="D8072" s="2">
        <f t="shared" si="252"/>
        <v>8.8999999999999996E-2</v>
      </c>
      <c r="E8072" s="2">
        <f t="shared" si="253"/>
        <v>8.8999999999999995E-4</v>
      </c>
      <c r="F8072" s="2">
        <f>SUM($E$6:E8072)*0.98+0.1379</f>
        <v>-1.1924673599999824E-2</v>
      </c>
    </row>
    <row r="8073" spans="1:6" x14ac:dyDescent="0.25">
      <c r="A8073" s="1">
        <v>3.2267361111111115E-2</v>
      </c>
      <c r="B8073" s="3">
        <v>80.67</v>
      </c>
      <c r="C8073" s="2">
        <v>-0.107</v>
      </c>
      <c r="D8073" s="2">
        <f t="shared" si="252"/>
        <v>-0.53500000000000003</v>
      </c>
      <c r="E8073" s="2">
        <f t="shared" si="253"/>
        <v>-5.3500000000000006E-3</v>
      </c>
      <c r="F8073" s="2">
        <f>SUM($E$6:E8073)*0.98+0.1379</f>
        <v>-1.7167673599999822E-2</v>
      </c>
    </row>
    <row r="8074" spans="1:6" x14ac:dyDescent="0.25">
      <c r="A8074" s="1">
        <v>3.2267361111111115E-2</v>
      </c>
      <c r="B8074" s="3">
        <v>80.680000000000007</v>
      </c>
      <c r="C8074" s="2">
        <v>-4.0800000000000003E-2</v>
      </c>
      <c r="D8074" s="2">
        <f t="shared" si="252"/>
        <v>-0.20400000000000001</v>
      </c>
      <c r="E8074" s="2">
        <f t="shared" si="253"/>
        <v>-2.0400000000000001E-3</v>
      </c>
      <c r="F8074" s="2">
        <f>SUM($E$6:E8074)*0.98+0.1379</f>
        <v>-1.9166873599999801E-2</v>
      </c>
    </row>
    <row r="8075" spans="1:6" x14ac:dyDescent="0.25">
      <c r="A8075" s="1">
        <v>3.2267361111111115E-2</v>
      </c>
      <c r="B8075" s="3">
        <v>80.69</v>
      </c>
      <c r="C8075" s="2">
        <v>-5.0099999999999999E-2</v>
      </c>
      <c r="D8075" s="2">
        <f t="shared" si="252"/>
        <v>-0.2505</v>
      </c>
      <c r="E8075" s="2">
        <f t="shared" si="253"/>
        <v>-2.5049999999999998E-3</v>
      </c>
      <c r="F8075" s="2">
        <f>SUM($E$6:E8075)*0.98+0.1379</f>
        <v>-2.1621773599999811E-2</v>
      </c>
    </row>
    <row r="8076" spans="1:6" x14ac:dyDescent="0.25">
      <c r="A8076" s="1">
        <v>3.2267361111111115E-2</v>
      </c>
      <c r="B8076" s="3">
        <v>80.7</v>
      </c>
      <c r="C8076" s="2">
        <v>-0.17100000000000001</v>
      </c>
      <c r="D8076" s="2">
        <f t="shared" si="252"/>
        <v>-0.85500000000000009</v>
      </c>
      <c r="E8076" s="2">
        <f t="shared" si="253"/>
        <v>-8.5500000000000003E-3</v>
      </c>
      <c r="F8076" s="2">
        <f>SUM($E$6:E8076)*0.98+0.1379</f>
        <v>-3.0000773599999808E-2</v>
      </c>
    </row>
    <row r="8077" spans="1:6" x14ac:dyDescent="0.25">
      <c r="A8077" s="1">
        <v>3.2267361111111115E-2</v>
      </c>
      <c r="B8077" s="3">
        <v>80.709999999999994</v>
      </c>
      <c r="C8077" s="2">
        <v>-5.0700000000000002E-2</v>
      </c>
      <c r="D8077" s="2">
        <f t="shared" si="252"/>
        <v>-0.2535</v>
      </c>
      <c r="E8077" s="2">
        <f t="shared" si="253"/>
        <v>-2.5349999999999999E-3</v>
      </c>
      <c r="F8077" s="2">
        <f>SUM($E$6:E8077)*0.98+0.1379</f>
        <v>-3.2485073599999831E-2</v>
      </c>
    </row>
    <row r="8078" spans="1:6" x14ac:dyDescent="0.25">
      <c r="A8078" s="1">
        <v>3.2267361111111115E-2</v>
      </c>
      <c r="B8078" s="3">
        <v>80.72</v>
      </c>
      <c r="C8078" s="2">
        <v>-4.2099999999999999E-2</v>
      </c>
      <c r="D8078" s="2">
        <f t="shared" si="252"/>
        <v>-0.21049999999999999</v>
      </c>
      <c r="E8078" s="2">
        <f t="shared" si="253"/>
        <v>-2.1050000000000001E-3</v>
      </c>
      <c r="F8078" s="2">
        <f>SUM($E$6:E8078)*0.98+0.1379</f>
        <v>-3.4547973599999809E-2</v>
      </c>
    </row>
    <row r="8079" spans="1:6" x14ac:dyDescent="0.25">
      <c r="A8079" s="1">
        <v>3.2267361111111115E-2</v>
      </c>
      <c r="B8079" s="3">
        <v>80.73</v>
      </c>
      <c r="C8079" s="2">
        <v>-0.129</v>
      </c>
      <c r="D8079" s="2">
        <f t="shared" si="252"/>
        <v>-0.64500000000000002</v>
      </c>
      <c r="E8079" s="2">
        <f t="shared" si="253"/>
        <v>-6.45E-3</v>
      </c>
      <c r="F8079" s="2">
        <f>SUM($E$6:E8079)*0.98+0.1379</f>
        <v>-4.086897359999983E-2</v>
      </c>
    </row>
    <row r="8080" spans="1:6" x14ac:dyDescent="0.25">
      <c r="A8080" s="1">
        <v>3.2267361111111115E-2</v>
      </c>
      <c r="B8080" s="3">
        <v>80.739999999999995</v>
      </c>
      <c r="C8080" s="2">
        <v>2.01E-2</v>
      </c>
      <c r="D8080" s="2">
        <f t="shared" si="252"/>
        <v>0.10050000000000001</v>
      </c>
      <c r="E8080" s="2">
        <f t="shared" si="253"/>
        <v>1.005E-3</v>
      </c>
      <c r="F8080" s="2">
        <f>SUM($E$6:E8080)*0.98+0.1379</f>
        <v>-3.988407359999982E-2</v>
      </c>
    </row>
    <row r="8081" spans="1:6" x14ac:dyDescent="0.25">
      <c r="A8081" s="1">
        <v>3.2267361111111115E-2</v>
      </c>
      <c r="B8081" s="3">
        <v>80.75</v>
      </c>
      <c r="C8081" s="2">
        <v>-0.17299999999999999</v>
      </c>
      <c r="D8081" s="2">
        <f t="shared" si="252"/>
        <v>-0.86499999999999999</v>
      </c>
      <c r="E8081" s="2">
        <f t="shared" si="253"/>
        <v>-8.6499999999999997E-3</v>
      </c>
      <c r="F8081" s="2">
        <f>SUM($E$6:E8081)*0.98+0.1379</f>
        <v>-4.8361073599999804E-2</v>
      </c>
    </row>
    <row r="8082" spans="1:6" x14ac:dyDescent="0.25">
      <c r="A8082" s="1">
        <v>3.2268518518518523E-2</v>
      </c>
      <c r="B8082" s="3">
        <v>80.760000000000005</v>
      </c>
      <c r="C8082" s="2">
        <v>-7.7200000000000005E-2</v>
      </c>
      <c r="D8082" s="2">
        <f t="shared" si="252"/>
        <v>-0.38600000000000001</v>
      </c>
      <c r="E8082" s="2">
        <f t="shared" si="253"/>
        <v>-3.8600000000000001E-3</v>
      </c>
      <c r="F8082" s="2">
        <f>SUM($E$6:E8082)*0.98+0.1379</f>
        <v>-5.2143873599999807E-2</v>
      </c>
    </row>
    <row r="8083" spans="1:6" x14ac:dyDescent="0.25">
      <c r="A8083" s="1">
        <v>3.2268518518518523E-2</v>
      </c>
      <c r="B8083" s="3">
        <v>80.77</v>
      </c>
      <c r="C8083" s="2">
        <v>8.5800000000000001E-2</v>
      </c>
      <c r="D8083" s="2">
        <f t="shared" si="252"/>
        <v>0.42899999999999999</v>
      </c>
      <c r="E8083" s="2">
        <f t="shared" si="253"/>
        <v>4.2900000000000004E-3</v>
      </c>
      <c r="F8083" s="2">
        <f>SUM($E$6:E8083)*0.98+0.1379</f>
        <v>-4.7939673599999844E-2</v>
      </c>
    </row>
    <row r="8084" spans="1:6" x14ac:dyDescent="0.25">
      <c r="A8084" s="1">
        <v>3.2268518518518523E-2</v>
      </c>
      <c r="B8084" s="3">
        <v>80.78</v>
      </c>
      <c r="C8084" s="2">
        <v>-7.6200000000000004E-2</v>
      </c>
      <c r="D8084" s="2">
        <f t="shared" si="252"/>
        <v>-0.38100000000000001</v>
      </c>
      <c r="E8084" s="2">
        <f t="shared" si="253"/>
        <v>-3.81E-3</v>
      </c>
      <c r="F8084" s="2">
        <f>SUM($E$6:E8084)*0.98+0.1379</f>
        <v>-5.1673473599999853E-2</v>
      </c>
    </row>
    <row r="8085" spans="1:6" x14ac:dyDescent="0.25">
      <c r="A8085" s="1">
        <v>3.2268518518518523E-2</v>
      </c>
      <c r="B8085" s="3">
        <v>80.790000000000006</v>
      </c>
      <c r="C8085" s="2">
        <v>6.2199999999999998E-2</v>
      </c>
      <c r="D8085" s="2">
        <f t="shared" si="252"/>
        <v>0.311</v>
      </c>
      <c r="E8085" s="2">
        <f t="shared" si="253"/>
        <v>3.1099999999999999E-3</v>
      </c>
      <c r="F8085" s="2">
        <f>SUM($E$6:E8085)*0.98+0.1379</f>
        <v>-4.8625673599999836E-2</v>
      </c>
    </row>
    <row r="8086" spans="1:6" x14ac:dyDescent="0.25">
      <c r="A8086" s="1">
        <v>3.2268518518518523E-2</v>
      </c>
      <c r="B8086" s="3">
        <v>80.8</v>
      </c>
      <c r="C8086" s="2">
        <v>0.13500000000000001</v>
      </c>
      <c r="D8086" s="2">
        <f t="shared" si="252"/>
        <v>0.67500000000000004</v>
      </c>
      <c r="E8086" s="2">
        <f t="shared" si="253"/>
        <v>6.7500000000000008E-3</v>
      </c>
      <c r="F8086" s="2">
        <f>SUM($E$6:E8086)*0.98+0.1379</f>
        <v>-4.2010673599999826E-2</v>
      </c>
    </row>
    <row r="8087" spans="1:6" x14ac:dyDescent="0.25">
      <c r="A8087" s="1">
        <v>3.2268518518518523E-2</v>
      </c>
      <c r="B8087" s="3">
        <v>80.81</v>
      </c>
      <c r="C8087" s="2">
        <v>-1.15E-2</v>
      </c>
      <c r="D8087" s="2">
        <f t="shared" si="252"/>
        <v>-5.7499999999999996E-2</v>
      </c>
      <c r="E8087" s="2">
        <f t="shared" si="253"/>
        <v>-5.7499999999999999E-4</v>
      </c>
      <c r="F8087" s="2">
        <f>SUM($E$6:E8087)*0.98+0.1379</f>
        <v>-4.2574173599999821E-2</v>
      </c>
    </row>
    <row r="8088" spans="1:6" x14ac:dyDescent="0.25">
      <c r="A8088" s="1">
        <v>3.2268518518518523E-2</v>
      </c>
      <c r="B8088" s="3">
        <v>80.819999999999993</v>
      </c>
      <c r="C8088" s="2">
        <v>2.3900000000000001E-2</v>
      </c>
      <c r="D8088" s="2">
        <f t="shared" si="252"/>
        <v>0.11950000000000001</v>
      </c>
      <c r="E8088" s="2">
        <f t="shared" si="253"/>
        <v>1.1950000000000001E-3</v>
      </c>
      <c r="F8088" s="2">
        <f>SUM($E$6:E8088)*0.98+0.1379</f>
        <v>-4.1403073599999812E-2</v>
      </c>
    </row>
    <row r="8089" spans="1:6" x14ac:dyDescent="0.25">
      <c r="A8089" s="1">
        <v>3.2268518518518523E-2</v>
      </c>
      <c r="B8089" s="3">
        <v>80.83</v>
      </c>
      <c r="C8089" s="2">
        <v>5.7700000000000001E-2</v>
      </c>
      <c r="D8089" s="2">
        <f t="shared" si="252"/>
        <v>0.28849999999999998</v>
      </c>
      <c r="E8089" s="2">
        <f t="shared" si="253"/>
        <v>2.885E-3</v>
      </c>
      <c r="F8089" s="2">
        <f>SUM($E$6:E8089)*0.98+0.1379</f>
        <v>-3.8575773599999835E-2</v>
      </c>
    </row>
    <row r="8090" spans="1:6" x14ac:dyDescent="0.25">
      <c r="A8090" s="1">
        <v>3.2268518518518523E-2</v>
      </c>
      <c r="B8090" s="3">
        <v>80.84</v>
      </c>
      <c r="C8090" s="2">
        <v>1.8200000000000001E-2</v>
      </c>
      <c r="D8090" s="2">
        <f t="shared" si="252"/>
        <v>9.0999999999999998E-2</v>
      </c>
      <c r="E8090" s="2">
        <f t="shared" si="253"/>
        <v>9.1E-4</v>
      </c>
      <c r="F8090" s="2">
        <f>SUM($E$6:E8090)*0.98+0.1379</f>
        <v>-3.7683973599999837E-2</v>
      </c>
    </row>
    <row r="8091" spans="1:6" x14ac:dyDescent="0.25">
      <c r="A8091" s="1">
        <v>3.2268518518518523E-2</v>
      </c>
      <c r="B8091" s="3">
        <v>80.849999999999994</v>
      </c>
      <c r="C8091" s="2">
        <v>0.16800000000000001</v>
      </c>
      <c r="D8091" s="2">
        <f t="shared" si="252"/>
        <v>0.84000000000000008</v>
      </c>
      <c r="E8091" s="2">
        <f t="shared" si="253"/>
        <v>8.4000000000000012E-3</v>
      </c>
      <c r="F8091" s="2">
        <f>SUM($E$6:E8091)*0.98+0.1379</f>
        <v>-2.9451973599999848E-2</v>
      </c>
    </row>
    <row r="8092" spans="1:6" x14ac:dyDescent="0.25">
      <c r="A8092" s="1">
        <v>3.2269675925925924E-2</v>
      </c>
      <c r="B8092" s="3">
        <v>80.86</v>
      </c>
      <c r="C8092" s="2">
        <v>1.5299999999999999E-2</v>
      </c>
      <c r="D8092" s="2">
        <f t="shared" si="252"/>
        <v>7.6499999999999999E-2</v>
      </c>
      <c r="E8092" s="2">
        <f t="shared" si="253"/>
        <v>7.6500000000000005E-4</v>
      </c>
      <c r="F8092" s="2">
        <f>SUM($E$6:E8092)*0.98+0.1379</f>
        <v>-2.8702273599999856E-2</v>
      </c>
    </row>
    <row r="8093" spans="1:6" x14ac:dyDescent="0.25">
      <c r="A8093" s="1">
        <v>3.2269675925925924E-2</v>
      </c>
      <c r="B8093" s="3">
        <v>80.87</v>
      </c>
      <c r="C8093" s="2">
        <v>0.123</v>
      </c>
      <c r="D8093" s="2">
        <f t="shared" si="252"/>
        <v>0.61499999999999999</v>
      </c>
      <c r="E8093" s="2">
        <f t="shared" si="253"/>
        <v>6.1500000000000001E-3</v>
      </c>
      <c r="F8093" s="2">
        <f>SUM($E$6:E8093)*0.98+0.1379</f>
        <v>-2.2675273599999851E-2</v>
      </c>
    </row>
    <row r="8094" spans="1:6" x14ac:dyDescent="0.25">
      <c r="A8094" s="1">
        <v>3.2269675925925924E-2</v>
      </c>
      <c r="B8094" s="3">
        <v>80.88</v>
      </c>
      <c r="C8094" s="2">
        <v>9.1800000000000007E-2</v>
      </c>
      <c r="D8094" s="2">
        <f t="shared" si="252"/>
        <v>0.45900000000000002</v>
      </c>
      <c r="E8094" s="2">
        <f t="shared" si="253"/>
        <v>4.5900000000000003E-3</v>
      </c>
      <c r="F8094" s="2">
        <f>SUM($E$6:E8094)*0.98+0.1379</f>
        <v>-1.8177073599999843E-2</v>
      </c>
    </row>
    <row r="8095" spans="1:6" x14ac:dyDescent="0.25">
      <c r="A8095" s="1">
        <v>3.2269675925925924E-2</v>
      </c>
      <c r="B8095" s="3">
        <v>80.89</v>
      </c>
      <c r="C8095" s="2">
        <v>-3.1899999999999998E-2</v>
      </c>
      <c r="D8095" s="2">
        <f t="shared" si="252"/>
        <v>-0.15949999999999998</v>
      </c>
      <c r="E8095" s="2">
        <f t="shared" si="253"/>
        <v>-1.5949999999999998E-3</v>
      </c>
      <c r="F8095" s="2">
        <f>SUM($E$6:E8095)*0.98+0.1379</f>
        <v>-1.9740173599999855E-2</v>
      </c>
    </row>
    <row r="8096" spans="1:6" x14ac:dyDescent="0.25">
      <c r="A8096" s="1">
        <v>3.2269675925925924E-2</v>
      </c>
      <c r="B8096" s="3">
        <v>80.900000000000006</v>
      </c>
      <c r="C8096" s="2">
        <v>8.4199999999999997E-2</v>
      </c>
      <c r="D8096" s="2">
        <f t="shared" si="252"/>
        <v>0.42099999999999999</v>
      </c>
      <c r="E8096" s="2">
        <f t="shared" si="253"/>
        <v>4.2100000000000002E-3</v>
      </c>
      <c r="F8096" s="2">
        <f>SUM($E$6:E8096)*0.98+0.1379</f>
        <v>-1.561437359999987E-2</v>
      </c>
    </row>
    <row r="8097" spans="1:6" x14ac:dyDescent="0.25">
      <c r="A8097" s="1">
        <v>3.2269675925925924E-2</v>
      </c>
      <c r="B8097" s="3">
        <v>80.91</v>
      </c>
      <c r="C8097" s="2">
        <v>5.3499999999999999E-2</v>
      </c>
      <c r="D8097" s="2">
        <f t="shared" si="252"/>
        <v>0.26750000000000002</v>
      </c>
      <c r="E8097" s="2">
        <f t="shared" si="253"/>
        <v>2.6750000000000003E-3</v>
      </c>
      <c r="F8097" s="2">
        <f>SUM($E$6:E8097)*0.98+0.1379</f>
        <v>-1.2992873599999871E-2</v>
      </c>
    </row>
    <row r="8098" spans="1:6" x14ac:dyDescent="0.25">
      <c r="A8098" s="1">
        <v>3.2269675925925924E-2</v>
      </c>
      <c r="B8098" s="3">
        <v>80.92</v>
      </c>
      <c r="C8098" s="2">
        <v>5.0800000000000003E-3</v>
      </c>
      <c r="D8098" s="2">
        <f t="shared" si="252"/>
        <v>2.5400000000000002E-2</v>
      </c>
      <c r="E8098" s="2">
        <f t="shared" si="253"/>
        <v>2.5400000000000005E-4</v>
      </c>
      <c r="F8098" s="2">
        <f>SUM($E$6:E8098)*0.98+0.1379</f>
        <v>-1.2743953599999858E-2</v>
      </c>
    </row>
    <row r="8099" spans="1:6" x14ac:dyDescent="0.25">
      <c r="A8099" s="1">
        <v>3.2269675925925924E-2</v>
      </c>
      <c r="B8099" s="3">
        <v>80.930000000000007</v>
      </c>
      <c r="C8099" s="2">
        <v>7.7799999999999994E-2</v>
      </c>
      <c r="D8099" s="2">
        <f t="shared" si="252"/>
        <v>0.38899999999999996</v>
      </c>
      <c r="E8099" s="2">
        <f t="shared" si="253"/>
        <v>3.8899999999999998E-3</v>
      </c>
      <c r="F8099" s="2">
        <f>SUM($E$6:E8099)*0.98+0.1379</f>
        <v>-8.9317535999998421E-3</v>
      </c>
    </row>
    <row r="8100" spans="1:6" x14ac:dyDescent="0.25">
      <c r="A8100" s="1">
        <v>3.2269675925925924E-2</v>
      </c>
      <c r="B8100" s="3">
        <v>80.94</v>
      </c>
      <c r="C8100" s="2">
        <v>-2.9399999999999999E-2</v>
      </c>
      <c r="D8100" s="2">
        <f t="shared" si="252"/>
        <v>-0.14699999999999999</v>
      </c>
      <c r="E8100" s="2">
        <f t="shared" si="253"/>
        <v>-1.47E-3</v>
      </c>
      <c r="F8100" s="2">
        <f>SUM($E$6:E8100)*0.98+0.1379</f>
        <v>-1.0372353599999856E-2</v>
      </c>
    </row>
    <row r="8101" spans="1:6" x14ac:dyDescent="0.25">
      <c r="A8101" s="1">
        <v>3.2269675925925924E-2</v>
      </c>
      <c r="B8101" s="3">
        <v>80.95</v>
      </c>
      <c r="C8101" s="2">
        <v>-7.8100000000000003E-2</v>
      </c>
      <c r="D8101" s="2">
        <f t="shared" si="252"/>
        <v>-0.39050000000000001</v>
      </c>
      <c r="E8101" s="2">
        <f t="shared" si="253"/>
        <v>-3.9050000000000001E-3</v>
      </c>
      <c r="F8101" s="2">
        <f>SUM($E$6:E8101)*0.98+0.1379</f>
        <v>-1.419925359999985E-2</v>
      </c>
    </row>
    <row r="8102" spans="1:6" x14ac:dyDescent="0.25">
      <c r="A8102" s="1">
        <v>3.2270833333333332E-2</v>
      </c>
      <c r="B8102" s="3">
        <v>80.959999999999994</v>
      </c>
      <c r="C8102" s="2">
        <v>5.5800000000000002E-2</v>
      </c>
      <c r="D8102" s="2">
        <f t="shared" si="252"/>
        <v>0.27900000000000003</v>
      </c>
      <c r="E8102" s="2">
        <f t="shared" si="253"/>
        <v>2.7900000000000004E-3</v>
      </c>
      <c r="F8102" s="2">
        <f>SUM($E$6:E8102)*0.98+0.1379</f>
        <v>-1.1465053599999858E-2</v>
      </c>
    </row>
    <row r="8103" spans="1:6" x14ac:dyDescent="0.25">
      <c r="A8103" s="1">
        <v>3.2270833333333332E-2</v>
      </c>
      <c r="B8103" s="3">
        <v>80.97</v>
      </c>
      <c r="C8103" s="2">
        <v>-4.7899999999999998E-2</v>
      </c>
      <c r="D8103" s="2">
        <f t="shared" si="252"/>
        <v>-0.23949999999999999</v>
      </c>
      <c r="E8103" s="2">
        <f t="shared" si="253"/>
        <v>-2.395E-3</v>
      </c>
      <c r="F8103" s="2">
        <f>SUM($E$6:E8103)*0.98+0.1379</f>
        <v>-1.3812153599999877E-2</v>
      </c>
    </row>
    <row r="8104" spans="1:6" x14ac:dyDescent="0.25">
      <c r="A8104" s="1">
        <v>3.2270833333333332E-2</v>
      </c>
      <c r="B8104" s="3">
        <v>80.98</v>
      </c>
      <c r="C8104" s="2">
        <v>-8.48E-2</v>
      </c>
      <c r="D8104" s="2">
        <f t="shared" si="252"/>
        <v>-0.42399999999999999</v>
      </c>
      <c r="E8104" s="2">
        <f t="shared" si="253"/>
        <v>-4.2399999999999998E-3</v>
      </c>
      <c r="F8104" s="2">
        <f>SUM($E$6:E8104)*0.98+0.1379</f>
        <v>-1.7967353599999847E-2</v>
      </c>
    </row>
    <row r="8105" spans="1:6" x14ac:dyDescent="0.25">
      <c r="A8105" s="1">
        <v>3.2270833333333332E-2</v>
      </c>
      <c r="B8105" s="3">
        <v>80.989999999999995</v>
      </c>
      <c r="C8105" s="2">
        <v>-2.7099999999999999E-2</v>
      </c>
      <c r="D8105" s="2">
        <f t="shared" si="252"/>
        <v>-0.13550000000000001</v>
      </c>
      <c r="E8105" s="2">
        <f t="shared" si="253"/>
        <v>-1.3550000000000001E-3</v>
      </c>
      <c r="F8105" s="2">
        <f>SUM($E$6:E8105)*0.98+0.1379</f>
        <v>-1.9295253599999868E-2</v>
      </c>
    </row>
    <row r="8106" spans="1:6" x14ac:dyDescent="0.25">
      <c r="A8106" s="1">
        <v>3.2270833333333332E-2</v>
      </c>
      <c r="B8106" s="3">
        <v>81</v>
      </c>
      <c r="C8106" s="2">
        <v>-7.9699999999999993E-2</v>
      </c>
      <c r="D8106" s="2">
        <f t="shared" si="252"/>
        <v>-0.39849999999999997</v>
      </c>
      <c r="E8106" s="2">
        <f t="shared" si="253"/>
        <v>-3.9849999999999998E-3</v>
      </c>
      <c r="F8106" s="2">
        <f>SUM($E$6:E8106)*0.98+0.1379</f>
        <v>-2.320055359999984E-2</v>
      </c>
    </row>
    <row r="8107" spans="1:6" x14ac:dyDescent="0.25">
      <c r="A8107" s="1">
        <v>3.2270833333333332E-2</v>
      </c>
      <c r="B8107" s="3">
        <v>81.010000000000005</v>
      </c>
      <c r="C8107" s="2">
        <v>-2.8900000000000002E-3</v>
      </c>
      <c r="D8107" s="2">
        <f t="shared" si="252"/>
        <v>-1.4450000000000001E-2</v>
      </c>
      <c r="E8107" s="2">
        <f t="shared" si="253"/>
        <v>-1.4450000000000002E-4</v>
      </c>
      <c r="F8107" s="2">
        <f>SUM($E$6:E8107)*0.98+0.1379</f>
        <v>-2.3342163599999827E-2</v>
      </c>
    </row>
    <row r="8108" spans="1:6" x14ac:dyDescent="0.25">
      <c r="A8108" s="1">
        <v>3.2270833333333332E-2</v>
      </c>
      <c r="B8108" s="3">
        <v>81.02</v>
      </c>
      <c r="C8108" s="2">
        <v>-3.6999999999999998E-2</v>
      </c>
      <c r="D8108" s="2">
        <f t="shared" si="252"/>
        <v>-0.185</v>
      </c>
      <c r="E8108" s="2">
        <f t="shared" si="253"/>
        <v>-1.8500000000000001E-3</v>
      </c>
      <c r="F8108" s="2">
        <f>SUM($E$6:E8108)*0.98+0.1379</f>
        <v>-2.5155163599999836E-2</v>
      </c>
    </row>
    <row r="8109" spans="1:6" x14ac:dyDescent="0.25">
      <c r="A8109" s="1">
        <v>3.2270833333333332E-2</v>
      </c>
      <c r="B8109" s="3">
        <v>81.03</v>
      </c>
      <c r="C8109" s="2">
        <v>-9.35E-2</v>
      </c>
      <c r="D8109" s="2">
        <f t="shared" si="252"/>
        <v>-0.46750000000000003</v>
      </c>
      <c r="E8109" s="2">
        <f t="shared" si="253"/>
        <v>-4.6750000000000003E-3</v>
      </c>
      <c r="F8109" s="2">
        <f>SUM($E$6:E8109)*0.98+0.1379</f>
        <v>-2.9736663599999852E-2</v>
      </c>
    </row>
    <row r="8110" spans="1:6" x14ac:dyDescent="0.25">
      <c r="A8110" s="1">
        <v>3.2270833333333332E-2</v>
      </c>
      <c r="B8110" s="3">
        <v>81.040000000000006</v>
      </c>
      <c r="C8110" s="2">
        <v>-4.7199999999999999E-2</v>
      </c>
      <c r="D8110" s="2">
        <f t="shared" si="252"/>
        <v>-0.23599999999999999</v>
      </c>
      <c r="E8110" s="2">
        <f t="shared" si="253"/>
        <v>-2.3600000000000001E-3</v>
      </c>
      <c r="F8110" s="2">
        <f>SUM($E$6:E8110)*0.98+0.1379</f>
        <v>-3.2049463599999828E-2</v>
      </c>
    </row>
    <row r="8111" spans="1:6" x14ac:dyDescent="0.25">
      <c r="A8111" s="1">
        <v>3.2270833333333332E-2</v>
      </c>
      <c r="B8111" s="3">
        <v>81.05</v>
      </c>
      <c r="C8111" s="2">
        <v>-5.1700000000000003E-2</v>
      </c>
      <c r="D8111" s="2">
        <f t="shared" si="252"/>
        <v>-0.25850000000000001</v>
      </c>
      <c r="E8111" s="2">
        <f t="shared" si="253"/>
        <v>-2.5850000000000001E-3</v>
      </c>
      <c r="F8111" s="2">
        <f>SUM($E$6:E8111)*0.98+0.1379</f>
        <v>-3.4582763599999844E-2</v>
      </c>
    </row>
    <row r="8112" spans="1:6" x14ac:dyDescent="0.25">
      <c r="A8112" s="1">
        <v>3.227199074074074E-2</v>
      </c>
      <c r="B8112" s="3">
        <v>81.06</v>
      </c>
      <c r="C8112" s="2">
        <v>3.8899999999999997E-2</v>
      </c>
      <c r="D8112" s="2">
        <f t="shared" si="252"/>
        <v>0.19449999999999998</v>
      </c>
      <c r="E8112" s="2">
        <f t="shared" si="253"/>
        <v>1.9449999999999999E-3</v>
      </c>
      <c r="F8112" s="2">
        <f>SUM($E$6:E8112)*0.98+0.1379</f>
        <v>-3.267666359999985E-2</v>
      </c>
    </row>
    <row r="8113" spans="1:6" x14ac:dyDescent="0.25">
      <c r="A8113" s="1">
        <v>3.227199074074074E-2</v>
      </c>
      <c r="B8113" s="3">
        <v>81.069999999999993</v>
      </c>
      <c r="C8113" s="2">
        <v>-8.6300000000000005E-3</v>
      </c>
      <c r="D8113" s="2">
        <f t="shared" si="252"/>
        <v>-4.3150000000000001E-2</v>
      </c>
      <c r="E8113" s="2">
        <f t="shared" si="253"/>
        <v>-4.3150000000000003E-4</v>
      </c>
      <c r="F8113" s="2">
        <f>SUM($E$6:E8113)*0.98+0.1379</f>
        <v>-3.3099533599999842E-2</v>
      </c>
    </row>
    <row r="8114" spans="1:6" x14ac:dyDescent="0.25">
      <c r="A8114" s="1">
        <v>3.227199074074074E-2</v>
      </c>
      <c r="B8114" s="3">
        <v>81.08</v>
      </c>
      <c r="C8114" s="2">
        <v>-9.6000000000000002E-2</v>
      </c>
      <c r="D8114" s="2">
        <f t="shared" si="252"/>
        <v>-0.48</v>
      </c>
      <c r="E8114" s="2">
        <f t="shared" si="253"/>
        <v>-4.7999999999999996E-3</v>
      </c>
      <c r="F8114" s="2">
        <f>SUM($E$6:E8114)*0.98+0.1379</f>
        <v>-3.7803533599999828E-2</v>
      </c>
    </row>
    <row r="8115" spans="1:6" x14ac:dyDescent="0.25">
      <c r="A8115" s="1">
        <v>3.227199074074074E-2</v>
      </c>
      <c r="B8115" s="3">
        <v>81.09</v>
      </c>
      <c r="C8115" s="2">
        <v>-7.2400000000000006E-2</v>
      </c>
      <c r="D8115" s="2">
        <f t="shared" si="252"/>
        <v>-0.36200000000000004</v>
      </c>
      <c r="E8115" s="2">
        <f t="shared" si="253"/>
        <v>-3.6200000000000004E-3</v>
      </c>
      <c r="F8115" s="2">
        <f>SUM($E$6:E8115)*0.98+0.1379</f>
        <v>-4.135113359999984E-2</v>
      </c>
    </row>
    <row r="8116" spans="1:6" x14ac:dyDescent="0.25">
      <c r="A8116" s="1">
        <v>3.227199074074074E-2</v>
      </c>
      <c r="B8116" s="3">
        <v>81.099999999999994</v>
      </c>
      <c r="C8116" s="2">
        <v>-2.5699999999999998E-3</v>
      </c>
      <c r="D8116" s="2">
        <f t="shared" si="252"/>
        <v>-1.2849999999999999E-2</v>
      </c>
      <c r="E8116" s="2">
        <f t="shared" si="253"/>
        <v>-1.2849999999999998E-4</v>
      </c>
      <c r="F8116" s="2">
        <f>SUM($E$6:E8116)*0.98+0.1379</f>
        <v>-4.1477063599999864E-2</v>
      </c>
    </row>
    <row r="8117" spans="1:6" x14ac:dyDescent="0.25">
      <c r="A8117" s="1">
        <v>3.227199074074074E-2</v>
      </c>
      <c r="B8117" s="3">
        <v>81.11</v>
      </c>
      <c r="C8117" s="2">
        <v>-8.9599999999999999E-2</v>
      </c>
      <c r="D8117" s="2">
        <f t="shared" si="252"/>
        <v>-0.44800000000000001</v>
      </c>
      <c r="E8117" s="2">
        <f t="shared" si="253"/>
        <v>-4.4800000000000005E-3</v>
      </c>
      <c r="F8117" s="2">
        <f>SUM($E$6:E8117)*0.98+0.1379</f>
        <v>-4.586746359999988E-2</v>
      </c>
    </row>
    <row r="8118" spans="1:6" x14ac:dyDescent="0.25">
      <c r="A8118" s="1">
        <v>3.227199074074074E-2</v>
      </c>
      <c r="B8118" s="3">
        <v>81.12</v>
      </c>
      <c r="C8118" s="2">
        <v>4.4600000000000001E-2</v>
      </c>
      <c r="D8118" s="2">
        <f t="shared" si="252"/>
        <v>0.223</v>
      </c>
      <c r="E8118" s="2">
        <f t="shared" si="253"/>
        <v>2.2300000000000002E-3</v>
      </c>
      <c r="F8118" s="2">
        <f>SUM($E$6:E8118)*0.98+0.1379</f>
        <v>-4.3682063599999849E-2</v>
      </c>
    </row>
    <row r="8119" spans="1:6" x14ac:dyDescent="0.25">
      <c r="A8119" s="1">
        <v>3.227199074074074E-2</v>
      </c>
      <c r="B8119" s="3">
        <v>81.13</v>
      </c>
      <c r="C8119" s="2">
        <v>-2.87E-2</v>
      </c>
      <c r="D8119" s="2">
        <f t="shared" si="252"/>
        <v>-0.14349999999999999</v>
      </c>
      <c r="E8119" s="2">
        <f t="shared" si="253"/>
        <v>-1.4349999999999999E-3</v>
      </c>
      <c r="F8119" s="2">
        <f>SUM($E$6:E8119)*0.98+0.1379</f>
        <v>-4.5088363599999848E-2</v>
      </c>
    </row>
    <row r="8120" spans="1:6" x14ac:dyDescent="0.25">
      <c r="A8120" s="1">
        <v>3.227199074074074E-2</v>
      </c>
      <c r="B8120" s="3">
        <v>81.14</v>
      </c>
      <c r="C8120" s="2">
        <v>-2.7799999999999998E-2</v>
      </c>
      <c r="D8120" s="2">
        <f t="shared" si="252"/>
        <v>-0.13899999999999998</v>
      </c>
      <c r="E8120" s="2">
        <f t="shared" si="253"/>
        <v>-1.39E-3</v>
      </c>
      <c r="F8120" s="2">
        <f>SUM($E$6:E8120)*0.98+0.1379</f>
        <v>-4.6450563599999856E-2</v>
      </c>
    </row>
    <row r="8121" spans="1:6" x14ac:dyDescent="0.25">
      <c r="A8121" s="1">
        <v>3.227199074074074E-2</v>
      </c>
      <c r="B8121" s="3">
        <v>81.150000000000006</v>
      </c>
      <c r="C8121" s="2">
        <v>0.08</v>
      </c>
      <c r="D8121" s="2">
        <f t="shared" si="252"/>
        <v>0.4</v>
      </c>
      <c r="E8121" s="2">
        <f t="shared" si="253"/>
        <v>4.0000000000000001E-3</v>
      </c>
      <c r="F8121" s="2">
        <f>SUM($E$6:E8121)*0.98+0.1379</f>
        <v>-4.2530563599999849E-2</v>
      </c>
    </row>
    <row r="8122" spans="1:6" x14ac:dyDescent="0.25">
      <c r="A8122" s="1">
        <v>3.2273148148148148E-2</v>
      </c>
      <c r="B8122" s="3">
        <v>81.16</v>
      </c>
      <c r="C8122" s="2">
        <v>-8.7400000000000005E-2</v>
      </c>
      <c r="D8122" s="2">
        <f t="shared" si="252"/>
        <v>-0.43700000000000006</v>
      </c>
      <c r="E8122" s="2">
        <f t="shared" si="253"/>
        <v>-4.3700000000000006E-3</v>
      </c>
      <c r="F8122" s="2">
        <f>SUM($E$6:E8122)*0.98+0.1379</f>
        <v>-4.6813163599999874E-2</v>
      </c>
    </row>
    <row r="8123" spans="1:6" x14ac:dyDescent="0.25">
      <c r="A8123" s="1">
        <v>3.2273148148148148E-2</v>
      </c>
      <c r="B8123" s="3">
        <v>81.17</v>
      </c>
      <c r="C8123" s="2">
        <v>-8.77E-2</v>
      </c>
      <c r="D8123" s="2">
        <f t="shared" si="252"/>
        <v>-0.4385</v>
      </c>
      <c r="E8123" s="2">
        <f t="shared" si="253"/>
        <v>-4.385E-3</v>
      </c>
      <c r="F8123" s="2">
        <f>SUM($E$6:E8123)*0.98+0.1379</f>
        <v>-5.111046359999985E-2</v>
      </c>
    </row>
    <row r="8124" spans="1:6" x14ac:dyDescent="0.25">
      <c r="A8124" s="1">
        <v>3.2273148148148148E-2</v>
      </c>
      <c r="B8124" s="3">
        <v>81.180000000000007</v>
      </c>
      <c r="C8124" s="2">
        <v>-1.41E-2</v>
      </c>
      <c r="D8124" s="2">
        <f t="shared" si="252"/>
        <v>-7.0499999999999993E-2</v>
      </c>
      <c r="E8124" s="2">
        <f t="shared" si="253"/>
        <v>-7.049999999999999E-4</v>
      </c>
      <c r="F8124" s="2">
        <f>SUM($E$6:E8124)*0.98+0.1379</f>
        <v>-5.1801363599999872E-2</v>
      </c>
    </row>
    <row r="8125" spans="1:6" x14ac:dyDescent="0.25">
      <c r="A8125" s="1">
        <v>3.2273148148148148E-2</v>
      </c>
      <c r="B8125" s="3">
        <v>81.19</v>
      </c>
      <c r="C8125" s="2">
        <v>-0.126</v>
      </c>
      <c r="D8125" s="2">
        <f t="shared" si="252"/>
        <v>-0.63</v>
      </c>
      <c r="E8125" s="2">
        <f t="shared" si="253"/>
        <v>-6.3E-3</v>
      </c>
      <c r="F8125" s="2">
        <f>SUM($E$6:E8125)*0.98+0.1379</f>
        <v>-5.7975363599999885E-2</v>
      </c>
    </row>
    <row r="8126" spans="1:6" x14ac:dyDescent="0.25">
      <c r="A8126" s="1">
        <v>3.2273148148148148E-2</v>
      </c>
      <c r="B8126" s="3">
        <v>81.2</v>
      </c>
      <c r="C8126" s="2">
        <v>-1.15E-2</v>
      </c>
      <c r="D8126" s="2">
        <f t="shared" si="252"/>
        <v>-5.7499999999999996E-2</v>
      </c>
      <c r="E8126" s="2">
        <f t="shared" si="253"/>
        <v>-5.7499999999999999E-4</v>
      </c>
      <c r="F8126" s="2">
        <f>SUM($E$6:E8126)*0.98+0.1379</f>
        <v>-5.8538863599999852E-2</v>
      </c>
    </row>
    <row r="8127" spans="1:6" x14ac:dyDescent="0.25">
      <c r="A8127" s="1">
        <v>3.2273148148148148E-2</v>
      </c>
      <c r="B8127" s="3">
        <v>81.209999999999994</v>
      </c>
      <c r="C8127" s="2">
        <v>-9.9100000000000004E-3</v>
      </c>
      <c r="D8127" s="2">
        <f t="shared" si="252"/>
        <v>-4.9550000000000004E-2</v>
      </c>
      <c r="E8127" s="2">
        <f t="shared" si="253"/>
        <v>-4.9550000000000006E-4</v>
      </c>
      <c r="F8127" s="2">
        <f>SUM($E$6:E8127)*0.98+0.1379</f>
        <v>-5.9024453599999888E-2</v>
      </c>
    </row>
    <row r="8128" spans="1:6" x14ac:dyDescent="0.25">
      <c r="A8128" s="1">
        <v>3.2273148148148148E-2</v>
      </c>
      <c r="B8128" s="3">
        <v>81.22</v>
      </c>
      <c r="C8128" s="2">
        <v>-8.7999999999999995E-2</v>
      </c>
      <c r="D8128" s="2">
        <f t="shared" si="252"/>
        <v>-0.43999999999999995</v>
      </c>
      <c r="E8128" s="2">
        <f t="shared" si="253"/>
        <v>-4.3999999999999994E-3</v>
      </c>
      <c r="F8128" s="2">
        <f>SUM($E$6:E8128)*0.98+0.1379</f>
        <v>-6.333645359999987E-2</v>
      </c>
    </row>
    <row r="8129" spans="1:6" x14ac:dyDescent="0.25">
      <c r="A8129" s="1">
        <v>3.2273148148148148E-2</v>
      </c>
      <c r="B8129" s="3">
        <v>81.23</v>
      </c>
      <c r="C8129" s="2">
        <v>4.4900000000000002E-2</v>
      </c>
      <c r="D8129" s="2">
        <f t="shared" si="252"/>
        <v>0.22450000000000001</v>
      </c>
      <c r="E8129" s="2">
        <f t="shared" si="253"/>
        <v>2.245E-3</v>
      </c>
      <c r="F8129" s="2">
        <f>SUM($E$6:E8129)*0.98+0.1379</f>
        <v>-6.113635359999986E-2</v>
      </c>
    </row>
    <row r="8130" spans="1:6" x14ac:dyDescent="0.25">
      <c r="A8130" s="1">
        <v>3.2273148148148148E-2</v>
      </c>
      <c r="B8130" s="3">
        <v>81.239999999999995</v>
      </c>
      <c r="C8130" s="2">
        <v>-0.13900000000000001</v>
      </c>
      <c r="D8130" s="2">
        <f t="shared" si="252"/>
        <v>-0.69500000000000006</v>
      </c>
      <c r="E8130" s="2">
        <f t="shared" si="253"/>
        <v>-6.9500000000000004E-3</v>
      </c>
      <c r="F8130" s="2">
        <f>SUM($E$6:E8130)*0.98+0.1379</f>
        <v>-6.7947353599999871E-2</v>
      </c>
    </row>
    <row r="8131" spans="1:6" x14ac:dyDescent="0.25">
      <c r="A8131" s="1">
        <v>3.2273148148148148E-2</v>
      </c>
      <c r="B8131" s="3">
        <v>81.25</v>
      </c>
      <c r="C8131" s="2">
        <v>-0.13900000000000001</v>
      </c>
      <c r="D8131" s="2">
        <f t="shared" si="252"/>
        <v>-0.69500000000000006</v>
      </c>
      <c r="E8131" s="2">
        <f t="shared" si="253"/>
        <v>-6.9500000000000004E-3</v>
      </c>
      <c r="F8131" s="2">
        <f>SUM($E$6:E8131)*0.98+0.1379</f>
        <v>-7.4758353599999883E-2</v>
      </c>
    </row>
    <row r="8132" spans="1:6" x14ac:dyDescent="0.25">
      <c r="A8132" s="1">
        <v>3.2274305555555556E-2</v>
      </c>
      <c r="B8132" s="3">
        <v>81.260000000000005</v>
      </c>
      <c r="C8132" s="2">
        <v>3.5099999999999999E-2</v>
      </c>
      <c r="D8132" s="2">
        <f t="shared" si="252"/>
        <v>0.17549999999999999</v>
      </c>
      <c r="E8132" s="2">
        <f t="shared" si="253"/>
        <v>1.7549999999999998E-3</v>
      </c>
      <c r="F8132" s="2">
        <f>SUM($E$6:E8132)*0.98+0.1379</f>
        <v>-7.3038453599999886E-2</v>
      </c>
    </row>
    <row r="8133" spans="1:6" x14ac:dyDescent="0.25">
      <c r="A8133" s="1">
        <v>3.2274305555555556E-2</v>
      </c>
      <c r="B8133" s="3">
        <v>81.27</v>
      </c>
      <c r="C8133" s="2">
        <v>-0.123</v>
      </c>
      <c r="D8133" s="2">
        <f t="shared" si="252"/>
        <v>-0.61499999999999999</v>
      </c>
      <c r="E8133" s="2">
        <f t="shared" si="253"/>
        <v>-6.1500000000000001E-3</v>
      </c>
      <c r="F8133" s="2">
        <f>SUM($E$6:E8133)*0.98+0.1379</f>
        <v>-7.9065453599999863E-2</v>
      </c>
    </row>
    <row r="8134" spans="1:6" x14ac:dyDescent="0.25">
      <c r="A8134" s="1">
        <v>3.2274305555555556E-2</v>
      </c>
      <c r="B8134" s="3">
        <v>81.28</v>
      </c>
      <c r="C8134" s="2">
        <v>0.03</v>
      </c>
      <c r="D8134" s="2">
        <f t="shared" si="252"/>
        <v>0.15</v>
      </c>
      <c r="E8134" s="2">
        <f t="shared" si="253"/>
        <v>1.5E-3</v>
      </c>
      <c r="F8134" s="2">
        <f>SUM($E$6:E8134)*0.98+0.1379</f>
        <v>-7.7595453599999864E-2</v>
      </c>
    </row>
    <row r="8135" spans="1:6" x14ac:dyDescent="0.25">
      <c r="A8135" s="1">
        <v>3.2274305555555556E-2</v>
      </c>
      <c r="B8135" s="3">
        <v>81.290000000000006</v>
      </c>
      <c r="C8135" s="2">
        <v>4.7500000000000001E-2</v>
      </c>
      <c r="D8135" s="2">
        <f t="shared" ref="D8135:D8198" si="254">C8135*5</f>
        <v>0.23749999999999999</v>
      </c>
      <c r="E8135" s="2">
        <f t="shared" ref="E8135:E8198" si="255">D8135*0.01</f>
        <v>2.3749999999999999E-3</v>
      </c>
      <c r="F8135" s="2">
        <f>SUM($E$6:E8135)*0.98+0.1379</f>
        <v>-7.5267953599999882E-2</v>
      </c>
    </row>
    <row r="8136" spans="1:6" x14ac:dyDescent="0.25">
      <c r="A8136" s="1">
        <v>3.2274305555555556E-2</v>
      </c>
      <c r="B8136" s="3">
        <v>81.3</v>
      </c>
      <c r="C8136" s="2">
        <v>-0.14099999999999999</v>
      </c>
      <c r="D8136" s="2">
        <f t="shared" si="254"/>
        <v>-0.70499999999999996</v>
      </c>
      <c r="E8136" s="2">
        <f t="shared" si="255"/>
        <v>-7.0499999999999998E-3</v>
      </c>
      <c r="F8136" s="2">
        <f>SUM($E$6:E8136)*0.98+0.1379</f>
        <v>-8.217695359999988E-2</v>
      </c>
    </row>
    <row r="8137" spans="1:6" x14ac:dyDescent="0.25">
      <c r="A8137" s="1">
        <v>3.2274305555555556E-2</v>
      </c>
      <c r="B8137" s="3">
        <v>81.31</v>
      </c>
      <c r="C8137" s="2">
        <v>4.0800000000000003E-2</v>
      </c>
      <c r="D8137" s="2">
        <f t="shared" si="254"/>
        <v>0.20400000000000001</v>
      </c>
      <c r="E8137" s="2">
        <f t="shared" si="255"/>
        <v>2.0400000000000001E-3</v>
      </c>
      <c r="F8137" s="2">
        <f>SUM($E$6:E8137)*0.98+0.1379</f>
        <v>-8.0177753599999901E-2</v>
      </c>
    </row>
    <row r="8138" spans="1:6" x14ac:dyDescent="0.25">
      <c r="A8138" s="1">
        <v>3.2274305555555556E-2</v>
      </c>
      <c r="B8138" s="3">
        <v>81.319999999999993</v>
      </c>
      <c r="C8138" s="2">
        <v>-2.2499999999999998E-3</v>
      </c>
      <c r="D8138" s="2">
        <f t="shared" si="254"/>
        <v>-1.125E-2</v>
      </c>
      <c r="E8138" s="2">
        <f t="shared" si="255"/>
        <v>-1.125E-4</v>
      </c>
      <c r="F8138" s="2">
        <f>SUM($E$6:E8138)*0.98+0.1379</f>
        <v>-8.028800359999988E-2</v>
      </c>
    </row>
    <row r="8139" spans="1:6" x14ac:dyDescent="0.25">
      <c r="A8139" s="1">
        <v>3.2274305555555556E-2</v>
      </c>
      <c r="B8139" s="3">
        <v>81.33</v>
      </c>
      <c r="C8139" s="2">
        <v>-4.2099999999999999E-2</v>
      </c>
      <c r="D8139" s="2">
        <f t="shared" si="254"/>
        <v>-0.21049999999999999</v>
      </c>
      <c r="E8139" s="2">
        <f t="shared" si="255"/>
        <v>-2.1050000000000001E-3</v>
      </c>
      <c r="F8139" s="2">
        <f>SUM($E$6:E8139)*0.98+0.1379</f>
        <v>-8.2350903599999886E-2</v>
      </c>
    </row>
    <row r="8140" spans="1:6" x14ac:dyDescent="0.25">
      <c r="A8140" s="1">
        <v>3.2274305555555556E-2</v>
      </c>
      <c r="B8140" s="3">
        <v>81.34</v>
      </c>
      <c r="C8140" s="2">
        <v>0.16500000000000001</v>
      </c>
      <c r="D8140" s="2">
        <f t="shared" si="254"/>
        <v>0.82500000000000007</v>
      </c>
      <c r="E8140" s="2">
        <f t="shared" si="255"/>
        <v>8.2500000000000004E-3</v>
      </c>
      <c r="F8140" s="2">
        <f>SUM($E$6:E8140)*0.98+0.1379</f>
        <v>-7.4265903599999877E-2</v>
      </c>
    </row>
    <row r="8141" spans="1:6" x14ac:dyDescent="0.25">
      <c r="A8141" s="1">
        <v>3.2274305555555556E-2</v>
      </c>
      <c r="B8141" s="3">
        <v>81.349999999999994</v>
      </c>
      <c r="C8141" s="2">
        <v>0.16700000000000001</v>
      </c>
      <c r="D8141" s="2">
        <f t="shared" si="254"/>
        <v>0.83500000000000008</v>
      </c>
      <c r="E8141" s="2">
        <f t="shared" si="255"/>
        <v>8.3500000000000015E-3</v>
      </c>
      <c r="F8141" s="2">
        <f>SUM($E$6:E8141)*0.98+0.1379</f>
        <v>-6.6082903599999882E-2</v>
      </c>
    </row>
    <row r="8142" spans="1:6" x14ac:dyDescent="0.25">
      <c r="A8142" s="1">
        <v>3.2275462962962964E-2</v>
      </c>
      <c r="B8142" s="3">
        <v>81.36</v>
      </c>
      <c r="C8142" s="2">
        <v>0.17499999999999999</v>
      </c>
      <c r="D8142" s="2">
        <f t="shared" si="254"/>
        <v>0.875</v>
      </c>
      <c r="E8142" s="2">
        <f t="shared" si="255"/>
        <v>8.7500000000000008E-3</v>
      </c>
      <c r="F8142" s="2">
        <f>SUM($E$6:E8142)*0.98+0.1379</f>
        <v>-5.7507903599999854E-2</v>
      </c>
    </row>
    <row r="8143" spans="1:6" x14ac:dyDescent="0.25">
      <c r="A8143" s="1">
        <v>3.2275462962962964E-2</v>
      </c>
      <c r="B8143" s="3">
        <v>81.37</v>
      </c>
      <c r="C8143" s="2">
        <v>0.188</v>
      </c>
      <c r="D8143" s="2">
        <f t="shared" si="254"/>
        <v>0.94</v>
      </c>
      <c r="E8143" s="2">
        <f t="shared" si="255"/>
        <v>9.4000000000000004E-3</v>
      </c>
      <c r="F8143" s="2">
        <f>SUM($E$6:E8143)*0.98+0.1379</f>
        <v>-4.8295903599999884E-2</v>
      </c>
    </row>
    <row r="8144" spans="1:6" x14ac:dyDescent="0.25">
      <c r="A8144" s="1">
        <v>3.2275462962962964E-2</v>
      </c>
      <c r="B8144" s="3">
        <v>81.38</v>
      </c>
      <c r="C8144" s="2">
        <v>7.2400000000000006E-2</v>
      </c>
      <c r="D8144" s="2">
        <f t="shared" si="254"/>
        <v>0.36200000000000004</v>
      </c>
      <c r="E8144" s="2">
        <f t="shared" si="255"/>
        <v>3.6200000000000004E-3</v>
      </c>
      <c r="F8144" s="2">
        <f>SUM($E$6:E8144)*0.98+0.1379</f>
        <v>-4.4748303599999872E-2</v>
      </c>
    </row>
    <row r="8145" spans="1:6" x14ac:dyDescent="0.25">
      <c r="A8145" s="1">
        <v>3.2275462962962964E-2</v>
      </c>
      <c r="B8145" s="3">
        <v>81.39</v>
      </c>
      <c r="C8145" s="2">
        <v>0.18</v>
      </c>
      <c r="D8145" s="2">
        <f t="shared" si="254"/>
        <v>0.89999999999999991</v>
      </c>
      <c r="E8145" s="2">
        <f t="shared" si="255"/>
        <v>8.9999999999999993E-3</v>
      </c>
      <c r="F8145" s="2">
        <f>SUM($E$6:E8145)*0.98+0.1379</f>
        <v>-3.592830359999985E-2</v>
      </c>
    </row>
    <row r="8146" spans="1:6" x14ac:dyDescent="0.25">
      <c r="A8146" s="1">
        <v>3.2275462962962964E-2</v>
      </c>
      <c r="B8146" s="3">
        <v>81.400000000000006</v>
      </c>
      <c r="C8146" s="2">
        <v>0.159</v>
      </c>
      <c r="D8146" s="2">
        <f t="shared" si="254"/>
        <v>0.79500000000000004</v>
      </c>
      <c r="E8146" s="2">
        <f t="shared" si="255"/>
        <v>7.9500000000000005E-3</v>
      </c>
      <c r="F8146" s="2">
        <f>SUM($E$6:E8146)*0.98+0.1379</f>
        <v>-2.813730359999983E-2</v>
      </c>
    </row>
    <row r="8147" spans="1:6" x14ac:dyDescent="0.25">
      <c r="A8147" s="1">
        <v>3.2275462962962964E-2</v>
      </c>
      <c r="B8147" s="3">
        <v>81.41</v>
      </c>
      <c r="C8147" s="2">
        <v>0.158</v>
      </c>
      <c r="D8147" s="2">
        <f t="shared" si="254"/>
        <v>0.79</v>
      </c>
      <c r="E8147" s="2">
        <f t="shared" si="255"/>
        <v>7.9000000000000008E-3</v>
      </c>
      <c r="F8147" s="2">
        <f>SUM($E$6:E8147)*0.98+0.1379</f>
        <v>-2.0395303599999859E-2</v>
      </c>
    </row>
    <row r="8148" spans="1:6" x14ac:dyDescent="0.25">
      <c r="A8148" s="1">
        <v>3.2275462962962964E-2</v>
      </c>
      <c r="B8148" s="3">
        <v>81.42</v>
      </c>
      <c r="C8148" s="2">
        <v>0.222</v>
      </c>
      <c r="D8148" s="2">
        <f t="shared" si="254"/>
        <v>1.1100000000000001</v>
      </c>
      <c r="E8148" s="2">
        <f t="shared" si="255"/>
        <v>1.11E-2</v>
      </c>
      <c r="F8148" s="2">
        <f>SUM($E$6:E8148)*0.98+0.1379</f>
        <v>-9.5173035999998601E-3</v>
      </c>
    </row>
    <row r="8149" spans="1:6" x14ac:dyDescent="0.25">
      <c r="A8149" s="1">
        <v>3.2275462962962964E-2</v>
      </c>
      <c r="B8149" s="3">
        <v>81.430000000000007</v>
      </c>
      <c r="C8149" s="2">
        <v>0.161</v>
      </c>
      <c r="D8149" s="2">
        <f t="shared" si="254"/>
        <v>0.80500000000000005</v>
      </c>
      <c r="E8149" s="2">
        <f t="shared" si="255"/>
        <v>8.0499999999999999E-3</v>
      </c>
      <c r="F8149" s="2">
        <f>SUM($E$6:E8149)*0.98+0.1379</f>
        <v>-1.628303599999853E-3</v>
      </c>
    </row>
    <row r="8150" spans="1:6" x14ac:dyDescent="0.25">
      <c r="A8150" s="1">
        <v>3.2275462962962964E-2</v>
      </c>
      <c r="B8150" s="3">
        <v>81.44</v>
      </c>
      <c r="C8150" s="2">
        <v>0.121</v>
      </c>
      <c r="D8150" s="2">
        <f t="shared" si="254"/>
        <v>0.60499999999999998</v>
      </c>
      <c r="E8150" s="2">
        <f t="shared" si="255"/>
        <v>6.0499999999999998E-3</v>
      </c>
      <c r="F8150" s="2">
        <f>SUM($E$6:E8150)*0.98+0.1379</f>
        <v>4.3006964000001369E-3</v>
      </c>
    </row>
    <row r="8151" spans="1:6" x14ac:dyDescent="0.25">
      <c r="A8151" s="1">
        <v>3.2275462962962964E-2</v>
      </c>
      <c r="B8151" s="3">
        <v>81.45</v>
      </c>
      <c r="C8151" s="2">
        <v>0.19900000000000001</v>
      </c>
      <c r="D8151" s="2">
        <f t="shared" si="254"/>
        <v>0.99500000000000011</v>
      </c>
      <c r="E8151" s="2">
        <f t="shared" si="255"/>
        <v>9.9500000000000005E-3</v>
      </c>
      <c r="F8151" s="2">
        <f>SUM($E$6:E8151)*0.98+0.1379</f>
        <v>1.4051696400000133E-2</v>
      </c>
    </row>
    <row r="8152" spans="1:6" x14ac:dyDescent="0.25">
      <c r="A8152" s="1">
        <v>3.2276620370370372E-2</v>
      </c>
      <c r="B8152" s="3">
        <v>81.459999999999994</v>
      </c>
      <c r="C8152" s="2">
        <v>-1.0500000000000001E-2</v>
      </c>
      <c r="D8152" s="2">
        <f t="shared" si="254"/>
        <v>-5.2500000000000005E-2</v>
      </c>
      <c r="E8152" s="2">
        <f t="shared" si="255"/>
        <v>-5.2500000000000008E-4</v>
      </c>
      <c r="F8152" s="2">
        <f>SUM($E$6:E8152)*0.98+0.1379</f>
        <v>1.3537196400000132E-2</v>
      </c>
    </row>
    <row r="8153" spans="1:6" x14ac:dyDescent="0.25">
      <c r="A8153" s="1">
        <v>3.2276620370370372E-2</v>
      </c>
      <c r="B8153" s="3">
        <v>81.47</v>
      </c>
      <c r="C8153" s="2">
        <v>4.9099999999999998E-2</v>
      </c>
      <c r="D8153" s="2">
        <f t="shared" si="254"/>
        <v>0.2455</v>
      </c>
      <c r="E8153" s="2">
        <f t="shared" si="255"/>
        <v>2.4550000000000002E-3</v>
      </c>
      <c r="F8153" s="2">
        <f>SUM($E$6:E8153)*0.98+0.1379</f>
        <v>1.5943096400000134E-2</v>
      </c>
    </row>
    <row r="8154" spans="1:6" x14ac:dyDescent="0.25">
      <c r="A8154" s="1">
        <v>3.2276620370370372E-2</v>
      </c>
      <c r="B8154" s="3">
        <v>81.48</v>
      </c>
      <c r="C8154" s="2">
        <v>9.3100000000000002E-2</v>
      </c>
      <c r="D8154" s="2">
        <f t="shared" si="254"/>
        <v>0.46550000000000002</v>
      </c>
      <c r="E8154" s="2">
        <f t="shared" si="255"/>
        <v>4.6550000000000003E-3</v>
      </c>
      <c r="F8154" s="2">
        <f>SUM($E$6:E8154)*0.98+0.1379</f>
        <v>2.0504996400000142E-2</v>
      </c>
    </row>
    <row r="8155" spans="1:6" x14ac:dyDescent="0.25">
      <c r="A8155" s="1">
        <v>3.2276620370370372E-2</v>
      </c>
      <c r="B8155" s="3">
        <v>81.489999999999995</v>
      </c>
      <c r="C8155" s="2">
        <v>-4.02E-2</v>
      </c>
      <c r="D8155" s="2">
        <f t="shared" si="254"/>
        <v>-0.20100000000000001</v>
      </c>
      <c r="E8155" s="2">
        <f t="shared" si="255"/>
        <v>-2.0100000000000001E-3</v>
      </c>
      <c r="F8155" s="2">
        <f>SUM($E$6:E8155)*0.98+0.1379</f>
        <v>1.8535196400000148E-2</v>
      </c>
    </row>
    <row r="8156" spans="1:6" x14ac:dyDescent="0.25">
      <c r="A8156" s="1">
        <v>3.2276620370370372E-2</v>
      </c>
      <c r="B8156" s="3">
        <v>81.5</v>
      </c>
      <c r="C8156" s="2">
        <v>6.0600000000000001E-2</v>
      </c>
      <c r="D8156" s="2">
        <f t="shared" si="254"/>
        <v>0.30299999999999999</v>
      </c>
      <c r="E8156" s="2">
        <f t="shared" si="255"/>
        <v>3.0300000000000001E-3</v>
      </c>
      <c r="F8156" s="2">
        <f>SUM($E$6:E8156)*0.98+0.1379</f>
        <v>2.1504596400000145E-2</v>
      </c>
    </row>
    <row r="8157" spans="1:6" x14ac:dyDescent="0.25">
      <c r="A8157" s="1">
        <v>3.2276620370370372E-2</v>
      </c>
      <c r="B8157" s="3">
        <v>81.510000000000005</v>
      </c>
      <c r="C8157" s="2">
        <v>1.9400000000000001E-2</v>
      </c>
      <c r="D8157" s="2">
        <f t="shared" si="254"/>
        <v>9.7000000000000003E-2</v>
      </c>
      <c r="E8157" s="2">
        <f t="shared" si="255"/>
        <v>9.7000000000000005E-4</v>
      </c>
      <c r="F8157" s="2">
        <f>SUM($E$6:E8157)*0.98+0.1379</f>
        <v>2.2455196400000141E-2</v>
      </c>
    </row>
    <row r="8158" spans="1:6" x14ac:dyDescent="0.25">
      <c r="A8158" s="1">
        <v>3.2276620370370372E-2</v>
      </c>
      <c r="B8158" s="3">
        <v>81.52</v>
      </c>
      <c r="C8158" s="2">
        <v>-0.127</v>
      </c>
      <c r="D8158" s="2">
        <f t="shared" si="254"/>
        <v>-0.63500000000000001</v>
      </c>
      <c r="E8158" s="2">
        <f t="shared" si="255"/>
        <v>-6.3500000000000006E-3</v>
      </c>
      <c r="F8158" s="2">
        <f>SUM($E$6:E8158)*0.98+0.1379</f>
        <v>1.6232196400000148E-2</v>
      </c>
    </row>
    <row r="8159" spans="1:6" x14ac:dyDescent="0.25">
      <c r="A8159" s="1">
        <v>3.2276620370370372E-2</v>
      </c>
      <c r="B8159" s="3">
        <v>81.53</v>
      </c>
      <c r="C8159" s="2">
        <v>-0.106</v>
      </c>
      <c r="D8159" s="2">
        <f t="shared" si="254"/>
        <v>-0.53</v>
      </c>
      <c r="E8159" s="2">
        <f t="shared" si="255"/>
        <v>-5.3E-3</v>
      </c>
      <c r="F8159" s="2">
        <f>SUM($E$6:E8159)*0.98+0.1379</f>
        <v>1.1038196400000144E-2</v>
      </c>
    </row>
    <row r="8160" spans="1:6" x14ac:dyDescent="0.25">
      <c r="A8160" s="1">
        <v>3.2276620370370372E-2</v>
      </c>
      <c r="B8160" s="3">
        <v>81.540000000000006</v>
      </c>
      <c r="C8160" s="2">
        <v>-0.13800000000000001</v>
      </c>
      <c r="D8160" s="2">
        <f t="shared" si="254"/>
        <v>-0.69000000000000006</v>
      </c>
      <c r="E8160" s="2">
        <f t="shared" si="255"/>
        <v>-6.9000000000000008E-3</v>
      </c>
      <c r="F8160" s="2">
        <f>SUM($E$6:E8160)*0.98+0.1379</f>
        <v>4.276196400000154E-3</v>
      </c>
    </row>
    <row r="8161" spans="1:6" x14ac:dyDescent="0.25">
      <c r="A8161" s="1">
        <v>3.2276620370370372E-2</v>
      </c>
      <c r="B8161" s="3">
        <v>81.55</v>
      </c>
      <c r="C8161" s="2">
        <v>-0.151</v>
      </c>
      <c r="D8161" s="2">
        <f t="shared" si="254"/>
        <v>-0.755</v>
      </c>
      <c r="E8161" s="2">
        <f t="shared" si="255"/>
        <v>-7.5500000000000003E-3</v>
      </c>
      <c r="F8161" s="2">
        <f>SUM($E$6:E8161)*0.98+0.1379</f>
        <v>-3.1228035999998627E-3</v>
      </c>
    </row>
    <row r="8162" spans="1:6" x14ac:dyDescent="0.25">
      <c r="A8162" s="1">
        <v>3.2277777777777773E-2</v>
      </c>
      <c r="B8162" s="3">
        <v>81.56</v>
      </c>
      <c r="C8162" s="2">
        <v>-0.16900000000000001</v>
      </c>
      <c r="D8162" s="2">
        <f t="shared" si="254"/>
        <v>-0.84500000000000008</v>
      </c>
      <c r="E8162" s="2">
        <f t="shared" si="255"/>
        <v>-8.4500000000000009E-3</v>
      </c>
      <c r="F8162" s="2">
        <f>SUM($E$6:E8162)*0.98+0.1379</f>
        <v>-1.1403803599999873E-2</v>
      </c>
    </row>
    <row r="8163" spans="1:6" x14ac:dyDescent="0.25">
      <c r="A8163" s="1">
        <v>3.2277777777777773E-2</v>
      </c>
      <c r="B8163" s="3">
        <v>81.569999999999993</v>
      </c>
      <c r="C8163" s="2">
        <v>-0.16300000000000001</v>
      </c>
      <c r="D8163" s="2">
        <f t="shared" si="254"/>
        <v>-0.81500000000000006</v>
      </c>
      <c r="E8163" s="2">
        <f t="shared" si="255"/>
        <v>-8.150000000000001E-3</v>
      </c>
      <c r="F8163" s="2">
        <f>SUM($E$6:E8163)*0.98+0.1379</f>
        <v>-1.9390803599999867E-2</v>
      </c>
    </row>
    <row r="8164" spans="1:6" x14ac:dyDescent="0.25">
      <c r="A8164" s="1">
        <v>3.2277777777777773E-2</v>
      </c>
      <c r="B8164" s="3">
        <v>81.58</v>
      </c>
      <c r="C8164" s="2">
        <v>-0.104</v>
      </c>
      <c r="D8164" s="2">
        <f t="shared" si="254"/>
        <v>-0.52</v>
      </c>
      <c r="E8164" s="2">
        <f t="shared" si="255"/>
        <v>-5.2000000000000006E-3</v>
      </c>
      <c r="F8164" s="2">
        <f>SUM($E$6:E8164)*0.98+0.1379</f>
        <v>-2.4486803599999857E-2</v>
      </c>
    </row>
    <row r="8165" spans="1:6" x14ac:dyDescent="0.25">
      <c r="A8165" s="1">
        <v>3.2277777777777773E-2</v>
      </c>
      <c r="B8165" s="3">
        <v>81.59</v>
      </c>
      <c r="C8165" s="2">
        <v>-0.19500000000000001</v>
      </c>
      <c r="D8165" s="2">
        <f t="shared" si="254"/>
        <v>-0.97500000000000009</v>
      </c>
      <c r="E8165" s="2">
        <f t="shared" si="255"/>
        <v>-9.7500000000000017E-3</v>
      </c>
      <c r="F8165" s="2">
        <f>SUM($E$6:E8165)*0.98+0.1379</f>
        <v>-3.4041803599999865E-2</v>
      </c>
    </row>
    <row r="8166" spans="1:6" x14ac:dyDescent="0.25">
      <c r="A8166" s="1">
        <v>3.2277777777777773E-2</v>
      </c>
      <c r="B8166" s="3">
        <v>81.599999999999994</v>
      </c>
      <c r="C8166" s="2">
        <v>-0.23499999999999999</v>
      </c>
      <c r="D8166" s="2">
        <f t="shared" si="254"/>
        <v>-1.1749999999999998</v>
      </c>
      <c r="E8166" s="2">
        <f t="shared" si="255"/>
        <v>-1.1749999999999998E-2</v>
      </c>
      <c r="F8166" s="2">
        <f>SUM($E$6:E8166)*0.98+0.1379</f>
        <v>-4.555680359999989E-2</v>
      </c>
    </row>
    <row r="8167" spans="1:6" x14ac:dyDescent="0.25">
      <c r="A8167" s="1">
        <v>3.2277777777777773E-2</v>
      </c>
      <c r="B8167" s="3">
        <v>81.61</v>
      </c>
      <c r="C8167" s="2">
        <v>-3.1300000000000001E-2</v>
      </c>
      <c r="D8167" s="2">
        <f t="shared" si="254"/>
        <v>-0.1565</v>
      </c>
      <c r="E8167" s="2">
        <f t="shared" si="255"/>
        <v>-1.565E-3</v>
      </c>
      <c r="F8167" s="2">
        <f>SUM($E$6:E8167)*0.98+0.1379</f>
        <v>-4.7090503599999889E-2</v>
      </c>
    </row>
    <row r="8168" spans="1:6" x14ac:dyDescent="0.25">
      <c r="A8168" s="1">
        <v>3.2277777777777773E-2</v>
      </c>
      <c r="B8168" s="3">
        <v>81.62</v>
      </c>
      <c r="C8168" s="2">
        <v>-0.17899999999999999</v>
      </c>
      <c r="D8168" s="2">
        <f t="shared" si="254"/>
        <v>-0.89500000000000002</v>
      </c>
      <c r="E8168" s="2">
        <f t="shared" si="255"/>
        <v>-8.9499999999999996E-3</v>
      </c>
      <c r="F8168" s="2">
        <f>SUM($E$6:E8168)*0.98+0.1379</f>
        <v>-5.586150359999989E-2</v>
      </c>
    </row>
    <row r="8169" spans="1:6" x14ac:dyDescent="0.25">
      <c r="A8169" s="1">
        <v>3.2277777777777773E-2</v>
      </c>
      <c r="B8169" s="3">
        <v>81.63</v>
      </c>
      <c r="C8169" s="2">
        <v>-0.107</v>
      </c>
      <c r="D8169" s="2">
        <f t="shared" si="254"/>
        <v>-0.53500000000000003</v>
      </c>
      <c r="E8169" s="2">
        <f t="shared" si="255"/>
        <v>-5.3500000000000006E-3</v>
      </c>
      <c r="F8169" s="2">
        <f>SUM($E$6:E8169)*0.98+0.1379</f>
        <v>-6.110450359999986E-2</v>
      </c>
    </row>
    <row r="8170" spans="1:6" x14ac:dyDescent="0.25">
      <c r="A8170" s="1">
        <v>3.2277777777777773E-2</v>
      </c>
      <c r="B8170" s="3">
        <v>81.64</v>
      </c>
      <c r="C8170" s="2">
        <v>-6.6E-4</v>
      </c>
      <c r="D8170" s="2">
        <f t="shared" si="254"/>
        <v>-3.3E-3</v>
      </c>
      <c r="E8170" s="2">
        <f t="shared" si="255"/>
        <v>-3.3000000000000003E-5</v>
      </c>
      <c r="F8170" s="2">
        <f>SUM($E$6:E8170)*0.98+0.1379</f>
        <v>-6.1136843599999879E-2</v>
      </c>
    </row>
    <row r="8171" spans="1:6" x14ac:dyDescent="0.25">
      <c r="A8171" s="1">
        <v>3.2277777777777773E-2</v>
      </c>
      <c r="B8171" s="3">
        <v>81.650000000000006</v>
      </c>
      <c r="C8171" s="2">
        <v>-7.3999999999999996E-2</v>
      </c>
      <c r="D8171" s="2">
        <f t="shared" si="254"/>
        <v>-0.37</v>
      </c>
      <c r="E8171" s="2">
        <f t="shared" si="255"/>
        <v>-3.7000000000000002E-3</v>
      </c>
      <c r="F8171" s="2">
        <f>SUM($E$6:E8171)*0.98+0.1379</f>
        <v>-6.4762843599999897E-2</v>
      </c>
    </row>
    <row r="8172" spans="1:6" x14ac:dyDescent="0.25">
      <c r="A8172" s="1">
        <v>3.2278935185185188E-2</v>
      </c>
      <c r="B8172" s="3">
        <v>81.66</v>
      </c>
      <c r="C8172" s="2">
        <v>-3.6400000000000002E-2</v>
      </c>
      <c r="D8172" s="2">
        <f t="shared" si="254"/>
        <v>-0.182</v>
      </c>
      <c r="E8172" s="2">
        <f t="shared" si="255"/>
        <v>-1.82E-3</v>
      </c>
      <c r="F8172" s="2">
        <f>SUM($E$6:E8172)*0.98+0.1379</f>
        <v>-6.6546443599999866E-2</v>
      </c>
    </row>
    <row r="8173" spans="1:6" x14ac:dyDescent="0.25">
      <c r="A8173" s="1">
        <v>3.2278935185185188E-2</v>
      </c>
      <c r="B8173" s="3">
        <v>81.67</v>
      </c>
      <c r="C8173" s="2">
        <v>0.10299999999999999</v>
      </c>
      <c r="D8173" s="2">
        <f t="shared" si="254"/>
        <v>0.51500000000000001</v>
      </c>
      <c r="E8173" s="2">
        <f t="shared" si="255"/>
        <v>5.1500000000000001E-3</v>
      </c>
      <c r="F8173" s="2">
        <f>SUM($E$6:E8173)*0.98+0.1379</f>
        <v>-6.1499443599999898E-2</v>
      </c>
    </row>
    <row r="8174" spans="1:6" x14ac:dyDescent="0.25">
      <c r="A8174" s="1">
        <v>3.2278935185185188E-2</v>
      </c>
      <c r="B8174" s="3">
        <v>81.680000000000007</v>
      </c>
      <c r="C8174" s="2">
        <v>-8.2299999999999998E-2</v>
      </c>
      <c r="D8174" s="2">
        <f t="shared" si="254"/>
        <v>-0.41149999999999998</v>
      </c>
      <c r="E8174" s="2">
        <f t="shared" si="255"/>
        <v>-4.1149999999999997E-3</v>
      </c>
      <c r="F8174" s="2">
        <f>SUM($E$6:E8174)*0.98+0.1379</f>
        <v>-6.5532143599999898E-2</v>
      </c>
    </row>
    <row r="8175" spans="1:6" x14ac:dyDescent="0.25">
      <c r="A8175" s="1">
        <v>3.2278935185185188E-2</v>
      </c>
      <c r="B8175" s="3">
        <v>81.69</v>
      </c>
      <c r="C8175" s="2">
        <v>5.0700000000000002E-2</v>
      </c>
      <c r="D8175" s="2">
        <f t="shared" si="254"/>
        <v>0.2535</v>
      </c>
      <c r="E8175" s="2">
        <f t="shared" si="255"/>
        <v>2.5349999999999999E-3</v>
      </c>
      <c r="F8175" s="2">
        <f>SUM($E$6:E8175)*0.98+0.1379</f>
        <v>-6.3047843599999875E-2</v>
      </c>
    </row>
    <row r="8176" spans="1:6" x14ac:dyDescent="0.25">
      <c r="A8176" s="1">
        <v>3.2278935185185188E-2</v>
      </c>
      <c r="B8176" s="3">
        <v>81.7</v>
      </c>
      <c r="C8176" s="2">
        <v>2.7699999999999999E-2</v>
      </c>
      <c r="D8176" s="2">
        <f t="shared" si="254"/>
        <v>0.13849999999999998</v>
      </c>
      <c r="E8176" s="2">
        <f t="shared" si="255"/>
        <v>1.3849999999999999E-3</v>
      </c>
      <c r="F8176" s="2">
        <f>SUM($E$6:E8176)*0.98+0.1379</f>
        <v>-6.1690543599999897E-2</v>
      </c>
    </row>
    <row r="8177" spans="1:6" x14ac:dyDescent="0.25">
      <c r="A8177" s="1">
        <v>3.2278935185185188E-2</v>
      </c>
      <c r="B8177" s="3">
        <v>81.709999999999994</v>
      </c>
      <c r="C8177" s="2">
        <v>6.0600000000000001E-2</v>
      </c>
      <c r="D8177" s="2">
        <f t="shared" si="254"/>
        <v>0.30299999999999999</v>
      </c>
      <c r="E8177" s="2">
        <f t="shared" si="255"/>
        <v>3.0300000000000001E-3</v>
      </c>
      <c r="F8177" s="2">
        <f>SUM($E$6:E8177)*0.98+0.1379</f>
        <v>-5.8721143599999887E-2</v>
      </c>
    </row>
    <row r="8178" spans="1:6" x14ac:dyDescent="0.25">
      <c r="A8178" s="1">
        <v>3.2278935185185188E-2</v>
      </c>
      <c r="B8178" s="3">
        <v>81.72</v>
      </c>
      <c r="C8178" s="2">
        <v>0.129</v>
      </c>
      <c r="D8178" s="2">
        <f t="shared" si="254"/>
        <v>0.64500000000000002</v>
      </c>
      <c r="E8178" s="2">
        <f t="shared" si="255"/>
        <v>6.45E-3</v>
      </c>
      <c r="F8178" s="2">
        <f>SUM($E$6:E8178)*0.98+0.1379</f>
        <v>-5.2400143599999865E-2</v>
      </c>
    </row>
    <row r="8179" spans="1:6" x14ac:dyDescent="0.25">
      <c r="A8179" s="1">
        <v>3.2278935185185188E-2</v>
      </c>
      <c r="B8179" s="3">
        <v>81.73</v>
      </c>
      <c r="C8179" s="2">
        <v>5.0999999999999997E-2</v>
      </c>
      <c r="D8179" s="2">
        <f t="shared" si="254"/>
        <v>0.255</v>
      </c>
      <c r="E8179" s="2">
        <f t="shared" si="255"/>
        <v>2.5500000000000002E-3</v>
      </c>
      <c r="F8179" s="2">
        <f>SUM($E$6:E8179)*0.98+0.1379</f>
        <v>-4.9901143599999864E-2</v>
      </c>
    </row>
    <row r="8180" spans="1:6" x14ac:dyDescent="0.25">
      <c r="A8180" s="1">
        <v>3.2278935185185188E-2</v>
      </c>
      <c r="B8180" s="3">
        <v>81.739999999999995</v>
      </c>
      <c r="C8180" s="2">
        <v>8.48E-2</v>
      </c>
      <c r="D8180" s="2">
        <f t="shared" si="254"/>
        <v>0.42399999999999999</v>
      </c>
      <c r="E8180" s="2">
        <f t="shared" si="255"/>
        <v>4.2399999999999998E-3</v>
      </c>
      <c r="F8180" s="2">
        <f>SUM($E$6:E8180)*0.98+0.1379</f>
        <v>-4.5745943599999894E-2</v>
      </c>
    </row>
    <row r="8181" spans="1:6" x14ac:dyDescent="0.25">
      <c r="A8181" s="1">
        <v>3.2278935185185188E-2</v>
      </c>
      <c r="B8181" s="3">
        <v>81.75</v>
      </c>
      <c r="C8181" s="2">
        <v>0.122</v>
      </c>
      <c r="D8181" s="2">
        <f t="shared" si="254"/>
        <v>0.61</v>
      </c>
      <c r="E8181" s="2">
        <f t="shared" si="255"/>
        <v>6.1000000000000004E-3</v>
      </c>
      <c r="F8181" s="2">
        <f>SUM($E$6:E8181)*0.98+0.1379</f>
        <v>-3.9767943599999883E-2</v>
      </c>
    </row>
    <row r="8182" spans="1:6" x14ac:dyDescent="0.25">
      <c r="A8182" s="1">
        <v>3.2280092592592589E-2</v>
      </c>
      <c r="B8182" s="3">
        <v>81.760000000000005</v>
      </c>
      <c r="C8182" s="2">
        <v>-5.6099999999999997E-2</v>
      </c>
      <c r="D8182" s="2">
        <f t="shared" si="254"/>
        <v>-0.28049999999999997</v>
      </c>
      <c r="E8182" s="2">
        <f t="shared" si="255"/>
        <v>-2.8049999999999998E-3</v>
      </c>
      <c r="F8182" s="2">
        <f>SUM($E$6:E8182)*0.98+0.1379</f>
        <v>-4.2516843599999882E-2</v>
      </c>
    </row>
    <row r="8183" spans="1:6" x14ac:dyDescent="0.25">
      <c r="A8183" s="1">
        <v>3.2280092592592589E-2</v>
      </c>
      <c r="B8183" s="3">
        <v>81.77</v>
      </c>
      <c r="C8183" s="2">
        <v>0.14299999999999999</v>
      </c>
      <c r="D8183" s="2">
        <f t="shared" si="254"/>
        <v>0.71499999999999997</v>
      </c>
      <c r="E8183" s="2">
        <f t="shared" si="255"/>
        <v>7.1500000000000001E-3</v>
      </c>
      <c r="F8183" s="2">
        <f>SUM($E$6:E8183)*0.98+0.1379</f>
        <v>-3.5509843599999896E-2</v>
      </c>
    </row>
    <row r="8184" spans="1:6" x14ac:dyDescent="0.25">
      <c r="A8184" s="1">
        <v>3.2280092592592589E-2</v>
      </c>
      <c r="B8184" s="3">
        <v>81.78</v>
      </c>
      <c r="C8184" s="2">
        <v>0.113</v>
      </c>
      <c r="D8184" s="2">
        <f t="shared" si="254"/>
        <v>0.56500000000000006</v>
      </c>
      <c r="E8184" s="2">
        <f t="shared" si="255"/>
        <v>5.6500000000000005E-3</v>
      </c>
      <c r="F8184" s="2">
        <f>SUM($E$6:E8184)*0.98+0.1379</f>
        <v>-2.997284359999991E-2</v>
      </c>
    </row>
    <row r="8185" spans="1:6" x14ac:dyDescent="0.25">
      <c r="A8185" s="1">
        <v>3.2280092592592589E-2</v>
      </c>
      <c r="B8185" s="3">
        <v>81.790000000000006</v>
      </c>
      <c r="C8185" s="2">
        <v>3.0300000000000001E-2</v>
      </c>
      <c r="D8185" s="2">
        <f t="shared" si="254"/>
        <v>0.1515</v>
      </c>
      <c r="E8185" s="2">
        <f t="shared" si="255"/>
        <v>1.5150000000000001E-3</v>
      </c>
      <c r="F8185" s="2">
        <f>SUM($E$6:E8185)*0.98+0.1379</f>
        <v>-2.8488143599999932E-2</v>
      </c>
    </row>
    <row r="8186" spans="1:6" x14ac:dyDescent="0.25">
      <c r="A8186" s="1">
        <v>3.2280092592592589E-2</v>
      </c>
      <c r="B8186" s="3">
        <v>81.8</v>
      </c>
      <c r="C8186" s="2">
        <v>0.112</v>
      </c>
      <c r="D8186" s="2">
        <f t="shared" si="254"/>
        <v>0.56000000000000005</v>
      </c>
      <c r="E8186" s="2">
        <f t="shared" si="255"/>
        <v>5.6000000000000008E-3</v>
      </c>
      <c r="F8186" s="2">
        <f>SUM($E$6:E8186)*0.98+0.1379</f>
        <v>-2.3000143599999939E-2</v>
      </c>
    </row>
    <row r="8187" spans="1:6" x14ac:dyDescent="0.25">
      <c r="A8187" s="1">
        <v>3.2280092592592589E-2</v>
      </c>
      <c r="B8187" s="3">
        <v>81.81</v>
      </c>
      <c r="C8187" s="2">
        <v>-1.7600000000000001E-2</v>
      </c>
      <c r="D8187" s="2">
        <f t="shared" si="254"/>
        <v>-8.8000000000000009E-2</v>
      </c>
      <c r="E8187" s="2">
        <f t="shared" si="255"/>
        <v>-8.8000000000000014E-4</v>
      </c>
      <c r="F8187" s="2">
        <f>SUM($E$6:E8187)*0.98+0.1379</f>
        <v>-2.3862543599999925E-2</v>
      </c>
    </row>
    <row r="8188" spans="1:6" x14ac:dyDescent="0.25">
      <c r="A8188" s="1">
        <v>3.2280092592592589E-2</v>
      </c>
      <c r="B8188" s="3">
        <v>81.819999999999993</v>
      </c>
      <c r="C8188" s="2">
        <v>-2.3300000000000001E-2</v>
      </c>
      <c r="D8188" s="2">
        <f t="shared" si="254"/>
        <v>-0.11650000000000001</v>
      </c>
      <c r="E8188" s="2">
        <f t="shared" si="255"/>
        <v>-1.165E-3</v>
      </c>
      <c r="F8188" s="2">
        <f>SUM($E$6:E8188)*0.98+0.1379</f>
        <v>-2.500424359999992E-2</v>
      </c>
    </row>
    <row r="8189" spans="1:6" x14ac:dyDescent="0.25">
      <c r="A8189" s="1">
        <v>3.2280092592592589E-2</v>
      </c>
      <c r="B8189" s="3">
        <v>81.83</v>
      </c>
      <c r="C8189" s="2">
        <v>6.0199999999999997E-2</v>
      </c>
      <c r="D8189" s="2">
        <f t="shared" si="254"/>
        <v>0.30099999999999999</v>
      </c>
      <c r="E8189" s="2">
        <f t="shared" si="255"/>
        <v>3.0100000000000001E-3</v>
      </c>
      <c r="F8189" s="2">
        <f>SUM($E$6:E8189)*0.98+0.1379</f>
        <v>-2.2054443599999918E-2</v>
      </c>
    </row>
    <row r="8190" spans="1:6" x14ac:dyDescent="0.25">
      <c r="A8190" s="1">
        <v>3.2280092592592589E-2</v>
      </c>
      <c r="B8190" s="3">
        <v>81.84</v>
      </c>
      <c r="C8190" s="2">
        <v>-8.48E-2</v>
      </c>
      <c r="D8190" s="2">
        <f t="shared" si="254"/>
        <v>-0.42399999999999999</v>
      </c>
      <c r="E8190" s="2">
        <f t="shared" si="255"/>
        <v>-4.2399999999999998E-3</v>
      </c>
      <c r="F8190" s="2">
        <f>SUM($E$6:E8190)*0.98+0.1379</f>
        <v>-2.6209643599999888E-2</v>
      </c>
    </row>
    <row r="8191" spans="1:6" x14ac:dyDescent="0.25">
      <c r="A8191" s="1">
        <v>3.2280092592592589E-2</v>
      </c>
      <c r="B8191" s="3">
        <v>81.849999999999994</v>
      </c>
      <c r="C8191" s="2">
        <v>-2.5499999999999998E-2</v>
      </c>
      <c r="D8191" s="2">
        <f t="shared" si="254"/>
        <v>-0.1275</v>
      </c>
      <c r="E8191" s="2">
        <f t="shared" si="255"/>
        <v>-1.2750000000000001E-3</v>
      </c>
      <c r="F8191" s="2">
        <f>SUM($E$6:E8191)*0.98+0.1379</f>
        <v>-2.7459143599999902E-2</v>
      </c>
    </row>
    <row r="8192" spans="1:6" x14ac:dyDescent="0.25">
      <c r="A8192" s="1">
        <v>3.2281249999999997E-2</v>
      </c>
      <c r="B8192" s="3">
        <v>81.86</v>
      </c>
      <c r="C8192" s="2">
        <v>-4.8800000000000003E-2</v>
      </c>
      <c r="D8192" s="2">
        <f t="shared" si="254"/>
        <v>-0.24400000000000002</v>
      </c>
      <c r="E8192" s="2">
        <f t="shared" si="255"/>
        <v>-2.4400000000000003E-3</v>
      </c>
      <c r="F8192" s="2">
        <f>SUM($E$6:E8192)*0.98+0.1379</f>
        <v>-2.9850343599999885E-2</v>
      </c>
    </row>
    <row r="8193" spans="1:6" x14ac:dyDescent="0.25">
      <c r="A8193" s="1">
        <v>3.2281249999999997E-2</v>
      </c>
      <c r="B8193" s="3">
        <v>81.87</v>
      </c>
      <c r="C8193" s="2">
        <v>-8.8700000000000001E-2</v>
      </c>
      <c r="D8193" s="2">
        <f t="shared" si="254"/>
        <v>-0.44350000000000001</v>
      </c>
      <c r="E8193" s="2">
        <f t="shared" si="255"/>
        <v>-4.4350000000000006E-3</v>
      </c>
      <c r="F8193" s="2">
        <f>SUM($E$6:E8193)*0.98+0.1379</f>
        <v>-3.4196643599999882E-2</v>
      </c>
    </row>
    <row r="8194" spans="1:6" x14ac:dyDescent="0.25">
      <c r="A8194" s="1">
        <v>3.2281249999999997E-2</v>
      </c>
      <c r="B8194" s="3">
        <v>81.88</v>
      </c>
      <c r="C8194" s="2">
        <v>-5.9299999999999999E-2</v>
      </c>
      <c r="D8194" s="2">
        <f t="shared" si="254"/>
        <v>-0.29649999999999999</v>
      </c>
      <c r="E8194" s="2">
        <f t="shared" si="255"/>
        <v>-2.9649999999999998E-3</v>
      </c>
      <c r="F8194" s="2">
        <f>SUM($E$6:E8194)*0.98+0.1379</f>
        <v>-3.7102343599999893E-2</v>
      </c>
    </row>
    <row r="8195" spans="1:6" x14ac:dyDescent="0.25">
      <c r="A8195" s="1">
        <v>3.2281249999999997E-2</v>
      </c>
      <c r="B8195" s="3">
        <v>81.89</v>
      </c>
      <c r="C8195" s="2">
        <v>-0.11700000000000001</v>
      </c>
      <c r="D8195" s="2">
        <f t="shared" si="254"/>
        <v>-0.58500000000000008</v>
      </c>
      <c r="E8195" s="2">
        <f t="shared" si="255"/>
        <v>-5.850000000000001E-3</v>
      </c>
      <c r="F8195" s="2">
        <f>SUM($E$6:E8195)*0.98+0.1379</f>
        <v>-4.2835343599999881E-2</v>
      </c>
    </row>
    <row r="8196" spans="1:6" x14ac:dyDescent="0.25">
      <c r="A8196" s="1">
        <v>3.2281249999999997E-2</v>
      </c>
      <c r="B8196" s="3">
        <v>81.900000000000006</v>
      </c>
      <c r="C8196" s="2">
        <v>-0.186</v>
      </c>
      <c r="D8196" s="2">
        <f t="shared" si="254"/>
        <v>-0.92999999999999994</v>
      </c>
      <c r="E8196" s="2">
        <f t="shared" si="255"/>
        <v>-9.2999999999999992E-3</v>
      </c>
      <c r="F8196" s="2">
        <f>SUM($E$6:E8196)*0.98+0.1379</f>
        <v>-5.1949343599999892E-2</v>
      </c>
    </row>
    <row r="8197" spans="1:6" x14ac:dyDescent="0.25">
      <c r="A8197" s="1">
        <v>3.2281249999999997E-2</v>
      </c>
      <c r="B8197" s="3">
        <v>81.91</v>
      </c>
      <c r="C8197" s="2">
        <v>-8.7999999999999995E-2</v>
      </c>
      <c r="D8197" s="2">
        <f t="shared" si="254"/>
        <v>-0.43999999999999995</v>
      </c>
      <c r="E8197" s="2">
        <f t="shared" si="255"/>
        <v>-4.3999999999999994E-3</v>
      </c>
      <c r="F8197" s="2">
        <f>SUM($E$6:E8197)*0.98+0.1379</f>
        <v>-5.6261343599999875E-2</v>
      </c>
    </row>
    <row r="8198" spans="1:6" x14ac:dyDescent="0.25">
      <c r="A8198" s="1">
        <v>3.2281249999999997E-2</v>
      </c>
      <c r="B8198" s="3">
        <v>81.92</v>
      </c>
      <c r="C8198" s="2">
        <v>-0.14299999999999999</v>
      </c>
      <c r="D8198" s="2">
        <f t="shared" si="254"/>
        <v>-0.71499999999999997</v>
      </c>
      <c r="E8198" s="2">
        <f t="shared" si="255"/>
        <v>-7.1500000000000001E-3</v>
      </c>
      <c r="F8198" s="2">
        <f>SUM($E$6:E8198)*0.98+0.1379</f>
        <v>-6.326834359999986E-2</v>
      </c>
    </row>
    <row r="8199" spans="1:6" x14ac:dyDescent="0.25">
      <c r="A8199" s="1">
        <v>3.2281249999999997E-2</v>
      </c>
      <c r="B8199" s="3">
        <v>81.93</v>
      </c>
      <c r="C8199" s="2">
        <v>-4.24E-2</v>
      </c>
      <c r="D8199" s="2">
        <f t="shared" ref="D8199:D8205" si="256">C8199*5</f>
        <v>-0.21199999999999999</v>
      </c>
      <c r="E8199" s="2">
        <f t="shared" ref="E8199:E8205" si="257">D8199*0.01</f>
        <v>-2.1199999999999999E-3</v>
      </c>
      <c r="F8199" s="2">
        <f>SUM($E$6:E8199)*0.98+0.1379</f>
        <v>-6.5345943599999873E-2</v>
      </c>
    </row>
    <row r="8200" spans="1:6" x14ac:dyDescent="0.25">
      <c r="A8200" s="1">
        <v>3.2281249999999997E-2</v>
      </c>
      <c r="B8200" s="3">
        <v>81.94</v>
      </c>
      <c r="C8200" s="2">
        <v>-7.6200000000000004E-2</v>
      </c>
      <c r="D8200" s="2">
        <f t="shared" si="256"/>
        <v>-0.38100000000000001</v>
      </c>
      <c r="E8200" s="2">
        <f t="shared" si="257"/>
        <v>-3.81E-3</v>
      </c>
      <c r="F8200" s="2">
        <f>SUM($E$6:E8200)*0.98+0.1379</f>
        <v>-6.9079743599999882E-2</v>
      </c>
    </row>
    <row r="8201" spans="1:6" x14ac:dyDescent="0.25">
      <c r="A8201" s="1">
        <v>3.2281249999999997E-2</v>
      </c>
      <c r="B8201" s="3">
        <v>81.95</v>
      </c>
      <c r="C8201" s="2">
        <v>-9.6000000000000002E-2</v>
      </c>
      <c r="D8201" s="2">
        <f t="shared" si="256"/>
        <v>-0.48</v>
      </c>
      <c r="E8201" s="2">
        <f t="shared" si="257"/>
        <v>-4.7999999999999996E-3</v>
      </c>
      <c r="F8201" s="2">
        <f>SUM($E$6:E8201)*0.98+0.1379</f>
        <v>-7.3783743599999868E-2</v>
      </c>
    </row>
    <row r="8202" spans="1:6" x14ac:dyDescent="0.25">
      <c r="A8202" s="1">
        <v>3.2282407407407405E-2</v>
      </c>
      <c r="B8202" s="3">
        <v>81.96</v>
      </c>
      <c r="C8202" s="2">
        <v>3.3799999999999997E-2</v>
      </c>
      <c r="D8202" s="2">
        <f t="shared" si="256"/>
        <v>0.16899999999999998</v>
      </c>
      <c r="E8202" s="2">
        <f t="shared" si="257"/>
        <v>1.6899999999999999E-3</v>
      </c>
      <c r="F8202" s="2">
        <f>SUM($E$6:E8202)*0.98+0.1379</f>
        <v>-7.2127543599999872E-2</v>
      </c>
    </row>
    <row r="8203" spans="1:6" x14ac:dyDescent="0.25">
      <c r="A8203" s="1">
        <v>3.2282407407407405E-2</v>
      </c>
      <c r="B8203" s="3">
        <v>81.97</v>
      </c>
      <c r="C8203" s="2">
        <v>5.0800000000000003E-3</v>
      </c>
      <c r="D8203" s="2">
        <f t="shared" si="256"/>
        <v>2.5400000000000002E-2</v>
      </c>
      <c r="E8203" s="2">
        <f t="shared" si="257"/>
        <v>2.5400000000000005E-4</v>
      </c>
      <c r="F8203" s="2">
        <f>SUM($E$6:E8203)*0.98+0.1379</f>
        <v>-7.1878623599999886E-2</v>
      </c>
    </row>
    <row r="8204" spans="1:6" x14ac:dyDescent="0.25">
      <c r="A8204" s="1">
        <v>3.2282407407407405E-2</v>
      </c>
      <c r="B8204" s="3">
        <v>81.98</v>
      </c>
      <c r="C8204" s="2">
        <v>-9.0300000000000005E-2</v>
      </c>
      <c r="D8204" s="2">
        <f t="shared" si="256"/>
        <v>-0.45150000000000001</v>
      </c>
      <c r="E8204" s="2">
        <f t="shared" si="257"/>
        <v>-4.5149999999999999E-3</v>
      </c>
      <c r="F8204" s="2">
        <f>SUM($E$6:E8204)*0.98+0.1379</f>
        <v>-7.6303323599999862E-2</v>
      </c>
    </row>
    <row r="8205" spans="1:6" x14ac:dyDescent="0.25">
      <c r="A8205" s="1">
        <v>3.2282407407407405E-2</v>
      </c>
      <c r="B8205" s="3">
        <v>81.99</v>
      </c>
      <c r="C8205" s="2">
        <v>4.5900000000000003E-2</v>
      </c>
      <c r="D8205" s="2">
        <f t="shared" si="256"/>
        <v>0.22950000000000001</v>
      </c>
      <c r="E8205" s="2">
        <f t="shared" si="257"/>
        <v>2.2950000000000002E-3</v>
      </c>
      <c r="F8205" s="2">
        <f>SUM($E$6:E8205)*0.98+0.1379</f>
        <v>-7.4054223599999885E-2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0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0</v>
      </c>
      <c r="B1">
        <v>0.29149999999999998</v>
      </c>
      <c r="C1">
        <v>-0.1209322050999995</v>
      </c>
    </row>
    <row r="2" spans="1:3" x14ac:dyDescent="0.25">
      <c r="A2">
        <v>0.01</v>
      </c>
      <c r="B2">
        <v>0.89999999999999991</v>
      </c>
      <c r="C2">
        <v>-0.1121122050999995</v>
      </c>
    </row>
    <row r="3" spans="1:3" x14ac:dyDescent="0.25">
      <c r="A3">
        <v>0.02</v>
      </c>
      <c r="B3">
        <v>0.33150000000000002</v>
      </c>
      <c r="C3">
        <v>-0.10886350509999951</v>
      </c>
    </row>
    <row r="4" spans="1:3" x14ac:dyDescent="0.25">
      <c r="A4">
        <v>0.03</v>
      </c>
      <c r="B4">
        <v>-8.4499999999999992E-2</v>
      </c>
      <c r="C4">
        <v>-0.10969160509999948</v>
      </c>
    </row>
    <row r="5" spans="1:3" x14ac:dyDescent="0.25">
      <c r="A5">
        <v>0.04</v>
      </c>
      <c r="B5">
        <v>7.1500000000000008E-2</v>
      </c>
      <c r="C5">
        <v>-0.10899090509999945</v>
      </c>
    </row>
    <row r="6" spans="1:3" x14ac:dyDescent="0.25">
      <c r="A6">
        <v>0.05</v>
      </c>
      <c r="B6">
        <v>0.82000000000000006</v>
      </c>
      <c r="C6">
        <v>-0.10095490509999944</v>
      </c>
    </row>
    <row r="7" spans="1:3" x14ac:dyDescent="0.25">
      <c r="A7">
        <v>0.06</v>
      </c>
      <c r="B7">
        <v>0.55500000000000005</v>
      </c>
      <c r="C7">
        <v>-9.5515905099999437E-2</v>
      </c>
    </row>
    <row r="8" spans="1:3" x14ac:dyDescent="0.25">
      <c r="A8">
        <v>7.0000000000000007E-2</v>
      </c>
      <c r="B8">
        <v>-0.21850000000000003</v>
      </c>
      <c r="C8">
        <v>-9.765720509999945E-2</v>
      </c>
    </row>
    <row r="9" spans="1:3" x14ac:dyDescent="0.25">
      <c r="A9">
        <v>0.08</v>
      </c>
      <c r="B9">
        <v>0.26600000000000001</v>
      </c>
      <c r="C9">
        <v>-9.5050405099999458E-2</v>
      </c>
    </row>
    <row r="10" spans="1:3" x14ac:dyDescent="0.25">
      <c r="A10">
        <v>0.09</v>
      </c>
      <c r="B10">
        <v>-6.4999999999999997E-3</v>
      </c>
      <c r="C10">
        <v>-9.5114105099999458E-2</v>
      </c>
    </row>
    <row r="11" spans="1:3" x14ac:dyDescent="0.25">
      <c r="A11">
        <v>0.1</v>
      </c>
      <c r="B11">
        <v>0.14000000000000001</v>
      </c>
      <c r="C11">
        <v>-9.3742105099999445E-2</v>
      </c>
    </row>
    <row r="12" spans="1:3" x14ac:dyDescent="0.25">
      <c r="A12">
        <v>0.11</v>
      </c>
      <c r="B12">
        <v>0.47</v>
      </c>
      <c r="C12">
        <v>-8.9136105099999446E-2</v>
      </c>
    </row>
    <row r="13" spans="1:3" x14ac:dyDescent="0.25">
      <c r="A13">
        <v>0.12</v>
      </c>
      <c r="B13">
        <v>-0.38600000000000001</v>
      </c>
      <c r="C13">
        <v>-9.2918905099999421E-2</v>
      </c>
    </row>
    <row r="14" spans="1:3" x14ac:dyDescent="0.25">
      <c r="A14">
        <v>0.13</v>
      </c>
      <c r="B14">
        <v>0.20250000000000001</v>
      </c>
      <c r="C14">
        <v>-9.0934405099999449E-2</v>
      </c>
    </row>
    <row r="15" spans="1:3" x14ac:dyDescent="0.25">
      <c r="A15">
        <v>0.14000000000000001</v>
      </c>
      <c r="B15">
        <v>0.20899999999999999</v>
      </c>
      <c r="C15">
        <v>-8.8886205099999421E-2</v>
      </c>
    </row>
    <row r="16" spans="1:3" x14ac:dyDescent="0.25">
      <c r="A16">
        <v>0.15</v>
      </c>
      <c r="B16">
        <v>-0.52</v>
      </c>
      <c r="C16">
        <v>-9.3982205099999439E-2</v>
      </c>
    </row>
    <row r="17" spans="1:3" x14ac:dyDescent="0.25">
      <c r="A17">
        <v>0.16</v>
      </c>
      <c r="B17">
        <v>0.39550000000000002</v>
      </c>
      <c r="C17">
        <v>-9.0106305099999451E-2</v>
      </c>
    </row>
    <row r="18" spans="1:3" x14ac:dyDescent="0.25">
      <c r="A18">
        <v>0.17</v>
      </c>
      <c r="B18">
        <v>-0.24249999999999999</v>
      </c>
      <c r="C18">
        <v>-9.2482805099999454E-2</v>
      </c>
    </row>
    <row r="19" spans="1:3" x14ac:dyDescent="0.25">
      <c r="A19">
        <v>0.18</v>
      </c>
      <c r="B19">
        <v>-0.26650000000000001</v>
      </c>
      <c r="C19">
        <v>-9.5094505099999449E-2</v>
      </c>
    </row>
    <row r="20" spans="1:3" x14ac:dyDescent="0.25">
      <c r="A20">
        <v>0.19</v>
      </c>
      <c r="B20">
        <v>0.25650000000000001</v>
      </c>
      <c r="C20">
        <v>-9.2580805099999441E-2</v>
      </c>
    </row>
    <row r="21" spans="1:3" x14ac:dyDescent="0.25">
      <c r="A21">
        <v>0.2</v>
      </c>
      <c r="B21">
        <v>0.75</v>
      </c>
      <c r="C21">
        <v>-8.5230805099999446E-2</v>
      </c>
    </row>
    <row r="22" spans="1:3" x14ac:dyDescent="0.25">
      <c r="A22">
        <v>0.21</v>
      </c>
      <c r="B22">
        <v>0.63500000000000001</v>
      </c>
      <c r="C22">
        <v>-7.900780509999944E-2</v>
      </c>
    </row>
    <row r="23" spans="1:3" x14ac:dyDescent="0.25">
      <c r="A23">
        <v>0.22</v>
      </c>
      <c r="B23">
        <v>0.23449999999999999</v>
      </c>
      <c r="C23">
        <v>-7.6709705099999442E-2</v>
      </c>
    </row>
    <row r="24" spans="1:3" x14ac:dyDescent="0.25">
      <c r="A24">
        <v>0.23</v>
      </c>
      <c r="B24">
        <v>-0.59499999999999997</v>
      </c>
      <c r="C24">
        <v>-8.2540705099999445E-2</v>
      </c>
    </row>
    <row r="25" spans="1:3" x14ac:dyDescent="0.25">
      <c r="A25">
        <v>0.24</v>
      </c>
      <c r="B25">
        <v>0.29799999999999999</v>
      </c>
      <c r="C25">
        <v>-7.9620305099999428E-2</v>
      </c>
    </row>
    <row r="26" spans="1:3" x14ac:dyDescent="0.25">
      <c r="A26">
        <v>0.25</v>
      </c>
      <c r="B26">
        <v>2.86E-2</v>
      </c>
      <c r="C26">
        <v>-7.9340025099999434E-2</v>
      </c>
    </row>
    <row r="27" spans="1:3" x14ac:dyDescent="0.25">
      <c r="A27">
        <v>0.26</v>
      </c>
      <c r="B27">
        <v>-1.115E-4</v>
      </c>
      <c r="C27">
        <v>-7.9341117799999417E-2</v>
      </c>
    </row>
    <row r="28" spans="1:3" x14ac:dyDescent="0.25">
      <c r="A28">
        <v>0.27</v>
      </c>
      <c r="B28">
        <v>0.14000000000000001</v>
      </c>
      <c r="C28">
        <v>-7.7969117799999405E-2</v>
      </c>
    </row>
    <row r="29" spans="1:3" x14ac:dyDescent="0.25">
      <c r="A29">
        <v>0.28000000000000003</v>
      </c>
      <c r="B29">
        <v>-1.02</v>
      </c>
      <c r="C29">
        <v>-8.7965117799999437E-2</v>
      </c>
    </row>
    <row r="30" spans="1:3" x14ac:dyDescent="0.25">
      <c r="A30">
        <v>0.28999999999999998</v>
      </c>
      <c r="B30">
        <v>-8.9499999999999996E-2</v>
      </c>
      <c r="C30">
        <v>-8.8842217799999429E-2</v>
      </c>
    </row>
    <row r="31" spans="1:3" x14ac:dyDescent="0.25">
      <c r="A31">
        <v>0.3</v>
      </c>
      <c r="B31">
        <v>0.38250000000000001</v>
      </c>
      <c r="C31">
        <v>-8.5093717799999441E-2</v>
      </c>
    </row>
    <row r="32" spans="1:3" x14ac:dyDescent="0.25">
      <c r="A32">
        <v>0.31</v>
      </c>
      <c r="B32">
        <v>-1.0549999999999999</v>
      </c>
      <c r="C32">
        <v>-9.5432717799999428E-2</v>
      </c>
    </row>
    <row r="33" spans="1:3" x14ac:dyDescent="0.25">
      <c r="A33">
        <v>0.32</v>
      </c>
      <c r="B33">
        <v>-0.52</v>
      </c>
      <c r="C33">
        <v>-0.10052871779999945</v>
      </c>
    </row>
    <row r="34" spans="1:3" x14ac:dyDescent="0.25">
      <c r="A34">
        <v>0.33</v>
      </c>
      <c r="B34">
        <v>-7.0499999999999993E-2</v>
      </c>
      <c r="C34">
        <v>-0.10121961779999947</v>
      </c>
    </row>
    <row r="35" spans="1:3" x14ac:dyDescent="0.25">
      <c r="A35">
        <v>0.34</v>
      </c>
      <c r="B35">
        <v>-0.92999999999999994</v>
      </c>
      <c r="C35">
        <v>-0.11033361779999948</v>
      </c>
    </row>
    <row r="36" spans="1:3" x14ac:dyDescent="0.25">
      <c r="A36">
        <v>0.35</v>
      </c>
      <c r="B36">
        <v>7.4999999999999997E-2</v>
      </c>
      <c r="C36">
        <v>-0.10959861779999949</v>
      </c>
    </row>
    <row r="37" spans="1:3" x14ac:dyDescent="0.25">
      <c r="A37">
        <v>0.36</v>
      </c>
      <c r="B37">
        <v>-9.5999999999999988E-2</v>
      </c>
      <c r="C37">
        <v>-0.11053941779999951</v>
      </c>
    </row>
    <row r="38" spans="1:3" x14ac:dyDescent="0.25">
      <c r="A38">
        <v>0.37</v>
      </c>
      <c r="B38">
        <v>-0.38600000000000001</v>
      </c>
      <c r="C38">
        <v>-0.11432221779999949</v>
      </c>
    </row>
    <row r="39" spans="1:3" x14ac:dyDescent="0.25">
      <c r="A39">
        <v>0.38</v>
      </c>
      <c r="B39">
        <v>0.64500000000000002</v>
      </c>
      <c r="C39">
        <v>-0.10800121779999947</v>
      </c>
    </row>
    <row r="40" spans="1:3" x14ac:dyDescent="0.25">
      <c r="A40">
        <v>0.39</v>
      </c>
      <c r="B40">
        <v>-0.2215</v>
      </c>
      <c r="C40">
        <v>-0.11017191779999949</v>
      </c>
    </row>
    <row r="41" spans="1:3" x14ac:dyDescent="0.25">
      <c r="A41">
        <v>0.4</v>
      </c>
      <c r="B41">
        <v>0.35549999999999998</v>
      </c>
      <c r="C41">
        <v>-0.10668801779999948</v>
      </c>
    </row>
    <row r="42" spans="1:3" x14ac:dyDescent="0.25">
      <c r="A42">
        <v>0.41</v>
      </c>
      <c r="B42">
        <v>0.183</v>
      </c>
      <c r="C42">
        <v>-0.10489461779999951</v>
      </c>
    </row>
    <row r="43" spans="1:3" x14ac:dyDescent="0.25">
      <c r="A43">
        <v>0.42</v>
      </c>
      <c r="B43">
        <v>-1.0249999999999999</v>
      </c>
      <c r="C43">
        <v>-0.11493961779999948</v>
      </c>
    </row>
    <row r="44" spans="1:3" x14ac:dyDescent="0.25">
      <c r="A44">
        <v>0.43</v>
      </c>
      <c r="B44">
        <v>3.8149999999999996E-2</v>
      </c>
      <c r="C44">
        <v>-0.11456574779999953</v>
      </c>
    </row>
    <row r="45" spans="1:3" x14ac:dyDescent="0.25">
      <c r="A45">
        <v>0.44</v>
      </c>
      <c r="B45">
        <v>-0.63</v>
      </c>
      <c r="C45">
        <v>-0.12073974779999955</v>
      </c>
    </row>
    <row r="46" spans="1:3" x14ac:dyDescent="0.25">
      <c r="A46">
        <v>0.45</v>
      </c>
      <c r="B46">
        <v>-0.6</v>
      </c>
      <c r="C46">
        <v>-0.12661974779999954</v>
      </c>
    </row>
    <row r="47" spans="1:3" x14ac:dyDescent="0.25">
      <c r="A47">
        <v>0.46</v>
      </c>
      <c r="B47">
        <v>0.38899999999999996</v>
      </c>
      <c r="C47">
        <v>-0.12280754779999956</v>
      </c>
    </row>
    <row r="48" spans="1:3" x14ac:dyDescent="0.25">
      <c r="A48">
        <v>0.47</v>
      </c>
      <c r="B48">
        <v>-0.373</v>
      </c>
      <c r="C48">
        <v>-0.12646294779999959</v>
      </c>
    </row>
    <row r="49" spans="1:3" x14ac:dyDescent="0.25">
      <c r="A49">
        <v>0.48</v>
      </c>
      <c r="B49">
        <v>-0.505</v>
      </c>
      <c r="C49">
        <v>-0.13141194779999957</v>
      </c>
    </row>
    <row r="50" spans="1:3" x14ac:dyDescent="0.25">
      <c r="A50">
        <v>0.49</v>
      </c>
      <c r="B50">
        <v>-0.13899999999999998</v>
      </c>
      <c r="C50">
        <v>-0.13277414779999955</v>
      </c>
    </row>
    <row r="51" spans="1:3" x14ac:dyDescent="0.25">
      <c r="A51">
        <v>0.5</v>
      </c>
      <c r="B51">
        <v>-0.36049999999999999</v>
      </c>
      <c r="C51">
        <v>-0.13630704779999961</v>
      </c>
    </row>
    <row r="52" spans="1:3" x14ac:dyDescent="0.25">
      <c r="A52">
        <v>0.51</v>
      </c>
      <c r="B52">
        <v>0.255</v>
      </c>
      <c r="C52">
        <v>-0.13380804779999958</v>
      </c>
    </row>
    <row r="53" spans="1:3" x14ac:dyDescent="0.25">
      <c r="A53">
        <v>0.52</v>
      </c>
      <c r="B53">
        <v>0.16400000000000001</v>
      </c>
      <c r="C53">
        <v>-0.1322008477999996</v>
      </c>
    </row>
    <row r="54" spans="1:3" x14ac:dyDescent="0.25">
      <c r="A54">
        <v>0.53</v>
      </c>
      <c r="B54">
        <v>-0.68500000000000005</v>
      </c>
      <c r="C54">
        <v>-0.13891384779999963</v>
      </c>
    </row>
    <row r="55" spans="1:3" x14ac:dyDescent="0.25">
      <c r="A55">
        <v>0.54</v>
      </c>
      <c r="B55">
        <v>0.52500000000000002</v>
      </c>
      <c r="C55">
        <v>-0.13376884779999967</v>
      </c>
    </row>
    <row r="56" spans="1:3" x14ac:dyDescent="0.25">
      <c r="A56">
        <v>0.55000000000000004</v>
      </c>
      <c r="B56">
        <v>-3.0400000000000003E-2</v>
      </c>
      <c r="C56">
        <v>-0.13406676779999968</v>
      </c>
    </row>
    <row r="57" spans="1:3" x14ac:dyDescent="0.25">
      <c r="A57">
        <v>0.56000000000000005</v>
      </c>
      <c r="B57">
        <v>-0.378</v>
      </c>
      <c r="C57">
        <v>-0.13777116779999968</v>
      </c>
    </row>
    <row r="58" spans="1:3" x14ac:dyDescent="0.25">
      <c r="A58">
        <v>0.56999999999999995</v>
      </c>
      <c r="B58">
        <v>0.66</v>
      </c>
      <c r="C58">
        <v>-0.1313031677999997</v>
      </c>
    </row>
    <row r="59" spans="1:3" x14ac:dyDescent="0.25">
      <c r="A59">
        <v>0.57999999999999996</v>
      </c>
      <c r="B59">
        <v>9.4E-2</v>
      </c>
      <c r="C59">
        <v>-0.13038196779999969</v>
      </c>
    </row>
    <row r="60" spans="1:3" x14ac:dyDescent="0.25">
      <c r="A60">
        <v>0.59</v>
      </c>
      <c r="B60">
        <v>0.38250000000000001</v>
      </c>
      <c r="C60">
        <v>-0.12663346779999965</v>
      </c>
    </row>
    <row r="61" spans="1:3" x14ac:dyDescent="0.25">
      <c r="A61">
        <v>0.6</v>
      </c>
      <c r="B61">
        <v>0.27750000000000002</v>
      </c>
      <c r="C61">
        <v>-0.12391396779999966</v>
      </c>
    </row>
    <row r="62" spans="1:3" x14ac:dyDescent="0.25">
      <c r="A62">
        <v>0.61</v>
      </c>
      <c r="B62">
        <v>0.188</v>
      </c>
      <c r="C62">
        <v>-0.12207156779999964</v>
      </c>
    </row>
    <row r="63" spans="1:3" x14ac:dyDescent="0.25">
      <c r="A63">
        <v>0.62</v>
      </c>
      <c r="B63">
        <v>-0.182</v>
      </c>
      <c r="C63">
        <v>-0.12385516779999964</v>
      </c>
    </row>
    <row r="64" spans="1:3" x14ac:dyDescent="0.25">
      <c r="A64">
        <v>0.63</v>
      </c>
      <c r="B64">
        <v>0.96</v>
      </c>
      <c r="C64">
        <v>-0.11444716779999967</v>
      </c>
    </row>
    <row r="65" spans="1:3" x14ac:dyDescent="0.25">
      <c r="A65">
        <v>0.64</v>
      </c>
      <c r="B65">
        <v>0.191</v>
      </c>
      <c r="C65">
        <v>-0.11257536779999963</v>
      </c>
    </row>
    <row r="66" spans="1:3" x14ac:dyDescent="0.25">
      <c r="A66">
        <v>0.65</v>
      </c>
      <c r="B66">
        <v>0.81500000000000006</v>
      </c>
      <c r="C66">
        <v>-0.10458836779999964</v>
      </c>
    </row>
    <row r="67" spans="1:3" x14ac:dyDescent="0.25">
      <c r="A67">
        <v>0.66</v>
      </c>
      <c r="B67">
        <v>0.53</v>
      </c>
      <c r="C67">
        <v>-9.9394367799999633E-2</v>
      </c>
    </row>
    <row r="68" spans="1:3" x14ac:dyDescent="0.25">
      <c r="A68">
        <v>0.67</v>
      </c>
      <c r="B68">
        <v>-0.79500000000000004</v>
      </c>
      <c r="C68">
        <v>-0.10718536779999963</v>
      </c>
    </row>
    <row r="69" spans="1:3" x14ac:dyDescent="0.25">
      <c r="A69">
        <v>0.68</v>
      </c>
      <c r="B69">
        <v>0.57000000000000006</v>
      </c>
      <c r="C69">
        <v>-0.10159936779999962</v>
      </c>
    </row>
    <row r="70" spans="1:3" x14ac:dyDescent="0.25">
      <c r="A70">
        <v>0.69</v>
      </c>
      <c r="B70">
        <v>0.18149999999999999</v>
      </c>
      <c r="C70">
        <v>-9.9820667799999596E-2</v>
      </c>
    </row>
    <row r="71" spans="1:3" x14ac:dyDescent="0.25">
      <c r="A71">
        <v>0.7</v>
      </c>
      <c r="B71">
        <v>-6.8500000000000005E-2</v>
      </c>
      <c r="C71">
        <v>-0.10049196779999958</v>
      </c>
    </row>
    <row r="72" spans="1:3" x14ac:dyDescent="0.25">
      <c r="A72">
        <v>0.71</v>
      </c>
      <c r="B72">
        <v>8.4499999999999992E-2</v>
      </c>
      <c r="C72">
        <v>-9.9663867799999584E-2</v>
      </c>
    </row>
    <row r="73" spans="1:3" x14ac:dyDescent="0.25">
      <c r="A73">
        <v>0.72</v>
      </c>
      <c r="B73">
        <v>0.3155</v>
      </c>
      <c r="C73">
        <v>-9.6571967799999575E-2</v>
      </c>
    </row>
    <row r="74" spans="1:3" x14ac:dyDescent="0.25">
      <c r="A74">
        <v>0.73</v>
      </c>
      <c r="B74">
        <v>0.41099999999999998</v>
      </c>
      <c r="C74">
        <v>-9.2544167799999577E-2</v>
      </c>
    </row>
    <row r="75" spans="1:3" x14ac:dyDescent="0.25">
      <c r="A75">
        <v>0.74</v>
      </c>
      <c r="B75">
        <v>-0.53</v>
      </c>
      <c r="C75">
        <v>-9.7738167799999581E-2</v>
      </c>
    </row>
    <row r="76" spans="1:3" x14ac:dyDescent="0.25">
      <c r="A76">
        <v>0.75</v>
      </c>
      <c r="B76">
        <v>0.126</v>
      </c>
      <c r="C76">
        <v>-9.6503367799999573E-2</v>
      </c>
    </row>
    <row r="77" spans="1:3" x14ac:dyDescent="0.25">
      <c r="A77">
        <v>0.76</v>
      </c>
      <c r="B77">
        <v>0.23749999999999999</v>
      </c>
      <c r="C77">
        <v>-9.4175867799999591E-2</v>
      </c>
    </row>
    <row r="78" spans="1:3" x14ac:dyDescent="0.25">
      <c r="A78">
        <v>0.77</v>
      </c>
      <c r="B78">
        <v>-8.9499999999999996E-2</v>
      </c>
      <c r="C78">
        <v>-9.5052967799999583E-2</v>
      </c>
    </row>
    <row r="79" spans="1:3" x14ac:dyDescent="0.25">
      <c r="A79">
        <v>0.78</v>
      </c>
      <c r="B79">
        <v>8.5999999999999993E-2</v>
      </c>
      <c r="C79">
        <v>-9.4210167799999606E-2</v>
      </c>
    </row>
    <row r="80" spans="1:3" x14ac:dyDescent="0.25">
      <c r="A80">
        <v>0.79</v>
      </c>
      <c r="B80">
        <v>0.46550000000000002</v>
      </c>
      <c r="C80">
        <v>-8.9648267799999598E-2</v>
      </c>
    </row>
    <row r="81" spans="1:3" x14ac:dyDescent="0.25">
      <c r="A81">
        <v>0.8</v>
      </c>
      <c r="B81">
        <v>-0.65</v>
      </c>
      <c r="C81">
        <v>-9.6018267799999613E-2</v>
      </c>
    </row>
    <row r="82" spans="1:3" x14ac:dyDescent="0.25">
      <c r="A82">
        <v>0.81</v>
      </c>
      <c r="B82">
        <v>9.4500000000000001E-3</v>
      </c>
      <c r="C82">
        <v>-9.592565779999962E-2</v>
      </c>
    </row>
    <row r="83" spans="1:3" x14ac:dyDescent="0.25">
      <c r="A83">
        <v>0.82</v>
      </c>
      <c r="B83">
        <v>-0.47050000000000003</v>
      </c>
      <c r="C83">
        <v>-0.10053655779999959</v>
      </c>
    </row>
    <row r="84" spans="1:3" x14ac:dyDescent="0.25">
      <c r="A84">
        <v>0.83</v>
      </c>
      <c r="B84">
        <v>-0.2215</v>
      </c>
      <c r="C84">
        <v>-0.10270725779999959</v>
      </c>
    </row>
    <row r="85" spans="1:3" x14ac:dyDescent="0.25">
      <c r="A85">
        <v>0.84</v>
      </c>
      <c r="B85">
        <v>-0.22950000000000001</v>
      </c>
      <c r="C85">
        <v>-0.10495635779999959</v>
      </c>
    </row>
    <row r="86" spans="1:3" x14ac:dyDescent="0.25">
      <c r="A86">
        <v>0.85</v>
      </c>
      <c r="B86">
        <v>-0.28549999999999998</v>
      </c>
      <c r="C86">
        <v>-0.10775425779999961</v>
      </c>
    </row>
    <row r="87" spans="1:3" x14ac:dyDescent="0.25">
      <c r="A87">
        <v>0.86</v>
      </c>
      <c r="B87">
        <v>-2.2450000000000001E-2</v>
      </c>
      <c r="C87">
        <v>-0.10797426779999963</v>
      </c>
    </row>
    <row r="88" spans="1:3" x14ac:dyDescent="0.25">
      <c r="A88">
        <v>0.87</v>
      </c>
      <c r="B88">
        <v>-0.26800000000000002</v>
      </c>
      <c r="C88">
        <v>-0.11060066779999964</v>
      </c>
    </row>
    <row r="89" spans="1:3" x14ac:dyDescent="0.25">
      <c r="A89">
        <v>0.88</v>
      </c>
      <c r="B89">
        <v>4.4549999999999999E-2</v>
      </c>
      <c r="C89">
        <v>-0.11016407779999965</v>
      </c>
    </row>
    <row r="90" spans="1:3" x14ac:dyDescent="0.25">
      <c r="A90">
        <v>0.89</v>
      </c>
      <c r="B90">
        <v>-0.45150000000000001</v>
      </c>
      <c r="C90">
        <v>-0.11458877779999962</v>
      </c>
    </row>
    <row r="91" spans="1:3" x14ac:dyDescent="0.25">
      <c r="A91">
        <v>0.9</v>
      </c>
      <c r="B91">
        <v>-0.33650000000000002</v>
      </c>
      <c r="C91">
        <v>-0.11788647779999964</v>
      </c>
    </row>
    <row r="92" spans="1:3" x14ac:dyDescent="0.25">
      <c r="A92">
        <v>0.91</v>
      </c>
      <c r="B92">
        <v>-0.27900000000000003</v>
      </c>
      <c r="C92">
        <v>-0.12062067779999966</v>
      </c>
    </row>
    <row r="93" spans="1:3" x14ac:dyDescent="0.25">
      <c r="A93">
        <v>0.92</v>
      </c>
      <c r="B93">
        <v>0.11650000000000001</v>
      </c>
      <c r="C93">
        <v>-0.11947897779999964</v>
      </c>
    </row>
    <row r="94" spans="1:3" x14ac:dyDescent="0.25">
      <c r="A94">
        <v>0.93</v>
      </c>
      <c r="B94">
        <v>0.30299999999999999</v>
      </c>
      <c r="C94">
        <v>-0.11650957779999968</v>
      </c>
    </row>
    <row r="95" spans="1:3" x14ac:dyDescent="0.25">
      <c r="A95">
        <v>0.94</v>
      </c>
      <c r="B95">
        <v>-0.49099999999999999</v>
      </c>
      <c r="C95">
        <v>-0.12132137779999966</v>
      </c>
    </row>
    <row r="96" spans="1:3" x14ac:dyDescent="0.25">
      <c r="A96">
        <v>0.95</v>
      </c>
      <c r="B96">
        <v>0.54500000000000004</v>
      </c>
      <c r="C96">
        <v>-0.11598037779999967</v>
      </c>
    </row>
    <row r="97" spans="1:3" x14ac:dyDescent="0.25">
      <c r="A97">
        <v>0.96</v>
      </c>
      <c r="B97">
        <v>-0.33150000000000002</v>
      </c>
      <c r="C97">
        <v>-0.11922907779999967</v>
      </c>
    </row>
    <row r="98" spans="1:3" x14ac:dyDescent="0.25">
      <c r="A98">
        <v>0.97</v>
      </c>
      <c r="B98">
        <v>-0.11650000000000001</v>
      </c>
      <c r="C98">
        <v>-0.12037077779999969</v>
      </c>
    </row>
    <row r="99" spans="1:3" x14ac:dyDescent="0.25">
      <c r="A99">
        <v>0.98</v>
      </c>
      <c r="B99">
        <v>0.27250000000000002</v>
      </c>
      <c r="C99">
        <v>-0.11770027779999973</v>
      </c>
    </row>
    <row r="100" spans="1:3" x14ac:dyDescent="0.25">
      <c r="A100">
        <v>0.99</v>
      </c>
      <c r="B100">
        <v>-0.123</v>
      </c>
      <c r="C100">
        <v>-0.11890567779999975</v>
      </c>
    </row>
    <row r="101" spans="1:3" x14ac:dyDescent="0.25">
      <c r="A101">
        <v>1</v>
      </c>
      <c r="B101">
        <v>-0.42599999999999999</v>
      </c>
      <c r="C101">
        <v>-0.12308047779999973</v>
      </c>
    </row>
    <row r="102" spans="1:3" x14ac:dyDescent="0.25">
      <c r="A102">
        <v>1.01</v>
      </c>
      <c r="B102">
        <v>-0.28400000000000003</v>
      </c>
      <c r="C102">
        <v>-0.12586367779999971</v>
      </c>
    </row>
    <row r="103" spans="1:3" x14ac:dyDescent="0.25">
      <c r="A103">
        <v>1.02</v>
      </c>
      <c r="B103">
        <v>-8.5999999999999993E-2</v>
      </c>
      <c r="C103">
        <v>-0.12670647779999974</v>
      </c>
    </row>
    <row r="104" spans="1:3" x14ac:dyDescent="0.25">
      <c r="A104">
        <v>1.03</v>
      </c>
      <c r="B104">
        <v>0.49549999999999994</v>
      </c>
      <c r="C104">
        <v>-0.12185057779999978</v>
      </c>
    </row>
    <row r="105" spans="1:3" x14ac:dyDescent="0.25">
      <c r="A105">
        <v>1.04</v>
      </c>
      <c r="B105">
        <v>-9.7000000000000003E-3</v>
      </c>
      <c r="C105">
        <v>-0.12194563779999981</v>
      </c>
    </row>
    <row r="106" spans="1:3" x14ac:dyDescent="0.25">
      <c r="A106">
        <v>1.05</v>
      </c>
      <c r="B106">
        <v>-0.10550000000000001</v>
      </c>
      <c r="C106">
        <v>-0.12297953779999979</v>
      </c>
    </row>
    <row r="107" spans="1:3" x14ac:dyDescent="0.25">
      <c r="A107">
        <v>1.06</v>
      </c>
      <c r="B107">
        <v>-1.6050000000000002E-2</v>
      </c>
      <c r="C107">
        <v>-0.12313682779999977</v>
      </c>
    </row>
    <row r="108" spans="1:3" x14ac:dyDescent="0.25">
      <c r="A108">
        <v>1.07</v>
      </c>
      <c r="B108">
        <v>-9.9000000000000005E-2</v>
      </c>
      <c r="C108">
        <v>-0.12410702779999974</v>
      </c>
    </row>
    <row r="109" spans="1:3" x14ac:dyDescent="0.25">
      <c r="A109">
        <v>1.08</v>
      </c>
      <c r="B109">
        <v>-0.29049999999999998</v>
      </c>
      <c r="C109">
        <v>-0.12695392779999973</v>
      </c>
    </row>
    <row r="110" spans="1:3" x14ac:dyDescent="0.25">
      <c r="A110">
        <v>1.0900000000000001</v>
      </c>
      <c r="B110">
        <v>0.72</v>
      </c>
      <c r="C110">
        <v>-0.11989792779999978</v>
      </c>
    </row>
    <row r="111" spans="1:3" x14ac:dyDescent="0.25">
      <c r="A111">
        <v>1.1000000000000001</v>
      </c>
      <c r="B111">
        <v>-0.217</v>
      </c>
      <c r="C111">
        <v>-0.12202452779999975</v>
      </c>
    </row>
    <row r="112" spans="1:3" x14ac:dyDescent="0.25">
      <c r="A112">
        <v>1.1100000000000001</v>
      </c>
      <c r="B112">
        <v>0.28049999999999997</v>
      </c>
      <c r="C112">
        <v>-0.11927562779999976</v>
      </c>
    </row>
    <row r="113" spans="1:3" x14ac:dyDescent="0.25">
      <c r="A113">
        <v>1.1200000000000001</v>
      </c>
      <c r="B113">
        <v>-0.44499999999999995</v>
      </c>
      <c r="C113">
        <v>-0.12363662779999976</v>
      </c>
    </row>
    <row r="114" spans="1:3" x14ac:dyDescent="0.25">
      <c r="A114">
        <v>1.1299999999999999</v>
      </c>
      <c r="B114">
        <v>-0.31899999999999995</v>
      </c>
      <c r="C114">
        <v>-0.12676282779999978</v>
      </c>
    </row>
    <row r="115" spans="1:3" x14ac:dyDescent="0.25">
      <c r="A115">
        <v>1.1399999999999999</v>
      </c>
      <c r="B115">
        <v>0.28049999999999997</v>
      </c>
      <c r="C115">
        <v>-0.12401392779999978</v>
      </c>
    </row>
    <row r="116" spans="1:3" x14ac:dyDescent="0.25">
      <c r="A116">
        <v>1.1499999999999999</v>
      </c>
      <c r="B116">
        <v>-0.11950000000000001</v>
      </c>
      <c r="C116">
        <v>-0.12518502779999982</v>
      </c>
    </row>
    <row r="117" spans="1:3" x14ac:dyDescent="0.25">
      <c r="A117">
        <v>1.1599999999999999</v>
      </c>
      <c r="B117">
        <v>-7.3499999999999996E-2</v>
      </c>
      <c r="C117">
        <v>-0.12590532779999977</v>
      </c>
    </row>
    <row r="118" spans="1:3" x14ac:dyDescent="0.25">
      <c r="A118">
        <v>1.17</v>
      </c>
      <c r="B118">
        <v>-8.1499999999999989E-2</v>
      </c>
      <c r="C118">
        <v>-0.12670402779999981</v>
      </c>
    </row>
    <row r="119" spans="1:3" x14ac:dyDescent="0.25">
      <c r="A119">
        <v>1.18</v>
      </c>
      <c r="B119">
        <v>-0.88500000000000001</v>
      </c>
      <c r="C119">
        <v>-0.1353770277999998</v>
      </c>
    </row>
    <row r="120" spans="1:3" x14ac:dyDescent="0.25">
      <c r="A120">
        <v>1.19</v>
      </c>
      <c r="B120">
        <v>3.8149999999999996E-2</v>
      </c>
      <c r="C120">
        <v>-0.13500315779999986</v>
      </c>
    </row>
    <row r="121" spans="1:3" x14ac:dyDescent="0.25">
      <c r="A121">
        <v>1.2</v>
      </c>
      <c r="B121">
        <v>0.35399999999999998</v>
      </c>
      <c r="C121">
        <v>-0.13153395779999985</v>
      </c>
    </row>
    <row r="122" spans="1:3" x14ac:dyDescent="0.25">
      <c r="A122">
        <v>1.21</v>
      </c>
      <c r="B122">
        <v>-9.5999999999999988E-2</v>
      </c>
      <c r="C122">
        <v>-0.13247475779999987</v>
      </c>
    </row>
    <row r="123" spans="1:3" x14ac:dyDescent="0.25">
      <c r="A123">
        <v>1.22</v>
      </c>
      <c r="B123">
        <v>0.27750000000000002</v>
      </c>
      <c r="C123">
        <v>-0.12975525779999983</v>
      </c>
    </row>
    <row r="124" spans="1:3" x14ac:dyDescent="0.25">
      <c r="A124">
        <v>1.23</v>
      </c>
      <c r="B124">
        <v>0.17199999999999999</v>
      </c>
      <c r="C124">
        <v>-0.12806965779999988</v>
      </c>
    </row>
    <row r="125" spans="1:3" x14ac:dyDescent="0.25">
      <c r="A125">
        <v>1.24</v>
      </c>
      <c r="B125">
        <v>0.47800000000000004</v>
      </c>
      <c r="C125">
        <v>-0.12338525779999984</v>
      </c>
    </row>
    <row r="126" spans="1:3" x14ac:dyDescent="0.25">
      <c r="A126">
        <v>1.25</v>
      </c>
      <c r="B126">
        <v>-0.67</v>
      </c>
      <c r="C126">
        <v>-0.1299512577999998</v>
      </c>
    </row>
    <row r="127" spans="1:3" x14ac:dyDescent="0.25">
      <c r="A127">
        <v>1.26</v>
      </c>
      <c r="B127">
        <v>-0.28699999999999998</v>
      </c>
      <c r="C127">
        <v>-0.1327638577999998</v>
      </c>
    </row>
    <row r="128" spans="1:3" x14ac:dyDescent="0.25">
      <c r="A128">
        <v>1.27</v>
      </c>
      <c r="B128">
        <v>1.6</v>
      </c>
      <c r="C128">
        <v>-0.11708385779999977</v>
      </c>
    </row>
    <row r="129" spans="1:3" x14ac:dyDescent="0.25">
      <c r="A129">
        <v>1.28</v>
      </c>
      <c r="B129">
        <v>-0.31899999999999995</v>
      </c>
      <c r="C129">
        <v>-0.1202100577999998</v>
      </c>
    </row>
    <row r="130" spans="1:3" x14ac:dyDescent="0.25">
      <c r="A130">
        <v>1.29</v>
      </c>
      <c r="B130">
        <v>0.27250000000000002</v>
      </c>
      <c r="C130">
        <v>-0.11753955779999983</v>
      </c>
    </row>
    <row r="131" spans="1:3" x14ac:dyDescent="0.25">
      <c r="A131">
        <v>1.3</v>
      </c>
      <c r="B131">
        <v>-0.35099999999999998</v>
      </c>
      <c r="C131">
        <v>-0.12097935779999988</v>
      </c>
    </row>
    <row r="132" spans="1:3" x14ac:dyDescent="0.25">
      <c r="A132">
        <v>1.31</v>
      </c>
      <c r="B132">
        <v>0.156</v>
      </c>
      <c r="C132">
        <v>-0.11945055779999983</v>
      </c>
    </row>
    <row r="133" spans="1:3" x14ac:dyDescent="0.25">
      <c r="A133">
        <v>1.32</v>
      </c>
      <c r="B133">
        <v>0.14800000000000002</v>
      </c>
      <c r="C133">
        <v>-0.11800015779999987</v>
      </c>
    </row>
    <row r="134" spans="1:3" x14ac:dyDescent="0.25">
      <c r="A134">
        <v>1.33</v>
      </c>
      <c r="B134">
        <v>5.1000000000000004E-2</v>
      </c>
      <c r="C134">
        <v>-0.11750035779999987</v>
      </c>
    </row>
    <row r="135" spans="1:3" x14ac:dyDescent="0.25">
      <c r="A135">
        <v>1.34</v>
      </c>
      <c r="B135">
        <v>0.10200000000000001</v>
      </c>
      <c r="C135">
        <v>-0.11650075779999983</v>
      </c>
    </row>
    <row r="136" spans="1:3" x14ac:dyDescent="0.25">
      <c r="A136">
        <v>1.35</v>
      </c>
      <c r="B136">
        <v>-0.311</v>
      </c>
      <c r="C136">
        <v>-0.11954855779999982</v>
      </c>
    </row>
    <row r="137" spans="1:3" x14ac:dyDescent="0.25">
      <c r="A137">
        <v>1.36</v>
      </c>
      <c r="B137">
        <v>0.45449999999999996</v>
      </c>
      <c r="C137">
        <v>-0.1150944577999998</v>
      </c>
    </row>
    <row r="138" spans="1:3" x14ac:dyDescent="0.25">
      <c r="A138">
        <v>1.37</v>
      </c>
      <c r="B138">
        <v>-0.28549999999999998</v>
      </c>
      <c r="C138">
        <v>-0.11789235779999982</v>
      </c>
    </row>
    <row r="139" spans="1:3" x14ac:dyDescent="0.25">
      <c r="A139">
        <v>1.38</v>
      </c>
      <c r="B139">
        <v>0.29949999999999999</v>
      </c>
      <c r="C139">
        <v>-0.1149572577999998</v>
      </c>
    </row>
    <row r="140" spans="1:3" x14ac:dyDescent="0.25">
      <c r="A140">
        <v>1.39</v>
      </c>
      <c r="B140">
        <v>-0.27449999999999997</v>
      </c>
      <c r="C140">
        <v>-0.11764735779999977</v>
      </c>
    </row>
    <row r="141" spans="1:3" x14ac:dyDescent="0.25">
      <c r="A141">
        <v>1.4</v>
      </c>
      <c r="B141">
        <v>-0.81</v>
      </c>
      <c r="C141">
        <v>-0.12558535779999977</v>
      </c>
    </row>
    <row r="142" spans="1:3" x14ac:dyDescent="0.25">
      <c r="A142">
        <v>1.41</v>
      </c>
      <c r="B142">
        <v>7.0000000000000007E-2</v>
      </c>
      <c r="C142">
        <v>-0.12489935779999981</v>
      </c>
    </row>
    <row r="143" spans="1:3" x14ac:dyDescent="0.25">
      <c r="A143">
        <v>1.42</v>
      </c>
      <c r="B143">
        <v>-0.1915</v>
      </c>
      <c r="C143">
        <v>-0.12677605779999981</v>
      </c>
    </row>
    <row r="144" spans="1:3" x14ac:dyDescent="0.25">
      <c r="A144">
        <v>1.43</v>
      </c>
      <c r="B144">
        <v>0.44800000000000001</v>
      </c>
      <c r="C144">
        <v>-0.1223856577999998</v>
      </c>
    </row>
    <row r="145" spans="1:3" x14ac:dyDescent="0.25">
      <c r="A145">
        <v>1.44</v>
      </c>
      <c r="B145">
        <v>0.17199999999999999</v>
      </c>
      <c r="C145">
        <v>-0.12070005779999984</v>
      </c>
    </row>
    <row r="146" spans="1:3" x14ac:dyDescent="0.25">
      <c r="A146">
        <v>1.45</v>
      </c>
      <c r="B146">
        <v>0.6</v>
      </c>
      <c r="C146">
        <v>-0.11482005779999979</v>
      </c>
    </row>
    <row r="147" spans="1:3" x14ac:dyDescent="0.25">
      <c r="A147">
        <v>1.46</v>
      </c>
      <c r="B147">
        <v>-0.58000000000000007</v>
      </c>
      <c r="C147">
        <v>-0.12050405779999987</v>
      </c>
    </row>
    <row r="148" spans="1:3" x14ac:dyDescent="0.25">
      <c r="A148">
        <v>1.47</v>
      </c>
      <c r="B148">
        <v>0.11950000000000001</v>
      </c>
      <c r="C148">
        <v>-0.11933295779999983</v>
      </c>
    </row>
    <row r="149" spans="1:3" x14ac:dyDescent="0.25">
      <c r="A149">
        <v>1.48</v>
      </c>
      <c r="B149">
        <v>-0.14349999999999999</v>
      </c>
      <c r="C149">
        <v>-0.12073925779999986</v>
      </c>
    </row>
    <row r="150" spans="1:3" x14ac:dyDescent="0.25">
      <c r="A150">
        <v>1.49</v>
      </c>
      <c r="B150">
        <v>0.17049999999999998</v>
      </c>
      <c r="C150">
        <v>-0.11906835779999983</v>
      </c>
    </row>
    <row r="151" spans="1:3" x14ac:dyDescent="0.25">
      <c r="A151">
        <v>1.5</v>
      </c>
      <c r="B151">
        <v>0.2535</v>
      </c>
      <c r="C151">
        <v>-0.11658405779999984</v>
      </c>
    </row>
    <row r="152" spans="1:3" x14ac:dyDescent="0.25">
      <c r="A152">
        <v>1.51</v>
      </c>
      <c r="B152">
        <v>-0.25700000000000001</v>
      </c>
      <c r="C152">
        <v>-0.11910265779999987</v>
      </c>
    </row>
    <row r="153" spans="1:3" x14ac:dyDescent="0.25">
      <c r="A153">
        <v>1.52</v>
      </c>
      <c r="B153">
        <v>0.93500000000000005</v>
      </c>
      <c r="C153">
        <v>-0.10993965779999984</v>
      </c>
    </row>
    <row r="154" spans="1:3" x14ac:dyDescent="0.25">
      <c r="A154">
        <v>1.53</v>
      </c>
      <c r="B154">
        <v>3.1800000000000002E-2</v>
      </c>
      <c r="C154">
        <v>-0.10962801779999984</v>
      </c>
    </row>
    <row r="155" spans="1:3" x14ac:dyDescent="0.25">
      <c r="A155">
        <v>1.54</v>
      </c>
      <c r="B155">
        <v>0.21199999999999999</v>
      </c>
      <c r="C155">
        <v>-0.10755041779999983</v>
      </c>
    </row>
    <row r="156" spans="1:3" x14ac:dyDescent="0.25">
      <c r="A156">
        <v>1.55</v>
      </c>
      <c r="B156">
        <v>-0.17699999999999999</v>
      </c>
      <c r="C156">
        <v>-0.10928501779999983</v>
      </c>
    </row>
    <row r="157" spans="1:3" x14ac:dyDescent="0.25">
      <c r="A157">
        <v>1.56</v>
      </c>
      <c r="B157">
        <v>-0.34599999999999997</v>
      </c>
      <c r="C157">
        <v>-0.11267581779999983</v>
      </c>
    </row>
    <row r="158" spans="1:3" x14ac:dyDescent="0.25">
      <c r="A158">
        <v>1.57</v>
      </c>
      <c r="B158">
        <v>-0.59</v>
      </c>
      <c r="C158">
        <v>-0.11845781779999984</v>
      </c>
    </row>
    <row r="159" spans="1:3" x14ac:dyDescent="0.25">
      <c r="A159">
        <v>1.58</v>
      </c>
      <c r="B159">
        <v>0.42700000000000005</v>
      </c>
      <c r="C159">
        <v>-0.11427321779999985</v>
      </c>
    </row>
    <row r="160" spans="1:3" x14ac:dyDescent="0.25">
      <c r="A160">
        <v>1.59</v>
      </c>
      <c r="B160">
        <v>-0.61</v>
      </c>
      <c r="C160">
        <v>-0.12025121779999984</v>
      </c>
    </row>
    <row r="161" spans="1:3" x14ac:dyDescent="0.25">
      <c r="A161">
        <v>1.6</v>
      </c>
      <c r="B161">
        <v>3.3349999999999998E-2</v>
      </c>
      <c r="C161">
        <v>-0.11992438779999989</v>
      </c>
    </row>
    <row r="162" spans="1:3" x14ac:dyDescent="0.25">
      <c r="A162">
        <v>1.61</v>
      </c>
      <c r="B162">
        <v>0.61499999999999999</v>
      </c>
      <c r="C162">
        <v>-0.11389738779999989</v>
      </c>
    </row>
    <row r="163" spans="1:3" x14ac:dyDescent="0.25">
      <c r="A163">
        <v>1.62</v>
      </c>
      <c r="B163">
        <v>-0.26</v>
      </c>
      <c r="C163">
        <v>-0.11644538779999988</v>
      </c>
    </row>
    <row r="164" spans="1:3" x14ac:dyDescent="0.25">
      <c r="A164">
        <v>1.63</v>
      </c>
      <c r="B164">
        <v>-0.27100000000000002</v>
      </c>
      <c r="C164">
        <v>-0.11910118779999987</v>
      </c>
    </row>
    <row r="165" spans="1:3" x14ac:dyDescent="0.25">
      <c r="A165">
        <v>1.64</v>
      </c>
      <c r="B165">
        <v>-0.2155</v>
      </c>
      <c r="C165">
        <v>-0.12121308779999987</v>
      </c>
    </row>
    <row r="166" spans="1:3" x14ac:dyDescent="0.25">
      <c r="A166">
        <v>1.65</v>
      </c>
      <c r="B166">
        <v>2.7000000000000003E-2</v>
      </c>
      <c r="C166">
        <v>-0.12094848779999992</v>
      </c>
    </row>
    <row r="167" spans="1:3" x14ac:dyDescent="0.25">
      <c r="A167">
        <v>1.66</v>
      </c>
      <c r="B167">
        <v>-1.125E-2</v>
      </c>
      <c r="C167">
        <v>-0.1210587377999999</v>
      </c>
    </row>
    <row r="168" spans="1:3" x14ac:dyDescent="0.25">
      <c r="A168">
        <v>1.67</v>
      </c>
      <c r="B168">
        <v>-1.375</v>
      </c>
      <c r="C168">
        <v>-0.13453373779999991</v>
      </c>
    </row>
    <row r="169" spans="1:3" x14ac:dyDescent="0.25">
      <c r="A169">
        <v>1.68</v>
      </c>
      <c r="B169">
        <v>0.82000000000000006</v>
      </c>
      <c r="C169">
        <v>-0.12649773779999993</v>
      </c>
    </row>
    <row r="170" spans="1:3" x14ac:dyDescent="0.25">
      <c r="A170">
        <v>1.69</v>
      </c>
      <c r="B170">
        <v>-9.7000000000000003E-3</v>
      </c>
      <c r="C170">
        <v>-0.12659279779999991</v>
      </c>
    </row>
    <row r="171" spans="1:3" x14ac:dyDescent="0.25">
      <c r="A171">
        <v>1.7</v>
      </c>
      <c r="B171">
        <v>-0.36049999999999999</v>
      </c>
      <c r="C171">
        <v>-0.13012569779999997</v>
      </c>
    </row>
    <row r="172" spans="1:3" x14ac:dyDescent="0.25">
      <c r="A172">
        <v>1.71</v>
      </c>
      <c r="B172">
        <v>-0.68</v>
      </c>
      <c r="C172">
        <v>-0.13678969779999992</v>
      </c>
    </row>
    <row r="173" spans="1:3" x14ac:dyDescent="0.25">
      <c r="A173">
        <v>1.72</v>
      </c>
      <c r="B173">
        <v>-4.9550000000000004E-2</v>
      </c>
      <c r="C173">
        <v>-0.1372752877999999</v>
      </c>
    </row>
    <row r="174" spans="1:3" x14ac:dyDescent="0.25">
      <c r="A174">
        <v>1.73</v>
      </c>
      <c r="B174">
        <v>3.1800000000000002E-2</v>
      </c>
      <c r="C174">
        <v>-0.13696364779999989</v>
      </c>
    </row>
    <row r="175" spans="1:3" x14ac:dyDescent="0.25">
      <c r="A175">
        <v>1.74</v>
      </c>
      <c r="B175">
        <v>0.2485</v>
      </c>
      <c r="C175">
        <v>-0.13452834779999992</v>
      </c>
    </row>
    <row r="176" spans="1:3" x14ac:dyDescent="0.25">
      <c r="A176">
        <v>1.75</v>
      </c>
      <c r="B176">
        <v>-0.96500000000000008</v>
      </c>
      <c r="C176">
        <v>-0.14398534779999991</v>
      </c>
    </row>
    <row r="177" spans="1:3" x14ac:dyDescent="0.25">
      <c r="A177">
        <v>1.76</v>
      </c>
      <c r="B177">
        <v>8.4499999999999992E-2</v>
      </c>
      <c r="C177">
        <v>-0.14315724779999991</v>
      </c>
    </row>
    <row r="178" spans="1:3" x14ac:dyDescent="0.25">
      <c r="A178">
        <v>1.77</v>
      </c>
      <c r="B178">
        <v>-3.0400000000000003E-2</v>
      </c>
      <c r="C178">
        <v>-0.14345516779999992</v>
      </c>
    </row>
    <row r="179" spans="1:3" x14ac:dyDescent="0.25">
      <c r="A179">
        <v>1.78</v>
      </c>
      <c r="B179">
        <v>4.6700000000000005E-3</v>
      </c>
      <c r="C179">
        <v>-0.14340940179999992</v>
      </c>
    </row>
    <row r="180" spans="1:3" x14ac:dyDescent="0.25">
      <c r="A180">
        <v>1.79</v>
      </c>
      <c r="B180">
        <v>0.61499999999999999</v>
      </c>
      <c r="C180">
        <v>-0.13738240179999991</v>
      </c>
    </row>
    <row r="181" spans="1:3" x14ac:dyDescent="0.25">
      <c r="A181">
        <v>1.8</v>
      </c>
      <c r="B181">
        <v>0.4</v>
      </c>
      <c r="C181">
        <v>-0.13346240179999994</v>
      </c>
    </row>
    <row r="182" spans="1:3" x14ac:dyDescent="0.25">
      <c r="A182">
        <v>1.81</v>
      </c>
      <c r="B182">
        <v>3.8149999999999996E-2</v>
      </c>
      <c r="C182">
        <v>-0.13308853179999994</v>
      </c>
    </row>
    <row r="183" spans="1:3" x14ac:dyDescent="0.25">
      <c r="A183">
        <v>1.82</v>
      </c>
      <c r="B183">
        <v>5.2500000000000005E-2</v>
      </c>
      <c r="C183">
        <v>-0.13257403179999996</v>
      </c>
    </row>
    <row r="184" spans="1:3" x14ac:dyDescent="0.25">
      <c r="A184">
        <v>1.83</v>
      </c>
      <c r="B184">
        <v>0.67500000000000004</v>
      </c>
      <c r="C184">
        <v>-0.12595903179999998</v>
      </c>
    </row>
    <row r="185" spans="1:3" x14ac:dyDescent="0.25">
      <c r="A185">
        <v>1.84</v>
      </c>
      <c r="B185">
        <v>-0.51</v>
      </c>
      <c r="C185">
        <v>-0.13095703179999998</v>
      </c>
    </row>
    <row r="186" spans="1:3" x14ac:dyDescent="0.25">
      <c r="A186">
        <v>1.85</v>
      </c>
      <c r="B186">
        <v>0.47649999999999998</v>
      </c>
      <c r="C186">
        <v>-0.12628733179999993</v>
      </c>
    </row>
    <row r="187" spans="1:3" x14ac:dyDescent="0.25">
      <c r="A187">
        <v>1.86</v>
      </c>
      <c r="B187">
        <v>-0.107</v>
      </c>
      <c r="C187">
        <v>-0.12733593179999994</v>
      </c>
    </row>
    <row r="188" spans="1:3" x14ac:dyDescent="0.25">
      <c r="A188">
        <v>1.87</v>
      </c>
      <c r="B188">
        <v>0.37949999999999995</v>
      </c>
      <c r="C188">
        <v>-0.12361683179999997</v>
      </c>
    </row>
    <row r="189" spans="1:3" x14ac:dyDescent="0.25">
      <c r="A189">
        <v>1.88</v>
      </c>
      <c r="B189">
        <v>6.5500000000000003E-2</v>
      </c>
      <c r="C189">
        <v>-0.12297493179999994</v>
      </c>
    </row>
    <row r="190" spans="1:3" x14ac:dyDescent="0.25">
      <c r="A190">
        <v>1.89</v>
      </c>
      <c r="B190">
        <v>-0.54500000000000004</v>
      </c>
      <c r="C190">
        <v>-0.12831593179999998</v>
      </c>
    </row>
    <row r="191" spans="1:3" x14ac:dyDescent="0.25">
      <c r="A191">
        <v>1.9</v>
      </c>
      <c r="B191">
        <v>0.33950000000000002</v>
      </c>
      <c r="C191">
        <v>-0.12498883180000001</v>
      </c>
    </row>
    <row r="192" spans="1:3" x14ac:dyDescent="0.25">
      <c r="A192">
        <v>1.91</v>
      </c>
      <c r="B192">
        <v>0.35700000000000004</v>
      </c>
      <c r="C192">
        <v>-0.12149023179999999</v>
      </c>
    </row>
    <row r="193" spans="1:3" x14ac:dyDescent="0.25">
      <c r="A193">
        <v>1.92</v>
      </c>
      <c r="B193">
        <v>0.39050000000000001</v>
      </c>
      <c r="C193">
        <v>-0.11766333179999997</v>
      </c>
    </row>
    <row r="194" spans="1:3" x14ac:dyDescent="0.25">
      <c r="A194">
        <v>1.93</v>
      </c>
      <c r="B194">
        <v>0.64500000000000002</v>
      </c>
      <c r="C194">
        <v>-0.11134233179999997</v>
      </c>
    </row>
    <row r="195" spans="1:3" x14ac:dyDescent="0.25">
      <c r="A195">
        <v>1.94</v>
      </c>
      <c r="B195">
        <v>4.1349999999999998E-2</v>
      </c>
      <c r="C195">
        <v>-0.11093710179999997</v>
      </c>
    </row>
    <row r="196" spans="1:3" x14ac:dyDescent="0.25">
      <c r="A196">
        <v>1.95</v>
      </c>
      <c r="B196">
        <v>1.03</v>
      </c>
      <c r="C196">
        <v>-0.10084310179999995</v>
      </c>
    </row>
    <row r="197" spans="1:3" x14ac:dyDescent="0.25">
      <c r="A197">
        <v>1.96</v>
      </c>
      <c r="B197">
        <v>-0.27750000000000002</v>
      </c>
      <c r="C197">
        <v>-0.10356260179999996</v>
      </c>
    </row>
    <row r="198" spans="1:3" x14ac:dyDescent="0.25">
      <c r="A198">
        <v>1.97</v>
      </c>
      <c r="B198">
        <v>-4.1549999999999997E-2</v>
      </c>
      <c r="C198">
        <v>-0.10396979179999996</v>
      </c>
    </row>
    <row r="199" spans="1:3" x14ac:dyDescent="0.25">
      <c r="A199">
        <v>1.98</v>
      </c>
      <c r="B199">
        <v>9.0999999999999998E-2</v>
      </c>
      <c r="C199">
        <v>-0.10307799179999996</v>
      </c>
    </row>
    <row r="200" spans="1:3" x14ac:dyDescent="0.25">
      <c r="A200">
        <v>1.99</v>
      </c>
      <c r="B200">
        <v>0.373</v>
      </c>
      <c r="C200">
        <v>-9.942259179999996E-2</v>
      </c>
    </row>
    <row r="201" spans="1:3" x14ac:dyDescent="0.25">
      <c r="A201">
        <v>2</v>
      </c>
      <c r="B201">
        <v>-9.4E-2</v>
      </c>
      <c r="C201">
        <v>-0.10034379179999994</v>
      </c>
    </row>
    <row r="202" spans="1:3" x14ac:dyDescent="0.25">
      <c r="A202">
        <v>2.0099999999999998</v>
      </c>
      <c r="B202">
        <v>0.14349999999999999</v>
      </c>
      <c r="C202">
        <v>-9.8937491799999971E-2</v>
      </c>
    </row>
    <row r="203" spans="1:3" x14ac:dyDescent="0.25">
      <c r="A203">
        <v>2.02</v>
      </c>
      <c r="B203">
        <v>3.075E-3</v>
      </c>
      <c r="C203">
        <v>-9.8907356799999957E-2</v>
      </c>
    </row>
    <row r="204" spans="1:3" x14ac:dyDescent="0.25">
      <c r="A204">
        <v>2.0299999999999998</v>
      </c>
      <c r="B204">
        <v>3.3349999999999998E-2</v>
      </c>
      <c r="C204">
        <v>-9.8580526799999985E-2</v>
      </c>
    </row>
    <row r="205" spans="1:3" x14ac:dyDescent="0.25">
      <c r="A205">
        <v>2.04</v>
      </c>
      <c r="B205">
        <v>0.37949999999999995</v>
      </c>
      <c r="C205">
        <v>-9.4861426799999982E-2</v>
      </c>
    </row>
    <row r="206" spans="1:3" x14ac:dyDescent="0.25">
      <c r="A206">
        <v>2.0499999999999998</v>
      </c>
      <c r="B206">
        <v>-0.27600000000000002</v>
      </c>
      <c r="C206">
        <v>-9.7566226799999989E-2</v>
      </c>
    </row>
    <row r="207" spans="1:3" x14ac:dyDescent="0.25">
      <c r="A207">
        <v>2.06</v>
      </c>
      <c r="B207">
        <v>7.1500000000000008E-2</v>
      </c>
      <c r="C207">
        <v>-9.6865526800000018E-2</v>
      </c>
    </row>
    <row r="208" spans="1:3" x14ac:dyDescent="0.25">
      <c r="A208">
        <v>2.0699999999999998</v>
      </c>
      <c r="B208">
        <v>-6.4000000000000001E-2</v>
      </c>
      <c r="C208">
        <v>-9.7492726800000012E-2</v>
      </c>
    </row>
    <row r="209" spans="1:3" x14ac:dyDescent="0.25">
      <c r="A209">
        <v>2.08</v>
      </c>
      <c r="B209">
        <v>-0.17699999999999999</v>
      </c>
      <c r="C209">
        <v>-9.9227326799999988E-2</v>
      </c>
    </row>
    <row r="210" spans="1:3" x14ac:dyDescent="0.25">
      <c r="A210">
        <v>2.09</v>
      </c>
      <c r="B210">
        <v>5.7499999999999996E-2</v>
      </c>
      <c r="C210">
        <v>-9.8663826800000021E-2</v>
      </c>
    </row>
    <row r="211" spans="1:3" x14ac:dyDescent="0.25">
      <c r="A211">
        <v>2.1</v>
      </c>
      <c r="B211">
        <v>0.11650000000000001</v>
      </c>
      <c r="C211">
        <v>-9.7522126799999997E-2</v>
      </c>
    </row>
    <row r="212" spans="1:3" x14ac:dyDescent="0.25">
      <c r="A212">
        <v>2.11</v>
      </c>
      <c r="B212">
        <v>-1.2450000000000001</v>
      </c>
      <c r="C212">
        <v>-0.10972312679999999</v>
      </c>
    </row>
    <row r="213" spans="1:3" x14ac:dyDescent="0.25">
      <c r="A213">
        <v>2.12</v>
      </c>
      <c r="B213">
        <v>9.0999999999999998E-2</v>
      </c>
      <c r="C213">
        <v>-0.10883132679999999</v>
      </c>
    </row>
    <row r="214" spans="1:3" x14ac:dyDescent="0.25">
      <c r="A214">
        <v>2.13</v>
      </c>
      <c r="B214">
        <v>-0.47699999999999998</v>
      </c>
      <c r="C214">
        <v>-0.11350592679999996</v>
      </c>
    </row>
    <row r="215" spans="1:3" x14ac:dyDescent="0.25">
      <c r="A215">
        <v>2.14</v>
      </c>
      <c r="B215">
        <v>-0.252</v>
      </c>
      <c r="C215">
        <v>-0.11597552679999998</v>
      </c>
    </row>
    <row r="216" spans="1:3" x14ac:dyDescent="0.25">
      <c r="A216">
        <v>2.15</v>
      </c>
      <c r="B216">
        <v>0.47800000000000004</v>
      </c>
      <c r="C216">
        <v>-0.1112911268</v>
      </c>
    </row>
    <row r="217" spans="1:3" x14ac:dyDescent="0.25">
      <c r="A217">
        <v>2.16</v>
      </c>
      <c r="B217">
        <v>-0.35249999999999998</v>
      </c>
      <c r="C217">
        <v>-0.11474562679999997</v>
      </c>
    </row>
    <row r="218" spans="1:3" x14ac:dyDescent="0.25">
      <c r="A218">
        <v>2.17</v>
      </c>
      <c r="B218">
        <v>0.4335</v>
      </c>
      <c r="C218">
        <v>-0.11049732680000002</v>
      </c>
    </row>
    <row r="219" spans="1:3" x14ac:dyDescent="0.25">
      <c r="A219">
        <v>2.1800000000000002</v>
      </c>
      <c r="B219">
        <v>0.13700000000000001</v>
      </c>
      <c r="C219">
        <v>-0.10915472680000002</v>
      </c>
    </row>
    <row r="220" spans="1:3" x14ac:dyDescent="0.25">
      <c r="A220">
        <v>2.19</v>
      </c>
      <c r="B220">
        <v>-0.58000000000000007</v>
      </c>
      <c r="C220">
        <v>-0.11483872680000004</v>
      </c>
    </row>
    <row r="221" spans="1:3" x14ac:dyDescent="0.25">
      <c r="A221">
        <v>2.2000000000000002</v>
      </c>
      <c r="B221">
        <v>0.1225</v>
      </c>
      <c r="C221">
        <v>-0.1136382268000001</v>
      </c>
    </row>
    <row r="222" spans="1:3" x14ac:dyDescent="0.25">
      <c r="A222">
        <v>2.21</v>
      </c>
      <c r="B222">
        <v>0.10349999999999999</v>
      </c>
      <c r="C222">
        <v>-0.11262392680000008</v>
      </c>
    </row>
    <row r="223" spans="1:3" x14ac:dyDescent="0.25">
      <c r="A223">
        <v>2.2200000000000002</v>
      </c>
      <c r="B223">
        <v>-6.8500000000000005E-2</v>
      </c>
      <c r="C223">
        <v>-0.11329522680000007</v>
      </c>
    </row>
    <row r="224" spans="1:3" x14ac:dyDescent="0.25">
      <c r="A224">
        <v>2.23</v>
      </c>
      <c r="B224">
        <v>-0.2215</v>
      </c>
      <c r="C224">
        <v>-0.11546592680000009</v>
      </c>
    </row>
    <row r="225" spans="1:3" x14ac:dyDescent="0.25">
      <c r="A225">
        <v>2.2400000000000002</v>
      </c>
      <c r="B225">
        <v>0.21999999999999997</v>
      </c>
      <c r="C225">
        <v>-0.1133099268000001</v>
      </c>
    </row>
    <row r="226" spans="1:3" x14ac:dyDescent="0.25">
      <c r="A226">
        <v>2.25</v>
      </c>
      <c r="B226">
        <v>-0.56500000000000006</v>
      </c>
      <c r="C226">
        <v>-0.11884692680000011</v>
      </c>
    </row>
    <row r="227" spans="1:3" x14ac:dyDescent="0.25">
      <c r="A227">
        <v>2.2599999999999998</v>
      </c>
      <c r="B227">
        <v>0.1225</v>
      </c>
      <c r="C227">
        <v>-0.11764642680000012</v>
      </c>
    </row>
    <row r="228" spans="1:3" x14ac:dyDescent="0.25">
      <c r="A228">
        <v>2.27</v>
      </c>
      <c r="B228">
        <v>-0.70000000000000007</v>
      </c>
      <c r="C228">
        <v>-0.1245064268000001</v>
      </c>
    </row>
    <row r="229" spans="1:3" x14ac:dyDescent="0.25">
      <c r="A229">
        <v>2.2799999999999998</v>
      </c>
      <c r="B229">
        <v>-0.23599999999999999</v>
      </c>
      <c r="C229">
        <v>-0.1268192268000001</v>
      </c>
    </row>
    <row r="230" spans="1:3" x14ac:dyDescent="0.25">
      <c r="A230">
        <v>2.29</v>
      </c>
      <c r="B230">
        <v>1.2650000000000002E-2</v>
      </c>
      <c r="C230">
        <v>-0.12669525680000013</v>
      </c>
    </row>
    <row r="231" spans="1:3" x14ac:dyDescent="0.25">
      <c r="A231">
        <v>2.2999999999999998</v>
      </c>
      <c r="B231">
        <v>-0.51500000000000001</v>
      </c>
      <c r="C231">
        <v>-0.1317422568000001</v>
      </c>
    </row>
    <row r="232" spans="1:3" x14ac:dyDescent="0.25">
      <c r="A232">
        <v>2.31</v>
      </c>
      <c r="B232">
        <v>0.54</v>
      </c>
      <c r="C232">
        <v>-0.12645025680000008</v>
      </c>
    </row>
    <row r="233" spans="1:3" x14ac:dyDescent="0.25">
      <c r="A233">
        <v>2.3199999999999998</v>
      </c>
      <c r="B233">
        <v>-0.26650000000000001</v>
      </c>
      <c r="C233">
        <v>-0.12906195680000007</v>
      </c>
    </row>
    <row r="234" spans="1:3" x14ac:dyDescent="0.25">
      <c r="A234">
        <v>2.33</v>
      </c>
      <c r="B234">
        <v>-0.505</v>
      </c>
      <c r="C234">
        <v>-0.13401095680000005</v>
      </c>
    </row>
    <row r="235" spans="1:3" x14ac:dyDescent="0.25">
      <c r="A235">
        <v>2.34</v>
      </c>
      <c r="B235">
        <v>2.5400000000000002E-2</v>
      </c>
      <c r="C235">
        <v>-0.13376203680000007</v>
      </c>
    </row>
    <row r="236" spans="1:3" x14ac:dyDescent="0.25">
      <c r="A236">
        <v>2.35</v>
      </c>
      <c r="B236">
        <v>-0.10550000000000001</v>
      </c>
      <c r="C236">
        <v>-0.13479593680000004</v>
      </c>
    </row>
    <row r="237" spans="1:3" x14ac:dyDescent="0.25">
      <c r="A237">
        <v>2.36</v>
      </c>
      <c r="B237">
        <v>-0.30599999999999999</v>
      </c>
      <c r="C237">
        <v>-0.13779473680000007</v>
      </c>
    </row>
    <row r="238" spans="1:3" x14ac:dyDescent="0.25">
      <c r="A238">
        <v>2.37</v>
      </c>
      <c r="B238">
        <v>3.0200000000000001E-2</v>
      </c>
      <c r="C238">
        <v>-0.13749877680000003</v>
      </c>
    </row>
    <row r="239" spans="1:3" x14ac:dyDescent="0.25">
      <c r="A239">
        <v>2.38</v>
      </c>
      <c r="B239">
        <v>-0.85000000000000009</v>
      </c>
      <c r="C239">
        <v>-0.14582877680000003</v>
      </c>
    </row>
    <row r="240" spans="1:3" x14ac:dyDescent="0.25">
      <c r="A240">
        <v>2.39</v>
      </c>
      <c r="B240">
        <v>-0.22650000000000001</v>
      </c>
      <c r="C240">
        <v>-0.14804847680000008</v>
      </c>
    </row>
    <row r="241" spans="1:3" x14ac:dyDescent="0.25">
      <c r="A241">
        <v>2.4</v>
      </c>
      <c r="B241">
        <v>-0.28549999999999998</v>
      </c>
      <c r="C241">
        <v>-0.15084637680000004</v>
      </c>
    </row>
    <row r="242" spans="1:3" x14ac:dyDescent="0.25">
      <c r="A242">
        <v>2.41</v>
      </c>
      <c r="B242">
        <v>-9.9000000000000005E-2</v>
      </c>
      <c r="C242">
        <v>-0.15181657680000007</v>
      </c>
    </row>
    <row r="243" spans="1:3" x14ac:dyDescent="0.25">
      <c r="A243">
        <v>2.42</v>
      </c>
      <c r="B243">
        <v>0.1865</v>
      </c>
      <c r="C243">
        <v>-0.14998887680000003</v>
      </c>
    </row>
    <row r="244" spans="1:3" x14ac:dyDescent="0.25">
      <c r="A244">
        <v>2.4300000000000002</v>
      </c>
      <c r="B244">
        <v>0.1515</v>
      </c>
      <c r="C244">
        <v>-0.14850417680000008</v>
      </c>
    </row>
    <row r="245" spans="1:3" x14ac:dyDescent="0.25">
      <c r="A245">
        <v>2.44</v>
      </c>
      <c r="B245">
        <v>-0.17399999999999999</v>
      </c>
      <c r="C245">
        <v>-0.1502093768000001</v>
      </c>
    </row>
    <row r="246" spans="1:3" x14ac:dyDescent="0.25">
      <c r="A246">
        <v>2.4500000000000002</v>
      </c>
      <c r="B246">
        <v>0.4415</v>
      </c>
      <c r="C246">
        <v>-0.14588267680000008</v>
      </c>
    </row>
    <row r="247" spans="1:3" x14ac:dyDescent="0.25">
      <c r="A247">
        <v>2.46</v>
      </c>
      <c r="B247">
        <v>-0.53500000000000003</v>
      </c>
      <c r="C247">
        <v>-0.15112567680000008</v>
      </c>
    </row>
    <row r="248" spans="1:3" x14ac:dyDescent="0.25">
      <c r="A248">
        <v>2.4700000000000002</v>
      </c>
      <c r="B248">
        <v>0.41300000000000003</v>
      </c>
      <c r="C248">
        <v>-0.1470782768000001</v>
      </c>
    </row>
    <row r="249" spans="1:3" x14ac:dyDescent="0.25">
      <c r="A249">
        <v>2.48</v>
      </c>
      <c r="B249">
        <v>0.17350000000000002</v>
      </c>
      <c r="C249">
        <v>-0.14537797680000011</v>
      </c>
    </row>
    <row r="250" spans="1:3" x14ac:dyDescent="0.25">
      <c r="A250">
        <v>2.4900000000000002</v>
      </c>
      <c r="B250">
        <v>0.14200000000000002</v>
      </c>
      <c r="C250">
        <v>-0.14398637680000012</v>
      </c>
    </row>
    <row r="251" spans="1:3" x14ac:dyDescent="0.25">
      <c r="A251">
        <v>2.5</v>
      </c>
      <c r="B251">
        <v>0.27400000000000002</v>
      </c>
      <c r="C251">
        <v>-0.14130117680000007</v>
      </c>
    </row>
    <row r="252" spans="1:3" x14ac:dyDescent="0.25">
      <c r="A252">
        <v>2.5099999999999998</v>
      </c>
      <c r="B252">
        <v>-0.45750000000000002</v>
      </c>
      <c r="C252">
        <v>-0.1457846768000001</v>
      </c>
    </row>
    <row r="253" spans="1:3" x14ac:dyDescent="0.25">
      <c r="A253">
        <v>2.52</v>
      </c>
      <c r="B253">
        <v>0.17850000000000002</v>
      </c>
      <c r="C253">
        <v>-0.14403537680000009</v>
      </c>
    </row>
    <row r="254" spans="1:3" x14ac:dyDescent="0.25">
      <c r="A254">
        <v>2.5299999999999998</v>
      </c>
      <c r="B254">
        <v>0.58500000000000008</v>
      </c>
      <c r="C254">
        <v>-0.1383023768000001</v>
      </c>
    </row>
    <row r="255" spans="1:3" x14ac:dyDescent="0.25">
      <c r="A255">
        <v>2.54</v>
      </c>
      <c r="B255">
        <v>-0.68</v>
      </c>
      <c r="C255">
        <v>-0.1449663768000001</v>
      </c>
    </row>
    <row r="256" spans="1:3" x14ac:dyDescent="0.25">
      <c r="A256">
        <v>2.5499999999999998</v>
      </c>
      <c r="B256">
        <v>0.18</v>
      </c>
      <c r="C256">
        <v>-0.14320237680000011</v>
      </c>
    </row>
    <row r="257" spans="1:3" x14ac:dyDescent="0.25">
      <c r="A257">
        <v>2.56</v>
      </c>
      <c r="B257">
        <v>0.35200000000000004</v>
      </c>
      <c r="C257">
        <v>-0.13975277680000006</v>
      </c>
    </row>
    <row r="258" spans="1:3" x14ac:dyDescent="0.25">
      <c r="A258">
        <v>2.57</v>
      </c>
      <c r="B258">
        <v>5.2500000000000005E-2</v>
      </c>
      <c r="C258">
        <v>-0.13923827680000009</v>
      </c>
    </row>
    <row r="259" spans="1:3" x14ac:dyDescent="0.25">
      <c r="A259">
        <v>2.58</v>
      </c>
      <c r="B259">
        <v>0.90500000000000003</v>
      </c>
      <c r="C259">
        <v>-0.13036927680000007</v>
      </c>
    </row>
    <row r="260" spans="1:3" x14ac:dyDescent="0.25">
      <c r="A260">
        <v>2.59</v>
      </c>
      <c r="B260">
        <v>1.155</v>
      </c>
      <c r="C260">
        <v>-0.11905027680000005</v>
      </c>
    </row>
    <row r="261" spans="1:3" x14ac:dyDescent="0.25">
      <c r="A261">
        <v>2.6</v>
      </c>
      <c r="B261">
        <v>-0.375</v>
      </c>
      <c r="C261">
        <v>-0.12272527680000003</v>
      </c>
    </row>
    <row r="262" spans="1:3" x14ac:dyDescent="0.25">
      <c r="A262">
        <v>2.61</v>
      </c>
      <c r="B262">
        <v>-0.17549999999999999</v>
      </c>
      <c r="C262">
        <v>-0.12444517680000003</v>
      </c>
    </row>
    <row r="263" spans="1:3" x14ac:dyDescent="0.25">
      <c r="A263">
        <v>2.62</v>
      </c>
      <c r="B263">
        <v>-0.49099999999999999</v>
      </c>
      <c r="C263">
        <v>-0.12925697680000006</v>
      </c>
    </row>
    <row r="264" spans="1:3" x14ac:dyDescent="0.25">
      <c r="A264">
        <v>2.63</v>
      </c>
      <c r="B264">
        <v>-0.1565</v>
      </c>
      <c r="C264">
        <v>-0.13079067680000003</v>
      </c>
    </row>
    <row r="265" spans="1:3" x14ac:dyDescent="0.25">
      <c r="A265">
        <v>2.64</v>
      </c>
      <c r="B265">
        <v>0.49099999999999999</v>
      </c>
      <c r="C265">
        <v>-0.12597887680000006</v>
      </c>
    </row>
    <row r="266" spans="1:3" x14ac:dyDescent="0.25">
      <c r="A266">
        <v>2.65</v>
      </c>
      <c r="B266">
        <v>-0.496</v>
      </c>
      <c r="C266">
        <v>-0.13083967680000005</v>
      </c>
    </row>
    <row r="267" spans="1:3" x14ac:dyDescent="0.25">
      <c r="A267">
        <v>2.66</v>
      </c>
      <c r="B267">
        <v>1.0349999999999999</v>
      </c>
      <c r="C267">
        <v>-0.12069667680000004</v>
      </c>
    </row>
    <row r="268" spans="1:3" x14ac:dyDescent="0.25">
      <c r="A268">
        <v>2.67</v>
      </c>
      <c r="B268">
        <v>0.21199999999999999</v>
      </c>
      <c r="C268">
        <v>-0.11861907680000003</v>
      </c>
    </row>
    <row r="269" spans="1:3" x14ac:dyDescent="0.25">
      <c r="A269">
        <v>2.68</v>
      </c>
      <c r="B269">
        <v>-0.70000000000000007</v>
      </c>
      <c r="C269">
        <v>-0.12547907680000001</v>
      </c>
    </row>
    <row r="270" spans="1:3" x14ac:dyDescent="0.25">
      <c r="A270">
        <v>2.69</v>
      </c>
      <c r="B270">
        <v>0.35549999999999998</v>
      </c>
      <c r="C270">
        <v>-0.12199517680000002</v>
      </c>
    </row>
    <row r="271" spans="1:3" x14ac:dyDescent="0.25">
      <c r="A271">
        <v>2.7</v>
      </c>
      <c r="B271">
        <v>-0.45150000000000001</v>
      </c>
      <c r="C271">
        <v>-0.12641987680000003</v>
      </c>
    </row>
    <row r="272" spans="1:3" x14ac:dyDescent="0.25">
      <c r="A272">
        <v>2.71</v>
      </c>
      <c r="B272">
        <v>-0.43200000000000005</v>
      </c>
      <c r="C272">
        <v>-0.13065347680000003</v>
      </c>
    </row>
    <row r="273" spans="1:3" x14ac:dyDescent="0.25">
      <c r="A273">
        <v>2.72</v>
      </c>
      <c r="B273">
        <v>0.45900000000000002</v>
      </c>
      <c r="C273">
        <v>-0.12615527680000002</v>
      </c>
    </row>
    <row r="274" spans="1:3" x14ac:dyDescent="0.25">
      <c r="A274">
        <v>2.73</v>
      </c>
      <c r="B274">
        <v>-0.308</v>
      </c>
      <c r="C274">
        <v>-0.12917367680000005</v>
      </c>
    </row>
    <row r="275" spans="1:3" x14ac:dyDescent="0.25">
      <c r="A275">
        <v>2.74</v>
      </c>
      <c r="B275">
        <v>-0.69500000000000006</v>
      </c>
      <c r="C275">
        <v>-0.13598467680000006</v>
      </c>
    </row>
    <row r="276" spans="1:3" x14ac:dyDescent="0.25">
      <c r="A276">
        <v>2.75</v>
      </c>
      <c r="B276">
        <v>0.36799999999999999</v>
      </c>
      <c r="C276">
        <v>-0.13237827680000006</v>
      </c>
    </row>
    <row r="277" spans="1:3" x14ac:dyDescent="0.25">
      <c r="A277">
        <v>2.76</v>
      </c>
      <c r="B277">
        <v>-0.73</v>
      </c>
      <c r="C277">
        <v>-0.13953227680000005</v>
      </c>
    </row>
    <row r="278" spans="1:3" x14ac:dyDescent="0.25">
      <c r="A278">
        <v>2.77</v>
      </c>
      <c r="B278">
        <v>0.17850000000000002</v>
      </c>
      <c r="C278">
        <v>-0.13778297680000004</v>
      </c>
    </row>
    <row r="279" spans="1:3" x14ac:dyDescent="0.25">
      <c r="A279">
        <v>2.78</v>
      </c>
      <c r="B279">
        <v>-0.2535</v>
      </c>
      <c r="C279">
        <v>-0.14026727680000009</v>
      </c>
    </row>
    <row r="280" spans="1:3" x14ac:dyDescent="0.25">
      <c r="A280">
        <v>2.79</v>
      </c>
      <c r="B280">
        <v>-0.58500000000000008</v>
      </c>
      <c r="C280">
        <v>-0.14600027680000008</v>
      </c>
    </row>
    <row r="281" spans="1:3" x14ac:dyDescent="0.25">
      <c r="A281">
        <v>2.8</v>
      </c>
      <c r="B281">
        <v>-0.10999999999999999</v>
      </c>
      <c r="C281">
        <v>-0.1470782768000001</v>
      </c>
    </row>
    <row r="282" spans="1:3" x14ac:dyDescent="0.25">
      <c r="A282">
        <v>2.81</v>
      </c>
      <c r="B282">
        <v>7.9500000000000001E-2</v>
      </c>
      <c r="C282">
        <v>-0.14629917680000007</v>
      </c>
    </row>
    <row r="283" spans="1:3" x14ac:dyDescent="0.25">
      <c r="A283">
        <v>2.82</v>
      </c>
      <c r="B283">
        <v>-0.56000000000000005</v>
      </c>
      <c r="C283">
        <v>-0.15178717680000006</v>
      </c>
    </row>
    <row r="284" spans="1:3" x14ac:dyDescent="0.25">
      <c r="A284">
        <v>2.83</v>
      </c>
      <c r="B284">
        <v>-8.5999999999999993E-2</v>
      </c>
      <c r="C284">
        <v>-0.15262997680000009</v>
      </c>
    </row>
    <row r="285" spans="1:3" x14ac:dyDescent="0.25">
      <c r="A285">
        <v>2.84</v>
      </c>
      <c r="B285">
        <v>-0.6</v>
      </c>
      <c r="C285">
        <v>-0.15850997680000009</v>
      </c>
    </row>
    <row r="286" spans="1:3" x14ac:dyDescent="0.25">
      <c r="A286">
        <v>2.85</v>
      </c>
      <c r="B286">
        <v>-0.20600000000000002</v>
      </c>
      <c r="C286">
        <v>-0.16052877680000013</v>
      </c>
    </row>
    <row r="287" spans="1:3" x14ac:dyDescent="0.25">
      <c r="A287">
        <v>2.86</v>
      </c>
      <c r="B287">
        <v>3.4949999999999995E-2</v>
      </c>
      <c r="C287">
        <v>-0.16018626680000012</v>
      </c>
    </row>
    <row r="288" spans="1:3" x14ac:dyDescent="0.25">
      <c r="A288">
        <v>2.87</v>
      </c>
      <c r="B288">
        <v>-0.62</v>
      </c>
      <c r="C288">
        <v>-0.16626226680000009</v>
      </c>
    </row>
    <row r="289" spans="1:3" x14ac:dyDescent="0.25">
      <c r="A289">
        <v>2.88</v>
      </c>
      <c r="B289">
        <v>0.33</v>
      </c>
      <c r="C289">
        <v>-0.16302826680000007</v>
      </c>
    </row>
    <row r="290" spans="1:3" x14ac:dyDescent="0.25">
      <c r="A290">
        <v>2.89</v>
      </c>
      <c r="B290">
        <v>6.2500000000000003E-3</v>
      </c>
      <c r="C290">
        <v>-0.16296701680000006</v>
      </c>
    </row>
    <row r="291" spans="1:3" x14ac:dyDescent="0.25">
      <c r="A291">
        <v>2.9</v>
      </c>
      <c r="B291">
        <v>-0.182</v>
      </c>
      <c r="C291">
        <v>-0.16475061680000005</v>
      </c>
    </row>
    <row r="292" spans="1:3" x14ac:dyDescent="0.25">
      <c r="A292">
        <v>2.91</v>
      </c>
      <c r="B292">
        <v>-4.6350000000000002E-2</v>
      </c>
      <c r="C292">
        <v>-0.16520484680000005</v>
      </c>
    </row>
    <row r="293" spans="1:3" x14ac:dyDescent="0.25">
      <c r="A293">
        <v>2.92</v>
      </c>
      <c r="B293">
        <v>-0.3175</v>
      </c>
      <c r="C293">
        <v>-0.16831634680000004</v>
      </c>
    </row>
    <row r="294" spans="1:3" x14ac:dyDescent="0.25">
      <c r="A294">
        <v>2.93</v>
      </c>
      <c r="B294">
        <v>-0.1515</v>
      </c>
      <c r="C294">
        <v>-0.16980104679999999</v>
      </c>
    </row>
    <row r="295" spans="1:3" x14ac:dyDescent="0.25">
      <c r="A295">
        <v>2.94</v>
      </c>
      <c r="B295">
        <v>8.7500000000000008E-2</v>
      </c>
      <c r="C295">
        <v>-0.16894354679999998</v>
      </c>
    </row>
    <row r="296" spans="1:3" x14ac:dyDescent="0.25">
      <c r="A296">
        <v>2.95</v>
      </c>
      <c r="B296">
        <v>-0.23150000000000001</v>
      </c>
      <c r="C296">
        <v>-0.1712122468</v>
      </c>
    </row>
    <row r="297" spans="1:3" x14ac:dyDescent="0.25">
      <c r="A297">
        <v>2.96</v>
      </c>
      <c r="B297">
        <v>-0.37</v>
      </c>
      <c r="C297">
        <v>-0.17483824680000001</v>
      </c>
    </row>
    <row r="298" spans="1:3" x14ac:dyDescent="0.25">
      <c r="A298">
        <v>2.97</v>
      </c>
      <c r="B298">
        <v>0.68500000000000005</v>
      </c>
      <c r="C298">
        <v>-0.16812524679999999</v>
      </c>
    </row>
    <row r="299" spans="1:3" x14ac:dyDescent="0.25">
      <c r="A299">
        <v>2.98</v>
      </c>
      <c r="B299">
        <v>-1.07</v>
      </c>
      <c r="C299">
        <v>-0.17861124679999998</v>
      </c>
    </row>
    <row r="300" spans="1:3" x14ac:dyDescent="0.25">
      <c r="A300">
        <v>2.99</v>
      </c>
      <c r="B300">
        <v>0.56000000000000005</v>
      </c>
      <c r="C300">
        <v>-0.17312324679999999</v>
      </c>
    </row>
    <row r="301" spans="1:3" x14ac:dyDescent="0.25">
      <c r="A301">
        <v>3</v>
      </c>
      <c r="B301">
        <v>0.11299999999999999</v>
      </c>
      <c r="C301">
        <v>-0.17201584679999996</v>
      </c>
    </row>
    <row r="302" spans="1:3" x14ac:dyDescent="0.25">
      <c r="A302">
        <v>3.01</v>
      </c>
      <c r="B302">
        <v>0.2455</v>
      </c>
      <c r="C302">
        <v>-0.16960994679999994</v>
      </c>
    </row>
    <row r="303" spans="1:3" x14ac:dyDescent="0.25">
      <c r="A303">
        <v>3.02</v>
      </c>
      <c r="B303">
        <v>0.64500000000000002</v>
      </c>
      <c r="C303">
        <v>-0.16328894679999997</v>
      </c>
    </row>
    <row r="304" spans="1:3" x14ac:dyDescent="0.25">
      <c r="A304">
        <v>3.03</v>
      </c>
      <c r="B304">
        <v>-0.308</v>
      </c>
      <c r="C304">
        <v>-0.16630734680000001</v>
      </c>
    </row>
    <row r="305" spans="1:3" x14ac:dyDescent="0.25">
      <c r="A305">
        <v>3.04</v>
      </c>
      <c r="B305">
        <v>0.129</v>
      </c>
      <c r="C305">
        <v>-0.16504314679999996</v>
      </c>
    </row>
    <row r="306" spans="1:3" x14ac:dyDescent="0.25">
      <c r="A306">
        <v>3.05</v>
      </c>
      <c r="B306">
        <v>0.505</v>
      </c>
      <c r="C306">
        <v>-0.16009414679999998</v>
      </c>
    </row>
    <row r="307" spans="1:3" x14ac:dyDescent="0.25">
      <c r="A307">
        <v>3.06</v>
      </c>
      <c r="B307">
        <v>0.18149999999999999</v>
      </c>
      <c r="C307">
        <v>-0.15831544679999995</v>
      </c>
    </row>
    <row r="308" spans="1:3" x14ac:dyDescent="0.25">
      <c r="A308">
        <v>3.07</v>
      </c>
      <c r="B308">
        <v>0.188</v>
      </c>
      <c r="C308">
        <v>-0.15647304679999999</v>
      </c>
    </row>
    <row r="309" spans="1:3" x14ac:dyDescent="0.25">
      <c r="A309">
        <v>3.08</v>
      </c>
      <c r="B309">
        <v>0.58000000000000007</v>
      </c>
      <c r="C309">
        <v>-0.15078904679999997</v>
      </c>
    </row>
    <row r="310" spans="1:3" x14ac:dyDescent="0.25">
      <c r="A310">
        <v>3.09</v>
      </c>
      <c r="B310">
        <v>-0.27900000000000003</v>
      </c>
      <c r="C310">
        <v>-0.15352324679999993</v>
      </c>
    </row>
    <row r="311" spans="1:3" x14ac:dyDescent="0.25">
      <c r="A311">
        <v>3.1</v>
      </c>
      <c r="B311">
        <v>0.67500000000000004</v>
      </c>
      <c r="C311">
        <v>-0.1469082468</v>
      </c>
    </row>
    <row r="312" spans="1:3" x14ac:dyDescent="0.25">
      <c r="A312">
        <v>3.11</v>
      </c>
      <c r="B312">
        <v>0.2485</v>
      </c>
      <c r="C312">
        <v>-0.14447294679999997</v>
      </c>
    </row>
    <row r="313" spans="1:3" x14ac:dyDescent="0.25">
      <c r="A313">
        <v>3.12</v>
      </c>
      <c r="B313">
        <v>4.6150000000000004E-2</v>
      </c>
      <c r="C313">
        <v>-0.14402067679999994</v>
      </c>
    </row>
    <row r="314" spans="1:3" x14ac:dyDescent="0.25">
      <c r="A314">
        <v>3.13</v>
      </c>
      <c r="B314">
        <v>0.33950000000000002</v>
      </c>
      <c r="C314">
        <v>-0.14069357679999997</v>
      </c>
    </row>
    <row r="315" spans="1:3" x14ac:dyDescent="0.25">
      <c r="A315">
        <v>3.14</v>
      </c>
      <c r="B315">
        <v>-0.35249999999999998</v>
      </c>
      <c r="C315">
        <v>-0.1441480768</v>
      </c>
    </row>
    <row r="316" spans="1:3" x14ac:dyDescent="0.25">
      <c r="A316">
        <v>3.15</v>
      </c>
      <c r="B316">
        <v>-5.2500000000000005E-2</v>
      </c>
      <c r="C316">
        <v>-0.14466257679999997</v>
      </c>
    </row>
    <row r="317" spans="1:3" x14ac:dyDescent="0.25">
      <c r="A317">
        <v>3.16</v>
      </c>
      <c r="B317">
        <v>0.1895</v>
      </c>
      <c r="C317">
        <v>-0.14280547679999997</v>
      </c>
    </row>
    <row r="318" spans="1:3" x14ac:dyDescent="0.25">
      <c r="A318">
        <v>3.17</v>
      </c>
      <c r="B318">
        <v>-0.51500000000000001</v>
      </c>
      <c r="C318">
        <v>-0.14785247679999999</v>
      </c>
    </row>
    <row r="319" spans="1:3" x14ac:dyDescent="0.25">
      <c r="A319">
        <v>3.18</v>
      </c>
      <c r="B319">
        <v>9.4E-2</v>
      </c>
      <c r="C319">
        <v>-0.14693127679999998</v>
      </c>
    </row>
    <row r="320" spans="1:3" x14ac:dyDescent="0.25">
      <c r="A320">
        <v>3.19</v>
      </c>
      <c r="B320">
        <v>0.2455</v>
      </c>
      <c r="C320">
        <v>-0.14452537680000002</v>
      </c>
    </row>
    <row r="321" spans="1:3" x14ac:dyDescent="0.25">
      <c r="A321">
        <v>3.2</v>
      </c>
      <c r="B321">
        <v>-0.107</v>
      </c>
      <c r="C321">
        <v>-0.14557397680000003</v>
      </c>
    </row>
    <row r="322" spans="1:3" x14ac:dyDescent="0.25">
      <c r="A322">
        <v>3.21</v>
      </c>
      <c r="B322">
        <v>0.161</v>
      </c>
      <c r="C322">
        <v>-0.14399617680000001</v>
      </c>
    </row>
    <row r="323" spans="1:3" x14ac:dyDescent="0.25">
      <c r="A323">
        <v>3.22</v>
      </c>
      <c r="B323">
        <v>-0.24099999999999999</v>
      </c>
      <c r="C323">
        <v>-0.14635797680000004</v>
      </c>
    </row>
    <row r="324" spans="1:3" x14ac:dyDescent="0.25">
      <c r="A324">
        <v>3.23</v>
      </c>
      <c r="B324">
        <v>-0.31399999999999995</v>
      </c>
      <c r="C324">
        <v>-0.14943517680000004</v>
      </c>
    </row>
    <row r="325" spans="1:3" x14ac:dyDescent="0.25">
      <c r="A325">
        <v>3.24</v>
      </c>
      <c r="B325">
        <v>0.505</v>
      </c>
      <c r="C325">
        <v>-0.1444861768</v>
      </c>
    </row>
    <row r="326" spans="1:3" x14ac:dyDescent="0.25">
      <c r="A326">
        <v>3.25</v>
      </c>
      <c r="B326">
        <v>-0.40500000000000003</v>
      </c>
      <c r="C326">
        <v>-0.1484551768</v>
      </c>
    </row>
    <row r="327" spans="1:3" x14ac:dyDescent="0.25">
      <c r="A327">
        <v>3.26</v>
      </c>
      <c r="B327">
        <v>7.4999999999999997E-2</v>
      </c>
      <c r="C327">
        <v>-0.14772017680000002</v>
      </c>
    </row>
    <row r="328" spans="1:3" x14ac:dyDescent="0.25">
      <c r="A328">
        <v>3.27</v>
      </c>
      <c r="B328">
        <v>2.86E-2</v>
      </c>
      <c r="C328">
        <v>-0.14743989680000005</v>
      </c>
    </row>
    <row r="329" spans="1:3" x14ac:dyDescent="0.25">
      <c r="A329">
        <v>3.28</v>
      </c>
      <c r="B329">
        <v>-0.32849999999999996</v>
      </c>
      <c r="C329">
        <v>-0.15065919680000003</v>
      </c>
    </row>
    <row r="330" spans="1:3" x14ac:dyDescent="0.25">
      <c r="A330">
        <v>3.29</v>
      </c>
      <c r="B330">
        <v>0.20699999999999999</v>
      </c>
      <c r="C330">
        <v>-0.14863059679999999</v>
      </c>
    </row>
    <row r="331" spans="1:3" x14ac:dyDescent="0.25">
      <c r="A331">
        <v>3.3</v>
      </c>
      <c r="B331">
        <v>0.13849999999999998</v>
      </c>
      <c r="C331">
        <v>-0.14727329679999998</v>
      </c>
    </row>
    <row r="332" spans="1:3" x14ac:dyDescent="0.25">
      <c r="A332">
        <v>3.31</v>
      </c>
      <c r="B332">
        <v>-0.24249999999999999</v>
      </c>
      <c r="C332">
        <v>-0.14964979679999998</v>
      </c>
    </row>
    <row r="333" spans="1:3" x14ac:dyDescent="0.25">
      <c r="A333">
        <v>3.32</v>
      </c>
      <c r="B333">
        <v>-1.925E-2</v>
      </c>
      <c r="C333">
        <v>-0.14983844679999994</v>
      </c>
    </row>
    <row r="334" spans="1:3" x14ac:dyDescent="0.25">
      <c r="A334">
        <v>3.33</v>
      </c>
      <c r="B334">
        <v>-0.31899999999999995</v>
      </c>
      <c r="C334">
        <v>-0.15296464680000002</v>
      </c>
    </row>
    <row r="335" spans="1:3" x14ac:dyDescent="0.25">
      <c r="A335">
        <v>3.34</v>
      </c>
      <c r="B335">
        <v>-0.13400000000000001</v>
      </c>
      <c r="C335">
        <v>-0.15427784679999998</v>
      </c>
    </row>
    <row r="336" spans="1:3" x14ac:dyDescent="0.25">
      <c r="A336">
        <v>3.35</v>
      </c>
      <c r="B336">
        <v>-0.10999999999999999</v>
      </c>
      <c r="C336">
        <v>-0.1553558468</v>
      </c>
    </row>
    <row r="337" spans="1:3" x14ac:dyDescent="0.25">
      <c r="A337">
        <v>3.36</v>
      </c>
      <c r="B337">
        <v>-0.54500000000000004</v>
      </c>
      <c r="C337">
        <v>-0.16069684679999999</v>
      </c>
    </row>
    <row r="338" spans="1:3" x14ac:dyDescent="0.25">
      <c r="A338">
        <v>3.37</v>
      </c>
      <c r="B338">
        <v>-0.22349999999999998</v>
      </c>
      <c r="C338">
        <v>-0.16288714679999997</v>
      </c>
    </row>
    <row r="339" spans="1:3" x14ac:dyDescent="0.25">
      <c r="A339">
        <v>3.38</v>
      </c>
      <c r="B339">
        <v>5.8999999999999997E-2</v>
      </c>
      <c r="C339">
        <v>-0.16230894679999999</v>
      </c>
    </row>
    <row r="340" spans="1:3" x14ac:dyDescent="0.25">
      <c r="A340">
        <v>3.39</v>
      </c>
      <c r="B340">
        <v>-0.27750000000000002</v>
      </c>
      <c r="C340">
        <v>-0.16502844680000003</v>
      </c>
    </row>
    <row r="341" spans="1:3" x14ac:dyDescent="0.25">
      <c r="A341">
        <v>3.4</v>
      </c>
      <c r="B341">
        <v>0.1545</v>
      </c>
      <c r="C341">
        <v>-0.16351434680000002</v>
      </c>
    </row>
    <row r="342" spans="1:3" x14ac:dyDescent="0.25">
      <c r="A342">
        <v>3.41</v>
      </c>
      <c r="B342">
        <v>-0.29049999999999998</v>
      </c>
      <c r="C342">
        <v>-0.1663612468</v>
      </c>
    </row>
    <row r="343" spans="1:3" x14ac:dyDescent="0.25">
      <c r="A343">
        <v>3.42</v>
      </c>
      <c r="B343">
        <v>-0.625</v>
      </c>
      <c r="C343">
        <v>-0.17248624679999999</v>
      </c>
    </row>
    <row r="344" spans="1:3" x14ac:dyDescent="0.25">
      <c r="A344">
        <v>3.43</v>
      </c>
      <c r="B344">
        <v>6.0499999999999998E-2</v>
      </c>
      <c r="C344">
        <v>-0.17189334679999999</v>
      </c>
    </row>
    <row r="345" spans="1:3" x14ac:dyDescent="0.25">
      <c r="A345">
        <v>3.44</v>
      </c>
      <c r="B345">
        <v>-0.8</v>
      </c>
      <c r="C345">
        <v>-0.1797333468</v>
      </c>
    </row>
    <row r="346" spans="1:3" x14ac:dyDescent="0.25">
      <c r="A346">
        <v>3.45</v>
      </c>
      <c r="B346">
        <v>0.10999999999999999</v>
      </c>
      <c r="C346">
        <v>-0.17865534679999998</v>
      </c>
    </row>
    <row r="347" spans="1:3" x14ac:dyDescent="0.25">
      <c r="A347">
        <v>3.46</v>
      </c>
      <c r="B347">
        <v>-0.17250000000000001</v>
      </c>
      <c r="C347">
        <v>-0.18034584679999996</v>
      </c>
    </row>
    <row r="348" spans="1:3" x14ac:dyDescent="0.25">
      <c r="A348">
        <v>3.47</v>
      </c>
      <c r="B348">
        <v>-0.76500000000000001</v>
      </c>
      <c r="C348">
        <v>-0.18784284679999994</v>
      </c>
    </row>
    <row r="349" spans="1:3" x14ac:dyDescent="0.25">
      <c r="A349">
        <v>3.48</v>
      </c>
      <c r="B349">
        <v>-0.31399999999999995</v>
      </c>
      <c r="C349">
        <v>-0.19092004679999994</v>
      </c>
    </row>
    <row r="350" spans="1:3" x14ac:dyDescent="0.25">
      <c r="A350">
        <v>3.49</v>
      </c>
      <c r="B350">
        <v>-6.7000000000000004E-2</v>
      </c>
      <c r="C350">
        <v>-0.19157664679999994</v>
      </c>
    </row>
    <row r="351" spans="1:3" x14ac:dyDescent="0.25">
      <c r="A351">
        <v>3.5</v>
      </c>
      <c r="B351">
        <v>-0.49099999999999999</v>
      </c>
      <c r="C351">
        <v>-0.19638844679999998</v>
      </c>
    </row>
    <row r="352" spans="1:3" x14ac:dyDescent="0.25">
      <c r="A352">
        <v>3.51</v>
      </c>
      <c r="B352">
        <v>-4.6350000000000002E-2</v>
      </c>
      <c r="C352">
        <v>-0.19684267679999998</v>
      </c>
    </row>
    <row r="353" spans="1:3" x14ac:dyDescent="0.25">
      <c r="A353">
        <v>3.52</v>
      </c>
      <c r="B353">
        <v>-0.53</v>
      </c>
      <c r="C353">
        <v>-0.20203667680000001</v>
      </c>
    </row>
    <row r="354" spans="1:3" x14ac:dyDescent="0.25">
      <c r="A354">
        <v>3.53</v>
      </c>
      <c r="B354">
        <v>-0.46100000000000002</v>
      </c>
      <c r="C354">
        <v>-0.20655447679999997</v>
      </c>
    </row>
    <row r="355" spans="1:3" x14ac:dyDescent="0.25">
      <c r="A355">
        <v>3.54</v>
      </c>
      <c r="B355">
        <v>0.16750000000000001</v>
      </c>
      <c r="C355">
        <v>-0.20491297680000001</v>
      </c>
    </row>
    <row r="356" spans="1:3" x14ac:dyDescent="0.25">
      <c r="A356">
        <v>3.55</v>
      </c>
      <c r="B356">
        <v>-0.14849999999999999</v>
      </c>
      <c r="C356">
        <v>-0.2063682768</v>
      </c>
    </row>
    <row r="357" spans="1:3" x14ac:dyDescent="0.25">
      <c r="A357">
        <v>3.56</v>
      </c>
      <c r="B357">
        <v>-6.5500000000000003E-2</v>
      </c>
      <c r="C357">
        <v>-0.20701017680000003</v>
      </c>
    </row>
    <row r="358" spans="1:3" x14ac:dyDescent="0.25">
      <c r="A358">
        <v>3.57</v>
      </c>
      <c r="B358">
        <v>0.64</v>
      </c>
      <c r="C358">
        <v>-0.20073817680000003</v>
      </c>
    </row>
    <row r="359" spans="1:3" x14ac:dyDescent="0.25">
      <c r="A359">
        <v>3.58</v>
      </c>
      <c r="B359">
        <v>0.38399999999999995</v>
      </c>
      <c r="C359">
        <v>-0.19697497680000001</v>
      </c>
    </row>
    <row r="360" spans="1:3" x14ac:dyDescent="0.25">
      <c r="A360">
        <v>3.59</v>
      </c>
      <c r="B360">
        <v>0.27750000000000002</v>
      </c>
      <c r="C360">
        <v>-0.19425547679999997</v>
      </c>
    </row>
    <row r="361" spans="1:3" x14ac:dyDescent="0.25">
      <c r="A361">
        <v>3.6</v>
      </c>
      <c r="B361">
        <v>-0.26</v>
      </c>
      <c r="C361">
        <v>-0.19680347679999996</v>
      </c>
    </row>
    <row r="362" spans="1:3" x14ac:dyDescent="0.25">
      <c r="A362">
        <v>3.61</v>
      </c>
      <c r="B362">
        <v>-0.25850000000000001</v>
      </c>
      <c r="C362">
        <v>-0.19933677679999998</v>
      </c>
    </row>
    <row r="363" spans="1:3" x14ac:dyDescent="0.25">
      <c r="A363">
        <v>3.62</v>
      </c>
      <c r="B363">
        <v>0.185</v>
      </c>
      <c r="C363">
        <v>-0.19752377679999997</v>
      </c>
    </row>
    <row r="364" spans="1:3" x14ac:dyDescent="0.25">
      <c r="A364">
        <v>3.63</v>
      </c>
      <c r="B364">
        <v>-9.7000000000000003E-3</v>
      </c>
      <c r="C364">
        <v>-0.19761883679999995</v>
      </c>
    </row>
    <row r="365" spans="1:3" x14ac:dyDescent="0.25">
      <c r="A365">
        <v>3.64</v>
      </c>
      <c r="B365">
        <v>0.66500000000000004</v>
      </c>
      <c r="C365">
        <v>-0.19110183680000001</v>
      </c>
    </row>
    <row r="366" spans="1:3" x14ac:dyDescent="0.25">
      <c r="A366">
        <v>3.65</v>
      </c>
      <c r="B366">
        <v>3.6549999999999999E-2</v>
      </c>
      <c r="C366">
        <v>-0.19074364679999997</v>
      </c>
    </row>
    <row r="367" spans="1:3" x14ac:dyDescent="0.25">
      <c r="A367">
        <v>3.66</v>
      </c>
      <c r="B367">
        <v>6.0499999999999998E-2</v>
      </c>
      <c r="C367">
        <v>-0.19015074679999996</v>
      </c>
    </row>
    <row r="368" spans="1:3" x14ac:dyDescent="0.25">
      <c r="A368">
        <v>3.67</v>
      </c>
      <c r="B368">
        <v>-0.214</v>
      </c>
      <c r="C368">
        <v>-0.19224794679999993</v>
      </c>
    </row>
    <row r="369" spans="1:3" x14ac:dyDescent="0.25">
      <c r="A369">
        <v>3.68</v>
      </c>
      <c r="B369">
        <v>0.81500000000000006</v>
      </c>
      <c r="C369">
        <v>-0.18426094679999991</v>
      </c>
    </row>
    <row r="370" spans="1:3" x14ac:dyDescent="0.25">
      <c r="A370">
        <v>3.69</v>
      </c>
      <c r="B370">
        <v>-0.45949999999999996</v>
      </c>
      <c r="C370">
        <v>-0.18876404679999995</v>
      </c>
    </row>
    <row r="371" spans="1:3" x14ac:dyDescent="0.25">
      <c r="A371">
        <v>3.7</v>
      </c>
      <c r="B371">
        <v>0.25650000000000001</v>
      </c>
      <c r="C371">
        <v>-0.18625034679999994</v>
      </c>
    </row>
    <row r="372" spans="1:3" x14ac:dyDescent="0.25">
      <c r="A372">
        <v>3.71</v>
      </c>
      <c r="B372">
        <v>0.58000000000000007</v>
      </c>
      <c r="C372">
        <v>-0.18056634679999992</v>
      </c>
    </row>
    <row r="373" spans="1:3" x14ac:dyDescent="0.25">
      <c r="A373">
        <v>3.72</v>
      </c>
      <c r="B373">
        <v>-0.42250000000000004</v>
      </c>
      <c r="C373">
        <v>-0.18470684679999991</v>
      </c>
    </row>
    <row r="374" spans="1:3" x14ac:dyDescent="0.25">
      <c r="A374">
        <v>3.73</v>
      </c>
      <c r="B374">
        <v>0.48300000000000004</v>
      </c>
      <c r="C374">
        <v>-0.17997344679999991</v>
      </c>
    </row>
    <row r="375" spans="1:3" x14ac:dyDescent="0.25">
      <c r="A375">
        <v>3.74</v>
      </c>
      <c r="B375">
        <v>-8.0999999999999996E-3</v>
      </c>
      <c r="C375">
        <v>-0.18005282679999993</v>
      </c>
    </row>
    <row r="376" spans="1:3" x14ac:dyDescent="0.25">
      <c r="A376">
        <v>3.75</v>
      </c>
      <c r="B376">
        <v>0.1115</v>
      </c>
      <c r="C376">
        <v>-0.17896012679999992</v>
      </c>
    </row>
    <row r="377" spans="1:3" x14ac:dyDescent="0.25">
      <c r="A377">
        <v>3.76</v>
      </c>
      <c r="B377">
        <v>0.35200000000000004</v>
      </c>
      <c r="C377">
        <v>-0.17551052679999993</v>
      </c>
    </row>
    <row r="378" spans="1:3" x14ac:dyDescent="0.25">
      <c r="A378">
        <v>3.77</v>
      </c>
      <c r="B378">
        <v>-8.1499999999999989E-2</v>
      </c>
      <c r="C378">
        <v>-0.17630922679999991</v>
      </c>
    </row>
    <row r="379" spans="1:3" x14ac:dyDescent="0.25">
      <c r="A379">
        <v>3.78</v>
      </c>
      <c r="B379">
        <v>0.49399999999999999</v>
      </c>
      <c r="C379">
        <v>-0.17146802679999992</v>
      </c>
    </row>
    <row r="380" spans="1:3" x14ac:dyDescent="0.25">
      <c r="A380">
        <v>3.79</v>
      </c>
      <c r="B380">
        <v>0.73499999999999999</v>
      </c>
      <c r="C380">
        <v>-0.16426502679999991</v>
      </c>
    </row>
    <row r="381" spans="1:3" x14ac:dyDescent="0.25">
      <c r="A381">
        <v>3.8</v>
      </c>
      <c r="B381">
        <v>-0.17399999999999999</v>
      </c>
      <c r="C381">
        <v>-0.16597022679999993</v>
      </c>
    </row>
    <row r="382" spans="1:3" x14ac:dyDescent="0.25">
      <c r="A382">
        <v>3.81</v>
      </c>
      <c r="B382">
        <v>0.20699999999999999</v>
      </c>
      <c r="C382">
        <v>-0.16394162679999988</v>
      </c>
    </row>
    <row r="383" spans="1:3" x14ac:dyDescent="0.25">
      <c r="A383">
        <v>3.82</v>
      </c>
      <c r="B383">
        <v>-1.4450000000000001E-2</v>
      </c>
      <c r="C383">
        <v>-0.16408323679999989</v>
      </c>
    </row>
    <row r="384" spans="1:3" x14ac:dyDescent="0.25">
      <c r="A384">
        <v>3.83</v>
      </c>
      <c r="B384">
        <v>-0.38750000000000001</v>
      </c>
      <c r="C384">
        <v>-0.1678807367999999</v>
      </c>
    </row>
    <row r="385" spans="1:3" x14ac:dyDescent="0.25">
      <c r="A385">
        <v>3.84</v>
      </c>
      <c r="B385">
        <v>0.48149999999999998</v>
      </c>
      <c r="C385">
        <v>-0.16316203679999988</v>
      </c>
    </row>
    <row r="386" spans="1:3" x14ac:dyDescent="0.25">
      <c r="A386">
        <v>3.85</v>
      </c>
      <c r="B386">
        <v>-0.26950000000000002</v>
      </c>
      <c r="C386">
        <v>-0.16580313679999989</v>
      </c>
    </row>
    <row r="387" spans="1:3" x14ac:dyDescent="0.25">
      <c r="A387">
        <v>3.86</v>
      </c>
      <c r="B387">
        <v>0.20100000000000001</v>
      </c>
      <c r="C387">
        <v>-0.16383333679999987</v>
      </c>
    </row>
    <row r="388" spans="1:3" x14ac:dyDescent="0.25">
      <c r="A388">
        <v>3.87</v>
      </c>
      <c r="B388">
        <v>7.4999999999999997E-2</v>
      </c>
      <c r="C388">
        <v>-0.16309833679999994</v>
      </c>
    </row>
    <row r="389" spans="1:3" x14ac:dyDescent="0.25">
      <c r="A389">
        <v>3.88</v>
      </c>
      <c r="B389">
        <v>-0.67500000000000004</v>
      </c>
      <c r="C389">
        <v>-0.16971333679999992</v>
      </c>
    </row>
    <row r="390" spans="1:3" x14ac:dyDescent="0.25">
      <c r="A390">
        <v>3.89</v>
      </c>
      <c r="B390">
        <v>-2.8800000000000003E-2</v>
      </c>
      <c r="C390">
        <v>-0.16999557679999991</v>
      </c>
    </row>
    <row r="391" spans="1:3" x14ac:dyDescent="0.25">
      <c r="A391">
        <v>3.9</v>
      </c>
      <c r="B391">
        <v>-0.28250000000000003</v>
      </c>
      <c r="C391">
        <v>-0.17276407679999992</v>
      </c>
    </row>
    <row r="392" spans="1:3" x14ac:dyDescent="0.25">
      <c r="A392">
        <v>3.91</v>
      </c>
      <c r="B392">
        <v>-0.45150000000000001</v>
      </c>
      <c r="C392">
        <v>-0.17718877679999992</v>
      </c>
    </row>
    <row r="393" spans="1:3" x14ac:dyDescent="0.25">
      <c r="A393">
        <v>3.92</v>
      </c>
      <c r="B393">
        <v>0.25650000000000001</v>
      </c>
      <c r="C393">
        <v>-0.17467507679999991</v>
      </c>
    </row>
    <row r="394" spans="1:3" x14ac:dyDescent="0.25">
      <c r="A394">
        <v>3.93</v>
      </c>
      <c r="B394">
        <v>-0.3125</v>
      </c>
      <c r="C394">
        <v>-0.17773757679999994</v>
      </c>
    </row>
    <row r="395" spans="1:3" x14ac:dyDescent="0.25">
      <c r="A395">
        <v>3.94</v>
      </c>
      <c r="B395">
        <v>-0.46250000000000002</v>
      </c>
      <c r="C395">
        <v>-0.18227007679999993</v>
      </c>
    </row>
    <row r="396" spans="1:3" x14ac:dyDescent="0.25">
      <c r="A396">
        <v>3.95</v>
      </c>
      <c r="B396">
        <v>7.6499999999999999E-2</v>
      </c>
      <c r="C396">
        <v>-0.18152037679999991</v>
      </c>
    </row>
    <row r="397" spans="1:3" x14ac:dyDescent="0.25">
      <c r="A397">
        <v>3.96</v>
      </c>
      <c r="B397">
        <v>-0.44949999999999996</v>
      </c>
      <c r="C397">
        <v>-0.18592547679999991</v>
      </c>
    </row>
    <row r="398" spans="1:3" x14ac:dyDescent="0.25">
      <c r="A398">
        <v>3.97</v>
      </c>
      <c r="B398">
        <v>3.0200000000000001E-2</v>
      </c>
      <c r="C398">
        <v>-0.18562951679999992</v>
      </c>
    </row>
    <row r="399" spans="1:3" x14ac:dyDescent="0.25">
      <c r="A399">
        <v>3.98</v>
      </c>
      <c r="B399">
        <v>0.15949999999999998</v>
      </c>
      <c r="C399">
        <v>-0.18406641679999988</v>
      </c>
    </row>
    <row r="400" spans="1:3" x14ac:dyDescent="0.25">
      <c r="A400">
        <v>3.99</v>
      </c>
      <c r="B400">
        <v>-0.4355</v>
      </c>
      <c r="C400">
        <v>-0.18833431679999987</v>
      </c>
    </row>
    <row r="401" spans="1:3" x14ac:dyDescent="0.25">
      <c r="A401">
        <v>4</v>
      </c>
      <c r="B401">
        <v>0.26750000000000002</v>
      </c>
      <c r="C401">
        <v>-0.18571281679999987</v>
      </c>
    </row>
    <row r="402" spans="1:3" x14ac:dyDescent="0.25">
      <c r="A402">
        <v>4.01</v>
      </c>
      <c r="B402">
        <v>-2.7200000000000002E-2</v>
      </c>
      <c r="C402">
        <v>-0.1859793767999999</v>
      </c>
    </row>
    <row r="403" spans="1:3" x14ac:dyDescent="0.25">
      <c r="A403">
        <v>4.0199999999999996</v>
      </c>
      <c r="B403">
        <v>-0.38750000000000001</v>
      </c>
      <c r="C403">
        <v>-0.18977687679999991</v>
      </c>
    </row>
    <row r="404" spans="1:3" x14ac:dyDescent="0.25">
      <c r="A404">
        <v>4.03</v>
      </c>
      <c r="B404">
        <v>0.11799999999999999</v>
      </c>
      <c r="C404">
        <v>-0.18862047679999991</v>
      </c>
    </row>
    <row r="405" spans="1:3" x14ac:dyDescent="0.25">
      <c r="A405">
        <v>4.04</v>
      </c>
      <c r="B405">
        <v>-0.51</v>
      </c>
      <c r="C405">
        <v>-0.19361847679999991</v>
      </c>
    </row>
    <row r="406" spans="1:3" x14ac:dyDescent="0.25">
      <c r="A406">
        <v>4.05</v>
      </c>
      <c r="B406">
        <v>-0.2535</v>
      </c>
      <c r="C406">
        <v>-0.19610277679999991</v>
      </c>
    </row>
    <row r="407" spans="1:3" x14ac:dyDescent="0.25">
      <c r="A407">
        <v>4.0599999999999996</v>
      </c>
      <c r="B407">
        <v>8.3000000000000004E-2</v>
      </c>
      <c r="C407">
        <v>-0.19528937679999989</v>
      </c>
    </row>
    <row r="408" spans="1:3" x14ac:dyDescent="0.25">
      <c r="A408">
        <v>4.07</v>
      </c>
      <c r="B408">
        <v>-0.68500000000000005</v>
      </c>
      <c r="C408">
        <v>-0.20200237679999991</v>
      </c>
    </row>
    <row r="409" spans="1:3" x14ac:dyDescent="0.25">
      <c r="A409">
        <v>4.08</v>
      </c>
      <c r="B409">
        <v>0.2455</v>
      </c>
      <c r="C409">
        <v>-0.19959647679999995</v>
      </c>
    </row>
    <row r="410" spans="1:3" x14ac:dyDescent="0.25">
      <c r="A410">
        <v>4.09</v>
      </c>
      <c r="B410">
        <v>-0.20100000000000001</v>
      </c>
      <c r="C410">
        <v>-0.20156627679999997</v>
      </c>
    </row>
    <row r="411" spans="1:3" x14ac:dyDescent="0.25">
      <c r="A411">
        <v>4.0999999999999996</v>
      </c>
      <c r="B411">
        <v>-0.6</v>
      </c>
      <c r="C411">
        <v>-0.20744627679999997</v>
      </c>
    </row>
    <row r="412" spans="1:3" x14ac:dyDescent="0.25">
      <c r="A412">
        <v>4.1100000000000003</v>
      </c>
      <c r="B412">
        <v>0.17549999999999999</v>
      </c>
      <c r="C412">
        <v>-0.20572637679999997</v>
      </c>
    </row>
    <row r="413" spans="1:3" x14ac:dyDescent="0.25">
      <c r="A413">
        <v>4.12</v>
      </c>
      <c r="B413">
        <v>-0.33349999999999996</v>
      </c>
      <c r="C413">
        <v>-0.20899467679999992</v>
      </c>
    </row>
    <row r="414" spans="1:3" x14ac:dyDescent="0.25">
      <c r="A414">
        <v>4.13</v>
      </c>
      <c r="B414">
        <v>-0.308</v>
      </c>
      <c r="C414">
        <v>-0.21201307679999995</v>
      </c>
    </row>
    <row r="415" spans="1:3" x14ac:dyDescent="0.25">
      <c r="A415">
        <v>4.1399999999999997</v>
      </c>
      <c r="B415">
        <v>8.0999999999999989E-2</v>
      </c>
      <c r="C415">
        <v>-0.21121927679999999</v>
      </c>
    </row>
    <row r="416" spans="1:3" x14ac:dyDescent="0.25">
      <c r="A416">
        <v>4.1500000000000004</v>
      </c>
      <c r="B416">
        <v>-9.2499999999999999E-2</v>
      </c>
      <c r="C416">
        <v>-0.21212577679999997</v>
      </c>
    </row>
    <row r="417" spans="1:3" x14ac:dyDescent="0.25">
      <c r="A417">
        <v>4.16</v>
      </c>
      <c r="B417">
        <v>0.29499999999999998</v>
      </c>
      <c r="C417">
        <v>-0.20923477679999999</v>
      </c>
    </row>
    <row r="418" spans="1:3" x14ac:dyDescent="0.25">
      <c r="A418">
        <v>4.17</v>
      </c>
      <c r="B418">
        <v>0.43200000000000005</v>
      </c>
      <c r="C418">
        <v>-0.20500117679999999</v>
      </c>
    </row>
    <row r="419" spans="1:3" x14ac:dyDescent="0.25">
      <c r="A419">
        <v>4.18</v>
      </c>
      <c r="B419">
        <v>7.8499999999999993E-3</v>
      </c>
      <c r="C419">
        <v>-0.20492424680000002</v>
      </c>
    </row>
    <row r="420" spans="1:3" x14ac:dyDescent="0.25">
      <c r="A420">
        <v>4.1900000000000004</v>
      </c>
      <c r="B420">
        <v>0.52</v>
      </c>
      <c r="C420">
        <v>-0.19982824680000003</v>
      </c>
    </row>
    <row r="421" spans="1:3" x14ac:dyDescent="0.25">
      <c r="A421">
        <v>4.2</v>
      </c>
      <c r="B421">
        <v>-9.7000000000000003E-3</v>
      </c>
      <c r="C421">
        <v>-0.19992330680000006</v>
      </c>
    </row>
    <row r="422" spans="1:3" x14ac:dyDescent="0.25">
      <c r="A422">
        <v>4.21</v>
      </c>
      <c r="B422">
        <v>-0.24249999999999999</v>
      </c>
      <c r="C422">
        <v>-0.20229980680000006</v>
      </c>
    </row>
    <row r="423" spans="1:3" x14ac:dyDescent="0.25">
      <c r="A423">
        <v>4.22</v>
      </c>
      <c r="B423">
        <v>0.77500000000000002</v>
      </c>
      <c r="C423">
        <v>-0.19470480680000005</v>
      </c>
    </row>
    <row r="424" spans="1:3" x14ac:dyDescent="0.25">
      <c r="A424">
        <v>4.2300000000000004</v>
      </c>
      <c r="B424">
        <v>8.8999999999999996E-2</v>
      </c>
      <c r="C424">
        <v>-0.19383260680000006</v>
      </c>
    </row>
    <row r="425" spans="1:3" x14ac:dyDescent="0.25">
      <c r="A425">
        <v>4.24</v>
      </c>
      <c r="B425">
        <v>-1.115E-4</v>
      </c>
      <c r="C425">
        <v>-0.19383369950000004</v>
      </c>
    </row>
    <row r="426" spans="1:3" x14ac:dyDescent="0.25">
      <c r="A426">
        <v>4.25</v>
      </c>
      <c r="B426">
        <v>0.89500000000000002</v>
      </c>
      <c r="C426">
        <v>-0.18506269950000007</v>
      </c>
    </row>
    <row r="427" spans="1:3" x14ac:dyDescent="0.25">
      <c r="A427">
        <v>4.26</v>
      </c>
      <c r="B427">
        <v>-0.2155</v>
      </c>
      <c r="C427">
        <v>-0.18717459950000007</v>
      </c>
    </row>
    <row r="428" spans="1:3" x14ac:dyDescent="0.25">
      <c r="A428">
        <v>4.2699999999999996</v>
      </c>
      <c r="B428">
        <v>0.54</v>
      </c>
      <c r="C428">
        <v>-0.18188259950000005</v>
      </c>
    </row>
    <row r="429" spans="1:3" x14ac:dyDescent="0.25">
      <c r="A429">
        <v>4.28</v>
      </c>
      <c r="B429">
        <v>-0.247</v>
      </c>
      <c r="C429">
        <v>-0.1843031995000001</v>
      </c>
    </row>
    <row r="430" spans="1:3" x14ac:dyDescent="0.25">
      <c r="A430">
        <v>4.29</v>
      </c>
      <c r="B430">
        <v>-1.925E-2</v>
      </c>
      <c r="C430">
        <v>-0.18449184950000005</v>
      </c>
    </row>
    <row r="431" spans="1:3" x14ac:dyDescent="0.25">
      <c r="A431">
        <v>4.3</v>
      </c>
      <c r="B431">
        <v>0.17049999999999998</v>
      </c>
      <c r="C431">
        <v>-0.18282094950000002</v>
      </c>
    </row>
    <row r="432" spans="1:3" x14ac:dyDescent="0.25">
      <c r="A432">
        <v>4.3099999999999996</v>
      </c>
      <c r="B432">
        <v>0.56000000000000005</v>
      </c>
      <c r="C432">
        <v>-0.17733294950000003</v>
      </c>
    </row>
    <row r="433" spans="1:3" x14ac:dyDescent="0.25">
      <c r="A433">
        <v>4.32</v>
      </c>
      <c r="B433">
        <v>0.14500000000000002</v>
      </c>
      <c r="C433">
        <v>-0.17591194950000003</v>
      </c>
    </row>
    <row r="434" spans="1:3" x14ac:dyDescent="0.25">
      <c r="A434">
        <v>4.33</v>
      </c>
      <c r="B434">
        <v>0.41300000000000003</v>
      </c>
      <c r="C434">
        <v>-0.17186454950000005</v>
      </c>
    </row>
    <row r="435" spans="1:3" x14ac:dyDescent="0.25">
      <c r="A435">
        <v>4.34</v>
      </c>
      <c r="B435">
        <v>0.32650000000000001</v>
      </c>
      <c r="C435">
        <v>-0.16866484950000002</v>
      </c>
    </row>
    <row r="436" spans="1:3" x14ac:dyDescent="0.25">
      <c r="A436">
        <v>4.3499999999999996</v>
      </c>
      <c r="B436">
        <v>0.3125</v>
      </c>
      <c r="C436">
        <v>-0.1656023495</v>
      </c>
    </row>
    <row r="437" spans="1:3" x14ac:dyDescent="0.25">
      <c r="A437">
        <v>4.3600000000000003</v>
      </c>
      <c r="B437">
        <v>0.72</v>
      </c>
      <c r="C437">
        <v>-0.15854634950000004</v>
      </c>
    </row>
    <row r="438" spans="1:3" x14ac:dyDescent="0.25">
      <c r="A438">
        <v>4.37</v>
      </c>
      <c r="B438">
        <v>-0.20899999999999999</v>
      </c>
      <c r="C438">
        <v>-0.16059454950000004</v>
      </c>
    </row>
    <row r="439" spans="1:3" x14ac:dyDescent="0.25">
      <c r="A439">
        <v>4.38</v>
      </c>
      <c r="B439">
        <v>0.51</v>
      </c>
      <c r="C439">
        <v>-0.15559654950000004</v>
      </c>
    </row>
    <row r="440" spans="1:3" x14ac:dyDescent="0.25">
      <c r="A440">
        <v>4.3899999999999997</v>
      </c>
      <c r="B440">
        <v>-0.1135</v>
      </c>
      <c r="C440">
        <v>-0.1567088495</v>
      </c>
    </row>
    <row r="441" spans="1:3" x14ac:dyDescent="0.25">
      <c r="A441">
        <v>4.4000000000000004</v>
      </c>
      <c r="B441">
        <v>-0.42099999999999999</v>
      </c>
      <c r="C441">
        <v>-0.16083464950000001</v>
      </c>
    </row>
    <row r="442" spans="1:3" x14ac:dyDescent="0.25">
      <c r="A442">
        <v>4.41</v>
      </c>
      <c r="B442">
        <v>0.23900000000000002</v>
      </c>
      <c r="C442">
        <v>-0.15849244949999999</v>
      </c>
    </row>
    <row r="443" spans="1:3" x14ac:dyDescent="0.25">
      <c r="A443">
        <v>4.42</v>
      </c>
      <c r="B443">
        <v>-0.2455</v>
      </c>
      <c r="C443">
        <v>-0.16089834950000001</v>
      </c>
    </row>
    <row r="444" spans="1:3" x14ac:dyDescent="0.25">
      <c r="A444">
        <v>4.43</v>
      </c>
      <c r="B444">
        <v>-0.41149999999999998</v>
      </c>
      <c r="C444">
        <v>-0.16493104949999995</v>
      </c>
    </row>
    <row r="445" spans="1:3" x14ac:dyDescent="0.25">
      <c r="A445">
        <v>4.4400000000000004</v>
      </c>
      <c r="B445">
        <v>0.27750000000000002</v>
      </c>
      <c r="C445">
        <v>-0.16221154949999997</v>
      </c>
    </row>
    <row r="446" spans="1:3" x14ac:dyDescent="0.25">
      <c r="A446">
        <v>4.45</v>
      </c>
      <c r="B446">
        <v>2.7000000000000003E-2</v>
      </c>
      <c r="C446">
        <v>-0.16194694949999996</v>
      </c>
    </row>
    <row r="447" spans="1:3" x14ac:dyDescent="0.25">
      <c r="A447">
        <v>4.46</v>
      </c>
      <c r="B447">
        <v>0.26</v>
      </c>
      <c r="C447">
        <v>-0.15939894949999997</v>
      </c>
    </row>
    <row r="448" spans="1:3" x14ac:dyDescent="0.25">
      <c r="A448">
        <v>4.47</v>
      </c>
      <c r="B448">
        <v>6.2500000000000003E-3</v>
      </c>
      <c r="C448">
        <v>-0.15933769949999996</v>
      </c>
    </row>
    <row r="449" spans="1:3" x14ac:dyDescent="0.25">
      <c r="A449">
        <v>4.4800000000000004</v>
      </c>
      <c r="B449">
        <v>-0.41949999999999998</v>
      </c>
      <c r="C449">
        <v>-0.16344879949999994</v>
      </c>
    </row>
    <row r="450" spans="1:3" x14ac:dyDescent="0.25">
      <c r="A450">
        <v>4.49</v>
      </c>
      <c r="B450">
        <v>0.33799999999999997</v>
      </c>
      <c r="C450">
        <v>-0.16013639949999994</v>
      </c>
    </row>
    <row r="451" spans="1:3" x14ac:dyDescent="0.25">
      <c r="A451">
        <v>4.5</v>
      </c>
      <c r="B451">
        <v>-0.31899999999999995</v>
      </c>
      <c r="C451">
        <v>-0.16326259949999997</v>
      </c>
    </row>
    <row r="452" spans="1:3" x14ac:dyDescent="0.25">
      <c r="A452">
        <v>4.51</v>
      </c>
      <c r="B452">
        <v>0.16250000000000001</v>
      </c>
      <c r="C452">
        <v>-0.16167009949999997</v>
      </c>
    </row>
    <row r="453" spans="1:3" x14ac:dyDescent="0.25">
      <c r="A453">
        <v>4.5199999999999996</v>
      </c>
      <c r="B453">
        <v>0.19750000000000001</v>
      </c>
      <c r="C453">
        <v>-0.15973459949999999</v>
      </c>
    </row>
    <row r="454" spans="1:3" x14ac:dyDescent="0.25">
      <c r="A454">
        <v>4.53</v>
      </c>
      <c r="B454">
        <v>-0.193</v>
      </c>
      <c r="C454">
        <v>-0.16162599949999998</v>
      </c>
    </row>
    <row r="455" spans="1:3" x14ac:dyDescent="0.25">
      <c r="A455">
        <v>4.54</v>
      </c>
      <c r="B455">
        <v>2.7000000000000003E-2</v>
      </c>
      <c r="C455">
        <v>-0.16136139949999997</v>
      </c>
    </row>
    <row r="456" spans="1:3" x14ac:dyDescent="0.25">
      <c r="A456">
        <v>4.55</v>
      </c>
      <c r="B456">
        <v>0.13849999999999998</v>
      </c>
      <c r="C456">
        <v>-0.16000409949999997</v>
      </c>
    </row>
    <row r="457" spans="1:3" x14ac:dyDescent="0.25">
      <c r="A457">
        <v>4.5599999999999996</v>
      </c>
      <c r="B457">
        <v>-0.1295</v>
      </c>
      <c r="C457">
        <v>-0.16127319949999994</v>
      </c>
    </row>
    <row r="458" spans="1:3" x14ac:dyDescent="0.25">
      <c r="A458">
        <v>4.57</v>
      </c>
      <c r="B458">
        <v>-0.193</v>
      </c>
      <c r="C458">
        <v>-0.16316459949999992</v>
      </c>
    </row>
    <row r="459" spans="1:3" x14ac:dyDescent="0.25">
      <c r="A459">
        <v>4.58</v>
      </c>
      <c r="B459">
        <v>0.35049999999999998</v>
      </c>
      <c r="C459">
        <v>-0.15972969949999996</v>
      </c>
    </row>
    <row r="460" spans="1:3" x14ac:dyDescent="0.25">
      <c r="A460">
        <v>4.59</v>
      </c>
      <c r="B460">
        <v>-0.5</v>
      </c>
      <c r="C460">
        <v>-0.16462969949999998</v>
      </c>
    </row>
    <row r="461" spans="1:3" x14ac:dyDescent="0.25">
      <c r="A461">
        <v>4.5999999999999996</v>
      </c>
      <c r="B461">
        <v>0.29649999999999999</v>
      </c>
      <c r="C461">
        <v>-0.16172399949999997</v>
      </c>
    </row>
    <row r="462" spans="1:3" x14ac:dyDescent="0.25">
      <c r="A462">
        <v>4.6100000000000003</v>
      </c>
      <c r="B462">
        <v>-0.29199999999999998</v>
      </c>
      <c r="C462">
        <v>-0.16458559949999993</v>
      </c>
    </row>
    <row r="463" spans="1:3" x14ac:dyDescent="0.25">
      <c r="A463">
        <v>4.62</v>
      </c>
      <c r="B463">
        <v>-0.68</v>
      </c>
      <c r="C463">
        <v>-0.17124959949999999</v>
      </c>
    </row>
    <row r="464" spans="1:3" x14ac:dyDescent="0.25">
      <c r="A464">
        <v>4.63</v>
      </c>
      <c r="B464">
        <v>0.28049999999999997</v>
      </c>
      <c r="C464">
        <v>-0.16850069949999999</v>
      </c>
    </row>
    <row r="465" spans="1:3" x14ac:dyDescent="0.25">
      <c r="A465">
        <v>4.6399999999999997</v>
      </c>
      <c r="B465">
        <v>-0.39250000000000002</v>
      </c>
      <c r="C465">
        <v>-0.17234719949999996</v>
      </c>
    </row>
    <row r="466" spans="1:3" x14ac:dyDescent="0.25">
      <c r="A466">
        <v>4.6500000000000004</v>
      </c>
      <c r="B466">
        <v>-0.1295</v>
      </c>
      <c r="C466">
        <v>-0.17361629949999999</v>
      </c>
    </row>
    <row r="467" spans="1:3" x14ac:dyDescent="0.25">
      <c r="A467">
        <v>4.66</v>
      </c>
      <c r="B467">
        <v>-0.57000000000000006</v>
      </c>
      <c r="C467">
        <v>-0.17920229949999997</v>
      </c>
    </row>
    <row r="468" spans="1:3" x14ac:dyDescent="0.25">
      <c r="A468">
        <v>4.67</v>
      </c>
      <c r="B468">
        <v>7.0000000000000007E-2</v>
      </c>
      <c r="C468">
        <v>-0.17851629949999995</v>
      </c>
    </row>
    <row r="469" spans="1:3" x14ac:dyDescent="0.25">
      <c r="A469">
        <v>4.68</v>
      </c>
      <c r="B469">
        <v>0.72</v>
      </c>
      <c r="C469">
        <v>-0.1714602995</v>
      </c>
    </row>
    <row r="470" spans="1:3" x14ac:dyDescent="0.25">
      <c r="A470">
        <v>4.6900000000000004</v>
      </c>
      <c r="B470">
        <v>-0.27250000000000002</v>
      </c>
      <c r="C470">
        <v>-0.17413079949999996</v>
      </c>
    </row>
    <row r="471" spans="1:3" x14ac:dyDescent="0.25">
      <c r="A471">
        <v>4.7</v>
      </c>
      <c r="B471">
        <v>-6.8500000000000005E-2</v>
      </c>
      <c r="C471">
        <v>-0.17480209949999995</v>
      </c>
    </row>
    <row r="472" spans="1:3" x14ac:dyDescent="0.25">
      <c r="A472">
        <v>4.71</v>
      </c>
      <c r="B472">
        <v>0.161</v>
      </c>
      <c r="C472">
        <v>-0.17322429949999998</v>
      </c>
    </row>
    <row r="473" spans="1:3" x14ac:dyDescent="0.25">
      <c r="A473">
        <v>4.72</v>
      </c>
      <c r="B473">
        <v>-0.21850000000000003</v>
      </c>
      <c r="C473">
        <v>-0.17536559949999994</v>
      </c>
    </row>
    <row r="474" spans="1:3" x14ac:dyDescent="0.25">
      <c r="A474">
        <v>4.7300000000000004</v>
      </c>
      <c r="B474">
        <v>-0.08</v>
      </c>
      <c r="C474">
        <v>-0.17614959949999995</v>
      </c>
    </row>
    <row r="475" spans="1:3" x14ac:dyDescent="0.25">
      <c r="A475">
        <v>4.74</v>
      </c>
      <c r="B475">
        <v>-0.1245</v>
      </c>
      <c r="C475">
        <v>-0.17736969949999995</v>
      </c>
    </row>
    <row r="476" spans="1:3" x14ac:dyDescent="0.25">
      <c r="A476">
        <v>4.75</v>
      </c>
      <c r="B476">
        <v>-0.217</v>
      </c>
      <c r="C476">
        <v>-0.17949629949999998</v>
      </c>
    </row>
    <row r="477" spans="1:3" x14ac:dyDescent="0.25">
      <c r="A477">
        <v>4.76</v>
      </c>
      <c r="B477">
        <v>0.10500000000000001</v>
      </c>
      <c r="C477">
        <v>-0.17846729949999998</v>
      </c>
    </row>
    <row r="478" spans="1:3" x14ac:dyDescent="0.25">
      <c r="A478">
        <v>4.7699999999999996</v>
      </c>
      <c r="B478">
        <v>-0.22499999999999998</v>
      </c>
      <c r="C478">
        <v>-0.18067229949999994</v>
      </c>
    </row>
    <row r="479" spans="1:3" x14ac:dyDescent="0.25">
      <c r="A479">
        <v>4.78</v>
      </c>
      <c r="B479">
        <v>-0.10050000000000001</v>
      </c>
      <c r="C479">
        <v>-0.18165719949999995</v>
      </c>
    </row>
    <row r="480" spans="1:3" x14ac:dyDescent="0.25">
      <c r="A480">
        <v>4.79</v>
      </c>
      <c r="B480">
        <v>-0.10999999999999999</v>
      </c>
      <c r="C480">
        <v>-0.18273519949999992</v>
      </c>
    </row>
    <row r="481" spans="1:3" x14ac:dyDescent="0.25">
      <c r="A481">
        <v>4.8</v>
      </c>
      <c r="B481">
        <v>-0.27250000000000002</v>
      </c>
      <c r="C481">
        <v>-0.18540569949999988</v>
      </c>
    </row>
    <row r="482" spans="1:3" x14ac:dyDescent="0.25">
      <c r="A482">
        <v>4.8099999999999996</v>
      </c>
      <c r="B482">
        <v>-0.16449999999999998</v>
      </c>
      <c r="C482">
        <v>-0.18701779949999989</v>
      </c>
    </row>
    <row r="483" spans="1:3" x14ac:dyDescent="0.25">
      <c r="A483">
        <v>4.82</v>
      </c>
      <c r="B483">
        <v>0.183</v>
      </c>
      <c r="C483">
        <v>-0.18522439949999989</v>
      </c>
    </row>
    <row r="484" spans="1:3" x14ac:dyDescent="0.25">
      <c r="A484">
        <v>4.83</v>
      </c>
      <c r="B484">
        <v>-0.34150000000000003</v>
      </c>
      <c r="C484">
        <v>-0.18857109949999992</v>
      </c>
    </row>
    <row r="485" spans="1:3" x14ac:dyDescent="0.25">
      <c r="A485">
        <v>4.84</v>
      </c>
      <c r="B485">
        <v>0.40500000000000003</v>
      </c>
      <c r="C485">
        <v>-0.18460209949999992</v>
      </c>
    </row>
    <row r="486" spans="1:3" x14ac:dyDescent="0.25">
      <c r="A486">
        <v>4.8499999999999996</v>
      </c>
      <c r="B486">
        <v>0.38550000000000001</v>
      </c>
      <c r="C486">
        <v>-0.18082419949999992</v>
      </c>
    </row>
    <row r="487" spans="1:3" x14ac:dyDescent="0.25">
      <c r="A487">
        <v>4.8600000000000003</v>
      </c>
      <c r="B487">
        <v>-0.1275</v>
      </c>
      <c r="C487">
        <v>-0.18207369949999994</v>
      </c>
    </row>
    <row r="488" spans="1:3" x14ac:dyDescent="0.25">
      <c r="A488">
        <v>4.87</v>
      </c>
      <c r="B488">
        <v>5.1000000000000004E-2</v>
      </c>
      <c r="C488">
        <v>-0.18157389949999994</v>
      </c>
    </row>
    <row r="489" spans="1:3" x14ac:dyDescent="0.25">
      <c r="A489">
        <v>4.88</v>
      </c>
      <c r="B489">
        <v>-0.11950000000000001</v>
      </c>
      <c r="C489">
        <v>-0.18274499949999992</v>
      </c>
    </row>
    <row r="490" spans="1:3" x14ac:dyDescent="0.25">
      <c r="A490">
        <v>4.8899999999999997</v>
      </c>
      <c r="B490">
        <v>0.10050000000000001</v>
      </c>
      <c r="C490">
        <v>-0.18176009949999997</v>
      </c>
    </row>
    <row r="491" spans="1:3" x14ac:dyDescent="0.25">
      <c r="A491">
        <v>4.9000000000000004</v>
      </c>
      <c r="B491">
        <v>0.68500000000000005</v>
      </c>
      <c r="C491">
        <v>-0.17504709949999994</v>
      </c>
    </row>
    <row r="492" spans="1:3" x14ac:dyDescent="0.25">
      <c r="A492">
        <v>4.91</v>
      </c>
      <c r="B492">
        <v>-9.5999999999999988E-2</v>
      </c>
      <c r="C492">
        <v>-0.17598789949999996</v>
      </c>
    </row>
    <row r="493" spans="1:3" x14ac:dyDescent="0.25">
      <c r="A493">
        <v>4.92</v>
      </c>
      <c r="B493">
        <v>0.29000000000000004</v>
      </c>
      <c r="C493">
        <v>-0.17314589949999995</v>
      </c>
    </row>
    <row r="494" spans="1:3" x14ac:dyDescent="0.25">
      <c r="A494">
        <v>4.93</v>
      </c>
      <c r="B494">
        <v>0.51</v>
      </c>
      <c r="C494">
        <v>-0.16814789949999995</v>
      </c>
    </row>
    <row r="495" spans="1:3" x14ac:dyDescent="0.25">
      <c r="A495">
        <v>4.9400000000000004</v>
      </c>
      <c r="B495">
        <v>-0.16250000000000001</v>
      </c>
      <c r="C495">
        <v>-0.16974039949999994</v>
      </c>
    </row>
    <row r="496" spans="1:3" x14ac:dyDescent="0.25">
      <c r="A496">
        <v>4.95</v>
      </c>
      <c r="B496">
        <v>0.23249999999999998</v>
      </c>
      <c r="C496">
        <v>-0.16746189949999993</v>
      </c>
    </row>
    <row r="497" spans="1:3" x14ac:dyDescent="0.25">
      <c r="A497">
        <v>4.96</v>
      </c>
      <c r="B497">
        <v>0.53</v>
      </c>
      <c r="C497">
        <v>-0.1622678994999999</v>
      </c>
    </row>
    <row r="498" spans="1:3" x14ac:dyDescent="0.25">
      <c r="A498">
        <v>4.97</v>
      </c>
      <c r="B498">
        <v>-4.3150000000000001E-2</v>
      </c>
      <c r="C498">
        <v>-0.16269076949999986</v>
      </c>
    </row>
    <row r="499" spans="1:3" x14ac:dyDescent="0.25">
      <c r="A499">
        <v>4.9800000000000004</v>
      </c>
      <c r="B499">
        <v>0.10200000000000001</v>
      </c>
      <c r="C499">
        <v>-0.16169116949999982</v>
      </c>
    </row>
    <row r="500" spans="1:3" x14ac:dyDescent="0.25">
      <c r="A500">
        <v>4.99</v>
      </c>
      <c r="B500">
        <v>0.36200000000000004</v>
      </c>
      <c r="C500">
        <v>-0.15814356949999983</v>
      </c>
    </row>
    <row r="501" spans="1:3" x14ac:dyDescent="0.25">
      <c r="A501">
        <v>5</v>
      </c>
      <c r="B501">
        <v>0.5</v>
      </c>
      <c r="C501">
        <v>-0.15324356949999982</v>
      </c>
    </row>
    <row r="502" spans="1:3" x14ac:dyDescent="0.25">
      <c r="A502">
        <v>5.01</v>
      </c>
      <c r="B502">
        <v>0.11950000000000001</v>
      </c>
      <c r="C502">
        <v>-0.15207246949999983</v>
      </c>
    </row>
    <row r="503" spans="1:3" x14ac:dyDescent="0.25">
      <c r="A503">
        <v>5.0199999999999996</v>
      </c>
      <c r="B503">
        <v>-0.41949999999999998</v>
      </c>
      <c r="C503">
        <v>-0.15618356949999981</v>
      </c>
    </row>
    <row r="504" spans="1:3" x14ac:dyDescent="0.25">
      <c r="A504">
        <v>5.03</v>
      </c>
      <c r="B504">
        <v>0.14200000000000002</v>
      </c>
      <c r="C504">
        <v>-0.15479196949999982</v>
      </c>
    </row>
    <row r="505" spans="1:3" x14ac:dyDescent="0.25">
      <c r="A505">
        <v>5.04</v>
      </c>
      <c r="B505">
        <v>9.4E-2</v>
      </c>
      <c r="C505">
        <v>-0.15387076949999987</v>
      </c>
    </row>
    <row r="506" spans="1:3" x14ac:dyDescent="0.25">
      <c r="A506">
        <v>5.05</v>
      </c>
      <c r="B506">
        <v>-0.1215</v>
      </c>
      <c r="C506">
        <v>-0.15506146949999985</v>
      </c>
    </row>
    <row r="507" spans="1:3" x14ac:dyDescent="0.25">
      <c r="A507">
        <v>5.0599999999999996</v>
      </c>
      <c r="B507">
        <v>0.14500000000000002</v>
      </c>
      <c r="C507">
        <v>-0.15364046949999985</v>
      </c>
    </row>
    <row r="508" spans="1:3" x14ac:dyDescent="0.25">
      <c r="A508">
        <v>5.07</v>
      </c>
      <c r="B508">
        <v>-0.29199999999999998</v>
      </c>
      <c r="C508">
        <v>-0.15650206949999987</v>
      </c>
    </row>
    <row r="509" spans="1:3" x14ac:dyDescent="0.25">
      <c r="A509">
        <v>5.08</v>
      </c>
      <c r="B509">
        <v>0.19449999999999998</v>
      </c>
      <c r="C509">
        <v>-0.15459596949999985</v>
      </c>
    </row>
    <row r="510" spans="1:3" x14ac:dyDescent="0.25">
      <c r="A510">
        <v>5.09</v>
      </c>
      <c r="B510">
        <v>-1.115E-4</v>
      </c>
      <c r="C510">
        <v>-0.15459706219999989</v>
      </c>
    </row>
    <row r="511" spans="1:3" x14ac:dyDescent="0.25">
      <c r="A511">
        <v>5.0999999999999996</v>
      </c>
      <c r="B511">
        <v>-0.38449999999999995</v>
      </c>
      <c r="C511">
        <v>-0.15836516219999983</v>
      </c>
    </row>
    <row r="512" spans="1:3" x14ac:dyDescent="0.25">
      <c r="A512">
        <v>5.1100000000000003</v>
      </c>
      <c r="B512">
        <v>0.15949999999999998</v>
      </c>
      <c r="C512">
        <v>-0.15680206219999984</v>
      </c>
    </row>
    <row r="513" spans="1:3" x14ac:dyDescent="0.25">
      <c r="A513">
        <v>5.12</v>
      </c>
      <c r="B513">
        <v>0.46850000000000003</v>
      </c>
      <c r="C513">
        <v>-0.15221076219999982</v>
      </c>
    </row>
    <row r="514" spans="1:3" x14ac:dyDescent="0.25">
      <c r="A514">
        <v>5.13</v>
      </c>
      <c r="B514">
        <v>-0.58000000000000007</v>
      </c>
      <c r="C514">
        <v>-0.15789476219999984</v>
      </c>
    </row>
    <row r="515" spans="1:3" x14ac:dyDescent="0.25">
      <c r="A515">
        <v>5.14</v>
      </c>
      <c r="B515">
        <v>0.16549999999999998</v>
      </c>
      <c r="C515">
        <v>-0.15627286219999983</v>
      </c>
    </row>
    <row r="516" spans="1:3" x14ac:dyDescent="0.25">
      <c r="A516">
        <v>5.15</v>
      </c>
      <c r="B516">
        <v>-0.36200000000000004</v>
      </c>
      <c r="C516">
        <v>-0.15982046219999987</v>
      </c>
    </row>
    <row r="517" spans="1:3" x14ac:dyDescent="0.25">
      <c r="A517">
        <v>5.16</v>
      </c>
      <c r="B517">
        <v>-0.188</v>
      </c>
      <c r="C517">
        <v>-0.16166286219999984</v>
      </c>
    </row>
    <row r="518" spans="1:3" x14ac:dyDescent="0.25">
      <c r="A518">
        <v>5.17</v>
      </c>
      <c r="B518">
        <v>0.40800000000000003</v>
      </c>
      <c r="C518">
        <v>-0.15766446219999983</v>
      </c>
    </row>
    <row r="519" spans="1:3" x14ac:dyDescent="0.25">
      <c r="A519">
        <v>5.18</v>
      </c>
      <c r="B519">
        <v>-0.46399999999999997</v>
      </c>
      <c r="C519">
        <v>-0.1622116621999998</v>
      </c>
    </row>
    <row r="520" spans="1:3" x14ac:dyDescent="0.25">
      <c r="A520">
        <v>5.19</v>
      </c>
      <c r="B520">
        <v>-5.1000000000000004E-2</v>
      </c>
      <c r="C520">
        <v>-0.1627114621999998</v>
      </c>
    </row>
    <row r="521" spans="1:3" x14ac:dyDescent="0.25">
      <c r="A521">
        <v>5.2</v>
      </c>
      <c r="B521">
        <v>7.9500000000000001E-2</v>
      </c>
      <c r="C521">
        <v>-0.16193236219999982</v>
      </c>
    </row>
    <row r="522" spans="1:3" x14ac:dyDescent="0.25">
      <c r="A522">
        <v>5.21</v>
      </c>
      <c r="B522">
        <v>-0.311</v>
      </c>
      <c r="C522">
        <v>-0.16498016219999981</v>
      </c>
    </row>
    <row r="523" spans="1:3" x14ac:dyDescent="0.25">
      <c r="A523">
        <v>5.22</v>
      </c>
      <c r="B523">
        <v>5.5500000000000001E-2</v>
      </c>
      <c r="C523">
        <v>-0.16443626219999982</v>
      </c>
    </row>
    <row r="524" spans="1:3" x14ac:dyDescent="0.25">
      <c r="A524">
        <v>5.23</v>
      </c>
      <c r="B524">
        <v>-6.5500000000000003E-2</v>
      </c>
      <c r="C524">
        <v>-0.1650781621999998</v>
      </c>
    </row>
    <row r="525" spans="1:3" x14ac:dyDescent="0.25">
      <c r="A525">
        <v>5.24</v>
      </c>
      <c r="B525">
        <v>-0.38300000000000001</v>
      </c>
      <c r="C525">
        <v>-0.16883156219999981</v>
      </c>
    </row>
    <row r="526" spans="1:3" x14ac:dyDescent="0.25">
      <c r="A526">
        <v>5.25</v>
      </c>
      <c r="B526">
        <v>0.17199999999999999</v>
      </c>
      <c r="C526">
        <v>-0.1671459621999998</v>
      </c>
    </row>
    <row r="527" spans="1:3" x14ac:dyDescent="0.25">
      <c r="A527">
        <v>5.26</v>
      </c>
      <c r="B527">
        <v>-0.252</v>
      </c>
      <c r="C527">
        <v>-0.16961556219999982</v>
      </c>
    </row>
    <row r="528" spans="1:3" x14ac:dyDescent="0.25">
      <c r="A528">
        <v>5.27</v>
      </c>
      <c r="B528">
        <v>-0.14849999999999999</v>
      </c>
      <c r="C528">
        <v>-0.17107086219999987</v>
      </c>
    </row>
    <row r="529" spans="1:3" x14ac:dyDescent="0.25">
      <c r="A529">
        <v>5.28</v>
      </c>
      <c r="B529">
        <v>0.39849999999999997</v>
      </c>
      <c r="C529">
        <v>-0.16716556219999981</v>
      </c>
    </row>
    <row r="530" spans="1:3" x14ac:dyDescent="0.25">
      <c r="A530">
        <v>5.29</v>
      </c>
      <c r="B530">
        <v>-3.8400000000000004E-2</v>
      </c>
      <c r="C530">
        <v>-0.16754188219999985</v>
      </c>
    </row>
    <row r="531" spans="1:3" x14ac:dyDescent="0.25">
      <c r="A531">
        <v>5.3</v>
      </c>
      <c r="B531">
        <v>0.30449999999999999</v>
      </c>
      <c r="C531">
        <v>-0.16455778219999981</v>
      </c>
    </row>
    <row r="532" spans="1:3" x14ac:dyDescent="0.25">
      <c r="A532">
        <v>5.31</v>
      </c>
      <c r="B532">
        <v>-3.3600000000000005E-2</v>
      </c>
      <c r="C532">
        <v>-0.1648870621999998</v>
      </c>
    </row>
    <row r="533" spans="1:3" x14ac:dyDescent="0.25">
      <c r="A533">
        <v>5.32</v>
      </c>
      <c r="B533">
        <v>-0.58500000000000008</v>
      </c>
      <c r="C533">
        <v>-0.17062006219999984</v>
      </c>
    </row>
    <row r="534" spans="1:3" x14ac:dyDescent="0.25">
      <c r="A534">
        <v>5.33</v>
      </c>
      <c r="B534">
        <v>0.34599999999999997</v>
      </c>
      <c r="C534">
        <v>-0.16722926219999981</v>
      </c>
    </row>
    <row r="535" spans="1:3" x14ac:dyDescent="0.25">
      <c r="A535">
        <v>5.34</v>
      </c>
      <c r="B535">
        <v>-0.2535</v>
      </c>
      <c r="C535">
        <v>-0.16971356219999981</v>
      </c>
    </row>
    <row r="536" spans="1:3" x14ac:dyDescent="0.25">
      <c r="A536">
        <v>5.35</v>
      </c>
      <c r="B536">
        <v>0.21199999999999999</v>
      </c>
      <c r="C536">
        <v>-0.16763596219999979</v>
      </c>
    </row>
    <row r="537" spans="1:3" x14ac:dyDescent="0.25">
      <c r="A537">
        <v>5.36</v>
      </c>
      <c r="B537">
        <v>0.35399999999999998</v>
      </c>
      <c r="C537">
        <v>-0.16416676219999984</v>
      </c>
    </row>
    <row r="538" spans="1:3" x14ac:dyDescent="0.25">
      <c r="A538">
        <v>5.37</v>
      </c>
      <c r="B538">
        <v>-0.60499999999999998</v>
      </c>
      <c r="C538">
        <v>-0.17009576219999981</v>
      </c>
    </row>
    <row r="539" spans="1:3" x14ac:dyDescent="0.25">
      <c r="A539">
        <v>5.38</v>
      </c>
      <c r="B539">
        <v>-0.21049999999999999</v>
      </c>
      <c r="C539">
        <v>-0.17215866219999984</v>
      </c>
    </row>
    <row r="540" spans="1:3" x14ac:dyDescent="0.25">
      <c r="A540">
        <v>5.39</v>
      </c>
      <c r="B540">
        <v>0.153</v>
      </c>
      <c r="C540">
        <v>-0.17065926219999986</v>
      </c>
    </row>
    <row r="541" spans="1:3" x14ac:dyDescent="0.25">
      <c r="A541">
        <v>5.4</v>
      </c>
      <c r="B541">
        <v>-0.2455</v>
      </c>
      <c r="C541">
        <v>-0.17306516219999987</v>
      </c>
    </row>
    <row r="542" spans="1:3" x14ac:dyDescent="0.25">
      <c r="A542">
        <v>5.41</v>
      </c>
      <c r="B542">
        <v>2.5400000000000002E-2</v>
      </c>
      <c r="C542">
        <v>-0.17281624219999989</v>
      </c>
    </row>
    <row r="543" spans="1:3" x14ac:dyDescent="0.25">
      <c r="A543">
        <v>5.42</v>
      </c>
      <c r="B543">
        <v>-0.11799999999999999</v>
      </c>
      <c r="C543">
        <v>-0.17397264219999989</v>
      </c>
    </row>
    <row r="544" spans="1:3" x14ac:dyDescent="0.25">
      <c r="A544">
        <v>5.43</v>
      </c>
      <c r="B544">
        <v>-0.27900000000000003</v>
      </c>
      <c r="C544">
        <v>-0.17670684219999991</v>
      </c>
    </row>
    <row r="545" spans="1:3" x14ac:dyDescent="0.25">
      <c r="A545">
        <v>5.44</v>
      </c>
      <c r="B545">
        <v>0.34599999999999997</v>
      </c>
      <c r="C545">
        <v>-0.17331604219999988</v>
      </c>
    </row>
    <row r="546" spans="1:3" x14ac:dyDescent="0.25">
      <c r="A546">
        <v>5.45</v>
      </c>
      <c r="B546">
        <v>-0.59</v>
      </c>
      <c r="C546">
        <v>-0.17909804219999989</v>
      </c>
    </row>
    <row r="547" spans="1:3" x14ac:dyDescent="0.25">
      <c r="A547">
        <v>5.46</v>
      </c>
      <c r="B547">
        <v>-0.35899999999999999</v>
      </c>
      <c r="C547">
        <v>-0.18261624219999992</v>
      </c>
    </row>
    <row r="548" spans="1:3" x14ac:dyDescent="0.25">
      <c r="A548">
        <v>5.47</v>
      </c>
      <c r="B548">
        <v>-0.57000000000000006</v>
      </c>
      <c r="C548">
        <v>-0.1882022421999999</v>
      </c>
    </row>
    <row r="549" spans="1:3" x14ac:dyDescent="0.25">
      <c r="A549">
        <v>5.48</v>
      </c>
      <c r="B549">
        <v>6.2500000000000003E-3</v>
      </c>
      <c r="C549">
        <v>-0.18814099219999983</v>
      </c>
    </row>
    <row r="550" spans="1:3" x14ac:dyDescent="0.25">
      <c r="A550">
        <v>5.49</v>
      </c>
      <c r="B550">
        <v>0.42399999999999999</v>
      </c>
      <c r="C550">
        <v>-0.18398579219999986</v>
      </c>
    </row>
    <row r="551" spans="1:3" x14ac:dyDescent="0.25">
      <c r="A551">
        <v>5.5</v>
      </c>
      <c r="B551">
        <v>0.10200000000000001</v>
      </c>
      <c r="C551">
        <v>-0.18298619219999981</v>
      </c>
    </row>
    <row r="552" spans="1:3" x14ac:dyDescent="0.25">
      <c r="A552">
        <v>5.51</v>
      </c>
      <c r="B552">
        <v>0.22950000000000001</v>
      </c>
      <c r="C552">
        <v>-0.18073709219999981</v>
      </c>
    </row>
    <row r="553" spans="1:3" x14ac:dyDescent="0.25">
      <c r="A553">
        <v>5.52</v>
      </c>
      <c r="B553">
        <v>0.29499999999999998</v>
      </c>
      <c r="C553">
        <v>-0.17784609219999983</v>
      </c>
    </row>
    <row r="554" spans="1:3" x14ac:dyDescent="0.25">
      <c r="A554">
        <v>5.53</v>
      </c>
      <c r="B554">
        <v>0.14000000000000001</v>
      </c>
      <c r="C554">
        <v>-0.17647409219999979</v>
      </c>
    </row>
    <row r="555" spans="1:3" x14ac:dyDescent="0.25">
      <c r="A555">
        <v>5.54</v>
      </c>
      <c r="B555">
        <v>-0.36700000000000005</v>
      </c>
      <c r="C555">
        <v>-0.1800706921999998</v>
      </c>
    </row>
    <row r="556" spans="1:3" x14ac:dyDescent="0.25">
      <c r="A556">
        <v>5.55</v>
      </c>
      <c r="B556">
        <v>0.27900000000000003</v>
      </c>
      <c r="C556">
        <v>-0.17733649219999978</v>
      </c>
    </row>
    <row r="557" spans="1:3" x14ac:dyDescent="0.25">
      <c r="A557">
        <v>5.56</v>
      </c>
      <c r="B557">
        <v>-0.33349999999999996</v>
      </c>
      <c r="C557">
        <v>-0.18060479219999978</v>
      </c>
    </row>
    <row r="558" spans="1:3" x14ac:dyDescent="0.25">
      <c r="A558">
        <v>5.57</v>
      </c>
      <c r="B558">
        <v>4.9300000000000004E-2</v>
      </c>
      <c r="C558">
        <v>-0.18012165219999973</v>
      </c>
    </row>
    <row r="559" spans="1:3" x14ac:dyDescent="0.25">
      <c r="A559">
        <v>5.58</v>
      </c>
      <c r="B559">
        <v>0.376</v>
      </c>
      <c r="C559">
        <v>-0.17643685219999974</v>
      </c>
    </row>
    <row r="560" spans="1:3" x14ac:dyDescent="0.25">
      <c r="A560">
        <v>5.59</v>
      </c>
      <c r="B560">
        <v>1.485E-3</v>
      </c>
      <c r="C560">
        <v>-0.17642229919999977</v>
      </c>
    </row>
    <row r="561" spans="1:3" x14ac:dyDescent="0.25">
      <c r="A561">
        <v>5.6</v>
      </c>
      <c r="B561">
        <v>0.45250000000000001</v>
      </c>
      <c r="C561">
        <v>-0.17198779919999976</v>
      </c>
    </row>
    <row r="562" spans="1:3" x14ac:dyDescent="0.25">
      <c r="A562">
        <v>5.61</v>
      </c>
      <c r="B562">
        <v>0.21350000000000002</v>
      </c>
      <c r="C562">
        <v>-0.16989549919999977</v>
      </c>
    </row>
    <row r="563" spans="1:3" x14ac:dyDescent="0.25">
      <c r="A563">
        <v>5.62</v>
      </c>
      <c r="B563">
        <v>-0.21199999999999999</v>
      </c>
      <c r="C563">
        <v>-0.17197309919999978</v>
      </c>
    </row>
    <row r="564" spans="1:3" x14ac:dyDescent="0.25">
      <c r="A564">
        <v>5.63</v>
      </c>
      <c r="B564">
        <v>0.3125</v>
      </c>
      <c r="C564">
        <v>-0.16891059919999976</v>
      </c>
    </row>
    <row r="565" spans="1:3" x14ac:dyDescent="0.25">
      <c r="A565">
        <v>5.64</v>
      </c>
      <c r="B565">
        <v>7.8E-2</v>
      </c>
      <c r="C565">
        <v>-0.16814619919999976</v>
      </c>
    </row>
    <row r="566" spans="1:3" x14ac:dyDescent="0.25">
      <c r="A566">
        <v>5.65</v>
      </c>
      <c r="B566">
        <v>6.2500000000000003E-3</v>
      </c>
      <c r="C566">
        <v>-0.16808494919999975</v>
      </c>
    </row>
    <row r="567" spans="1:3" x14ac:dyDescent="0.25">
      <c r="A567">
        <v>5.66</v>
      </c>
      <c r="B567">
        <v>0.48949999999999999</v>
      </c>
      <c r="C567">
        <v>-0.16328784919999975</v>
      </c>
    </row>
    <row r="568" spans="1:3" x14ac:dyDescent="0.25">
      <c r="A568">
        <v>5.67</v>
      </c>
      <c r="B568">
        <v>-5.7499999999999996E-2</v>
      </c>
      <c r="C568">
        <v>-0.16385134919999975</v>
      </c>
    </row>
    <row r="569" spans="1:3" x14ac:dyDescent="0.25">
      <c r="A569">
        <v>5.68</v>
      </c>
      <c r="B569">
        <v>9.2499999999999999E-2</v>
      </c>
      <c r="C569">
        <v>-0.16294484919999977</v>
      </c>
    </row>
    <row r="570" spans="1:3" x14ac:dyDescent="0.25">
      <c r="A570">
        <v>5.69</v>
      </c>
      <c r="B570">
        <v>0.42549999999999999</v>
      </c>
      <c r="C570">
        <v>-0.15877494919999977</v>
      </c>
    </row>
    <row r="571" spans="1:3" x14ac:dyDescent="0.25">
      <c r="A571">
        <v>5.7</v>
      </c>
      <c r="B571">
        <v>-0.30149999999999999</v>
      </c>
      <c r="C571">
        <v>-0.16172964919999974</v>
      </c>
    </row>
    <row r="572" spans="1:3" x14ac:dyDescent="0.25">
      <c r="A572">
        <v>5.71</v>
      </c>
      <c r="B572">
        <v>0.26950000000000002</v>
      </c>
      <c r="C572">
        <v>-0.15908854919999973</v>
      </c>
    </row>
    <row r="573" spans="1:3" x14ac:dyDescent="0.25">
      <c r="A573">
        <v>5.72</v>
      </c>
      <c r="B573">
        <v>8.4499999999999992E-2</v>
      </c>
      <c r="C573">
        <v>-0.15826044919999974</v>
      </c>
    </row>
    <row r="574" spans="1:3" x14ac:dyDescent="0.25">
      <c r="A574">
        <v>5.73</v>
      </c>
      <c r="B574">
        <v>-0.20899999999999999</v>
      </c>
      <c r="C574">
        <v>-0.16030864919999974</v>
      </c>
    </row>
    <row r="575" spans="1:3" x14ac:dyDescent="0.25">
      <c r="A575">
        <v>5.74</v>
      </c>
      <c r="B575">
        <v>0.23749999999999999</v>
      </c>
      <c r="C575">
        <v>-0.1579811491999997</v>
      </c>
    </row>
    <row r="576" spans="1:3" x14ac:dyDescent="0.25">
      <c r="A576">
        <v>5.75</v>
      </c>
      <c r="B576">
        <v>-0.36349999999999999</v>
      </c>
      <c r="C576">
        <v>-0.16154344919999972</v>
      </c>
    </row>
    <row r="577" spans="1:3" x14ac:dyDescent="0.25">
      <c r="A577">
        <v>5.76</v>
      </c>
      <c r="B577">
        <v>6.8500000000000005E-2</v>
      </c>
      <c r="C577">
        <v>-0.16087214919999973</v>
      </c>
    </row>
    <row r="578" spans="1:3" x14ac:dyDescent="0.25">
      <c r="A578">
        <v>5.77</v>
      </c>
      <c r="B578">
        <v>-0.22499999999999998</v>
      </c>
      <c r="C578">
        <v>-0.16307714919999969</v>
      </c>
    </row>
    <row r="579" spans="1:3" x14ac:dyDescent="0.25">
      <c r="A579">
        <v>5.78</v>
      </c>
      <c r="B579">
        <v>1.4250000000000001E-2</v>
      </c>
      <c r="C579">
        <v>-0.1629374991999997</v>
      </c>
    </row>
    <row r="580" spans="1:3" x14ac:dyDescent="0.25">
      <c r="A580">
        <v>5.79</v>
      </c>
      <c r="B580">
        <v>9.0999999999999998E-2</v>
      </c>
      <c r="C580">
        <v>-0.1620456991999997</v>
      </c>
    </row>
    <row r="581" spans="1:3" x14ac:dyDescent="0.25">
      <c r="A581">
        <v>5.8</v>
      </c>
      <c r="B581">
        <v>0.15</v>
      </c>
      <c r="C581">
        <v>-0.16057569919999967</v>
      </c>
    </row>
    <row r="582" spans="1:3" x14ac:dyDescent="0.25">
      <c r="A582">
        <v>5.81</v>
      </c>
      <c r="B582">
        <v>-0.36499999999999999</v>
      </c>
      <c r="C582">
        <v>-0.16415269919999967</v>
      </c>
    </row>
    <row r="583" spans="1:3" x14ac:dyDescent="0.25">
      <c r="A583">
        <v>5.82</v>
      </c>
      <c r="B583">
        <v>-3.5200000000000002E-2</v>
      </c>
      <c r="C583">
        <v>-0.16449765919999967</v>
      </c>
    </row>
    <row r="584" spans="1:3" x14ac:dyDescent="0.25">
      <c r="A584">
        <v>5.83</v>
      </c>
      <c r="B584">
        <v>-0.38300000000000001</v>
      </c>
      <c r="C584">
        <v>-0.16825105919999969</v>
      </c>
    </row>
    <row r="585" spans="1:3" x14ac:dyDescent="0.25">
      <c r="A585">
        <v>5.84</v>
      </c>
      <c r="B585">
        <v>0.121</v>
      </c>
      <c r="C585">
        <v>-0.16706525919999968</v>
      </c>
    </row>
    <row r="586" spans="1:3" x14ac:dyDescent="0.25">
      <c r="A586">
        <v>5.85</v>
      </c>
      <c r="B586">
        <v>0.26950000000000002</v>
      </c>
      <c r="C586">
        <v>-0.16442415919999973</v>
      </c>
    </row>
    <row r="587" spans="1:3" x14ac:dyDescent="0.25">
      <c r="A587">
        <v>5.86</v>
      </c>
      <c r="B587">
        <v>-0.29049999999999998</v>
      </c>
      <c r="C587">
        <v>-0.16727105919999971</v>
      </c>
    </row>
    <row r="588" spans="1:3" x14ac:dyDescent="0.25">
      <c r="A588">
        <v>5.87</v>
      </c>
      <c r="B588">
        <v>-0.18049999999999999</v>
      </c>
      <c r="C588">
        <v>-0.16903995919999967</v>
      </c>
    </row>
    <row r="589" spans="1:3" x14ac:dyDescent="0.25">
      <c r="A589">
        <v>5.88</v>
      </c>
      <c r="B589">
        <v>-0.182</v>
      </c>
      <c r="C589">
        <v>-0.17082355919999967</v>
      </c>
    </row>
    <row r="590" spans="1:3" x14ac:dyDescent="0.25">
      <c r="A590">
        <v>5.89</v>
      </c>
      <c r="B590">
        <v>-0.34750000000000003</v>
      </c>
      <c r="C590">
        <v>-0.17422905919999968</v>
      </c>
    </row>
    <row r="591" spans="1:3" x14ac:dyDescent="0.25">
      <c r="A591">
        <v>5.9</v>
      </c>
      <c r="B591">
        <v>-0.11799999999999999</v>
      </c>
      <c r="C591">
        <v>-0.17538545919999968</v>
      </c>
    </row>
    <row r="592" spans="1:3" x14ac:dyDescent="0.25">
      <c r="A592">
        <v>5.91</v>
      </c>
      <c r="B592">
        <v>-0.31899999999999995</v>
      </c>
      <c r="C592">
        <v>-0.1785116591999997</v>
      </c>
    </row>
    <row r="593" spans="1:3" x14ac:dyDescent="0.25">
      <c r="A593">
        <v>5.92</v>
      </c>
      <c r="B593">
        <v>-0.29199999999999998</v>
      </c>
      <c r="C593">
        <v>-0.18137325919999972</v>
      </c>
    </row>
    <row r="594" spans="1:3" x14ac:dyDescent="0.25">
      <c r="A594">
        <v>5.93</v>
      </c>
      <c r="B594">
        <v>0.2485</v>
      </c>
      <c r="C594">
        <v>-0.17893795919999969</v>
      </c>
    </row>
    <row r="595" spans="1:3" x14ac:dyDescent="0.25">
      <c r="A595">
        <v>5.94</v>
      </c>
      <c r="B595">
        <v>-0.56000000000000005</v>
      </c>
      <c r="C595">
        <v>-0.18442595919999968</v>
      </c>
    </row>
    <row r="596" spans="1:3" x14ac:dyDescent="0.25">
      <c r="A596">
        <v>5.95</v>
      </c>
      <c r="B596">
        <v>-5.6000000000000001E-2</v>
      </c>
      <c r="C596">
        <v>-0.1849747591999997</v>
      </c>
    </row>
    <row r="597" spans="1:3" x14ac:dyDescent="0.25">
      <c r="A597">
        <v>5.96</v>
      </c>
      <c r="B597">
        <v>6.8500000000000005E-2</v>
      </c>
      <c r="C597">
        <v>-0.18430345919999971</v>
      </c>
    </row>
    <row r="598" spans="1:3" x14ac:dyDescent="0.25">
      <c r="A598">
        <v>5.97</v>
      </c>
      <c r="B598">
        <v>-0.59</v>
      </c>
      <c r="C598">
        <v>-0.19008545919999972</v>
      </c>
    </row>
    <row r="599" spans="1:3" x14ac:dyDescent="0.25">
      <c r="A599">
        <v>5.98</v>
      </c>
      <c r="B599">
        <v>2.06E-2</v>
      </c>
      <c r="C599">
        <v>-0.18988357919999974</v>
      </c>
    </row>
    <row r="600" spans="1:3" x14ac:dyDescent="0.25">
      <c r="A600">
        <v>5.99</v>
      </c>
      <c r="B600">
        <v>-0.27100000000000002</v>
      </c>
      <c r="C600">
        <v>-0.19253937919999972</v>
      </c>
    </row>
    <row r="601" spans="1:3" x14ac:dyDescent="0.25">
      <c r="A601">
        <v>6</v>
      </c>
      <c r="B601">
        <v>-0.63</v>
      </c>
      <c r="C601">
        <v>-0.19871337919999973</v>
      </c>
    </row>
    <row r="602" spans="1:3" x14ac:dyDescent="0.25">
      <c r="A602">
        <v>6.01</v>
      </c>
      <c r="B602">
        <v>7.6499999999999999E-2</v>
      </c>
      <c r="C602">
        <v>-0.19796367919999971</v>
      </c>
    </row>
    <row r="603" spans="1:3" x14ac:dyDescent="0.25">
      <c r="A603">
        <v>6.02</v>
      </c>
      <c r="B603">
        <v>-0.14349999999999999</v>
      </c>
      <c r="C603">
        <v>-0.19936997919999974</v>
      </c>
    </row>
    <row r="604" spans="1:3" x14ac:dyDescent="0.25">
      <c r="A604">
        <v>6.03</v>
      </c>
      <c r="B604">
        <v>-0.13700000000000001</v>
      </c>
      <c r="C604">
        <v>-0.20071257919999971</v>
      </c>
    </row>
    <row r="605" spans="1:3" x14ac:dyDescent="0.25">
      <c r="A605">
        <v>6.04</v>
      </c>
      <c r="B605">
        <v>8.0999999999999989E-2</v>
      </c>
      <c r="C605">
        <v>-0.19991877919999976</v>
      </c>
    </row>
    <row r="606" spans="1:3" x14ac:dyDescent="0.25">
      <c r="A606">
        <v>6.05</v>
      </c>
      <c r="B606">
        <v>-0.55000000000000004</v>
      </c>
      <c r="C606">
        <v>-0.20530877919999976</v>
      </c>
    </row>
    <row r="607" spans="1:3" x14ac:dyDescent="0.25">
      <c r="A607">
        <v>6.06</v>
      </c>
      <c r="B607">
        <v>4.7699999999999999E-2</v>
      </c>
      <c r="C607">
        <v>-0.20484131919999973</v>
      </c>
    </row>
    <row r="608" spans="1:3" x14ac:dyDescent="0.25">
      <c r="A608">
        <v>6.07</v>
      </c>
      <c r="B608">
        <v>0.39050000000000001</v>
      </c>
      <c r="C608">
        <v>-0.20101441919999977</v>
      </c>
    </row>
    <row r="609" spans="1:3" x14ac:dyDescent="0.25">
      <c r="A609">
        <v>6.08</v>
      </c>
      <c r="B609">
        <v>6.2E-2</v>
      </c>
      <c r="C609">
        <v>-0.20040681919999973</v>
      </c>
    </row>
    <row r="610" spans="1:3" x14ac:dyDescent="0.25">
      <c r="A610">
        <v>6.09</v>
      </c>
      <c r="B610">
        <v>0.52</v>
      </c>
      <c r="C610">
        <v>-0.19531081919999979</v>
      </c>
    </row>
    <row r="611" spans="1:3" x14ac:dyDescent="0.25">
      <c r="A611">
        <v>6.1</v>
      </c>
      <c r="B611">
        <v>0.16899999999999998</v>
      </c>
      <c r="C611">
        <v>-0.19365461919999974</v>
      </c>
    </row>
    <row r="612" spans="1:3" x14ac:dyDescent="0.25">
      <c r="A612">
        <v>6.11</v>
      </c>
      <c r="B612">
        <v>5.5500000000000001E-2</v>
      </c>
      <c r="C612">
        <v>-0.1931107191999997</v>
      </c>
    </row>
    <row r="613" spans="1:3" x14ac:dyDescent="0.25">
      <c r="A613">
        <v>6.12</v>
      </c>
      <c r="B613">
        <v>0.48599999999999999</v>
      </c>
      <c r="C613">
        <v>-0.18834791919999974</v>
      </c>
    </row>
    <row r="614" spans="1:3" x14ac:dyDescent="0.25">
      <c r="A614">
        <v>6.13</v>
      </c>
      <c r="B614">
        <v>3.1800000000000002E-2</v>
      </c>
      <c r="C614">
        <v>-0.18803627919999974</v>
      </c>
    </row>
    <row r="615" spans="1:3" x14ac:dyDescent="0.25">
      <c r="A615">
        <v>6.14</v>
      </c>
      <c r="B615">
        <v>0.25650000000000001</v>
      </c>
      <c r="C615">
        <v>-0.18552257919999979</v>
      </c>
    </row>
    <row r="616" spans="1:3" x14ac:dyDescent="0.25">
      <c r="A616">
        <v>6.15</v>
      </c>
      <c r="B616">
        <v>0.53500000000000003</v>
      </c>
      <c r="C616">
        <v>-0.18027957919999973</v>
      </c>
    </row>
    <row r="617" spans="1:3" x14ac:dyDescent="0.25">
      <c r="A617">
        <v>6.16</v>
      </c>
      <c r="B617">
        <v>-0.3175</v>
      </c>
      <c r="C617">
        <v>-0.18339107919999972</v>
      </c>
    </row>
    <row r="618" spans="1:3" x14ac:dyDescent="0.25">
      <c r="A618">
        <v>6.17</v>
      </c>
      <c r="B618">
        <v>0.26950000000000002</v>
      </c>
      <c r="C618">
        <v>-0.18074997919999972</v>
      </c>
    </row>
    <row r="619" spans="1:3" x14ac:dyDescent="0.25">
      <c r="A619">
        <v>6.18</v>
      </c>
      <c r="B619">
        <v>-9.7000000000000003E-3</v>
      </c>
      <c r="C619">
        <v>-0.18084503919999975</v>
      </c>
    </row>
    <row r="620" spans="1:3" x14ac:dyDescent="0.25">
      <c r="A620">
        <v>6.19</v>
      </c>
      <c r="B620">
        <v>0.1275</v>
      </c>
      <c r="C620">
        <v>-0.17959553919999974</v>
      </c>
    </row>
    <row r="621" spans="1:3" x14ac:dyDescent="0.25">
      <c r="A621">
        <v>6.2</v>
      </c>
      <c r="B621">
        <v>0.40149999999999997</v>
      </c>
      <c r="C621">
        <v>-0.17566083919999972</v>
      </c>
    </row>
    <row r="622" spans="1:3" x14ac:dyDescent="0.25">
      <c r="A622">
        <v>6.21</v>
      </c>
      <c r="B622">
        <v>0.16750000000000001</v>
      </c>
      <c r="C622">
        <v>-0.17401933919999976</v>
      </c>
    </row>
    <row r="623" spans="1:3" x14ac:dyDescent="0.25">
      <c r="A623">
        <v>6.22</v>
      </c>
      <c r="B623">
        <v>0.11650000000000001</v>
      </c>
      <c r="C623">
        <v>-0.17287763919999974</v>
      </c>
    </row>
    <row r="624" spans="1:3" x14ac:dyDescent="0.25">
      <c r="A624">
        <v>6.23</v>
      </c>
      <c r="B624">
        <v>0.48599999999999999</v>
      </c>
      <c r="C624">
        <v>-0.16811483919999973</v>
      </c>
    </row>
    <row r="625" spans="1:3" x14ac:dyDescent="0.25">
      <c r="A625">
        <v>6.24</v>
      </c>
      <c r="B625">
        <v>-0.49750000000000005</v>
      </c>
      <c r="C625">
        <v>-0.17299033919999976</v>
      </c>
    </row>
    <row r="626" spans="1:3" x14ac:dyDescent="0.25">
      <c r="A626">
        <v>6.25</v>
      </c>
      <c r="B626">
        <v>0.26600000000000001</v>
      </c>
      <c r="C626">
        <v>-0.17038353919999974</v>
      </c>
    </row>
    <row r="627" spans="1:3" x14ac:dyDescent="0.25">
      <c r="A627">
        <v>6.26</v>
      </c>
      <c r="B627">
        <v>0.55000000000000004</v>
      </c>
      <c r="C627">
        <v>-0.16499353919999973</v>
      </c>
    </row>
    <row r="628" spans="1:3" x14ac:dyDescent="0.25">
      <c r="A628">
        <v>6.27</v>
      </c>
      <c r="B628">
        <v>-0.23300000000000001</v>
      </c>
      <c r="C628">
        <v>-0.16727693919999972</v>
      </c>
    </row>
    <row r="629" spans="1:3" x14ac:dyDescent="0.25">
      <c r="A629">
        <v>6.28</v>
      </c>
      <c r="B629">
        <v>0.5</v>
      </c>
      <c r="C629">
        <v>-0.16237693919999976</v>
      </c>
    </row>
    <row r="630" spans="1:3" x14ac:dyDescent="0.25">
      <c r="A630">
        <v>6.29</v>
      </c>
      <c r="B630">
        <v>0.36</v>
      </c>
      <c r="C630">
        <v>-0.15884893919999973</v>
      </c>
    </row>
    <row r="631" spans="1:3" x14ac:dyDescent="0.25">
      <c r="A631">
        <v>6.3</v>
      </c>
      <c r="B631">
        <v>3.1800000000000002E-2</v>
      </c>
      <c r="C631">
        <v>-0.15853729919999979</v>
      </c>
    </row>
    <row r="632" spans="1:3" x14ac:dyDescent="0.25">
      <c r="A632">
        <v>6.31</v>
      </c>
      <c r="B632">
        <v>0.30099999999999999</v>
      </c>
      <c r="C632">
        <v>-0.15558749919999973</v>
      </c>
    </row>
    <row r="633" spans="1:3" x14ac:dyDescent="0.25">
      <c r="A633">
        <v>6.32</v>
      </c>
      <c r="B633">
        <v>-0.37</v>
      </c>
      <c r="C633">
        <v>-0.15921349919999975</v>
      </c>
    </row>
    <row r="634" spans="1:3" x14ac:dyDescent="0.25">
      <c r="A634">
        <v>6.33</v>
      </c>
      <c r="B634">
        <v>-0.17049999999999998</v>
      </c>
      <c r="C634">
        <v>-0.16088439919999972</v>
      </c>
    </row>
    <row r="635" spans="1:3" x14ac:dyDescent="0.25">
      <c r="A635">
        <v>6.34</v>
      </c>
      <c r="B635">
        <v>9.5500000000000002E-2</v>
      </c>
      <c r="C635">
        <v>-0.15994849919999979</v>
      </c>
    </row>
    <row r="636" spans="1:3" x14ac:dyDescent="0.25">
      <c r="A636">
        <v>6.35</v>
      </c>
      <c r="B636">
        <v>-0.10999999999999999</v>
      </c>
      <c r="C636">
        <v>-0.16102649919999976</v>
      </c>
    </row>
    <row r="637" spans="1:3" x14ac:dyDescent="0.25">
      <c r="A637">
        <v>6.36</v>
      </c>
      <c r="B637">
        <v>0.1515</v>
      </c>
      <c r="C637">
        <v>-0.15954179919999975</v>
      </c>
    </row>
    <row r="638" spans="1:3" x14ac:dyDescent="0.25">
      <c r="A638">
        <v>6.37</v>
      </c>
      <c r="B638">
        <v>0.29349999999999998</v>
      </c>
      <c r="C638">
        <v>-0.15666549919999975</v>
      </c>
    </row>
    <row r="639" spans="1:3" x14ac:dyDescent="0.25">
      <c r="A639">
        <v>6.38</v>
      </c>
      <c r="B639">
        <v>-0.54</v>
      </c>
      <c r="C639">
        <v>-0.16195749919999977</v>
      </c>
    </row>
    <row r="640" spans="1:3" x14ac:dyDescent="0.25">
      <c r="A640">
        <v>6.39</v>
      </c>
      <c r="B640">
        <v>0.23449999999999999</v>
      </c>
      <c r="C640">
        <v>-0.1596593991999998</v>
      </c>
    </row>
    <row r="641" spans="1:3" x14ac:dyDescent="0.25">
      <c r="A641">
        <v>6.4</v>
      </c>
      <c r="B641">
        <v>-0.161</v>
      </c>
      <c r="C641">
        <v>-0.16123719919999976</v>
      </c>
    </row>
    <row r="642" spans="1:3" x14ac:dyDescent="0.25">
      <c r="A642">
        <v>6.41</v>
      </c>
      <c r="B642">
        <v>-0.67</v>
      </c>
      <c r="C642">
        <v>-0.16780319919999978</v>
      </c>
    </row>
    <row r="643" spans="1:3" x14ac:dyDescent="0.25">
      <c r="A643">
        <v>6.42</v>
      </c>
      <c r="B643">
        <v>0.35849999999999999</v>
      </c>
      <c r="C643">
        <v>-0.16428989919999973</v>
      </c>
    </row>
    <row r="644" spans="1:3" x14ac:dyDescent="0.25">
      <c r="A644">
        <v>6.43</v>
      </c>
      <c r="B644">
        <v>-0.43999999999999995</v>
      </c>
      <c r="C644">
        <v>-0.16860189919999977</v>
      </c>
    </row>
    <row r="645" spans="1:3" x14ac:dyDescent="0.25">
      <c r="A645">
        <v>6.44</v>
      </c>
      <c r="B645">
        <v>0.185</v>
      </c>
      <c r="C645">
        <v>-0.16678889919999976</v>
      </c>
    </row>
    <row r="646" spans="1:3" x14ac:dyDescent="0.25">
      <c r="A646">
        <v>6.45</v>
      </c>
      <c r="B646">
        <v>0.61499999999999999</v>
      </c>
      <c r="C646">
        <v>-0.16076189919999975</v>
      </c>
    </row>
    <row r="647" spans="1:3" x14ac:dyDescent="0.25">
      <c r="A647">
        <v>6.46</v>
      </c>
      <c r="B647">
        <v>-0.49299999999999999</v>
      </c>
      <c r="C647">
        <v>-0.16559329919999974</v>
      </c>
    </row>
    <row r="648" spans="1:3" x14ac:dyDescent="0.25">
      <c r="A648">
        <v>6.47</v>
      </c>
      <c r="B648">
        <v>0.17199999999999999</v>
      </c>
      <c r="C648">
        <v>-0.16390769919999973</v>
      </c>
    </row>
    <row r="649" spans="1:3" x14ac:dyDescent="0.25">
      <c r="A649">
        <v>6.48</v>
      </c>
      <c r="B649">
        <v>-0.193</v>
      </c>
      <c r="C649">
        <v>-0.16579909919999972</v>
      </c>
    </row>
    <row r="650" spans="1:3" x14ac:dyDescent="0.25">
      <c r="A650">
        <v>6.49</v>
      </c>
      <c r="B650">
        <v>-0.33650000000000002</v>
      </c>
      <c r="C650">
        <v>-0.16909679919999973</v>
      </c>
    </row>
    <row r="651" spans="1:3" x14ac:dyDescent="0.25">
      <c r="A651">
        <v>6.5</v>
      </c>
      <c r="B651">
        <v>-8.0999999999999996E-3</v>
      </c>
      <c r="C651">
        <v>-0.16917617919999975</v>
      </c>
    </row>
    <row r="652" spans="1:3" x14ac:dyDescent="0.25">
      <c r="A652">
        <v>6.51</v>
      </c>
      <c r="B652">
        <v>7.6499999999999999E-2</v>
      </c>
      <c r="C652">
        <v>-0.16842647919999973</v>
      </c>
    </row>
    <row r="653" spans="1:3" x14ac:dyDescent="0.25">
      <c r="A653">
        <v>6.52</v>
      </c>
      <c r="B653">
        <v>-0.40849999999999997</v>
      </c>
      <c r="C653">
        <v>-0.17242977919999972</v>
      </c>
    </row>
    <row r="654" spans="1:3" x14ac:dyDescent="0.25">
      <c r="A654">
        <v>6.53</v>
      </c>
      <c r="B654">
        <v>0.4415</v>
      </c>
      <c r="C654">
        <v>-0.16810307919999976</v>
      </c>
    </row>
    <row r="655" spans="1:3" x14ac:dyDescent="0.25">
      <c r="A655">
        <v>6.54</v>
      </c>
      <c r="B655">
        <v>-0.8899999999999999</v>
      </c>
      <c r="C655">
        <v>-0.17682507919999976</v>
      </c>
    </row>
    <row r="656" spans="1:3" x14ac:dyDescent="0.25">
      <c r="A656">
        <v>6.55</v>
      </c>
      <c r="B656">
        <v>-0.10550000000000001</v>
      </c>
      <c r="C656">
        <v>-0.17785897919999974</v>
      </c>
    </row>
    <row r="657" spans="1:3" x14ac:dyDescent="0.25">
      <c r="A657">
        <v>6.56</v>
      </c>
      <c r="B657">
        <v>-0.19949999999999998</v>
      </c>
      <c r="C657">
        <v>-0.17981407919999973</v>
      </c>
    </row>
    <row r="658" spans="1:3" x14ac:dyDescent="0.25">
      <c r="A658">
        <v>6.57</v>
      </c>
      <c r="B658">
        <v>-0.42750000000000005</v>
      </c>
      <c r="C658">
        <v>-0.18400357919999974</v>
      </c>
    </row>
    <row r="659" spans="1:3" x14ac:dyDescent="0.25">
      <c r="A659">
        <v>6.58</v>
      </c>
      <c r="B659">
        <v>0.63500000000000001</v>
      </c>
      <c r="C659">
        <v>-0.17778057919999971</v>
      </c>
    </row>
    <row r="660" spans="1:3" x14ac:dyDescent="0.25">
      <c r="A660">
        <v>6.59</v>
      </c>
      <c r="B660">
        <v>-5.1000000000000004E-2</v>
      </c>
      <c r="C660">
        <v>-0.1782803791999997</v>
      </c>
    </row>
    <row r="661" spans="1:3" x14ac:dyDescent="0.25">
      <c r="A661">
        <v>6.6</v>
      </c>
      <c r="B661">
        <v>-0.38300000000000001</v>
      </c>
      <c r="C661">
        <v>-0.18203377919999972</v>
      </c>
    </row>
    <row r="662" spans="1:3" x14ac:dyDescent="0.25">
      <c r="A662">
        <v>6.61</v>
      </c>
      <c r="B662">
        <v>-0.33500000000000002</v>
      </c>
      <c r="C662">
        <v>-0.18531677919999975</v>
      </c>
    </row>
    <row r="663" spans="1:3" x14ac:dyDescent="0.25">
      <c r="A663">
        <v>6.62</v>
      </c>
      <c r="B663">
        <v>-0.34599999999999997</v>
      </c>
      <c r="C663">
        <v>-0.18870757919999973</v>
      </c>
    </row>
    <row r="664" spans="1:3" x14ac:dyDescent="0.25">
      <c r="A664">
        <v>6.63</v>
      </c>
      <c r="B664">
        <v>-0.35249999999999998</v>
      </c>
      <c r="C664">
        <v>-0.19216207919999975</v>
      </c>
    </row>
    <row r="665" spans="1:3" x14ac:dyDescent="0.25">
      <c r="A665">
        <v>6.64</v>
      </c>
      <c r="B665">
        <v>0.26150000000000001</v>
      </c>
      <c r="C665">
        <v>-0.18959937919999978</v>
      </c>
    </row>
    <row r="666" spans="1:3" x14ac:dyDescent="0.25">
      <c r="A666">
        <v>6.65</v>
      </c>
      <c r="B666">
        <v>-0.47050000000000003</v>
      </c>
      <c r="C666">
        <v>-0.19421027919999981</v>
      </c>
    </row>
    <row r="667" spans="1:3" x14ac:dyDescent="0.25">
      <c r="A667">
        <v>6.66</v>
      </c>
      <c r="B667">
        <v>0.83000000000000007</v>
      </c>
      <c r="C667">
        <v>-0.18607627919999983</v>
      </c>
    </row>
    <row r="668" spans="1:3" x14ac:dyDescent="0.25">
      <c r="A668">
        <v>6.67</v>
      </c>
      <c r="B668">
        <v>1.4250000000000001E-2</v>
      </c>
      <c r="C668">
        <v>-0.18593662919999984</v>
      </c>
    </row>
    <row r="669" spans="1:3" x14ac:dyDescent="0.25">
      <c r="A669">
        <v>6.68</v>
      </c>
      <c r="B669">
        <v>-0.32550000000000001</v>
      </c>
      <c r="C669">
        <v>-0.18912652919999981</v>
      </c>
    </row>
    <row r="670" spans="1:3" x14ac:dyDescent="0.25">
      <c r="A670">
        <v>6.69</v>
      </c>
      <c r="B670">
        <v>0.61</v>
      </c>
      <c r="C670">
        <v>-0.18314852919999983</v>
      </c>
    </row>
    <row r="671" spans="1:3" x14ac:dyDescent="0.25">
      <c r="A671">
        <v>6.7</v>
      </c>
      <c r="B671">
        <v>-7.6499999999999999E-2</v>
      </c>
      <c r="C671">
        <v>-0.18389822919999985</v>
      </c>
    </row>
    <row r="672" spans="1:3" x14ac:dyDescent="0.25">
      <c r="A672">
        <v>6.71</v>
      </c>
      <c r="B672">
        <v>0.247</v>
      </c>
      <c r="C672">
        <v>-0.18147762919999985</v>
      </c>
    </row>
    <row r="673" spans="1:3" x14ac:dyDescent="0.25">
      <c r="A673">
        <v>6.72</v>
      </c>
      <c r="B673">
        <v>0.36799999999999999</v>
      </c>
      <c r="C673">
        <v>-0.17787122919999984</v>
      </c>
    </row>
    <row r="674" spans="1:3" x14ac:dyDescent="0.25">
      <c r="A674">
        <v>6.73</v>
      </c>
      <c r="B674">
        <v>-0.08</v>
      </c>
      <c r="C674">
        <v>-0.1786552291999999</v>
      </c>
    </row>
    <row r="675" spans="1:3" x14ac:dyDescent="0.25">
      <c r="A675">
        <v>6.74</v>
      </c>
      <c r="B675">
        <v>0.49099999999999999</v>
      </c>
      <c r="C675">
        <v>-0.17384342919999987</v>
      </c>
    </row>
    <row r="676" spans="1:3" x14ac:dyDescent="0.25">
      <c r="A676">
        <v>6.75</v>
      </c>
      <c r="B676">
        <v>0.56000000000000005</v>
      </c>
      <c r="C676">
        <v>-0.16835542919999988</v>
      </c>
    </row>
    <row r="677" spans="1:3" x14ac:dyDescent="0.25">
      <c r="A677">
        <v>6.76</v>
      </c>
      <c r="B677">
        <v>-0.2535</v>
      </c>
      <c r="C677">
        <v>-0.17083972919999987</v>
      </c>
    </row>
    <row r="678" spans="1:3" x14ac:dyDescent="0.25">
      <c r="A678">
        <v>6.77</v>
      </c>
      <c r="B678">
        <v>0.22650000000000001</v>
      </c>
      <c r="C678">
        <v>-0.16862002919999988</v>
      </c>
    </row>
    <row r="679" spans="1:3" x14ac:dyDescent="0.25">
      <c r="A679">
        <v>6.78</v>
      </c>
      <c r="B679">
        <v>-9.5999999999999988E-2</v>
      </c>
      <c r="C679">
        <v>-0.16956082919999985</v>
      </c>
    </row>
    <row r="680" spans="1:3" x14ac:dyDescent="0.25">
      <c r="A680">
        <v>6.79</v>
      </c>
      <c r="B680">
        <v>-7.1999999999999995E-2</v>
      </c>
      <c r="C680">
        <v>-0.17026642919999987</v>
      </c>
    </row>
    <row r="681" spans="1:3" x14ac:dyDescent="0.25">
      <c r="A681">
        <v>6.8</v>
      </c>
      <c r="B681">
        <v>1.075</v>
      </c>
      <c r="C681">
        <v>-0.15973142919999991</v>
      </c>
    </row>
    <row r="682" spans="1:3" x14ac:dyDescent="0.25">
      <c r="A682">
        <v>6.81</v>
      </c>
      <c r="B682">
        <v>0.29949999999999999</v>
      </c>
      <c r="C682">
        <v>-0.15679632919999989</v>
      </c>
    </row>
    <row r="683" spans="1:3" x14ac:dyDescent="0.25">
      <c r="A683">
        <v>6.82</v>
      </c>
      <c r="B683">
        <v>-1.115E-4</v>
      </c>
      <c r="C683">
        <v>-0.15679742189999987</v>
      </c>
    </row>
    <row r="684" spans="1:3" x14ac:dyDescent="0.25">
      <c r="A684">
        <v>6.83</v>
      </c>
      <c r="B684">
        <v>0.1085</v>
      </c>
      <c r="C684">
        <v>-0.15573412189999988</v>
      </c>
    </row>
    <row r="685" spans="1:3" x14ac:dyDescent="0.25">
      <c r="A685">
        <v>6.84</v>
      </c>
      <c r="B685">
        <v>-6.8500000000000005E-2</v>
      </c>
      <c r="C685">
        <v>-0.15640542189999987</v>
      </c>
    </row>
    <row r="686" spans="1:3" x14ac:dyDescent="0.25">
      <c r="A686">
        <v>6.85</v>
      </c>
      <c r="B686">
        <v>0.19600000000000001</v>
      </c>
      <c r="C686">
        <v>-0.15448462189999981</v>
      </c>
    </row>
    <row r="687" spans="1:3" x14ac:dyDescent="0.25">
      <c r="A687">
        <v>6.86</v>
      </c>
      <c r="B687">
        <v>0.24199999999999999</v>
      </c>
      <c r="C687">
        <v>-0.15211302189999984</v>
      </c>
    </row>
    <row r="688" spans="1:3" x14ac:dyDescent="0.25">
      <c r="A688">
        <v>6.87</v>
      </c>
      <c r="B688">
        <v>-0.32050000000000001</v>
      </c>
      <c r="C688">
        <v>-0.15525392189999984</v>
      </c>
    </row>
    <row r="689" spans="1:3" x14ac:dyDescent="0.25">
      <c r="A689">
        <v>6.88</v>
      </c>
      <c r="B689">
        <v>0.98</v>
      </c>
      <c r="C689">
        <v>-0.1456499218999999</v>
      </c>
    </row>
    <row r="690" spans="1:3" x14ac:dyDescent="0.25">
      <c r="A690">
        <v>6.89</v>
      </c>
      <c r="B690">
        <v>-0.123</v>
      </c>
      <c r="C690">
        <v>-0.14685532189999992</v>
      </c>
    </row>
    <row r="691" spans="1:3" x14ac:dyDescent="0.25">
      <c r="A691">
        <v>6.9</v>
      </c>
      <c r="B691">
        <v>-2.085E-2</v>
      </c>
      <c r="C691">
        <v>-0.14705965189999989</v>
      </c>
    </row>
    <row r="692" spans="1:3" x14ac:dyDescent="0.25">
      <c r="A692">
        <v>6.91</v>
      </c>
      <c r="B692">
        <v>0.16250000000000001</v>
      </c>
      <c r="C692">
        <v>-0.1454671518999999</v>
      </c>
    </row>
    <row r="693" spans="1:3" x14ac:dyDescent="0.25">
      <c r="A693">
        <v>6.92</v>
      </c>
      <c r="B693">
        <v>-0.14699999999999999</v>
      </c>
      <c r="C693">
        <v>-0.14690775189999991</v>
      </c>
    </row>
    <row r="694" spans="1:3" x14ac:dyDescent="0.25">
      <c r="A694">
        <v>6.93</v>
      </c>
      <c r="B694">
        <v>0.11299999999999999</v>
      </c>
      <c r="C694">
        <v>-0.14580035189999993</v>
      </c>
    </row>
    <row r="695" spans="1:3" x14ac:dyDescent="0.25">
      <c r="A695">
        <v>6.94</v>
      </c>
      <c r="B695">
        <v>7.8E-2</v>
      </c>
      <c r="C695">
        <v>-0.14503595189999993</v>
      </c>
    </row>
    <row r="696" spans="1:3" x14ac:dyDescent="0.25">
      <c r="A696">
        <v>6.95</v>
      </c>
      <c r="B696">
        <v>-0.23150000000000001</v>
      </c>
      <c r="C696">
        <v>-0.14730465189999994</v>
      </c>
    </row>
    <row r="697" spans="1:3" x14ac:dyDescent="0.25">
      <c r="A697">
        <v>6.96</v>
      </c>
      <c r="B697">
        <v>0.28699999999999998</v>
      </c>
      <c r="C697">
        <v>-0.14449205189999995</v>
      </c>
    </row>
    <row r="698" spans="1:3" x14ac:dyDescent="0.25">
      <c r="A698">
        <v>6.97</v>
      </c>
      <c r="B698">
        <v>-0.34450000000000003</v>
      </c>
      <c r="C698">
        <v>-0.14786815189999994</v>
      </c>
    </row>
    <row r="699" spans="1:3" x14ac:dyDescent="0.25">
      <c r="A699">
        <v>6.98</v>
      </c>
      <c r="B699">
        <v>-0.57000000000000006</v>
      </c>
      <c r="C699">
        <v>-0.15345415189999992</v>
      </c>
    </row>
    <row r="700" spans="1:3" x14ac:dyDescent="0.25">
      <c r="A700">
        <v>6.99</v>
      </c>
      <c r="B700">
        <v>0.26950000000000002</v>
      </c>
      <c r="C700">
        <v>-0.15081305189999991</v>
      </c>
    </row>
    <row r="701" spans="1:3" x14ac:dyDescent="0.25">
      <c r="A701">
        <v>7</v>
      </c>
      <c r="B701">
        <v>-0.48499999999999999</v>
      </c>
      <c r="C701">
        <v>-0.15556605189999992</v>
      </c>
    </row>
    <row r="702" spans="1:3" x14ac:dyDescent="0.25">
      <c r="A702">
        <v>7.01</v>
      </c>
      <c r="B702">
        <v>-0.13550000000000001</v>
      </c>
      <c r="C702">
        <v>-0.15689395189999991</v>
      </c>
    </row>
    <row r="703" spans="1:3" x14ac:dyDescent="0.25">
      <c r="A703">
        <v>7.02</v>
      </c>
      <c r="B703">
        <v>0.16899999999999998</v>
      </c>
      <c r="C703">
        <v>-0.15523775189999992</v>
      </c>
    </row>
    <row r="704" spans="1:3" x14ac:dyDescent="0.25">
      <c r="A704">
        <v>7.03</v>
      </c>
      <c r="B704">
        <v>6.2E-2</v>
      </c>
      <c r="C704">
        <v>-0.15463015189999987</v>
      </c>
    </row>
    <row r="705" spans="1:3" x14ac:dyDescent="0.25">
      <c r="A705">
        <v>7.04</v>
      </c>
      <c r="B705">
        <v>0.2165</v>
      </c>
      <c r="C705">
        <v>-0.15250845189999993</v>
      </c>
    </row>
    <row r="706" spans="1:3" x14ac:dyDescent="0.25">
      <c r="A706">
        <v>7.05</v>
      </c>
      <c r="B706">
        <v>-0.17399999999999999</v>
      </c>
      <c r="C706">
        <v>-0.15421365189999994</v>
      </c>
    </row>
    <row r="707" spans="1:3" x14ac:dyDescent="0.25">
      <c r="A707">
        <v>7.06</v>
      </c>
      <c r="B707">
        <v>-0.59499999999999997</v>
      </c>
      <c r="C707">
        <v>-0.16004465189999992</v>
      </c>
    </row>
    <row r="708" spans="1:3" x14ac:dyDescent="0.25">
      <c r="A708">
        <v>7.07</v>
      </c>
      <c r="B708">
        <v>-1.4450000000000001E-2</v>
      </c>
      <c r="C708">
        <v>-0.16018626189999993</v>
      </c>
    </row>
    <row r="709" spans="1:3" x14ac:dyDescent="0.25">
      <c r="A709">
        <v>7.08</v>
      </c>
      <c r="B709">
        <v>-0.42599999999999999</v>
      </c>
      <c r="C709">
        <v>-0.16436106189999991</v>
      </c>
    </row>
    <row r="710" spans="1:3" x14ac:dyDescent="0.25">
      <c r="A710">
        <v>7.09</v>
      </c>
      <c r="B710">
        <v>-0.36349999999999999</v>
      </c>
      <c r="C710">
        <v>-0.16792336189999993</v>
      </c>
    </row>
    <row r="711" spans="1:3" x14ac:dyDescent="0.25">
      <c r="A711">
        <v>7.1</v>
      </c>
      <c r="B711">
        <v>0.33300000000000002</v>
      </c>
      <c r="C711">
        <v>-0.1646599618999999</v>
      </c>
    </row>
    <row r="712" spans="1:3" x14ac:dyDescent="0.25">
      <c r="A712">
        <v>7.11</v>
      </c>
      <c r="B712">
        <v>-0.82500000000000007</v>
      </c>
      <c r="C712">
        <v>-0.17274496189999991</v>
      </c>
    </row>
    <row r="713" spans="1:3" x14ac:dyDescent="0.25">
      <c r="A713">
        <v>7.12</v>
      </c>
      <c r="B713">
        <v>-0.1295</v>
      </c>
      <c r="C713">
        <v>-0.17401406189999988</v>
      </c>
    </row>
    <row r="714" spans="1:3" x14ac:dyDescent="0.25">
      <c r="A714">
        <v>7.13</v>
      </c>
      <c r="B714">
        <v>-6.4000000000000001E-2</v>
      </c>
      <c r="C714">
        <v>-0.17464126189999987</v>
      </c>
    </row>
    <row r="715" spans="1:3" x14ac:dyDescent="0.25">
      <c r="A715">
        <v>7.14</v>
      </c>
      <c r="B715">
        <v>-0.53</v>
      </c>
      <c r="C715">
        <v>-0.1798352618999999</v>
      </c>
    </row>
    <row r="716" spans="1:3" x14ac:dyDescent="0.25">
      <c r="A716">
        <v>7.15</v>
      </c>
      <c r="B716">
        <v>-0.15</v>
      </c>
      <c r="C716">
        <v>-0.18130526189999988</v>
      </c>
    </row>
    <row r="717" spans="1:3" x14ac:dyDescent="0.25">
      <c r="A717">
        <v>7.16</v>
      </c>
      <c r="B717">
        <v>-9.0999999999999998E-2</v>
      </c>
      <c r="C717">
        <v>-0.18219706189999993</v>
      </c>
    </row>
    <row r="718" spans="1:3" x14ac:dyDescent="0.25">
      <c r="A718">
        <v>7.17</v>
      </c>
      <c r="B718">
        <v>-0.44350000000000001</v>
      </c>
      <c r="C718">
        <v>-0.18654336189999995</v>
      </c>
    </row>
    <row r="719" spans="1:3" x14ac:dyDescent="0.25">
      <c r="A719">
        <v>7.18</v>
      </c>
      <c r="B719">
        <v>0.15949999999999998</v>
      </c>
      <c r="C719">
        <v>-0.18498026189999991</v>
      </c>
    </row>
    <row r="720" spans="1:3" x14ac:dyDescent="0.25">
      <c r="A720">
        <v>7.19</v>
      </c>
      <c r="B720">
        <v>-0.42899999999999999</v>
      </c>
      <c r="C720">
        <v>-0.18918446189999991</v>
      </c>
    </row>
    <row r="721" spans="1:3" x14ac:dyDescent="0.25">
      <c r="A721">
        <v>7.2</v>
      </c>
      <c r="B721">
        <v>-0.19</v>
      </c>
      <c r="C721">
        <v>-0.19104646189999994</v>
      </c>
    </row>
    <row r="722" spans="1:3" x14ac:dyDescent="0.25">
      <c r="A722">
        <v>7.21</v>
      </c>
      <c r="B722">
        <v>-7.4999999999999997E-2</v>
      </c>
      <c r="C722">
        <v>-0.19178146189999992</v>
      </c>
    </row>
    <row r="723" spans="1:3" x14ac:dyDescent="0.25">
      <c r="A723">
        <v>7.22</v>
      </c>
      <c r="B723">
        <v>-0.20750000000000002</v>
      </c>
      <c r="C723">
        <v>-0.19381496189999989</v>
      </c>
    </row>
    <row r="724" spans="1:3" x14ac:dyDescent="0.25">
      <c r="A724">
        <v>7.23</v>
      </c>
      <c r="B724">
        <v>0.33799999999999997</v>
      </c>
      <c r="C724">
        <v>-0.19050256189999989</v>
      </c>
    </row>
    <row r="725" spans="1:3" x14ac:dyDescent="0.25">
      <c r="A725">
        <v>7.24</v>
      </c>
      <c r="B725">
        <v>0.1865</v>
      </c>
      <c r="C725">
        <v>-0.18867486189999991</v>
      </c>
    </row>
    <row r="726" spans="1:3" x14ac:dyDescent="0.25">
      <c r="A726">
        <v>7.25</v>
      </c>
      <c r="B726">
        <v>-0.40200000000000002</v>
      </c>
      <c r="C726">
        <v>-0.19261446189999995</v>
      </c>
    </row>
    <row r="727" spans="1:3" x14ac:dyDescent="0.25">
      <c r="A727">
        <v>7.26</v>
      </c>
      <c r="B727">
        <v>0.3155</v>
      </c>
      <c r="C727">
        <v>-0.18952256189999991</v>
      </c>
    </row>
    <row r="728" spans="1:3" x14ac:dyDescent="0.25">
      <c r="A728">
        <v>7.27</v>
      </c>
      <c r="B728">
        <v>-0.17399999999999999</v>
      </c>
      <c r="C728">
        <v>-0.19122776189999993</v>
      </c>
    </row>
    <row r="729" spans="1:3" x14ac:dyDescent="0.25">
      <c r="A729">
        <v>7.28</v>
      </c>
      <c r="B729">
        <v>-0.2535</v>
      </c>
      <c r="C729">
        <v>-0.19371206189999993</v>
      </c>
    </row>
    <row r="730" spans="1:3" x14ac:dyDescent="0.25">
      <c r="A730">
        <v>7.29</v>
      </c>
      <c r="B730">
        <v>0.13700000000000001</v>
      </c>
      <c r="C730">
        <v>-0.19236946189999996</v>
      </c>
    </row>
    <row r="731" spans="1:3" x14ac:dyDescent="0.25">
      <c r="A731">
        <v>7.3</v>
      </c>
      <c r="B731">
        <v>3.1800000000000002E-2</v>
      </c>
      <c r="C731">
        <v>-0.19205782189999995</v>
      </c>
    </row>
    <row r="732" spans="1:3" x14ac:dyDescent="0.25">
      <c r="A732">
        <v>7.31</v>
      </c>
      <c r="B732">
        <v>0.54</v>
      </c>
      <c r="C732">
        <v>-0.18676582189999999</v>
      </c>
    </row>
    <row r="733" spans="1:3" x14ac:dyDescent="0.25">
      <c r="A733">
        <v>7.32</v>
      </c>
      <c r="B733">
        <v>-0.27100000000000002</v>
      </c>
      <c r="C733">
        <v>-0.18942162189999998</v>
      </c>
    </row>
    <row r="734" spans="1:3" x14ac:dyDescent="0.25">
      <c r="A734">
        <v>7.33</v>
      </c>
      <c r="B734">
        <v>-0.27250000000000002</v>
      </c>
      <c r="C734">
        <v>-0.19209212189999994</v>
      </c>
    </row>
    <row r="735" spans="1:3" x14ac:dyDescent="0.25">
      <c r="A735">
        <v>7.34</v>
      </c>
      <c r="B735">
        <v>0.42899999999999999</v>
      </c>
      <c r="C735">
        <v>-0.18788792189999989</v>
      </c>
    </row>
    <row r="736" spans="1:3" x14ac:dyDescent="0.25">
      <c r="A736">
        <v>7.35</v>
      </c>
      <c r="B736">
        <v>0.16899999999999998</v>
      </c>
      <c r="C736">
        <v>-0.1862317218999999</v>
      </c>
    </row>
    <row r="737" spans="1:3" x14ac:dyDescent="0.25">
      <c r="A737">
        <v>7.36</v>
      </c>
      <c r="B737">
        <v>-8.0999999999999996E-3</v>
      </c>
      <c r="C737">
        <v>-0.18631110189999991</v>
      </c>
    </row>
    <row r="738" spans="1:3" x14ac:dyDescent="0.25">
      <c r="A738">
        <v>7.37</v>
      </c>
      <c r="B738">
        <v>0.61</v>
      </c>
      <c r="C738">
        <v>-0.18033310189999988</v>
      </c>
    </row>
    <row r="739" spans="1:3" x14ac:dyDescent="0.25">
      <c r="A739">
        <v>7.38</v>
      </c>
      <c r="B739">
        <v>0.1225</v>
      </c>
      <c r="C739">
        <v>-0.17913260189999994</v>
      </c>
    </row>
    <row r="740" spans="1:3" x14ac:dyDescent="0.25">
      <c r="A740">
        <v>7.39</v>
      </c>
      <c r="B740">
        <v>0.14800000000000002</v>
      </c>
      <c r="C740">
        <v>-0.17768220189999992</v>
      </c>
    </row>
    <row r="741" spans="1:3" x14ac:dyDescent="0.25">
      <c r="A741">
        <v>7.4</v>
      </c>
      <c r="B741">
        <v>0.39200000000000002</v>
      </c>
      <c r="C741">
        <v>-0.17384060189999997</v>
      </c>
    </row>
    <row r="742" spans="1:3" x14ac:dyDescent="0.25">
      <c r="A742">
        <v>7.41</v>
      </c>
      <c r="B742">
        <v>1.4250000000000001E-2</v>
      </c>
      <c r="C742">
        <v>-0.17370095189999998</v>
      </c>
    </row>
    <row r="743" spans="1:3" x14ac:dyDescent="0.25">
      <c r="A743">
        <v>7.42</v>
      </c>
      <c r="B743">
        <v>0.40949999999999998</v>
      </c>
      <c r="C743">
        <v>-0.16968785189999994</v>
      </c>
    </row>
    <row r="744" spans="1:3" x14ac:dyDescent="0.25">
      <c r="A744">
        <v>7.43</v>
      </c>
      <c r="B744">
        <v>4.1349999999999998E-2</v>
      </c>
      <c r="C744">
        <v>-0.16928262189999996</v>
      </c>
    </row>
    <row r="745" spans="1:3" x14ac:dyDescent="0.25">
      <c r="A745">
        <v>7.44</v>
      </c>
      <c r="B745">
        <v>-0.11799999999999999</v>
      </c>
      <c r="C745">
        <v>-0.17043902189999996</v>
      </c>
    </row>
    <row r="746" spans="1:3" x14ac:dyDescent="0.25">
      <c r="A746">
        <v>7.45</v>
      </c>
      <c r="B746">
        <v>0.505</v>
      </c>
      <c r="C746">
        <v>-0.16549002189999998</v>
      </c>
    </row>
    <row r="747" spans="1:3" x14ac:dyDescent="0.25">
      <c r="A747">
        <v>7.46</v>
      </c>
      <c r="B747">
        <v>0.33650000000000002</v>
      </c>
      <c r="C747">
        <v>-0.16219232189999996</v>
      </c>
    </row>
    <row r="748" spans="1:3" x14ac:dyDescent="0.25">
      <c r="A748">
        <v>7.47</v>
      </c>
      <c r="B748">
        <v>-0.16250000000000001</v>
      </c>
      <c r="C748">
        <v>-0.16378482189999996</v>
      </c>
    </row>
    <row r="749" spans="1:3" x14ac:dyDescent="0.25">
      <c r="A749">
        <v>7.48</v>
      </c>
      <c r="B749">
        <v>0.33650000000000002</v>
      </c>
      <c r="C749">
        <v>-0.16048712189999995</v>
      </c>
    </row>
    <row r="750" spans="1:3" x14ac:dyDescent="0.25">
      <c r="A750">
        <v>7.49</v>
      </c>
      <c r="B750">
        <v>-0.13250000000000001</v>
      </c>
      <c r="C750">
        <v>-0.16178562189999993</v>
      </c>
    </row>
    <row r="751" spans="1:3" x14ac:dyDescent="0.25">
      <c r="A751">
        <v>7.5</v>
      </c>
      <c r="B751">
        <v>-0.217</v>
      </c>
      <c r="C751">
        <v>-0.16391222189999996</v>
      </c>
    </row>
    <row r="752" spans="1:3" x14ac:dyDescent="0.25">
      <c r="A752">
        <v>7.51</v>
      </c>
      <c r="B752">
        <v>0.51500000000000001</v>
      </c>
      <c r="C752">
        <v>-0.15886522189999999</v>
      </c>
    </row>
    <row r="753" spans="1:3" x14ac:dyDescent="0.25">
      <c r="A753">
        <v>7.52</v>
      </c>
      <c r="B753">
        <v>-0.44499999999999995</v>
      </c>
      <c r="C753">
        <v>-0.1632262219</v>
      </c>
    </row>
    <row r="754" spans="1:3" x14ac:dyDescent="0.25">
      <c r="A754">
        <v>7.53</v>
      </c>
      <c r="B754">
        <v>-0.15800000000000003</v>
      </c>
      <c r="C754">
        <v>-0.1647746219</v>
      </c>
    </row>
    <row r="755" spans="1:3" x14ac:dyDescent="0.25">
      <c r="A755">
        <v>7.54</v>
      </c>
      <c r="B755">
        <v>0.19900000000000001</v>
      </c>
      <c r="C755">
        <v>-0.16282442189999999</v>
      </c>
    </row>
    <row r="756" spans="1:3" x14ac:dyDescent="0.25">
      <c r="A756">
        <v>7.55</v>
      </c>
      <c r="B756">
        <v>-0.37650000000000006</v>
      </c>
      <c r="C756">
        <v>-0.16651412190000001</v>
      </c>
    </row>
    <row r="757" spans="1:3" x14ac:dyDescent="0.25">
      <c r="A757">
        <v>7.56</v>
      </c>
      <c r="B757">
        <v>0.51</v>
      </c>
      <c r="C757">
        <v>-0.16151612190000006</v>
      </c>
    </row>
    <row r="758" spans="1:3" x14ac:dyDescent="0.25">
      <c r="A758">
        <v>7.57</v>
      </c>
      <c r="B758">
        <v>-0.27100000000000002</v>
      </c>
      <c r="C758">
        <v>-0.16417192190000005</v>
      </c>
    </row>
    <row r="759" spans="1:3" x14ac:dyDescent="0.25">
      <c r="A759">
        <v>7.58</v>
      </c>
      <c r="B759">
        <v>1.745E-2</v>
      </c>
      <c r="C759">
        <v>-0.16400091190000002</v>
      </c>
    </row>
    <row r="760" spans="1:3" x14ac:dyDescent="0.25">
      <c r="A760">
        <v>7.59</v>
      </c>
      <c r="B760">
        <v>0.11799999999999999</v>
      </c>
      <c r="C760">
        <v>-0.16284451190000002</v>
      </c>
    </row>
    <row r="761" spans="1:3" x14ac:dyDescent="0.25">
      <c r="A761">
        <v>7.6</v>
      </c>
      <c r="B761">
        <v>-0.45449999999999996</v>
      </c>
      <c r="C761">
        <v>-0.16729861190000003</v>
      </c>
    </row>
    <row r="762" spans="1:3" x14ac:dyDescent="0.25">
      <c r="A762">
        <v>7.61</v>
      </c>
      <c r="B762">
        <v>7.8E-2</v>
      </c>
      <c r="C762">
        <v>-0.16653421190000003</v>
      </c>
    </row>
    <row r="763" spans="1:3" x14ac:dyDescent="0.25">
      <c r="A763">
        <v>7.62</v>
      </c>
      <c r="B763">
        <v>0.45449999999999996</v>
      </c>
      <c r="C763">
        <v>-0.16208011189999996</v>
      </c>
    </row>
    <row r="764" spans="1:3" x14ac:dyDescent="0.25">
      <c r="A764">
        <v>7.63</v>
      </c>
      <c r="B764">
        <v>-0.57500000000000007</v>
      </c>
      <c r="C764">
        <v>-0.16771511189999996</v>
      </c>
    </row>
    <row r="765" spans="1:3" x14ac:dyDescent="0.25">
      <c r="A765">
        <v>7.64</v>
      </c>
      <c r="B765">
        <v>0.37949999999999995</v>
      </c>
      <c r="C765">
        <v>-0.16399601189999999</v>
      </c>
    </row>
    <row r="766" spans="1:3" x14ac:dyDescent="0.25">
      <c r="A766">
        <v>7.65</v>
      </c>
      <c r="B766">
        <v>-0.37949999999999995</v>
      </c>
      <c r="C766">
        <v>-0.16771511189999996</v>
      </c>
    </row>
    <row r="767" spans="1:3" x14ac:dyDescent="0.25">
      <c r="A767">
        <v>7.66</v>
      </c>
      <c r="B767">
        <v>-0.45150000000000001</v>
      </c>
      <c r="C767">
        <v>-0.17213981189999997</v>
      </c>
    </row>
    <row r="768" spans="1:3" x14ac:dyDescent="0.25">
      <c r="A768">
        <v>7.67</v>
      </c>
      <c r="B768">
        <v>0.14000000000000001</v>
      </c>
      <c r="C768">
        <v>-0.17076781189999993</v>
      </c>
    </row>
    <row r="769" spans="1:3" x14ac:dyDescent="0.25">
      <c r="A769">
        <v>7.68</v>
      </c>
      <c r="B769">
        <v>-6.4000000000000001E-2</v>
      </c>
      <c r="C769">
        <v>-0.17139501189999992</v>
      </c>
    </row>
    <row r="770" spans="1:3" x14ac:dyDescent="0.25">
      <c r="A770">
        <v>7.69</v>
      </c>
      <c r="B770">
        <v>-6.4999999999999997E-3</v>
      </c>
      <c r="C770">
        <v>-0.17145871189999992</v>
      </c>
    </row>
    <row r="771" spans="1:3" x14ac:dyDescent="0.25">
      <c r="A771">
        <v>7.7</v>
      </c>
      <c r="B771">
        <v>0.3155</v>
      </c>
      <c r="C771">
        <v>-0.16836681189999989</v>
      </c>
    </row>
    <row r="772" spans="1:3" x14ac:dyDescent="0.25">
      <c r="A772">
        <v>7.71</v>
      </c>
      <c r="B772">
        <v>-0.40849999999999997</v>
      </c>
      <c r="C772">
        <v>-0.17237011189999987</v>
      </c>
    </row>
    <row r="773" spans="1:3" x14ac:dyDescent="0.25">
      <c r="A773">
        <v>7.72</v>
      </c>
      <c r="B773">
        <v>8.0999999999999989E-2</v>
      </c>
      <c r="C773">
        <v>-0.17157631189999992</v>
      </c>
    </row>
    <row r="774" spans="1:3" x14ac:dyDescent="0.25">
      <c r="A774">
        <v>7.73</v>
      </c>
      <c r="B774">
        <v>-0.16600000000000001</v>
      </c>
      <c r="C774">
        <v>-0.1732031118999999</v>
      </c>
    </row>
    <row r="775" spans="1:3" x14ac:dyDescent="0.25">
      <c r="A775">
        <v>7.74</v>
      </c>
      <c r="B775">
        <v>-0.255</v>
      </c>
      <c r="C775">
        <v>-0.17570211189999987</v>
      </c>
    </row>
    <row r="776" spans="1:3" x14ac:dyDescent="0.25">
      <c r="A776">
        <v>7.75</v>
      </c>
      <c r="B776">
        <v>0.32050000000000001</v>
      </c>
      <c r="C776">
        <v>-0.17256121189999987</v>
      </c>
    </row>
    <row r="777" spans="1:3" x14ac:dyDescent="0.25">
      <c r="A777">
        <v>7.76</v>
      </c>
      <c r="B777">
        <v>-0.56000000000000005</v>
      </c>
      <c r="C777">
        <v>-0.17804921189999987</v>
      </c>
    </row>
    <row r="778" spans="1:3" x14ac:dyDescent="0.25">
      <c r="A778">
        <v>7.77</v>
      </c>
      <c r="B778">
        <v>-0.27250000000000002</v>
      </c>
      <c r="C778">
        <v>-0.18071971189999989</v>
      </c>
    </row>
    <row r="779" spans="1:3" x14ac:dyDescent="0.25">
      <c r="A779">
        <v>7.78</v>
      </c>
      <c r="B779">
        <v>0.17199999999999999</v>
      </c>
      <c r="C779">
        <v>-0.17903411189999988</v>
      </c>
    </row>
    <row r="780" spans="1:3" x14ac:dyDescent="0.25">
      <c r="A780">
        <v>7.79</v>
      </c>
      <c r="B780">
        <v>-0.27600000000000002</v>
      </c>
      <c r="C780">
        <v>-0.18173891189999983</v>
      </c>
    </row>
    <row r="781" spans="1:3" x14ac:dyDescent="0.25">
      <c r="A781">
        <v>7.8</v>
      </c>
      <c r="B781">
        <v>-0.38100000000000001</v>
      </c>
      <c r="C781">
        <v>-0.18547271189999984</v>
      </c>
    </row>
    <row r="782" spans="1:3" x14ac:dyDescent="0.25">
      <c r="A782">
        <v>7.81</v>
      </c>
      <c r="B782">
        <v>0.21999999999999997</v>
      </c>
      <c r="C782">
        <v>-0.18331671189999985</v>
      </c>
    </row>
    <row r="783" spans="1:3" x14ac:dyDescent="0.25">
      <c r="A783">
        <v>7.82</v>
      </c>
      <c r="B783">
        <v>-0.625</v>
      </c>
      <c r="C783">
        <v>-0.18944171189999984</v>
      </c>
    </row>
    <row r="784" spans="1:3" x14ac:dyDescent="0.25">
      <c r="A784">
        <v>7.83</v>
      </c>
      <c r="B784">
        <v>5.5500000000000001E-2</v>
      </c>
      <c r="C784">
        <v>-0.1888978118999998</v>
      </c>
    </row>
    <row r="785" spans="1:3" x14ac:dyDescent="0.25">
      <c r="A785">
        <v>7.84</v>
      </c>
      <c r="B785">
        <v>-7.3499999999999996E-2</v>
      </c>
      <c r="C785">
        <v>-0.1896181118999998</v>
      </c>
    </row>
    <row r="786" spans="1:3" x14ac:dyDescent="0.25">
      <c r="A786">
        <v>7.85</v>
      </c>
      <c r="B786">
        <v>-2.7200000000000002E-2</v>
      </c>
      <c r="C786">
        <v>-0.18988467189999977</v>
      </c>
    </row>
    <row r="787" spans="1:3" x14ac:dyDescent="0.25">
      <c r="A787">
        <v>7.86</v>
      </c>
      <c r="B787">
        <v>0.10200000000000001</v>
      </c>
      <c r="C787">
        <v>-0.18888507189999973</v>
      </c>
    </row>
    <row r="788" spans="1:3" x14ac:dyDescent="0.25">
      <c r="A788">
        <v>7.87</v>
      </c>
      <c r="B788">
        <v>-7.3499999999999996E-2</v>
      </c>
      <c r="C788">
        <v>-0.18960537189999974</v>
      </c>
    </row>
    <row r="789" spans="1:3" x14ac:dyDescent="0.25">
      <c r="A789">
        <v>7.88</v>
      </c>
      <c r="B789">
        <v>-1.4450000000000001E-2</v>
      </c>
      <c r="C789">
        <v>-0.18974698189999975</v>
      </c>
    </row>
    <row r="790" spans="1:3" x14ac:dyDescent="0.25">
      <c r="A790">
        <v>7.89</v>
      </c>
      <c r="B790">
        <v>0.3155</v>
      </c>
      <c r="C790">
        <v>-0.18665508189999971</v>
      </c>
    </row>
    <row r="791" spans="1:3" x14ac:dyDescent="0.25">
      <c r="A791">
        <v>7.9</v>
      </c>
      <c r="B791">
        <v>-0.1865</v>
      </c>
      <c r="C791">
        <v>-0.1884827818999997</v>
      </c>
    </row>
    <row r="792" spans="1:3" x14ac:dyDescent="0.25">
      <c r="A792">
        <v>7.91</v>
      </c>
      <c r="B792">
        <v>0.17049999999999998</v>
      </c>
      <c r="C792">
        <v>-0.18681188189999973</v>
      </c>
    </row>
    <row r="793" spans="1:3" x14ac:dyDescent="0.25">
      <c r="A793">
        <v>7.92</v>
      </c>
      <c r="B793">
        <v>0.42700000000000005</v>
      </c>
      <c r="C793">
        <v>-0.18262728189999969</v>
      </c>
    </row>
    <row r="794" spans="1:3" x14ac:dyDescent="0.25">
      <c r="A794">
        <v>7.93</v>
      </c>
      <c r="B794">
        <v>-0.61</v>
      </c>
      <c r="C794">
        <v>-0.18860528189999973</v>
      </c>
    </row>
    <row r="795" spans="1:3" x14ac:dyDescent="0.25">
      <c r="A795">
        <v>7.94</v>
      </c>
      <c r="B795">
        <v>0.74</v>
      </c>
      <c r="C795">
        <v>-0.18135328189999969</v>
      </c>
    </row>
    <row r="796" spans="1:3" x14ac:dyDescent="0.25">
      <c r="A796">
        <v>7.95</v>
      </c>
      <c r="B796">
        <v>-6.4999999999999997E-3</v>
      </c>
      <c r="C796">
        <v>-0.18141698189999969</v>
      </c>
    </row>
    <row r="797" spans="1:3" x14ac:dyDescent="0.25">
      <c r="A797">
        <v>7.96</v>
      </c>
      <c r="B797">
        <v>-0.20100000000000001</v>
      </c>
      <c r="C797">
        <v>-0.18338678189999966</v>
      </c>
    </row>
    <row r="798" spans="1:3" x14ac:dyDescent="0.25">
      <c r="A798">
        <v>7.97</v>
      </c>
      <c r="B798">
        <v>0.28049999999999997</v>
      </c>
      <c r="C798">
        <v>-0.18063788189999966</v>
      </c>
    </row>
    <row r="799" spans="1:3" x14ac:dyDescent="0.25">
      <c r="A799">
        <v>7.98</v>
      </c>
      <c r="B799">
        <v>-4.9550000000000004E-2</v>
      </c>
      <c r="C799">
        <v>-0.18112347189999964</v>
      </c>
    </row>
    <row r="800" spans="1:3" x14ac:dyDescent="0.25">
      <c r="A800">
        <v>7.99</v>
      </c>
      <c r="B800">
        <v>0.26150000000000001</v>
      </c>
      <c r="C800">
        <v>-0.17856077189999967</v>
      </c>
    </row>
    <row r="801" spans="1:3" x14ac:dyDescent="0.25">
      <c r="A801">
        <v>8</v>
      </c>
      <c r="B801">
        <v>0.48949999999999999</v>
      </c>
      <c r="C801">
        <v>-0.17376367189999972</v>
      </c>
    </row>
    <row r="802" spans="1:3" x14ac:dyDescent="0.25">
      <c r="A802">
        <v>8.01</v>
      </c>
      <c r="B802">
        <v>-0.27449999999999997</v>
      </c>
      <c r="C802">
        <v>-0.1764537718999997</v>
      </c>
    </row>
    <row r="803" spans="1:3" x14ac:dyDescent="0.25">
      <c r="A803">
        <v>8.02</v>
      </c>
      <c r="B803">
        <v>0.129</v>
      </c>
      <c r="C803">
        <v>-0.1751895718999997</v>
      </c>
    </row>
    <row r="804" spans="1:3" x14ac:dyDescent="0.25">
      <c r="A804">
        <v>8.0299999999999994</v>
      </c>
      <c r="B804">
        <v>3.3349999999999998E-2</v>
      </c>
      <c r="C804">
        <v>-0.1748627418999997</v>
      </c>
    </row>
    <row r="805" spans="1:3" x14ac:dyDescent="0.25">
      <c r="A805">
        <v>8.0399999999999991</v>
      </c>
      <c r="B805">
        <v>-0.28549999999999998</v>
      </c>
      <c r="C805">
        <v>-0.17766064189999972</v>
      </c>
    </row>
    <row r="806" spans="1:3" x14ac:dyDescent="0.25">
      <c r="A806">
        <v>8.0500000000000007</v>
      </c>
      <c r="B806">
        <v>0.99500000000000011</v>
      </c>
      <c r="C806">
        <v>-0.16790964189999966</v>
      </c>
    </row>
    <row r="807" spans="1:3" x14ac:dyDescent="0.25">
      <c r="A807">
        <v>8.06</v>
      </c>
      <c r="B807">
        <v>-0.10050000000000001</v>
      </c>
      <c r="C807">
        <v>-0.16889454189999967</v>
      </c>
    </row>
    <row r="808" spans="1:3" x14ac:dyDescent="0.25">
      <c r="A808">
        <v>8.07</v>
      </c>
      <c r="B808">
        <v>0.35700000000000004</v>
      </c>
      <c r="C808">
        <v>-0.16539594189999965</v>
      </c>
    </row>
    <row r="809" spans="1:3" x14ac:dyDescent="0.25">
      <c r="A809">
        <v>8.08</v>
      </c>
      <c r="B809">
        <v>0.77500000000000002</v>
      </c>
      <c r="C809">
        <v>-0.15780094189999969</v>
      </c>
    </row>
    <row r="810" spans="1:3" x14ac:dyDescent="0.25">
      <c r="A810">
        <v>8.09</v>
      </c>
      <c r="B810">
        <v>-0.496</v>
      </c>
      <c r="C810">
        <v>-0.16266174189999968</v>
      </c>
    </row>
    <row r="811" spans="1:3" x14ac:dyDescent="0.25">
      <c r="A811">
        <v>8.1</v>
      </c>
      <c r="B811">
        <v>5.7499999999999996E-2</v>
      </c>
      <c r="C811">
        <v>-0.16209824189999969</v>
      </c>
    </row>
    <row r="812" spans="1:3" x14ac:dyDescent="0.25">
      <c r="A812">
        <v>8.11</v>
      </c>
      <c r="B812">
        <v>-3.9949999999999999E-2</v>
      </c>
      <c r="C812">
        <v>-0.16248975189999967</v>
      </c>
    </row>
    <row r="813" spans="1:3" x14ac:dyDescent="0.25">
      <c r="A813">
        <v>8.1199999999999992</v>
      </c>
      <c r="B813">
        <v>-0.20400000000000001</v>
      </c>
      <c r="C813">
        <v>-0.16448895189999965</v>
      </c>
    </row>
    <row r="814" spans="1:3" x14ac:dyDescent="0.25">
      <c r="A814">
        <v>8.1300000000000008</v>
      </c>
      <c r="B814">
        <v>0.51</v>
      </c>
      <c r="C814">
        <v>-0.15949095189999971</v>
      </c>
    </row>
    <row r="815" spans="1:3" x14ac:dyDescent="0.25">
      <c r="A815">
        <v>8.14</v>
      </c>
      <c r="B815">
        <v>7.2999999999999995E-2</v>
      </c>
      <c r="C815">
        <v>-0.15877555189999967</v>
      </c>
    </row>
    <row r="816" spans="1:3" x14ac:dyDescent="0.25">
      <c r="A816">
        <v>8.15</v>
      </c>
      <c r="B816">
        <v>-0.44499999999999995</v>
      </c>
      <c r="C816">
        <v>-0.16313655189999968</v>
      </c>
    </row>
    <row r="817" spans="1:3" x14ac:dyDescent="0.25">
      <c r="A817">
        <v>8.16</v>
      </c>
      <c r="B817">
        <v>0.23900000000000002</v>
      </c>
      <c r="C817">
        <v>-0.16079435189999966</v>
      </c>
    </row>
    <row r="818" spans="1:3" x14ac:dyDescent="0.25">
      <c r="A818">
        <v>8.17</v>
      </c>
      <c r="B818">
        <v>-0.31600000000000006</v>
      </c>
      <c r="C818">
        <v>-0.16389115189999967</v>
      </c>
    </row>
    <row r="819" spans="1:3" x14ac:dyDescent="0.25">
      <c r="A819">
        <v>8.18</v>
      </c>
      <c r="B819">
        <v>-0.32550000000000001</v>
      </c>
      <c r="C819">
        <v>-0.16708105189999969</v>
      </c>
    </row>
    <row r="820" spans="1:3" x14ac:dyDescent="0.25">
      <c r="A820">
        <v>8.19</v>
      </c>
      <c r="B820">
        <v>0.153</v>
      </c>
      <c r="C820">
        <v>-0.16558165189999971</v>
      </c>
    </row>
    <row r="821" spans="1:3" x14ac:dyDescent="0.25">
      <c r="A821">
        <v>8.1999999999999993</v>
      </c>
      <c r="B821">
        <v>-0.68</v>
      </c>
      <c r="C821">
        <v>-0.17224565189999966</v>
      </c>
    </row>
    <row r="822" spans="1:3" x14ac:dyDescent="0.25">
      <c r="A822">
        <v>8.2100000000000009</v>
      </c>
      <c r="B822">
        <v>0.52500000000000002</v>
      </c>
      <c r="C822">
        <v>-0.1671006518999997</v>
      </c>
    </row>
    <row r="823" spans="1:3" x14ac:dyDescent="0.25">
      <c r="A823">
        <v>8.2200000000000006</v>
      </c>
      <c r="B823">
        <v>0.1575</v>
      </c>
      <c r="C823">
        <v>-0.16555715189999973</v>
      </c>
    </row>
    <row r="824" spans="1:3" x14ac:dyDescent="0.25">
      <c r="A824">
        <v>8.23</v>
      </c>
      <c r="B824">
        <v>-0.45600000000000002</v>
      </c>
      <c r="C824">
        <v>-0.17002595189999972</v>
      </c>
    </row>
    <row r="825" spans="1:3" x14ac:dyDescent="0.25">
      <c r="A825">
        <v>8.24</v>
      </c>
      <c r="B825">
        <v>4.1349999999999998E-2</v>
      </c>
      <c r="C825">
        <v>-0.16962072189999969</v>
      </c>
    </row>
    <row r="826" spans="1:3" x14ac:dyDescent="0.25">
      <c r="A826">
        <v>8.25</v>
      </c>
      <c r="B826">
        <v>-0.37</v>
      </c>
      <c r="C826">
        <v>-0.17324672189999971</v>
      </c>
    </row>
    <row r="827" spans="1:3" x14ac:dyDescent="0.25">
      <c r="A827">
        <v>8.26</v>
      </c>
      <c r="B827">
        <v>-0.45449999999999996</v>
      </c>
      <c r="C827">
        <v>-0.17770082189999972</v>
      </c>
    </row>
    <row r="828" spans="1:3" x14ac:dyDescent="0.25">
      <c r="A828">
        <v>8.27</v>
      </c>
      <c r="B828">
        <v>0.1225</v>
      </c>
      <c r="C828">
        <v>-0.17650032189999973</v>
      </c>
    </row>
    <row r="829" spans="1:3" x14ac:dyDescent="0.25">
      <c r="A829">
        <v>8.2799999999999994</v>
      </c>
      <c r="B829">
        <v>-0.37949999999999995</v>
      </c>
      <c r="C829">
        <v>-0.1802194218999997</v>
      </c>
    </row>
    <row r="830" spans="1:3" x14ac:dyDescent="0.25">
      <c r="A830">
        <v>8.2899999999999991</v>
      </c>
      <c r="B830">
        <v>-5.45E-2</v>
      </c>
      <c r="C830">
        <v>-0.18075352189999974</v>
      </c>
    </row>
    <row r="831" spans="1:3" x14ac:dyDescent="0.25">
      <c r="A831">
        <v>8.3000000000000007</v>
      </c>
      <c r="B831">
        <v>0.2455</v>
      </c>
      <c r="C831">
        <v>-0.17834762189999978</v>
      </c>
    </row>
    <row r="832" spans="1:3" x14ac:dyDescent="0.25">
      <c r="A832">
        <v>8.31</v>
      </c>
      <c r="B832">
        <v>-0.47199999999999998</v>
      </c>
      <c r="C832">
        <v>-0.18297322189999973</v>
      </c>
    </row>
    <row r="833" spans="1:3" x14ac:dyDescent="0.25">
      <c r="A833">
        <v>8.32</v>
      </c>
      <c r="B833">
        <v>-4.4749999999999998E-2</v>
      </c>
      <c r="C833">
        <v>-0.18341177189999977</v>
      </c>
    </row>
    <row r="834" spans="1:3" x14ac:dyDescent="0.25">
      <c r="A834">
        <v>8.33</v>
      </c>
      <c r="B834">
        <v>4.9300000000000004E-2</v>
      </c>
      <c r="C834">
        <v>-0.18292863189999972</v>
      </c>
    </row>
    <row r="835" spans="1:3" x14ac:dyDescent="0.25">
      <c r="A835">
        <v>8.34</v>
      </c>
      <c r="B835">
        <v>-0.26800000000000002</v>
      </c>
      <c r="C835">
        <v>-0.18555503189999975</v>
      </c>
    </row>
    <row r="836" spans="1:3" x14ac:dyDescent="0.25">
      <c r="A836">
        <v>8.35</v>
      </c>
      <c r="B836">
        <v>0.20250000000000001</v>
      </c>
      <c r="C836">
        <v>-0.18357053189999975</v>
      </c>
    </row>
    <row r="837" spans="1:3" x14ac:dyDescent="0.25">
      <c r="A837">
        <v>8.36</v>
      </c>
      <c r="B837">
        <v>-0.36700000000000005</v>
      </c>
      <c r="C837">
        <v>-0.18716713189999976</v>
      </c>
    </row>
    <row r="838" spans="1:3" x14ac:dyDescent="0.25">
      <c r="A838">
        <v>8.3699999999999992</v>
      </c>
      <c r="B838">
        <v>0.1115</v>
      </c>
      <c r="C838">
        <v>-0.18607443189999975</v>
      </c>
    </row>
    <row r="839" spans="1:3" x14ac:dyDescent="0.25">
      <c r="A839">
        <v>8.3800000000000008</v>
      </c>
      <c r="B839">
        <v>9.2499999999999999E-2</v>
      </c>
      <c r="C839">
        <v>-0.18516793189999978</v>
      </c>
    </row>
    <row r="840" spans="1:3" x14ac:dyDescent="0.25">
      <c r="A840">
        <v>8.39</v>
      </c>
      <c r="B840">
        <v>-0.67500000000000004</v>
      </c>
      <c r="C840">
        <v>-0.19178293189999976</v>
      </c>
    </row>
    <row r="841" spans="1:3" x14ac:dyDescent="0.25">
      <c r="A841">
        <v>8.4</v>
      </c>
      <c r="B841">
        <v>0.42700000000000005</v>
      </c>
      <c r="C841">
        <v>-0.18759833189999972</v>
      </c>
    </row>
    <row r="842" spans="1:3" x14ac:dyDescent="0.25">
      <c r="A842">
        <v>8.41</v>
      </c>
      <c r="B842">
        <v>-0.24400000000000002</v>
      </c>
      <c r="C842">
        <v>-0.18998953189999976</v>
      </c>
    </row>
    <row r="843" spans="1:3" x14ac:dyDescent="0.25">
      <c r="A843">
        <v>8.42</v>
      </c>
      <c r="B843">
        <v>-9.7000000000000003E-3</v>
      </c>
      <c r="C843">
        <v>-0.19008459189999974</v>
      </c>
    </row>
    <row r="844" spans="1:3" x14ac:dyDescent="0.25">
      <c r="A844">
        <v>8.43</v>
      </c>
      <c r="B844">
        <v>0.41750000000000004</v>
      </c>
      <c r="C844">
        <v>-0.18599309189999977</v>
      </c>
    </row>
    <row r="845" spans="1:3" x14ac:dyDescent="0.25">
      <c r="A845">
        <v>8.44</v>
      </c>
      <c r="B845">
        <v>0.30099999999999999</v>
      </c>
      <c r="C845">
        <v>-0.18304329189999977</v>
      </c>
    </row>
    <row r="846" spans="1:3" x14ac:dyDescent="0.25">
      <c r="A846">
        <v>8.4499999999999993</v>
      </c>
      <c r="B846">
        <v>-0.28699999999999998</v>
      </c>
      <c r="C846">
        <v>-0.18585589189999976</v>
      </c>
    </row>
    <row r="847" spans="1:3" x14ac:dyDescent="0.25">
      <c r="A847">
        <v>8.4600000000000009</v>
      </c>
      <c r="B847">
        <v>0.47</v>
      </c>
      <c r="C847">
        <v>-0.18124989189999977</v>
      </c>
    </row>
    <row r="848" spans="1:3" x14ac:dyDescent="0.25">
      <c r="A848">
        <v>8.4700000000000006</v>
      </c>
      <c r="B848">
        <v>-0.26</v>
      </c>
      <c r="C848">
        <v>-0.18379789189999976</v>
      </c>
    </row>
    <row r="849" spans="1:3" x14ac:dyDescent="0.25">
      <c r="A849">
        <v>8.48</v>
      </c>
      <c r="B849">
        <v>0.19900000000000001</v>
      </c>
      <c r="C849">
        <v>-0.18184769189999975</v>
      </c>
    </row>
    <row r="850" spans="1:3" x14ac:dyDescent="0.25">
      <c r="A850">
        <v>8.49</v>
      </c>
      <c r="B850">
        <v>0.17850000000000002</v>
      </c>
      <c r="C850">
        <v>-0.18009839189999979</v>
      </c>
    </row>
    <row r="851" spans="1:3" x14ac:dyDescent="0.25">
      <c r="A851">
        <v>8.5</v>
      </c>
      <c r="B851">
        <v>-0.47350000000000003</v>
      </c>
      <c r="C851">
        <v>-0.18473869189999978</v>
      </c>
    </row>
    <row r="852" spans="1:3" x14ac:dyDescent="0.25">
      <c r="A852">
        <v>8.51</v>
      </c>
      <c r="B852">
        <v>0.55500000000000005</v>
      </c>
      <c r="C852">
        <v>-0.17929969189999975</v>
      </c>
    </row>
    <row r="853" spans="1:3" x14ac:dyDescent="0.25">
      <c r="A853">
        <v>8.52</v>
      </c>
      <c r="B853">
        <v>-0.18049999999999999</v>
      </c>
      <c r="C853">
        <v>-0.18106859189999977</v>
      </c>
    </row>
    <row r="854" spans="1:3" x14ac:dyDescent="0.25">
      <c r="A854">
        <v>8.5299999999999994</v>
      </c>
      <c r="B854">
        <v>-0.217</v>
      </c>
      <c r="C854">
        <v>-0.1831951918999998</v>
      </c>
    </row>
    <row r="855" spans="1:3" x14ac:dyDescent="0.25">
      <c r="A855">
        <v>8.5399999999999991</v>
      </c>
      <c r="B855">
        <v>0.56000000000000005</v>
      </c>
      <c r="C855">
        <v>-0.17770719189999981</v>
      </c>
    </row>
    <row r="856" spans="1:3" x14ac:dyDescent="0.25">
      <c r="A856">
        <v>8.5500000000000007</v>
      </c>
      <c r="B856">
        <v>0.11950000000000001</v>
      </c>
      <c r="C856">
        <v>-0.17653609189999978</v>
      </c>
    </row>
    <row r="857" spans="1:3" x14ac:dyDescent="0.25">
      <c r="A857">
        <v>8.56</v>
      </c>
      <c r="B857">
        <v>3.8149999999999996E-2</v>
      </c>
      <c r="C857">
        <v>-0.17616222189999978</v>
      </c>
    </row>
    <row r="858" spans="1:3" x14ac:dyDescent="0.25">
      <c r="A858">
        <v>8.57</v>
      </c>
      <c r="B858">
        <v>0.8</v>
      </c>
      <c r="C858">
        <v>-0.16832222189999982</v>
      </c>
    </row>
    <row r="859" spans="1:3" x14ac:dyDescent="0.25">
      <c r="A859">
        <v>8.58</v>
      </c>
      <c r="B859">
        <v>-0.69000000000000006</v>
      </c>
      <c r="C859">
        <v>-0.17508422189999981</v>
      </c>
    </row>
    <row r="860" spans="1:3" x14ac:dyDescent="0.25">
      <c r="A860">
        <v>8.59</v>
      </c>
      <c r="B860">
        <v>0.33950000000000002</v>
      </c>
      <c r="C860">
        <v>-0.17175712189999984</v>
      </c>
    </row>
    <row r="861" spans="1:3" x14ac:dyDescent="0.25">
      <c r="A861">
        <v>8.6</v>
      </c>
      <c r="B861">
        <v>7.8E-2</v>
      </c>
      <c r="C861">
        <v>-0.17099272189999984</v>
      </c>
    </row>
    <row r="862" spans="1:3" x14ac:dyDescent="0.25">
      <c r="A862">
        <v>8.61</v>
      </c>
      <c r="B862">
        <v>-0.123</v>
      </c>
      <c r="C862">
        <v>-0.17219812189999986</v>
      </c>
    </row>
    <row r="863" spans="1:3" x14ac:dyDescent="0.25">
      <c r="A863">
        <v>8.6199999999999992</v>
      </c>
      <c r="B863">
        <v>0.55000000000000004</v>
      </c>
      <c r="C863">
        <v>-0.16680812189999986</v>
      </c>
    </row>
    <row r="864" spans="1:3" x14ac:dyDescent="0.25">
      <c r="A864">
        <v>8.6300000000000008</v>
      </c>
      <c r="B864">
        <v>-0.57000000000000006</v>
      </c>
      <c r="C864">
        <v>-0.17239412189999984</v>
      </c>
    </row>
    <row r="865" spans="1:3" x14ac:dyDescent="0.25">
      <c r="A865">
        <v>8.64</v>
      </c>
      <c r="B865">
        <v>0.2535</v>
      </c>
      <c r="C865">
        <v>-0.16990982189999979</v>
      </c>
    </row>
    <row r="866" spans="1:3" x14ac:dyDescent="0.25">
      <c r="A866">
        <v>8.65</v>
      </c>
      <c r="B866">
        <v>0.35049999999999998</v>
      </c>
      <c r="C866">
        <v>-0.16647492189999982</v>
      </c>
    </row>
    <row r="867" spans="1:3" x14ac:dyDescent="0.25">
      <c r="A867">
        <v>8.66</v>
      </c>
      <c r="B867">
        <v>-0.14349999999999999</v>
      </c>
      <c r="C867">
        <v>-0.16788122189999985</v>
      </c>
    </row>
    <row r="868" spans="1:3" x14ac:dyDescent="0.25">
      <c r="A868">
        <v>8.67</v>
      </c>
      <c r="B868">
        <v>-0.17549999999999999</v>
      </c>
      <c r="C868">
        <v>-0.16960112189999985</v>
      </c>
    </row>
    <row r="869" spans="1:3" x14ac:dyDescent="0.25">
      <c r="A869">
        <v>8.68</v>
      </c>
      <c r="B869">
        <v>0.36650000000000005</v>
      </c>
      <c r="C869">
        <v>-0.16600942189999987</v>
      </c>
    </row>
    <row r="870" spans="1:3" x14ac:dyDescent="0.25">
      <c r="A870">
        <v>8.69</v>
      </c>
      <c r="B870">
        <v>-0.69500000000000006</v>
      </c>
      <c r="C870">
        <v>-0.17282042189999988</v>
      </c>
    </row>
    <row r="871" spans="1:3" x14ac:dyDescent="0.25">
      <c r="A871">
        <v>8.6999999999999993</v>
      </c>
      <c r="B871">
        <v>0.63</v>
      </c>
      <c r="C871">
        <v>-0.16664642189999987</v>
      </c>
    </row>
    <row r="872" spans="1:3" x14ac:dyDescent="0.25">
      <c r="A872">
        <v>8.7100000000000009</v>
      </c>
      <c r="B872">
        <v>-0.19949999999999998</v>
      </c>
      <c r="C872">
        <v>-0.16860152189999991</v>
      </c>
    </row>
    <row r="873" spans="1:3" x14ac:dyDescent="0.25">
      <c r="A873">
        <v>8.7200000000000006</v>
      </c>
      <c r="B873">
        <v>-0.2505</v>
      </c>
      <c r="C873">
        <v>-0.17105642189999984</v>
      </c>
    </row>
    <row r="874" spans="1:3" x14ac:dyDescent="0.25">
      <c r="A874">
        <v>8.73</v>
      </c>
      <c r="B874">
        <v>0.14800000000000002</v>
      </c>
      <c r="C874">
        <v>-0.16960602189999988</v>
      </c>
    </row>
    <row r="875" spans="1:3" x14ac:dyDescent="0.25">
      <c r="A875">
        <v>8.74</v>
      </c>
      <c r="B875">
        <v>-0.40050000000000002</v>
      </c>
      <c r="C875">
        <v>-0.17353092189999988</v>
      </c>
    </row>
    <row r="876" spans="1:3" x14ac:dyDescent="0.25">
      <c r="A876">
        <v>8.75</v>
      </c>
      <c r="B876">
        <v>-0.10050000000000001</v>
      </c>
      <c r="C876">
        <v>-0.17451582189999984</v>
      </c>
    </row>
    <row r="877" spans="1:3" x14ac:dyDescent="0.25">
      <c r="A877">
        <v>8.76</v>
      </c>
      <c r="B877">
        <v>0.30099999999999999</v>
      </c>
      <c r="C877">
        <v>-0.17156602189999984</v>
      </c>
    </row>
    <row r="878" spans="1:3" x14ac:dyDescent="0.25">
      <c r="A878">
        <v>8.77</v>
      </c>
      <c r="B878">
        <v>-0.30449999999999999</v>
      </c>
      <c r="C878">
        <v>-0.17455012189999983</v>
      </c>
    </row>
    <row r="879" spans="1:3" x14ac:dyDescent="0.25">
      <c r="A879">
        <v>8.7799999999999994</v>
      </c>
      <c r="B879">
        <v>0.28849999999999998</v>
      </c>
      <c r="C879">
        <v>-0.17172282189999985</v>
      </c>
    </row>
    <row r="880" spans="1:3" x14ac:dyDescent="0.25">
      <c r="A880">
        <v>8.7899999999999991</v>
      </c>
      <c r="B880">
        <v>0.37449999999999994</v>
      </c>
      <c r="C880">
        <v>-0.16805272189999984</v>
      </c>
    </row>
    <row r="881" spans="1:3" x14ac:dyDescent="0.25">
      <c r="A881">
        <v>8.8000000000000007</v>
      </c>
      <c r="B881">
        <v>-9.2499999999999999E-2</v>
      </c>
      <c r="C881">
        <v>-0.16895922189999982</v>
      </c>
    </row>
    <row r="882" spans="1:3" x14ac:dyDescent="0.25">
      <c r="A882">
        <v>8.81</v>
      </c>
      <c r="B882">
        <v>0.67500000000000004</v>
      </c>
      <c r="C882">
        <v>-0.16234422189999984</v>
      </c>
    </row>
    <row r="883" spans="1:3" x14ac:dyDescent="0.25">
      <c r="A883">
        <v>8.82</v>
      </c>
      <c r="B883">
        <v>-8.1499999999999989E-2</v>
      </c>
      <c r="C883">
        <v>-0.16314292189999988</v>
      </c>
    </row>
    <row r="884" spans="1:3" x14ac:dyDescent="0.25">
      <c r="A884">
        <v>8.83</v>
      </c>
      <c r="B884">
        <v>-0.61499999999999999</v>
      </c>
      <c r="C884">
        <v>-0.16916992189999988</v>
      </c>
    </row>
    <row r="885" spans="1:3" x14ac:dyDescent="0.25">
      <c r="A885">
        <v>8.84</v>
      </c>
      <c r="B885">
        <v>0.10349999999999999</v>
      </c>
      <c r="C885">
        <v>-0.16815562189999986</v>
      </c>
    </row>
    <row r="886" spans="1:3" x14ac:dyDescent="0.25">
      <c r="A886">
        <v>8.85</v>
      </c>
      <c r="B886">
        <v>-0.58500000000000008</v>
      </c>
      <c r="C886">
        <v>-0.17388862189999985</v>
      </c>
    </row>
    <row r="887" spans="1:3" x14ac:dyDescent="0.25">
      <c r="A887">
        <v>8.86</v>
      </c>
      <c r="B887">
        <v>0.26600000000000001</v>
      </c>
      <c r="C887">
        <v>-0.17128182189999988</v>
      </c>
    </row>
    <row r="888" spans="1:3" x14ac:dyDescent="0.25">
      <c r="A888">
        <v>8.8699999999999992</v>
      </c>
      <c r="B888">
        <v>0.30449999999999999</v>
      </c>
      <c r="C888">
        <v>-0.16829772189999984</v>
      </c>
    </row>
    <row r="889" spans="1:3" x14ac:dyDescent="0.25">
      <c r="A889">
        <v>8.8800000000000008</v>
      </c>
      <c r="B889">
        <v>-0.69000000000000006</v>
      </c>
      <c r="C889">
        <v>-0.17505972189999988</v>
      </c>
    </row>
    <row r="890" spans="1:3" x14ac:dyDescent="0.25">
      <c r="A890">
        <v>8.89</v>
      </c>
      <c r="B890">
        <v>0.48949999999999999</v>
      </c>
      <c r="C890">
        <v>-0.17026262189999988</v>
      </c>
    </row>
    <row r="891" spans="1:3" x14ac:dyDescent="0.25">
      <c r="A891">
        <v>8.9</v>
      </c>
      <c r="B891">
        <v>-0.24400000000000002</v>
      </c>
      <c r="C891">
        <v>-0.17265382189999987</v>
      </c>
    </row>
    <row r="892" spans="1:3" x14ac:dyDescent="0.25">
      <c r="A892">
        <v>8.91</v>
      </c>
      <c r="B892">
        <v>-0.373</v>
      </c>
      <c r="C892">
        <v>-0.1763092218999999</v>
      </c>
    </row>
    <row r="893" spans="1:3" x14ac:dyDescent="0.25">
      <c r="A893">
        <v>8.92</v>
      </c>
      <c r="B893">
        <v>0.48149999999999998</v>
      </c>
      <c r="C893">
        <v>-0.17159052189999988</v>
      </c>
    </row>
    <row r="894" spans="1:3" x14ac:dyDescent="0.25">
      <c r="A894">
        <v>8.93</v>
      </c>
      <c r="B894">
        <v>-0.51</v>
      </c>
      <c r="C894">
        <v>-0.17658852189999988</v>
      </c>
    </row>
    <row r="895" spans="1:3" x14ac:dyDescent="0.25">
      <c r="A895">
        <v>8.94</v>
      </c>
      <c r="B895">
        <v>-4.4749999999999998E-2</v>
      </c>
      <c r="C895">
        <v>-0.17702707189999986</v>
      </c>
    </row>
    <row r="896" spans="1:3" x14ac:dyDescent="0.25">
      <c r="A896">
        <v>8.9499999999999993</v>
      </c>
      <c r="B896">
        <v>0.30099999999999999</v>
      </c>
      <c r="C896">
        <v>-0.17407727189999986</v>
      </c>
    </row>
    <row r="897" spans="1:3" x14ac:dyDescent="0.25">
      <c r="A897">
        <v>8.9600000000000009</v>
      </c>
      <c r="B897">
        <v>-0.27250000000000002</v>
      </c>
      <c r="C897">
        <v>-0.17674777189999982</v>
      </c>
    </row>
    <row r="898" spans="1:3" x14ac:dyDescent="0.25">
      <c r="A898">
        <v>8.9700000000000006</v>
      </c>
      <c r="B898">
        <v>-0.123</v>
      </c>
      <c r="C898">
        <v>-0.17795317189999985</v>
      </c>
    </row>
    <row r="899" spans="1:3" x14ac:dyDescent="0.25">
      <c r="A899">
        <v>8.98</v>
      </c>
      <c r="B899">
        <v>-1.125E-2</v>
      </c>
      <c r="C899">
        <v>-0.17806342189999988</v>
      </c>
    </row>
    <row r="900" spans="1:3" x14ac:dyDescent="0.25">
      <c r="A900">
        <v>8.99</v>
      </c>
      <c r="B900">
        <v>-0.32550000000000001</v>
      </c>
      <c r="C900">
        <v>-0.18125332189999985</v>
      </c>
    </row>
    <row r="901" spans="1:3" x14ac:dyDescent="0.25">
      <c r="A901">
        <v>9</v>
      </c>
      <c r="B901">
        <v>0.1895</v>
      </c>
      <c r="C901">
        <v>-0.1793962218999999</v>
      </c>
    </row>
    <row r="902" spans="1:3" x14ac:dyDescent="0.25">
      <c r="A902">
        <v>9.01</v>
      </c>
      <c r="B902">
        <v>-0.27250000000000002</v>
      </c>
      <c r="C902">
        <v>-0.18206672189999987</v>
      </c>
    </row>
    <row r="903" spans="1:3" x14ac:dyDescent="0.25">
      <c r="A903">
        <v>9.02</v>
      </c>
      <c r="B903">
        <v>-0.20750000000000002</v>
      </c>
      <c r="C903">
        <v>-0.18410022189999983</v>
      </c>
    </row>
    <row r="904" spans="1:3" x14ac:dyDescent="0.25">
      <c r="A904">
        <v>9.0299999999999994</v>
      </c>
      <c r="B904">
        <v>0.33450000000000002</v>
      </c>
      <c r="C904">
        <v>-0.18082212189999988</v>
      </c>
    </row>
    <row r="905" spans="1:3" x14ac:dyDescent="0.25">
      <c r="A905">
        <v>9.0399999999999991</v>
      </c>
      <c r="B905">
        <v>-0.65</v>
      </c>
      <c r="C905">
        <v>-0.18719212189999987</v>
      </c>
    </row>
    <row r="906" spans="1:3" x14ac:dyDescent="0.25">
      <c r="A906">
        <v>9.0500000000000007</v>
      </c>
      <c r="B906">
        <v>0.22650000000000001</v>
      </c>
      <c r="C906">
        <v>-0.18497242189999988</v>
      </c>
    </row>
    <row r="907" spans="1:3" x14ac:dyDescent="0.25">
      <c r="A907">
        <v>9.06</v>
      </c>
      <c r="B907">
        <v>0.10999999999999999</v>
      </c>
      <c r="C907">
        <v>-0.18389442189999985</v>
      </c>
    </row>
    <row r="908" spans="1:3" x14ac:dyDescent="0.25">
      <c r="A908">
        <v>9.07</v>
      </c>
      <c r="B908">
        <v>-0.36700000000000005</v>
      </c>
      <c r="C908">
        <v>-0.18749102189999986</v>
      </c>
    </row>
    <row r="909" spans="1:3" x14ac:dyDescent="0.25">
      <c r="A909">
        <v>9.08</v>
      </c>
      <c r="B909">
        <v>0.2535</v>
      </c>
      <c r="C909">
        <v>-0.18500672189999987</v>
      </c>
    </row>
    <row r="910" spans="1:3" x14ac:dyDescent="0.25">
      <c r="A910">
        <v>9.09</v>
      </c>
      <c r="B910">
        <v>4.4549999999999999E-2</v>
      </c>
      <c r="C910">
        <v>-0.18457013189999985</v>
      </c>
    </row>
    <row r="911" spans="1:3" x14ac:dyDescent="0.25">
      <c r="A911">
        <v>9.1</v>
      </c>
      <c r="B911">
        <v>-0.16250000000000001</v>
      </c>
      <c r="C911">
        <v>-0.18616263189999985</v>
      </c>
    </row>
    <row r="912" spans="1:3" x14ac:dyDescent="0.25">
      <c r="A912">
        <v>9.11</v>
      </c>
      <c r="B912">
        <v>0.10200000000000001</v>
      </c>
      <c r="C912">
        <v>-0.18516303189999986</v>
      </c>
    </row>
    <row r="913" spans="1:3" x14ac:dyDescent="0.25">
      <c r="A913">
        <v>9.1199999999999992</v>
      </c>
      <c r="B913">
        <v>7.9500000000000001E-2</v>
      </c>
      <c r="C913">
        <v>-0.18438393189999983</v>
      </c>
    </row>
    <row r="914" spans="1:3" x14ac:dyDescent="0.25">
      <c r="A914">
        <v>9.1300000000000008</v>
      </c>
      <c r="B914">
        <v>-1.115E-4</v>
      </c>
      <c r="C914">
        <v>-0.18438502459999986</v>
      </c>
    </row>
    <row r="915" spans="1:3" x14ac:dyDescent="0.25">
      <c r="A915">
        <v>9.14</v>
      </c>
      <c r="B915">
        <v>0.27900000000000003</v>
      </c>
      <c r="C915">
        <v>-0.18165082459999984</v>
      </c>
    </row>
    <row r="916" spans="1:3" x14ac:dyDescent="0.25">
      <c r="A916">
        <v>9.15</v>
      </c>
      <c r="B916">
        <v>-0.31399999999999995</v>
      </c>
      <c r="C916">
        <v>-0.18472802459999979</v>
      </c>
    </row>
    <row r="917" spans="1:3" x14ac:dyDescent="0.25">
      <c r="A917">
        <v>9.16</v>
      </c>
      <c r="B917">
        <v>0.39350000000000002</v>
      </c>
      <c r="C917">
        <v>-0.18087172459999981</v>
      </c>
    </row>
    <row r="918" spans="1:3" x14ac:dyDescent="0.25">
      <c r="A918">
        <v>9.17</v>
      </c>
      <c r="B918">
        <v>0.10999999999999999</v>
      </c>
      <c r="C918">
        <v>-0.17979372459999979</v>
      </c>
    </row>
    <row r="919" spans="1:3" x14ac:dyDescent="0.25">
      <c r="A919">
        <v>9.18</v>
      </c>
      <c r="B919">
        <v>-0.37150000000000005</v>
      </c>
      <c r="C919">
        <v>-0.18343442459999984</v>
      </c>
    </row>
    <row r="920" spans="1:3" x14ac:dyDescent="0.25">
      <c r="A920">
        <v>9.19</v>
      </c>
      <c r="B920">
        <v>0.63500000000000001</v>
      </c>
      <c r="C920">
        <v>-0.17721142459999981</v>
      </c>
    </row>
    <row r="921" spans="1:3" x14ac:dyDescent="0.25">
      <c r="A921">
        <v>9.1999999999999993</v>
      </c>
      <c r="B921">
        <v>-0.14849999999999999</v>
      </c>
      <c r="C921">
        <v>-0.1786667245999998</v>
      </c>
    </row>
    <row r="922" spans="1:3" x14ac:dyDescent="0.25">
      <c r="A922">
        <v>9.2100000000000009</v>
      </c>
      <c r="B922">
        <v>1.485E-3</v>
      </c>
      <c r="C922">
        <v>-0.17865217159999983</v>
      </c>
    </row>
    <row r="923" spans="1:3" x14ac:dyDescent="0.25">
      <c r="A923">
        <v>9.2200000000000006</v>
      </c>
      <c r="B923">
        <v>0.34899999999999998</v>
      </c>
      <c r="C923">
        <v>-0.17523197159999979</v>
      </c>
    </row>
    <row r="924" spans="1:3" x14ac:dyDescent="0.25">
      <c r="A924">
        <v>9.23</v>
      </c>
      <c r="B924">
        <v>-0.2215</v>
      </c>
      <c r="C924">
        <v>-0.17740267159999981</v>
      </c>
    </row>
    <row r="925" spans="1:3" x14ac:dyDescent="0.25">
      <c r="A925">
        <v>9.24</v>
      </c>
      <c r="B925">
        <v>1.745E-2</v>
      </c>
      <c r="C925">
        <v>-0.17723166159999978</v>
      </c>
    </row>
    <row r="926" spans="1:3" x14ac:dyDescent="0.25">
      <c r="A926">
        <v>9.25</v>
      </c>
      <c r="B926">
        <v>0.4365</v>
      </c>
      <c r="C926">
        <v>-0.17295396159999979</v>
      </c>
    </row>
    <row r="927" spans="1:3" x14ac:dyDescent="0.25">
      <c r="A927">
        <v>9.26</v>
      </c>
      <c r="B927">
        <v>-0.11499999999999999</v>
      </c>
      <c r="C927">
        <v>-0.17408096159999978</v>
      </c>
    </row>
    <row r="928" spans="1:3" x14ac:dyDescent="0.25">
      <c r="A928">
        <v>9.27</v>
      </c>
      <c r="B928">
        <v>0.4415</v>
      </c>
      <c r="C928">
        <v>-0.16975426159999976</v>
      </c>
    </row>
    <row r="929" spans="1:3" x14ac:dyDescent="0.25">
      <c r="A929">
        <v>9.2799999999999994</v>
      </c>
      <c r="B929">
        <v>9.849999999999999E-2</v>
      </c>
      <c r="C929">
        <v>-0.16878896159999976</v>
      </c>
    </row>
    <row r="930" spans="1:3" x14ac:dyDescent="0.25">
      <c r="A930">
        <v>9.2899999999999991</v>
      </c>
      <c r="B930">
        <v>-0.1275</v>
      </c>
      <c r="C930">
        <v>-0.17003846159999977</v>
      </c>
    </row>
    <row r="931" spans="1:3" x14ac:dyDescent="0.25">
      <c r="A931">
        <v>9.3000000000000007</v>
      </c>
      <c r="B931">
        <v>0.53</v>
      </c>
      <c r="C931">
        <v>-0.1648444615999998</v>
      </c>
    </row>
    <row r="932" spans="1:3" x14ac:dyDescent="0.25">
      <c r="A932">
        <v>9.31</v>
      </c>
      <c r="B932">
        <v>0.19750000000000001</v>
      </c>
      <c r="C932">
        <v>-0.16290896159999976</v>
      </c>
    </row>
    <row r="933" spans="1:3" x14ac:dyDescent="0.25">
      <c r="A933">
        <v>9.32</v>
      </c>
      <c r="B933">
        <v>0.17350000000000002</v>
      </c>
      <c r="C933">
        <v>-0.16120866159999978</v>
      </c>
    </row>
    <row r="934" spans="1:3" x14ac:dyDescent="0.25">
      <c r="A934">
        <v>9.33</v>
      </c>
      <c r="B934">
        <v>0.69500000000000006</v>
      </c>
      <c r="C934">
        <v>-0.15439766159999976</v>
      </c>
    </row>
    <row r="935" spans="1:3" x14ac:dyDescent="0.25">
      <c r="A935">
        <v>9.34</v>
      </c>
      <c r="B935">
        <v>-0.38899999999999996</v>
      </c>
      <c r="C935">
        <v>-0.15820986159999975</v>
      </c>
    </row>
    <row r="936" spans="1:3" x14ac:dyDescent="0.25">
      <c r="A936">
        <v>9.35</v>
      </c>
      <c r="B936">
        <v>0.16250000000000001</v>
      </c>
      <c r="C936">
        <v>-0.15661736159999981</v>
      </c>
    </row>
    <row r="937" spans="1:3" x14ac:dyDescent="0.25">
      <c r="A937">
        <v>9.36</v>
      </c>
      <c r="B937">
        <v>0.30099999999999999</v>
      </c>
      <c r="C937">
        <v>-0.15366756159999975</v>
      </c>
    </row>
    <row r="938" spans="1:3" x14ac:dyDescent="0.25">
      <c r="A938">
        <v>9.3699999999999992</v>
      </c>
      <c r="B938">
        <v>-0.31600000000000006</v>
      </c>
      <c r="C938">
        <v>-0.15676436159999976</v>
      </c>
    </row>
    <row r="939" spans="1:3" x14ac:dyDescent="0.25">
      <c r="A939">
        <v>9.3800000000000008</v>
      </c>
      <c r="B939">
        <v>0.16750000000000001</v>
      </c>
      <c r="C939">
        <v>-0.1551228615999998</v>
      </c>
    </row>
    <row r="940" spans="1:3" x14ac:dyDescent="0.25">
      <c r="A940">
        <v>9.39</v>
      </c>
      <c r="B940">
        <v>-0.25700000000000001</v>
      </c>
      <c r="C940">
        <v>-0.15764146159999978</v>
      </c>
    </row>
    <row r="941" spans="1:3" x14ac:dyDescent="0.25">
      <c r="A941">
        <v>9.4</v>
      </c>
      <c r="B941">
        <v>-6.8500000000000005E-2</v>
      </c>
      <c r="C941">
        <v>-0.15831276159999977</v>
      </c>
    </row>
    <row r="942" spans="1:3" x14ac:dyDescent="0.25">
      <c r="A942">
        <v>9.41</v>
      </c>
      <c r="B942">
        <v>0.28049999999999997</v>
      </c>
      <c r="C942">
        <v>-0.15556386159999977</v>
      </c>
    </row>
    <row r="943" spans="1:3" x14ac:dyDescent="0.25">
      <c r="A943">
        <v>9.42</v>
      </c>
      <c r="B943">
        <v>-0.3095</v>
      </c>
      <c r="C943">
        <v>-0.15859696159999978</v>
      </c>
    </row>
    <row r="944" spans="1:3" x14ac:dyDescent="0.25">
      <c r="A944">
        <v>9.43</v>
      </c>
      <c r="B944">
        <v>0.17049999999999998</v>
      </c>
      <c r="C944">
        <v>-0.15692606159999981</v>
      </c>
    </row>
    <row r="945" spans="1:3" x14ac:dyDescent="0.25">
      <c r="A945">
        <v>9.44</v>
      </c>
      <c r="B945">
        <v>0.26750000000000002</v>
      </c>
      <c r="C945">
        <v>-0.15430456159999981</v>
      </c>
    </row>
    <row r="946" spans="1:3" x14ac:dyDescent="0.25">
      <c r="A946">
        <v>9.4499999999999993</v>
      </c>
      <c r="B946">
        <v>-0.43049999999999999</v>
      </c>
      <c r="C946">
        <v>-0.15852346159999983</v>
      </c>
    </row>
    <row r="947" spans="1:3" x14ac:dyDescent="0.25">
      <c r="A947">
        <v>9.4600000000000009</v>
      </c>
      <c r="B947">
        <v>0.1065</v>
      </c>
      <c r="C947">
        <v>-0.15747976159999985</v>
      </c>
    </row>
    <row r="948" spans="1:3" x14ac:dyDescent="0.25">
      <c r="A948">
        <v>9.4700000000000006</v>
      </c>
      <c r="B948">
        <v>0.20899999999999999</v>
      </c>
      <c r="C948">
        <v>-0.15543156159999985</v>
      </c>
    </row>
    <row r="949" spans="1:3" x14ac:dyDescent="0.25">
      <c r="A949">
        <v>9.48</v>
      </c>
      <c r="B949">
        <v>-0.745</v>
      </c>
      <c r="C949">
        <v>-0.16273256159999985</v>
      </c>
    </row>
    <row r="950" spans="1:3" x14ac:dyDescent="0.25">
      <c r="A950">
        <v>9.49</v>
      </c>
      <c r="B950">
        <v>-4.1549999999999997E-2</v>
      </c>
      <c r="C950">
        <v>-0.16313975159999985</v>
      </c>
    </row>
    <row r="951" spans="1:3" x14ac:dyDescent="0.25">
      <c r="A951">
        <v>9.5</v>
      </c>
      <c r="B951">
        <v>-9.9000000000000005E-2</v>
      </c>
      <c r="C951">
        <v>-0.16410995159999989</v>
      </c>
    </row>
    <row r="952" spans="1:3" x14ac:dyDescent="0.25">
      <c r="A952">
        <v>9.51</v>
      </c>
      <c r="B952">
        <v>-0.29199999999999998</v>
      </c>
      <c r="C952">
        <v>-0.16697155159999985</v>
      </c>
    </row>
    <row r="953" spans="1:3" x14ac:dyDescent="0.25">
      <c r="A953">
        <v>9.52</v>
      </c>
      <c r="B953">
        <v>0.36</v>
      </c>
      <c r="C953">
        <v>-0.16344355159999988</v>
      </c>
    </row>
    <row r="954" spans="1:3" x14ac:dyDescent="0.25">
      <c r="A954">
        <v>9.5299999999999994</v>
      </c>
      <c r="B954">
        <v>-0.40349999999999997</v>
      </c>
      <c r="C954">
        <v>-0.16739785159999984</v>
      </c>
    </row>
    <row r="955" spans="1:3" x14ac:dyDescent="0.25">
      <c r="A955">
        <v>9.5399999999999991</v>
      </c>
      <c r="B955">
        <v>-0.18350000000000002</v>
      </c>
      <c r="C955">
        <v>-0.16919615159999982</v>
      </c>
    </row>
    <row r="956" spans="1:3" x14ac:dyDescent="0.25">
      <c r="A956">
        <v>9.5500000000000007</v>
      </c>
      <c r="B956">
        <v>0.1145</v>
      </c>
      <c r="C956">
        <v>-0.16807405159999986</v>
      </c>
    </row>
    <row r="957" spans="1:3" x14ac:dyDescent="0.25">
      <c r="A957">
        <v>9.56</v>
      </c>
      <c r="B957">
        <v>-0.8</v>
      </c>
      <c r="C957">
        <v>-0.17591405159999982</v>
      </c>
    </row>
    <row r="958" spans="1:3" x14ac:dyDescent="0.25">
      <c r="A958">
        <v>9.57</v>
      </c>
      <c r="B958">
        <v>0.20549999999999999</v>
      </c>
      <c r="C958">
        <v>-0.17390015159999986</v>
      </c>
    </row>
    <row r="959" spans="1:3" x14ac:dyDescent="0.25">
      <c r="A959">
        <v>9.58</v>
      </c>
      <c r="B959">
        <v>-0.13100000000000001</v>
      </c>
      <c r="C959">
        <v>-0.17518395159999986</v>
      </c>
    </row>
    <row r="960" spans="1:3" x14ac:dyDescent="0.25">
      <c r="A960">
        <v>9.59</v>
      </c>
      <c r="B960">
        <v>-0.35249999999999998</v>
      </c>
      <c r="C960">
        <v>-0.17863845159999983</v>
      </c>
    </row>
    <row r="961" spans="1:3" x14ac:dyDescent="0.25">
      <c r="A961">
        <v>9.6</v>
      </c>
      <c r="B961">
        <v>0.14800000000000002</v>
      </c>
      <c r="C961">
        <v>-0.17718805159999987</v>
      </c>
    </row>
    <row r="962" spans="1:3" x14ac:dyDescent="0.25">
      <c r="A962">
        <v>9.61</v>
      </c>
      <c r="B962">
        <v>-0.85999999999999988</v>
      </c>
      <c r="C962">
        <v>-0.18561605159999986</v>
      </c>
    </row>
    <row r="963" spans="1:3" x14ac:dyDescent="0.25">
      <c r="A963">
        <v>9.6199999999999992</v>
      </c>
      <c r="B963">
        <v>-0.13250000000000001</v>
      </c>
      <c r="C963">
        <v>-0.1869145515999999</v>
      </c>
    </row>
    <row r="964" spans="1:3" x14ac:dyDescent="0.25">
      <c r="A964">
        <v>9.6300000000000008</v>
      </c>
      <c r="B964">
        <v>9.5500000000000002E-2</v>
      </c>
      <c r="C964">
        <v>-0.18597865159999991</v>
      </c>
    </row>
    <row r="965" spans="1:3" x14ac:dyDescent="0.25">
      <c r="A965">
        <v>9.64</v>
      </c>
      <c r="B965">
        <v>-0.49099999999999999</v>
      </c>
      <c r="C965">
        <v>-0.19079045159999994</v>
      </c>
    </row>
    <row r="966" spans="1:3" x14ac:dyDescent="0.25">
      <c r="A966">
        <v>9.65</v>
      </c>
      <c r="B966">
        <v>0.24199999999999999</v>
      </c>
      <c r="C966">
        <v>-0.18841885159999996</v>
      </c>
    </row>
    <row r="967" spans="1:3" x14ac:dyDescent="0.25">
      <c r="A967">
        <v>9.66</v>
      </c>
      <c r="B967">
        <v>0.36</v>
      </c>
      <c r="C967">
        <v>-0.18489085159999993</v>
      </c>
    </row>
    <row r="968" spans="1:3" x14ac:dyDescent="0.25">
      <c r="A968">
        <v>9.67</v>
      </c>
      <c r="B968">
        <v>-0.56500000000000006</v>
      </c>
      <c r="C968">
        <v>-0.19042785159999995</v>
      </c>
    </row>
    <row r="969" spans="1:3" x14ac:dyDescent="0.25">
      <c r="A969">
        <v>9.68</v>
      </c>
      <c r="B969">
        <v>0.23099999999999998</v>
      </c>
      <c r="C969">
        <v>-0.18816405159999997</v>
      </c>
    </row>
    <row r="970" spans="1:3" x14ac:dyDescent="0.25">
      <c r="A970">
        <v>9.69</v>
      </c>
      <c r="B970">
        <v>-0.21999999999999997</v>
      </c>
      <c r="C970">
        <v>-0.19032005159999996</v>
      </c>
    </row>
    <row r="971" spans="1:3" x14ac:dyDescent="0.25">
      <c r="A971">
        <v>9.6999999999999993</v>
      </c>
      <c r="B971">
        <v>-6.0499999999999998E-2</v>
      </c>
      <c r="C971">
        <v>-0.19091295159999996</v>
      </c>
    </row>
    <row r="972" spans="1:3" x14ac:dyDescent="0.25">
      <c r="A972">
        <v>9.7100000000000009</v>
      </c>
      <c r="B972">
        <v>0.19449999999999998</v>
      </c>
      <c r="C972">
        <v>-0.1890068516</v>
      </c>
    </row>
    <row r="973" spans="1:3" x14ac:dyDescent="0.25">
      <c r="A973">
        <v>9.7200000000000006</v>
      </c>
      <c r="B973">
        <v>-0.19600000000000001</v>
      </c>
      <c r="C973">
        <v>-0.1909276516</v>
      </c>
    </row>
    <row r="974" spans="1:3" x14ac:dyDescent="0.25">
      <c r="A974">
        <v>9.73</v>
      </c>
      <c r="B974">
        <v>0.2455</v>
      </c>
      <c r="C974">
        <v>-0.18852175160000004</v>
      </c>
    </row>
    <row r="975" spans="1:3" x14ac:dyDescent="0.25">
      <c r="A975">
        <v>9.74</v>
      </c>
      <c r="B975">
        <v>0.161</v>
      </c>
      <c r="C975">
        <v>-0.18694395160000002</v>
      </c>
    </row>
    <row r="976" spans="1:3" x14ac:dyDescent="0.25">
      <c r="A976">
        <v>9.75</v>
      </c>
      <c r="B976">
        <v>-0.217</v>
      </c>
      <c r="C976">
        <v>-0.1890705516</v>
      </c>
    </row>
    <row r="977" spans="1:3" x14ac:dyDescent="0.25">
      <c r="A977">
        <v>9.76</v>
      </c>
      <c r="B977">
        <v>0.35049999999999998</v>
      </c>
      <c r="C977">
        <v>-0.18563565160000003</v>
      </c>
    </row>
    <row r="978" spans="1:3" x14ac:dyDescent="0.25">
      <c r="A978">
        <v>9.77</v>
      </c>
      <c r="B978">
        <v>0.21499999999999997</v>
      </c>
      <c r="C978">
        <v>-0.18352865160000006</v>
      </c>
    </row>
    <row r="979" spans="1:3" x14ac:dyDescent="0.25">
      <c r="A979">
        <v>9.7799999999999994</v>
      </c>
      <c r="B979">
        <v>-7.1999999999999995E-2</v>
      </c>
      <c r="C979">
        <v>-0.18423425160000004</v>
      </c>
    </row>
    <row r="980" spans="1:3" x14ac:dyDescent="0.25">
      <c r="A980">
        <v>9.7899999999999991</v>
      </c>
      <c r="B980">
        <v>0.46050000000000002</v>
      </c>
      <c r="C980">
        <v>-0.17972135160000005</v>
      </c>
    </row>
    <row r="981" spans="1:3" x14ac:dyDescent="0.25">
      <c r="A981">
        <v>9.8000000000000007</v>
      </c>
      <c r="B981">
        <v>-0.33500000000000002</v>
      </c>
      <c r="C981">
        <v>-0.18300435160000003</v>
      </c>
    </row>
    <row r="982" spans="1:3" x14ac:dyDescent="0.25">
      <c r="A982">
        <v>9.81</v>
      </c>
      <c r="B982">
        <v>0.223</v>
      </c>
      <c r="C982">
        <v>-0.18081895160000003</v>
      </c>
    </row>
    <row r="983" spans="1:3" x14ac:dyDescent="0.25">
      <c r="A983">
        <v>9.82</v>
      </c>
      <c r="B983">
        <v>0.61499999999999999</v>
      </c>
      <c r="C983">
        <v>-0.17479195160000002</v>
      </c>
    </row>
    <row r="984" spans="1:3" x14ac:dyDescent="0.25">
      <c r="A984">
        <v>9.83</v>
      </c>
      <c r="B984">
        <v>-0.4945</v>
      </c>
      <c r="C984">
        <v>-0.17963805160000004</v>
      </c>
    </row>
    <row r="985" spans="1:3" x14ac:dyDescent="0.25">
      <c r="A985">
        <v>9.84</v>
      </c>
      <c r="B985">
        <v>0.17549999999999999</v>
      </c>
      <c r="C985">
        <v>-0.17791815160000005</v>
      </c>
    </row>
    <row r="986" spans="1:3" x14ac:dyDescent="0.25">
      <c r="A986">
        <v>9.85</v>
      </c>
      <c r="B986">
        <v>0.18</v>
      </c>
      <c r="C986">
        <v>-0.1761541516</v>
      </c>
    </row>
    <row r="987" spans="1:3" x14ac:dyDescent="0.25">
      <c r="A987">
        <v>9.86</v>
      </c>
      <c r="B987">
        <v>-0.20100000000000001</v>
      </c>
      <c r="C987">
        <v>-0.17812395160000002</v>
      </c>
    </row>
    <row r="988" spans="1:3" x14ac:dyDescent="0.25">
      <c r="A988">
        <v>9.8699999999999992</v>
      </c>
      <c r="B988">
        <v>0.41750000000000004</v>
      </c>
      <c r="C988">
        <v>-0.1740324516</v>
      </c>
    </row>
    <row r="989" spans="1:3" x14ac:dyDescent="0.25">
      <c r="A989">
        <v>9.8800000000000008</v>
      </c>
      <c r="B989">
        <v>-0.14200000000000002</v>
      </c>
      <c r="C989">
        <v>-0.17542405159999999</v>
      </c>
    </row>
    <row r="990" spans="1:3" x14ac:dyDescent="0.25">
      <c r="A990">
        <v>9.89</v>
      </c>
      <c r="B990">
        <v>-4.6350000000000002E-2</v>
      </c>
      <c r="C990">
        <v>-0.17587828159999999</v>
      </c>
    </row>
    <row r="991" spans="1:3" x14ac:dyDescent="0.25">
      <c r="A991">
        <v>9.9</v>
      </c>
      <c r="B991">
        <v>0.32500000000000001</v>
      </c>
      <c r="C991">
        <v>-0.17269328160000005</v>
      </c>
    </row>
    <row r="992" spans="1:3" x14ac:dyDescent="0.25">
      <c r="A992">
        <v>9.91</v>
      </c>
      <c r="B992">
        <v>-0.38300000000000001</v>
      </c>
      <c r="C992">
        <v>-0.17644668160000002</v>
      </c>
    </row>
    <row r="993" spans="1:3" x14ac:dyDescent="0.25">
      <c r="A993">
        <v>9.92</v>
      </c>
      <c r="B993">
        <v>0.17350000000000002</v>
      </c>
      <c r="C993">
        <v>-0.17474638160000003</v>
      </c>
    </row>
    <row r="994" spans="1:3" x14ac:dyDescent="0.25">
      <c r="A994">
        <v>9.93</v>
      </c>
      <c r="B994">
        <v>0.1895</v>
      </c>
      <c r="C994">
        <v>-0.17288928160000008</v>
      </c>
    </row>
    <row r="995" spans="1:3" x14ac:dyDescent="0.25">
      <c r="A995">
        <v>9.94</v>
      </c>
      <c r="B995">
        <v>-0.2155</v>
      </c>
      <c r="C995">
        <v>-0.17500118160000008</v>
      </c>
    </row>
    <row r="996" spans="1:3" x14ac:dyDescent="0.25">
      <c r="A996">
        <v>9.9499999999999993</v>
      </c>
      <c r="B996">
        <v>0.28199999999999997</v>
      </c>
      <c r="C996">
        <v>-0.17223758160000011</v>
      </c>
    </row>
    <row r="997" spans="1:3" x14ac:dyDescent="0.25">
      <c r="A997">
        <v>9.9600000000000009</v>
      </c>
      <c r="B997">
        <v>0.22450000000000001</v>
      </c>
      <c r="C997">
        <v>-0.17003748160000012</v>
      </c>
    </row>
    <row r="998" spans="1:3" x14ac:dyDescent="0.25">
      <c r="A998">
        <v>9.9700000000000006</v>
      </c>
      <c r="B998">
        <v>-0.38449999999999995</v>
      </c>
      <c r="C998">
        <v>-0.17380558160000006</v>
      </c>
    </row>
    <row r="999" spans="1:3" x14ac:dyDescent="0.25">
      <c r="A999">
        <v>9.98</v>
      </c>
      <c r="B999">
        <v>0.29499999999999998</v>
      </c>
      <c r="C999">
        <v>-0.17091458160000009</v>
      </c>
    </row>
    <row r="1000" spans="1:3" x14ac:dyDescent="0.25">
      <c r="A1000">
        <v>9.99</v>
      </c>
      <c r="B1000">
        <v>-0.37650000000000006</v>
      </c>
      <c r="C1000">
        <v>-0.17460428160000011</v>
      </c>
    </row>
    <row r="1001" spans="1:3" x14ac:dyDescent="0.25">
      <c r="A1001">
        <v>10</v>
      </c>
      <c r="B1001">
        <v>-7.0499999999999993E-2</v>
      </c>
      <c r="C1001">
        <v>-0.1752951816000001</v>
      </c>
    </row>
    <row r="1002" spans="1:3" x14ac:dyDescent="0.25">
      <c r="A1002">
        <v>10.01</v>
      </c>
      <c r="B1002">
        <v>0.505</v>
      </c>
      <c r="C1002">
        <v>-0.17034618160000012</v>
      </c>
    </row>
    <row r="1003" spans="1:3" x14ac:dyDescent="0.25">
      <c r="A1003">
        <v>10.02</v>
      </c>
      <c r="B1003">
        <v>-0.3175</v>
      </c>
      <c r="C1003">
        <v>-0.17345768160000011</v>
      </c>
    </row>
    <row r="1004" spans="1:3" x14ac:dyDescent="0.25">
      <c r="A1004">
        <v>10.029999999999999</v>
      </c>
      <c r="B1004">
        <v>0.38899999999999996</v>
      </c>
      <c r="C1004">
        <v>-0.16964548160000006</v>
      </c>
    </row>
    <row r="1005" spans="1:3" x14ac:dyDescent="0.25">
      <c r="A1005">
        <v>10.039999999999999</v>
      </c>
      <c r="B1005">
        <v>4.9300000000000004E-2</v>
      </c>
      <c r="C1005">
        <v>-0.16916234160000007</v>
      </c>
    </row>
    <row r="1006" spans="1:3" x14ac:dyDescent="0.25">
      <c r="A1006">
        <v>10.050000000000001</v>
      </c>
      <c r="B1006">
        <v>-0.39550000000000002</v>
      </c>
      <c r="C1006">
        <v>-0.17303824160000006</v>
      </c>
    </row>
    <row r="1007" spans="1:3" x14ac:dyDescent="0.25">
      <c r="A1007">
        <v>10.06</v>
      </c>
      <c r="B1007">
        <v>-0.13899999999999998</v>
      </c>
      <c r="C1007">
        <v>-0.17440044160000004</v>
      </c>
    </row>
    <row r="1008" spans="1:3" x14ac:dyDescent="0.25">
      <c r="A1008">
        <v>10.07</v>
      </c>
      <c r="B1008">
        <v>-0.2155</v>
      </c>
      <c r="C1008">
        <v>-0.17651234160000009</v>
      </c>
    </row>
    <row r="1009" spans="1:3" x14ac:dyDescent="0.25">
      <c r="A1009">
        <v>10.08</v>
      </c>
      <c r="B1009">
        <v>-0.42399999999999999</v>
      </c>
      <c r="C1009">
        <v>-0.18066754160000006</v>
      </c>
    </row>
    <row r="1010" spans="1:3" x14ac:dyDescent="0.25">
      <c r="A1010">
        <v>10.09</v>
      </c>
      <c r="B1010">
        <v>0.47350000000000003</v>
      </c>
      <c r="C1010">
        <v>-0.17602724160000008</v>
      </c>
    </row>
    <row r="1011" spans="1:3" x14ac:dyDescent="0.25">
      <c r="A1011">
        <v>10.1</v>
      </c>
      <c r="B1011">
        <v>-0.48149999999999998</v>
      </c>
      <c r="C1011">
        <v>-0.1807459416000001</v>
      </c>
    </row>
    <row r="1012" spans="1:3" x14ac:dyDescent="0.25">
      <c r="A1012">
        <v>10.11</v>
      </c>
      <c r="B1012">
        <v>0.21850000000000003</v>
      </c>
      <c r="C1012">
        <v>-0.17860464160000014</v>
      </c>
    </row>
    <row r="1013" spans="1:3" x14ac:dyDescent="0.25">
      <c r="A1013">
        <v>10.119999999999999</v>
      </c>
      <c r="B1013">
        <v>0.32200000000000001</v>
      </c>
      <c r="C1013">
        <v>-0.17544904160000011</v>
      </c>
    </row>
    <row r="1014" spans="1:3" x14ac:dyDescent="0.25">
      <c r="A1014">
        <v>10.130000000000001</v>
      </c>
      <c r="B1014">
        <v>-0.61</v>
      </c>
      <c r="C1014">
        <v>-0.18142704160000014</v>
      </c>
    </row>
    <row r="1015" spans="1:3" x14ac:dyDescent="0.25">
      <c r="A1015">
        <v>10.14</v>
      </c>
      <c r="B1015">
        <v>0.20699999999999999</v>
      </c>
      <c r="C1015">
        <v>-0.1793984416000001</v>
      </c>
    </row>
    <row r="1016" spans="1:3" x14ac:dyDescent="0.25">
      <c r="A1016">
        <v>10.15</v>
      </c>
      <c r="B1016">
        <v>-3.9949999999999999E-2</v>
      </c>
      <c r="C1016">
        <v>-0.17978995160000008</v>
      </c>
    </row>
    <row r="1017" spans="1:3" x14ac:dyDescent="0.25">
      <c r="A1017">
        <v>10.16</v>
      </c>
      <c r="B1017">
        <v>-0.27100000000000002</v>
      </c>
      <c r="C1017">
        <v>-0.18244575160000007</v>
      </c>
    </row>
    <row r="1018" spans="1:3" x14ac:dyDescent="0.25">
      <c r="A1018">
        <v>10.17</v>
      </c>
      <c r="B1018">
        <v>3.9750000000000001E-2</v>
      </c>
      <c r="C1018">
        <v>-0.18205620160000011</v>
      </c>
    </row>
    <row r="1019" spans="1:3" x14ac:dyDescent="0.25">
      <c r="A1019">
        <v>10.18</v>
      </c>
      <c r="B1019">
        <v>-0.3</v>
      </c>
      <c r="C1019">
        <v>-0.1849962016000001</v>
      </c>
    </row>
    <row r="1020" spans="1:3" x14ac:dyDescent="0.25">
      <c r="A1020">
        <v>10.19</v>
      </c>
      <c r="B1020">
        <v>-9.7500000000000003E-2</v>
      </c>
      <c r="C1020">
        <v>-0.1859517016000001</v>
      </c>
    </row>
    <row r="1021" spans="1:3" x14ac:dyDescent="0.25">
      <c r="A1021">
        <v>10.199999999999999</v>
      </c>
      <c r="B1021">
        <v>-0.24249999999999999</v>
      </c>
      <c r="C1021">
        <v>-0.18832820160000011</v>
      </c>
    </row>
    <row r="1022" spans="1:3" x14ac:dyDescent="0.25">
      <c r="A1022">
        <v>10.210000000000001</v>
      </c>
      <c r="B1022">
        <v>-0.47350000000000003</v>
      </c>
      <c r="C1022">
        <v>-0.19296850160000009</v>
      </c>
    </row>
    <row r="1023" spans="1:3" x14ac:dyDescent="0.25">
      <c r="A1023">
        <v>10.220000000000001</v>
      </c>
      <c r="B1023">
        <v>0.10200000000000001</v>
      </c>
      <c r="C1023">
        <v>-0.1919689016000001</v>
      </c>
    </row>
    <row r="1024" spans="1:3" x14ac:dyDescent="0.25">
      <c r="A1024">
        <v>10.23</v>
      </c>
      <c r="B1024">
        <v>-0.22950000000000001</v>
      </c>
      <c r="C1024">
        <v>-0.19421800160000005</v>
      </c>
    </row>
    <row r="1025" spans="1:3" x14ac:dyDescent="0.25">
      <c r="A1025">
        <v>10.24</v>
      </c>
      <c r="B1025">
        <v>-0.153</v>
      </c>
      <c r="C1025">
        <v>-0.19571740160000003</v>
      </c>
    </row>
    <row r="1026" spans="1:3" x14ac:dyDescent="0.25">
      <c r="A1026">
        <v>10.25</v>
      </c>
      <c r="B1026">
        <v>0.18</v>
      </c>
      <c r="C1026">
        <v>-0.19395340160000005</v>
      </c>
    </row>
    <row r="1027" spans="1:3" x14ac:dyDescent="0.25">
      <c r="A1027">
        <v>10.26</v>
      </c>
      <c r="B1027">
        <v>-0.91500000000000004</v>
      </c>
      <c r="C1027">
        <v>-0.20292040159999999</v>
      </c>
    </row>
    <row r="1028" spans="1:3" x14ac:dyDescent="0.25">
      <c r="A1028">
        <v>10.27</v>
      </c>
      <c r="B1028">
        <v>-4.1549999999999997E-2</v>
      </c>
      <c r="C1028">
        <v>-0.20332759160000005</v>
      </c>
    </row>
    <row r="1029" spans="1:3" x14ac:dyDescent="0.25">
      <c r="A1029">
        <v>10.28</v>
      </c>
      <c r="B1029">
        <v>-6.4999999999999997E-3</v>
      </c>
      <c r="C1029">
        <v>-0.2033912916</v>
      </c>
    </row>
    <row r="1030" spans="1:3" x14ac:dyDescent="0.25">
      <c r="A1030">
        <v>10.29</v>
      </c>
      <c r="B1030">
        <v>-0.505</v>
      </c>
      <c r="C1030">
        <v>-0.20834029160000003</v>
      </c>
    </row>
    <row r="1031" spans="1:3" x14ac:dyDescent="0.25">
      <c r="A1031">
        <v>10.3</v>
      </c>
      <c r="B1031">
        <v>-0.14699999999999999</v>
      </c>
      <c r="C1031">
        <v>-0.20978089160000005</v>
      </c>
    </row>
    <row r="1032" spans="1:3" x14ac:dyDescent="0.25">
      <c r="A1032">
        <v>10.31</v>
      </c>
      <c r="B1032">
        <v>0.18</v>
      </c>
      <c r="C1032">
        <v>-0.2080168916</v>
      </c>
    </row>
    <row r="1033" spans="1:3" x14ac:dyDescent="0.25">
      <c r="A1033">
        <v>10.32</v>
      </c>
      <c r="B1033">
        <v>-3.2000000000000001E-2</v>
      </c>
      <c r="C1033">
        <v>-0.20833049159999997</v>
      </c>
    </row>
    <row r="1034" spans="1:3" x14ac:dyDescent="0.25">
      <c r="A1034">
        <v>10.33</v>
      </c>
      <c r="B1034">
        <v>0.13400000000000001</v>
      </c>
      <c r="C1034">
        <v>-0.20701729160000001</v>
      </c>
    </row>
    <row r="1035" spans="1:3" x14ac:dyDescent="0.25">
      <c r="A1035">
        <v>10.34</v>
      </c>
      <c r="B1035">
        <v>-0.22800000000000001</v>
      </c>
      <c r="C1035">
        <v>-0.20925169159999998</v>
      </c>
    </row>
    <row r="1036" spans="1:3" x14ac:dyDescent="0.25">
      <c r="A1036">
        <v>10.35</v>
      </c>
      <c r="B1036">
        <v>-0.14500000000000002</v>
      </c>
      <c r="C1036">
        <v>-0.21067269159999999</v>
      </c>
    </row>
    <row r="1037" spans="1:3" x14ac:dyDescent="0.25">
      <c r="A1037">
        <v>10.36</v>
      </c>
      <c r="B1037">
        <v>0.14000000000000001</v>
      </c>
      <c r="C1037">
        <v>-0.20930069160000001</v>
      </c>
    </row>
    <row r="1038" spans="1:3" x14ac:dyDescent="0.25">
      <c r="A1038">
        <v>10.37</v>
      </c>
      <c r="B1038">
        <v>0.18149999999999999</v>
      </c>
      <c r="C1038">
        <v>-0.20752199159999998</v>
      </c>
    </row>
    <row r="1039" spans="1:3" x14ac:dyDescent="0.25">
      <c r="A1039">
        <v>10.38</v>
      </c>
      <c r="B1039">
        <v>0.13400000000000001</v>
      </c>
      <c r="C1039">
        <v>-0.20620879159999997</v>
      </c>
    </row>
    <row r="1040" spans="1:3" x14ac:dyDescent="0.25">
      <c r="A1040">
        <v>10.39</v>
      </c>
      <c r="B1040">
        <v>0.47199999999999998</v>
      </c>
      <c r="C1040">
        <v>-0.20158319159999996</v>
      </c>
    </row>
    <row r="1041" spans="1:3" x14ac:dyDescent="0.25">
      <c r="A1041">
        <v>10.4</v>
      </c>
      <c r="B1041">
        <v>-0.2155</v>
      </c>
      <c r="C1041">
        <v>-0.20369509159999996</v>
      </c>
    </row>
    <row r="1042" spans="1:3" x14ac:dyDescent="0.25">
      <c r="A1042">
        <v>10.41</v>
      </c>
      <c r="B1042">
        <v>0.72</v>
      </c>
      <c r="C1042">
        <v>-0.19663909160000001</v>
      </c>
    </row>
    <row r="1043" spans="1:3" x14ac:dyDescent="0.25">
      <c r="A1043">
        <v>10.42</v>
      </c>
      <c r="B1043">
        <v>0.54500000000000004</v>
      </c>
      <c r="C1043">
        <v>-0.19129809159999997</v>
      </c>
    </row>
    <row r="1044" spans="1:3" x14ac:dyDescent="0.25">
      <c r="A1044">
        <v>10.43</v>
      </c>
      <c r="B1044">
        <v>2.06E-2</v>
      </c>
      <c r="C1044">
        <v>-0.19109621159999998</v>
      </c>
    </row>
    <row r="1045" spans="1:3" x14ac:dyDescent="0.25">
      <c r="A1045">
        <v>10.44</v>
      </c>
      <c r="B1045">
        <v>0.755</v>
      </c>
      <c r="C1045">
        <v>-0.18369721159999999</v>
      </c>
    </row>
    <row r="1046" spans="1:3" x14ac:dyDescent="0.25">
      <c r="A1046">
        <v>10.45</v>
      </c>
      <c r="B1046">
        <v>5.5500000000000001E-2</v>
      </c>
      <c r="C1046">
        <v>-0.18315331160000001</v>
      </c>
    </row>
    <row r="1047" spans="1:3" x14ac:dyDescent="0.25">
      <c r="A1047">
        <v>10.46</v>
      </c>
      <c r="B1047">
        <v>-0.16250000000000001</v>
      </c>
      <c r="C1047">
        <v>-0.18474581159999995</v>
      </c>
    </row>
    <row r="1048" spans="1:3" x14ac:dyDescent="0.25">
      <c r="A1048">
        <v>10.47</v>
      </c>
      <c r="B1048">
        <v>0.51</v>
      </c>
      <c r="C1048">
        <v>-0.1797478116</v>
      </c>
    </row>
    <row r="1049" spans="1:3" x14ac:dyDescent="0.25">
      <c r="A1049">
        <v>10.48</v>
      </c>
      <c r="B1049">
        <v>0.14349999999999999</v>
      </c>
      <c r="C1049">
        <v>-0.17834151159999997</v>
      </c>
    </row>
    <row r="1050" spans="1:3" x14ac:dyDescent="0.25">
      <c r="A1050">
        <v>10.49</v>
      </c>
      <c r="B1050">
        <v>0.23249999999999998</v>
      </c>
      <c r="C1050">
        <v>-0.17606301159999996</v>
      </c>
    </row>
    <row r="1051" spans="1:3" x14ac:dyDescent="0.25">
      <c r="A1051">
        <v>10.5</v>
      </c>
      <c r="B1051">
        <v>0.38750000000000001</v>
      </c>
      <c r="C1051">
        <v>-0.17226551159999989</v>
      </c>
    </row>
    <row r="1052" spans="1:3" x14ac:dyDescent="0.25">
      <c r="A1052">
        <v>10.51</v>
      </c>
      <c r="B1052">
        <v>-0.13400000000000001</v>
      </c>
      <c r="C1052">
        <v>-0.17357871159999991</v>
      </c>
    </row>
    <row r="1053" spans="1:3" x14ac:dyDescent="0.25">
      <c r="A1053">
        <v>10.52</v>
      </c>
      <c r="B1053">
        <v>0.39849999999999997</v>
      </c>
      <c r="C1053">
        <v>-0.16967341159999991</v>
      </c>
    </row>
    <row r="1054" spans="1:3" x14ac:dyDescent="0.25">
      <c r="A1054">
        <v>10.53</v>
      </c>
      <c r="B1054">
        <v>-2.085E-2</v>
      </c>
      <c r="C1054">
        <v>-0.16987774159999988</v>
      </c>
    </row>
    <row r="1055" spans="1:3" x14ac:dyDescent="0.25">
      <c r="A1055">
        <v>10.54</v>
      </c>
      <c r="B1055">
        <v>1.1050000000000001E-2</v>
      </c>
      <c r="C1055">
        <v>-0.16976945159999987</v>
      </c>
    </row>
    <row r="1056" spans="1:3" x14ac:dyDescent="0.25">
      <c r="A1056">
        <v>10.55</v>
      </c>
      <c r="B1056">
        <v>4.1349999999999998E-2</v>
      </c>
      <c r="C1056">
        <v>-0.16936422159999989</v>
      </c>
    </row>
    <row r="1057" spans="1:3" x14ac:dyDescent="0.25">
      <c r="A1057">
        <v>10.56</v>
      </c>
      <c r="B1057">
        <v>-0.14349999999999999</v>
      </c>
      <c r="C1057">
        <v>-0.17077052159999992</v>
      </c>
    </row>
    <row r="1058" spans="1:3" x14ac:dyDescent="0.25">
      <c r="A1058">
        <v>10.57</v>
      </c>
      <c r="B1058">
        <v>0.28549999999999998</v>
      </c>
      <c r="C1058">
        <v>-0.1679726215999999</v>
      </c>
    </row>
    <row r="1059" spans="1:3" x14ac:dyDescent="0.25">
      <c r="A1059">
        <v>10.58</v>
      </c>
      <c r="B1059">
        <v>0.10349999999999999</v>
      </c>
      <c r="C1059">
        <v>-0.16695832159999988</v>
      </c>
    </row>
    <row r="1060" spans="1:3" x14ac:dyDescent="0.25">
      <c r="A1060">
        <v>10.59</v>
      </c>
      <c r="B1060">
        <v>-0.26800000000000002</v>
      </c>
      <c r="C1060">
        <v>-0.1695847215999999</v>
      </c>
    </row>
    <row r="1061" spans="1:3" x14ac:dyDescent="0.25">
      <c r="A1061">
        <v>10.6</v>
      </c>
      <c r="B1061">
        <v>0.15</v>
      </c>
      <c r="C1061">
        <v>-0.16811472159999993</v>
      </c>
    </row>
    <row r="1062" spans="1:3" x14ac:dyDescent="0.25">
      <c r="A1062">
        <v>10.61</v>
      </c>
      <c r="B1062">
        <v>0.28699999999999998</v>
      </c>
      <c r="C1062">
        <v>-0.16530212159999993</v>
      </c>
    </row>
    <row r="1063" spans="1:3" x14ac:dyDescent="0.25">
      <c r="A1063">
        <v>10.62</v>
      </c>
      <c r="B1063">
        <v>-0.47199999999999998</v>
      </c>
      <c r="C1063">
        <v>-0.16992772159999994</v>
      </c>
    </row>
    <row r="1064" spans="1:3" x14ac:dyDescent="0.25">
      <c r="A1064">
        <v>10.63</v>
      </c>
      <c r="B1064">
        <v>0.27750000000000002</v>
      </c>
      <c r="C1064">
        <v>-0.1672082215999999</v>
      </c>
    </row>
    <row r="1065" spans="1:3" x14ac:dyDescent="0.25">
      <c r="A1065">
        <v>10.64</v>
      </c>
      <c r="B1065">
        <v>-0.16899999999999998</v>
      </c>
      <c r="C1065">
        <v>-0.16886442159999995</v>
      </c>
    </row>
    <row r="1066" spans="1:3" x14ac:dyDescent="0.25">
      <c r="A1066">
        <v>10.65</v>
      </c>
      <c r="B1066">
        <v>-0.1215</v>
      </c>
      <c r="C1066">
        <v>-0.17005512159999994</v>
      </c>
    </row>
    <row r="1067" spans="1:3" x14ac:dyDescent="0.25">
      <c r="A1067">
        <v>10.66</v>
      </c>
      <c r="B1067">
        <v>4.1349999999999998E-2</v>
      </c>
      <c r="C1067">
        <v>-0.16964989159999996</v>
      </c>
    </row>
    <row r="1068" spans="1:3" x14ac:dyDescent="0.25">
      <c r="A1068">
        <v>10.67</v>
      </c>
      <c r="B1068">
        <v>-8.1499999999999989E-2</v>
      </c>
      <c r="C1068">
        <v>-0.17044859159999995</v>
      </c>
    </row>
    <row r="1069" spans="1:3" x14ac:dyDescent="0.25">
      <c r="A1069">
        <v>10.68</v>
      </c>
      <c r="B1069">
        <v>0.1275</v>
      </c>
      <c r="C1069">
        <v>-0.16919909159999993</v>
      </c>
    </row>
    <row r="1070" spans="1:3" x14ac:dyDescent="0.25">
      <c r="A1070">
        <v>10.69</v>
      </c>
      <c r="B1070">
        <v>8.0999999999999989E-2</v>
      </c>
      <c r="C1070">
        <v>-0.16840529159999992</v>
      </c>
    </row>
    <row r="1071" spans="1:3" x14ac:dyDescent="0.25">
      <c r="A1071">
        <v>10.7</v>
      </c>
      <c r="B1071">
        <v>-0.42250000000000004</v>
      </c>
      <c r="C1071">
        <v>-0.17254579159999991</v>
      </c>
    </row>
    <row r="1072" spans="1:3" x14ac:dyDescent="0.25">
      <c r="A1072">
        <v>10.71</v>
      </c>
      <c r="B1072">
        <v>0.1115</v>
      </c>
      <c r="C1072">
        <v>-0.17145309159999997</v>
      </c>
    </row>
    <row r="1073" spans="1:3" x14ac:dyDescent="0.25">
      <c r="A1073">
        <v>10.72</v>
      </c>
      <c r="B1073">
        <v>-3.2000000000000001E-2</v>
      </c>
      <c r="C1073">
        <v>-0.17176669159999994</v>
      </c>
    </row>
    <row r="1074" spans="1:3" x14ac:dyDescent="0.25">
      <c r="A1074">
        <v>10.73</v>
      </c>
      <c r="B1074">
        <v>-0.38100000000000001</v>
      </c>
      <c r="C1074">
        <v>-0.17550049159999989</v>
      </c>
    </row>
    <row r="1075" spans="1:3" x14ac:dyDescent="0.25">
      <c r="A1075">
        <v>10.74</v>
      </c>
      <c r="B1075">
        <v>-0.10999999999999999</v>
      </c>
      <c r="C1075">
        <v>-0.17657849159999991</v>
      </c>
    </row>
    <row r="1076" spans="1:3" x14ac:dyDescent="0.25">
      <c r="A1076">
        <v>10.75</v>
      </c>
      <c r="B1076">
        <v>-0.45949999999999996</v>
      </c>
      <c r="C1076">
        <v>-0.1810815915999999</v>
      </c>
    </row>
    <row r="1077" spans="1:3" x14ac:dyDescent="0.25">
      <c r="A1077">
        <v>10.76</v>
      </c>
      <c r="B1077">
        <v>4.9300000000000004E-2</v>
      </c>
      <c r="C1077">
        <v>-0.1805984515999999</v>
      </c>
    </row>
    <row r="1078" spans="1:3" x14ac:dyDescent="0.25">
      <c r="A1078">
        <v>10.77</v>
      </c>
      <c r="B1078">
        <v>0.14800000000000002</v>
      </c>
      <c r="C1078">
        <v>-0.17914805159999994</v>
      </c>
    </row>
    <row r="1079" spans="1:3" x14ac:dyDescent="0.25">
      <c r="A1079">
        <v>10.78</v>
      </c>
      <c r="B1079">
        <v>-0.93500000000000005</v>
      </c>
      <c r="C1079">
        <v>-0.18831105159999992</v>
      </c>
    </row>
    <row r="1080" spans="1:3" x14ac:dyDescent="0.25">
      <c r="A1080">
        <v>10.79</v>
      </c>
      <c r="B1080">
        <v>-7.3499999999999996E-2</v>
      </c>
      <c r="C1080">
        <v>-0.18903135159999992</v>
      </c>
    </row>
    <row r="1081" spans="1:3" x14ac:dyDescent="0.25">
      <c r="A1081">
        <v>10.8</v>
      </c>
      <c r="B1081">
        <v>-0.126</v>
      </c>
      <c r="C1081">
        <v>-0.19026615159999991</v>
      </c>
    </row>
    <row r="1082" spans="1:3" x14ac:dyDescent="0.25">
      <c r="A1082">
        <v>10.81</v>
      </c>
      <c r="B1082">
        <v>-0.505</v>
      </c>
      <c r="C1082">
        <v>-0.19521515159999989</v>
      </c>
    </row>
    <row r="1083" spans="1:3" x14ac:dyDescent="0.25">
      <c r="A1083">
        <v>10.82</v>
      </c>
      <c r="B1083">
        <v>0.1515</v>
      </c>
      <c r="C1083">
        <v>-0.19373045159999994</v>
      </c>
    </row>
    <row r="1084" spans="1:3" x14ac:dyDescent="0.25">
      <c r="A1084">
        <v>10.83</v>
      </c>
      <c r="B1084">
        <v>0.28549999999999998</v>
      </c>
      <c r="C1084">
        <v>-0.19093255159999992</v>
      </c>
    </row>
    <row r="1085" spans="1:3" x14ac:dyDescent="0.25">
      <c r="A1085">
        <v>10.84</v>
      </c>
      <c r="B1085">
        <v>-0.32050000000000001</v>
      </c>
      <c r="C1085">
        <v>-0.19407345159999992</v>
      </c>
    </row>
    <row r="1086" spans="1:3" x14ac:dyDescent="0.25">
      <c r="A1086">
        <v>10.85</v>
      </c>
      <c r="B1086">
        <v>-0.29049999999999998</v>
      </c>
      <c r="C1086">
        <v>-0.1969203515999999</v>
      </c>
    </row>
    <row r="1087" spans="1:3" x14ac:dyDescent="0.25">
      <c r="A1087">
        <v>10.86</v>
      </c>
      <c r="B1087">
        <v>-0.10550000000000001</v>
      </c>
      <c r="C1087">
        <v>-0.19795425159999988</v>
      </c>
    </row>
    <row r="1088" spans="1:3" x14ac:dyDescent="0.25">
      <c r="A1088">
        <v>10.87</v>
      </c>
      <c r="B1088">
        <v>0.5</v>
      </c>
      <c r="C1088">
        <v>-0.19305425159999992</v>
      </c>
    </row>
    <row r="1089" spans="1:3" x14ac:dyDescent="0.25">
      <c r="A1089">
        <v>10.88</v>
      </c>
      <c r="B1089">
        <v>-0.10550000000000001</v>
      </c>
      <c r="C1089">
        <v>-0.1940881515999999</v>
      </c>
    </row>
    <row r="1090" spans="1:3" x14ac:dyDescent="0.25">
      <c r="A1090">
        <v>10.89</v>
      </c>
      <c r="B1090">
        <v>-0.13400000000000001</v>
      </c>
      <c r="C1090">
        <v>-0.19540135159999986</v>
      </c>
    </row>
    <row r="1091" spans="1:3" x14ac:dyDescent="0.25">
      <c r="A1091">
        <v>10.9</v>
      </c>
      <c r="B1091">
        <v>0.378</v>
      </c>
      <c r="C1091">
        <v>-0.19169695159999986</v>
      </c>
    </row>
    <row r="1092" spans="1:3" x14ac:dyDescent="0.25">
      <c r="A1092">
        <v>10.91</v>
      </c>
      <c r="B1092">
        <v>8.3000000000000004E-2</v>
      </c>
      <c r="C1092">
        <v>-0.1908835515999999</v>
      </c>
    </row>
    <row r="1093" spans="1:3" x14ac:dyDescent="0.25">
      <c r="A1093">
        <v>10.92</v>
      </c>
      <c r="B1093">
        <v>-0.1865</v>
      </c>
      <c r="C1093">
        <v>-0.19271125159999988</v>
      </c>
    </row>
    <row r="1094" spans="1:3" x14ac:dyDescent="0.25">
      <c r="A1094">
        <v>10.93</v>
      </c>
      <c r="B1094">
        <v>0.47</v>
      </c>
      <c r="C1094">
        <v>-0.18810525159999988</v>
      </c>
    </row>
    <row r="1095" spans="1:3" x14ac:dyDescent="0.25">
      <c r="A1095">
        <v>10.94</v>
      </c>
      <c r="B1095">
        <v>1.485E-3</v>
      </c>
      <c r="C1095">
        <v>-0.18809069859999991</v>
      </c>
    </row>
    <row r="1096" spans="1:3" x14ac:dyDescent="0.25">
      <c r="A1096">
        <v>10.95</v>
      </c>
      <c r="B1096">
        <v>-0.1135</v>
      </c>
      <c r="C1096">
        <v>-0.18920299859999987</v>
      </c>
    </row>
    <row r="1097" spans="1:3" x14ac:dyDescent="0.25">
      <c r="A1097">
        <v>10.96</v>
      </c>
      <c r="B1097">
        <v>0.32849999999999996</v>
      </c>
      <c r="C1097">
        <v>-0.18598369859999989</v>
      </c>
    </row>
    <row r="1098" spans="1:3" x14ac:dyDescent="0.25">
      <c r="A1098">
        <v>10.97</v>
      </c>
      <c r="B1098">
        <v>0.28349999999999997</v>
      </c>
      <c r="C1098">
        <v>-0.18320539859999993</v>
      </c>
    </row>
    <row r="1099" spans="1:3" x14ac:dyDescent="0.25">
      <c r="A1099">
        <v>10.98</v>
      </c>
      <c r="B1099">
        <v>-0.13899999999999998</v>
      </c>
      <c r="C1099">
        <v>-0.18456759859999991</v>
      </c>
    </row>
    <row r="1100" spans="1:3" x14ac:dyDescent="0.25">
      <c r="A1100">
        <v>10.99</v>
      </c>
      <c r="B1100">
        <v>7.4999999999999997E-2</v>
      </c>
      <c r="C1100">
        <v>-0.18383259859999998</v>
      </c>
    </row>
    <row r="1101" spans="1:3" x14ac:dyDescent="0.25">
      <c r="A1101">
        <v>11</v>
      </c>
      <c r="B1101">
        <v>-5.45E-2</v>
      </c>
      <c r="C1101">
        <v>-0.18436669859999996</v>
      </c>
    </row>
    <row r="1102" spans="1:3" x14ac:dyDescent="0.25">
      <c r="A1102">
        <v>11.01</v>
      </c>
      <c r="B1102">
        <v>0.52</v>
      </c>
      <c r="C1102">
        <v>-0.17927069859999997</v>
      </c>
    </row>
    <row r="1103" spans="1:3" x14ac:dyDescent="0.25">
      <c r="A1103">
        <v>11.02</v>
      </c>
      <c r="B1103">
        <v>0.41750000000000004</v>
      </c>
      <c r="C1103">
        <v>-0.1751791986</v>
      </c>
    </row>
    <row r="1104" spans="1:3" x14ac:dyDescent="0.25">
      <c r="A1104">
        <v>11.03</v>
      </c>
      <c r="B1104">
        <v>-3.0400000000000003E-2</v>
      </c>
      <c r="C1104">
        <v>-0.17547711860000001</v>
      </c>
    </row>
    <row r="1105" spans="1:3" x14ac:dyDescent="0.25">
      <c r="A1105">
        <v>11.04</v>
      </c>
      <c r="B1105">
        <v>0.37150000000000005</v>
      </c>
      <c r="C1105">
        <v>-0.17183641860000001</v>
      </c>
    </row>
    <row r="1106" spans="1:3" x14ac:dyDescent="0.25">
      <c r="A1106">
        <v>11.05</v>
      </c>
      <c r="B1106">
        <v>6.2500000000000003E-3</v>
      </c>
      <c r="C1106">
        <v>-0.1717751686</v>
      </c>
    </row>
    <row r="1107" spans="1:3" x14ac:dyDescent="0.25">
      <c r="A1107">
        <v>11.06</v>
      </c>
      <c r="B1107">
        <v>-2.8800000000000003E-2</v>
      </c>
      <c r="C1107">
        <v>-0.17205740859999999</v>
      </c>
    </row>
    <row r="1108" spans="1:3" x14ac:dyDescent="0.25">
      <c r="A1108">
        <v>11.07</v>
      </c>
      <c r="B1108">
        <v>-8.8000000000000009E-2</v>
      </c>
      <c r="C1108">
        <v>-0.17291980859999997</v>
      </c>
    </row>
    <row r="1109" spans="1:3" x14ac:dyDescent="0.25">
      <c r="A1109">
        <v>11.08</v>
      </c>
      <c r="B1109">
        <v>9.849999999999999E-2</v>
      </c>
      <c r="C1109">
        <v>-0.17195450859999997</v>
      </c>
    </row>
    <row r="1110" spans="1:3" x14ac:dyDescent="0.25">
      <c r="A1110">
        <v>11.09</v>
      </c>
      <c r="B1110">
        <v>0.33450000000000002</v>
      </c>
      <c r="C1110">
        <v>-0.16867640859999997</v>
      </c>
    </row>
    <row r="1111" spans="1:3" x14ac:dyDescent="0.25">
      <c r="A1111">
        <v>11.1</v>
      </c>
      <c r="B1111">
        <v>-0.20100000000000001</v>
      </c>
      <c r="C1111">
        <v>-0.17064620859999999</v>
      </c>
    </row>
    <row r="1112" spans="1:3" x14ac:dyDescent="0.25">
      <c r="A1112">
        <v>11.11</v>
      </c>
      <c r="B1112">
        <v>0.32200000000000001</v>
      </c>
      <c r="C1112">
        <v>-0.16749060860000001</v>
      </c>
    </row>
    <row r="1113" spans="1:3" x14ac:dyDescent="0.25">
      <c r="A1113">
        <v>11.12</v>
      </c>
      <c r="B1113">
        <v>-6.25E-2</v>
      </c>
      <c r="C1113">
        <v>-0.16810310859999997</v>
      </c>
    </row>
    <row r="1114" spans="1:3" x14ac:dyDescent="0.25">
      <c r="A1114">
        <v>11.13</v>
      </c>
      <c r="B1114">
        <v>-0.17699999999999999</v>
      </c>
      <c r="C1114">
        <v>-0.1698377086</v>
      </c>
    </row>
    <row r="1115" spans="1:3" x14ac:dyDescent="0.25">
      <c r="A1115">
        <v>11.14</v>
      </c>
      <c r="B1115">
        <v>5.8999999999999997E-2</v>
      </c>
      <c r="C1115">
        <v>-0.16925950860000002</v>
      </c>
    </row>
    <row r="1116" spans="1:3" x14ac:dyDescent="0.25">
      <c r="A1116">
        <v>11.15</v>
      </c>
      <c r="B1116">
        <v>0.46250000000000002</v>
      </c>
      <c r="C1116">
        <v>-0.16472700860000003</v>
      </c>
    </row>
    <row r="1117" spans="1:3" x14ac:dyDescent="0.25">
      <c r="A1117">
        <v>11.16</v>
      </c>
      <c r="B1117">
        <v>0.17699999999999999</v>
      </c>
      <c r="C1117">
        <v>-0.1629924086</v>
      </c>
    </row>
    <row r="1118" spans="1:3" x14ac:dyDescent="0.25">
      <c r="A1118">
        <v>11.17</v>
      </c>
      <c r="B1118">
        <v>-2.4050000000000002E-2</v>
      </c>
      <c r="C1118">
        <v>-0.16322809860000001</v>
      </c>
    </row>
    <row r="1119" spans="1:3" x14ac:dyDescent="0.25">
      <c r="A1119">
        <v>11.18</v>
      </c>
      <c r="B1119">
        <v>-0.19</v>
      </c>
      <c r="C1119">
        <v>-0.16509009859999998</v>
      </c>
    </row>
    <row r="1120" spans="1:3" x14ac:dyDescent="0.25">
      <c r="A1120">
        <v>11.19</v>
      </c>
      <c r="B1120">
        <v>0.2165</v>
      </c>
      <c r="C1120">
        <v>-0.16296839860000004</v>
      </c>
    </row>
    <row r="1121" spans="1:3" x14ac:dyDescent="0.25">
      <c r="A1121">
        <v>11.2</v>
      </c>
      <c r="B1121">
        <v>0.27250000000000002</v>
      </c>
      <c r="C1121">
        <v>-0.16029789860000007</v>
      </c>
    </row>
    <row r="1122" spans="1:3" x14ac:dyDescent="0.25">
      <c r="A1122">
        <v>11.21</v>
      </c>
      <c r="B1122">
        <v>-0.45449999999999996</v>
      </c>
      <c r="C1122">
        <v>-0.16475199860000009</v>
      </c>
    </row>
    <row r="1123" spans="1:3" x14ac:dyDescent="0.25">
      <c r="A1123">
        <v>11.22</v>
      </c>
      <c r="B1123">
        <v>0.32050000000000001</v>
      </c>
      <c r="C1123">
        <v>-0.16161109860000009</v>
      </c>
    </row>
    <row r="1124" spans="1:3" x14ac:dyDescent="0.25">
      <c r="A1124">
        <v>11.23</v>
      </c>
      <c r="B1124">
        <v>-0.188</v>
      </c>
      <c r="C1124">
        <v>-0.16345349860000005</v>
      </c>
    </row>
    <row r="1125" spans="1:3" x14ac:dyDescent="0.25">
      <c r="A1125">
        <v>11.24</v>
      </c>
      <c r="B1125">
        <v>-0.11650000000000001</v>
      </c>
      <c r="C1125">
        <v>-0.16459519860000008</v>
      </c>
    </row>
    <row r="1126" spans="1:3" x14ac:dyDescent="0.25">
      <c r="A1126">
        <v>11.25</v>
      </c>
      <c r="B1126">
        <v>0.161</v>
      </c>
      <c r="C1126">
        <v>-0.16301739860000006</v>
      </c>
    </row>
    <row r="1127" spans="1:3" x14ac:dyDescent="0.25">
      <c r="A1127">
        <v>11.26</v>
      </c>
      <c r="B1127">
        <v>-0.13899999999999998</v>
      </c>
      <c r="C1127">
        <v>-0.16437959860000009</v>
      </c>
    </row>
    <row r="1128" spans="1:3" x14ac:dyDescent="0.25">
      <c r="A1128">
        <v>11.27</v>
      </c>
      <c r="B1128">
        <v>-0.13100000000000001</v>
      </c>
      <c r="C1128">
        <v>-0.16566339860000004</v>
      </c>
    </row>
    <row r="1129" spans="1:3" x14ac:dyDescent="0.25">
      <c r="A1129">
        <v>11.28</v>
      </c>
      <c r="B1129">
        <v>7.9500000000000001E-2</v>
      </c>
      <c r="C1129">
        <v>-0.16488429860000006</v>
      </c>
    </row>
    <row r="1130" spans="1:3" x14ac:dyDescent="0.25">
      <c r="A1130">
        <v>11.29</v>
      </c>
      <c r="B1130">
        <v>-0.11799999999999999</v>
      </c>
      <c r="C1130">
        <v>-0.16604069860000006</v>
      </c>
    </row>
    <row r="1131" spans="1:3" x14ac:dyDescent="0.25">
      <c r="A1131">
        <v>11.3</v>
      </c>
      <c r="B1131">
        <v>-3.3E-3</v>
      </c>
      <c r="C1131">
        <v>-0.16607303860000008</v>
      </c>
    </row>
    <row r="1132" spans="1:3" x14ac:dyDescent="0.25">
      <c r="A1132">
        <v>11.31</v>
      </c>
      <c r="B1132">
        <v>0.17049999999999998</v>
      </c>
      <c r="C1132">
        <v>-0.16440213860000011</v>
      </c>
    </row>
    <row r="1133" spans="1:3" x14ac:dyDescent="0.25">
      <c r="A1133">
        <v>11.32</v>
      </c>
      <c r="B1133">
        <v>-0.255</v>
      </c>
      <c r="C1133">
        <v>-0.16690113860000008</v>
      </c>
    </row>
    <row r="1134" spans="1:3" x14ac:dyDescent="0.25">
      <c r="A1134">
        <v>11.33</v>
      </c>
      <c r="B1134">
        <v>8.5999999999999993E-2</v>
      </c>
      <c r="C1134">
        <v>-0.16605833860000005</v>
      </c>
    </row>
    <row r="1135" spans="1:3" x14ac:dyDescent="0.25">
      <c r="A1135">
        <v>11.34</v>
      </c>
      <c r="B1135">
        <v>8.0999999999999989E-2</v>
      </c>
      <c r="C1135">
        <v>-0.16526453860000009</v>
      </c>
    </row>
    <row r="1136" spans="1:3" x14ac:dyDescent="0.25">
      <c r="A1136">
        <v>11.35</v>
      </c>
      <c r="B1136">
        <v>-0.29499999999999998</v>
      </c>
      <c r="C1136">
        <v>-0.16815553860000007</v>
      </c>
    </row>
    <row r="1137" spans="1:3" x14ac:dyDescent="0.25">
      <c r="A1137">
        <v>11.36</v>
      </c>
      <c r="B1137">
        <v>0.14349999999999999</v>
      </c>
      <c r="C1137">
        <v>-0.16674923860000004</v>
      </c>
    </row>
    <row r="1138" spans="1:3" x14ac:dyDescent="0.25">
      <c r="A1138">
        <v>11.37</v>
      </c>
      <c r="B1138">
        <v>-0.34599999999999997</v>
      </c>
      <c r="C1138">
        <v>-0.17014003860000007</v>
      </c>
    </row>
    <row r="1139" spans="1:3" x14ac:dyDescent="0.25">
      <c r="A1139">
        <v>11.38</v>
      </c>
      <c r="B1139">
        <v>0.47499999999999998</v>
      </c>
      <c r="C1139">
        <v>-0.16548503860000011</v>
      </c>
    </row>
    <row r="1140" spans="1:3" x14ac:dyDescent="0.25">
      <c r="A1140">
        <v>11.39</v>
      </c>
      <c r="B1140">
        <v>0.16400000000000001</v>
      </c>
      <c r="C1140">
        <v>-0.16387783860000013</v>
      </c>
    </row>
    <row r="1141" spans="1:3" x14ac:dyDescent="0.25">
      <c r="A1141">
        <v>11.4</v>
      </c>
      <c r="B1141">
        <v>-0.55500000000000005</v>
      </c>
      <c r="C1141">
        <v>-0.1693168386000001</v>
      </c>
    </row>
    <row r="1142" spans="1:3" x14ac:dyDescent="0.25">
      <c r="A1142">
        <v>11.41</v>
      </c>
      <c r="B1142">
        <v>-0.20400000000000001</v>
      </c>
      <c r="C1142">
        <v>-0.17131603860000014</v>
      </c>
    </row>
    <row r="1143" spans="1:3" x14ac:dyDescent="0.25">
      <c r="A1143">
        <v>11.42</v>
      </c>
      <c r="B1143">
        <v>-2.8800000000000003E-2</v>
      </c>
      <c r="C1143">
        <v>-0.17159827860000013</v>
      </c>
    </row>
    <row r="1144" spans="1:3" x14ac:dyDescent="0.25">
      <c r="A1144">
        <v>11.43</v>
      </c>
      <c r="B1144">
        <v>-0.40849999999999997</v>
      </c>
      <c r="C1144">
        <v>-0.17560157860000011</v>
      </c>
    </row>
    <row r="1145" spans="1:3" x14ac:dyDescent="0.25">
      <c r="A1145">
        <v>11.44</v>
      </c>
      <c r="B1145">
        <v>-6.0499999999999998E-2</v>
      </c>
      <c r="C1145">
        <v>-0.17619447860000018</v>
      </c>
    </row>
    <row r="1146" spans="1:3" x14ac:dyDescent="0.25">
      <c r="A1146">
        <v>11.45</v>
      </c>
      <c r="B1146">
        <v>-0.18350000000000002</v>
      </c>
      <c r="C1146">
        <v>-0.17799277860000015</v>
      </c>
    </row>
    <row r="1147" spans="1:3" x14ac:dyDescent="0.25">
      <c r="A1147">
        <v>11.46</v>
      </c>
      <c r="B1147">
        <v>-4.6350000000000002E-2</v>
      </c>
      <c r="C1147">
        <v>-0.17844700860000015</v>
      </c>
    </row>
    <row r="1148" spans="1:3" x14ac:dyDescent="0.25">
      <c r="A1148">
        <v>11.47</v>
      </c>
      <c r="B1148">
        <v>2.7000000000000003E-2</v>
      </c>
      <c r="C1148">
        <v>-0.17818240860000015</v>
      </c>
    </row>
    <row r="1149" spans="1:3" x14ac:dyDescent="0.25">
      <c r="A1149">
        <v>11.48</v>
      </c>
      <c r="B1149">
        <v>-0.30599999999999999</v>
      </c>
      <c r="C1149">
        <v>-0.18118120860000017</v>
      </c>
    </row>
    <row r="1150" spans="1:3" x14ac:dyDescent="0.25">
      <c r="A1150">
        <v>11.49</v>
      </c>
      <c r="B1150">
        <v>-0.1295</v>
      </c>
      <c r="C1150">
        <v>-0.18245030860000014</v>
      </c>
    </row>
    <row r="1151" spans="1:3" x14ac:dyDescent="0.25">
      <c r="A1151">
        <v>11.5</v>
      </c>
      <c r="B1151">
        <v>-6.8500000000000005E-2</v>
      </c>
      <c r="C1151">
        <v>-0.18312160860000012</v>
      </c>
    </row>
    <row r="1152" spans="1:3" x14ac:dyDescent="0.25">
      <c r="A1152">
        <v>11.51</v>
      </c>
      <c r="B1152">
        <v>-6.25E-2</v>
      </c>
      <c r="C1152">
        <v>-0.18373410860000014</v>
      </c>
    </row>
    <row r="1153" spans="1:3" x14ac:dyDescent="0.25">
      <c r="A1153">
        <v>11.52</v>
      </c>
      <c r="B1153">
        <v>6.5500000000000003E-2</v>
      </c>
      <c r="C1153">
        <v>-0.18309220860000011</v>
      </c>
    </row>
    <row r="1154" spans="1:3" x14ac:dyDescent="0.25">
      <c r="A1154">
        <v>11.53</v>
      </c>
      <c r="B1154">
        <v>0.16400000000000001</v>
      </c>
      <c r="C1154">
        <v>-0.18148500860000014</v>
      </c>
    </row>
    <row r="1155" spans="1:3" x14ac:dyDescent="0.25">
      <c r="A1155">
        <v>11.54</v>
      </c>
      <c r="B1155">
        <v>5.4000000000000006E-2</v>
      </c>
      <c r="C1155">
        <v>-0.18095580860000013</v>
      </c>
    </row>
    <row r="1156" spans="1:3" x14ac:dyDescent="0.25">
      <c r="A1156">
        <v>11.55</v>
      </c>
      <c r="B1156">
        <v>-0.13250000000000001</v>
      </c>
      <c r="C1156">
        <v>-0.18225430860000016</v>
      </c>
    </row>
    <row r="1157" spans="1:3" x14ac:dyDescent="0.25">
      <c r="A1157">
        <v>11.56</v>
      </c>
      <c r="B1157">
        <v>-0.311</v>
      </c>
      <c r="C1157">
        <v>-0.18530210860000015</v>
      </c>
    </row>
    <row r="1158" spans="1:3" x14ac:dyDescent="0.25">
      <c r="A1158">
        <v>11.57</v>
      </c>
      <c r="B1158">
        <v>0.3125</v>
      </c>
      <c r="C1158">
        <v>-0.18223960860000019</v>
      </c>
    </row>
    <row r="1159" spans="1:3" x14ac:dyDescent="0.25">
      <c r="A1159">
        <v>11.58</v>
      </c>
      <c r="B1159">
        <v>0.30599999999999999</v>
      </c>
      <c r="C1159">
        <v>-0.17924080860000016</v>
      </c>
    </row>
    <row r="1160" spans="1:3" x14ac:dyDescent="0.25">
      <c r="A1160">
        <v>11.59</v>
      </c>
      <c r="B1160">
        <v>-0.54500000000000004</v>
      </c>
      <c r="C1160">
        <v>-0.1845818086000002</v>
      </c>
    </row>
    <row r="1161" spans="1:3" x14ac:dyDescent="0.25">
      <c r="A1161">
        <v>11.6</v>
      </c>
      <c r="B1161">
        <v>0.19750000000000001</v>
      </c>
      <c r="C1161">
        <v>-0.18264630860000017</v>
      </c>
    </row>
    <row r="1162" spans="1:3" x14ac:dyDescent="0.25">
      <c r="A1162">
        <v>11.61</v>
      </c>
      <c r="B1162">
        <v>0.58000000000000007</v>
      </c>
      <c r="C1162">
        <v>-0.17696230860000015</v>
      </c>
    </row>
    <row r="1163" spans="1:3" x14ac:dyDescent="0.25">
      <c r="A1163">
        <v>11.62</v>
      </c>
      <c r="B1163">
        <v>1.585E-2</v>
      </c>
      <c r="C1163">
        <v>-0.17680697860000014</v>
      </c>
    </row>
    <row r="1164" spans="1:3" x14ac:dyDescent="0.25">
      <c r="A1164">
        <v>11.63</v>
      </c>
      <c r="B1164">
        <v>-5.1000000000000004E-2</v>
      </c>
      <c r="C1164">
        <v>-0.17730677860000013</v>
      </c>
    </row>
    <row r="1165" spans="1:3" x14ac:dyDescent="0.25">
      <c r="A1165">
        <v>11.64</v>
      </c>
      <c r="B1165">
        <v>0.129</v>
      </c>
      <c r="C1165">
        <v>-0.17604257860000014</v>
      </c>
    </row>
    <row r="1166" spans="1:3" x14ac:dyDescent="0.25">
      <c r="A1166">
        <v>11.65</v>
      </c>
      <c r="B1166">
        <v>0.1225</v>
      </c>
      <c r="C1166">
        <v>-0.17484207860000014</v>
      </c>
    </row>
    <row r="1167" spans="1:3" x14ac:dyDescent="0.25">
      <c r="A1167">
        <v>11.66</v>
      </c>
      <c r="B1167">
        <v>0.33</v>
      </c>
      <c r="C1167">
        <v>-0.17160807860000013</v>
      </c>
    </row>
    <row r="1168" spans="1:3" x14ac:dyDescent="0.25">
      <c r="A1168">
        <v>11.67</v>
      </c>
      <c r="B1168">
        <v>0.156</v>
      </c>
      <c r="C1168">
        <v>-0.17007927860000013</v>
      </c>
    </row>
    <row r="1169" spans="1:3" x14ac:dyDescent="0.25">
      <c r="A1169">
        <v>11.68</v>
      </c>
      <c r="B1169">
        <v>0.156</v>
      </c>
      <c r="C1169">
        <v>-0.16855047860000014</v>
      </c>
    </row>
    <row r="1170" spans="1:3" x14ac:dyDescent="0.25">
      <c r="A1170">
        <v>11.69</v>
      </c>
      <c r="B1170">
        <v>0.23900000000000002</v>
      </c>
      <c r="C1170">
        <v>-0.16620827860000012</v>
      </c>
    </row>
    <row r="1171" spans="1:3" x14ac:dyDescent="0.25">
      <c r="A1171">
        <v>11.7</v>
      </c>
      <c r="B1171">
        <v>-7.8E-2</v>
      </c>
      <c r="C1171">
        <v>-0.16697267860000012</v>
      </c>
    </row>
    <row r="1172" spans="1:3" x14ac:dyDescent="0.25">
      <c r="A1172">
        <v>11.71</v>
      </c>
      <c r="B1172">
        <v>-8.9499999999999996E-2</v>
      </c>
      <c r="C1172">
        <v>-0.16784977860000008</v>
      </c>
    </row>
    <row r="1173" spans="1:3" x14ac:dyDescent="0.25">
      <c r="A1173">
        <v>11.72</v>
      </c>
      <c r="B1173">
        <v>9.2499999999999999E-2</v>
      </c>
      <c r="C1173">
        <v>-0.16694327860000011</v>
      </c>
    </row>
    <row r="1174" spans="1:3" x14ac:dyDescent="0.25">
      <c r="A1174">
        <v>11.73</v>
      </c>
      <c r="B1174">
        <v>-2.7200000000000002E-2</v>
      </c>
      <c r="C1174">
        <v>-0.16720983860000008</v>
      </c>
    </row>
    <row r="1175" spans="1:3" x14ac:dyDescent="0.25">
      <c r="A1175">
        <v>11.74</v>
      </c>
      <c r="B1175">
        <v>0.188</v>
      </c>
      <c r="C1175">
        <v>-0.16536743860000011</v>
      </c>
    </row>
    <row r="1176" spans="1:3" x14ac:dyDescent="0.25">
      <c r="A1176">
        <v>11.75</v>
      </c>
      <c r="B1176">
        <v>-5.1000000000000004E-2</v>
      </c>
      <c r="C1176">
        <v>-0.16586723860000011</v>
      </c>
    </row>
    <row r="1177" spans="1:3" x14ac:dyDescent="0.25">
      <c r="A1177">
        <v>11.76</v>
      </c>
      <c r="B1177">
        <v>0.25</v>
      </c>
      <c r="C1177">
        <v>-0.1634172386000001</v>
      </c>
    </row>
    <row r="1178" spans="1:3" x14ac:dyDescent="0.25">
      <c r="A1178">
        <v>11.77</v>
      </c>
      <c r="B1178">
        <v>-0.26950000000000002</v>
      </c>
      <c r="C1178">
        <v>-0.1660583386000001</v>
      </c>
    </row>
    <row r="1179" spans="1:3" x14ac:dyDescent="0.25">
      <c r="A1179">
        <v>11.78</v>
      </c>
      <c r="B1179">
        <v>-0.14200000000000002</v>
      </c>
      <c r="C1179">
        <v>-0.1674499386000001</v>
      </c>
    </row>
    <row r="1180" spans="1:3" x14ac:dyDescent="0.25">
      <c r="A1180">
        <v>11.79</v>
      </c>
      <c r="B1180">
        <v>0.22800000000000001</v>
      </c>
      <c r="C1180">
        <v>-0.16521553860000007</v>
      </c>
    </row>
    <row r="1181" spans="1:3" x14ac:dyDescent="0.25">
      <c r="A1181">
        <v>11.8</v>
      </c>
      <c r="B1181">
        <v>0.21999999999999997</v>
      </c>
      <c r="C1181">
        <v>-0.16305953860000008</v>
      </c>
    </row>
    <row r="1182" spans="1:3" x14ac:dyDescent="0.25">
      <c r="A1182">
        <v>11.81</v>
      </c>
      <c r="B1182">
        <v>-0.10200000000000001</v>
      </c>
      <c r="C1182">
        <v>-0.16405913860000013</v>
      </c>
    </row>
    <row r="1183" spans="1:3" x14ac:dyDescent="0.25">
      <c r="A1183">
        <v>11.82</v>
      </c>
      <c r="B1183">
        <v>0.72</v>
      </c>
      <c r="C1183">
        <v>-0.15700313860000012</v>
      </c>
    </row>
    <row r="1184" spans="1:3" x14ac:dyDescent="0.25">
      <c r="A1184">
        <v>11.83</v>
      </c>
      <c r="B1184">
        <v>-0.28049999999999997</v>
      </c>
      <c r="C1184">
        <v>-0.15975203860000012</v>
      </c>
    </row>
    <row r="1185" spans="1:3" x14ac:dyDescent="0.25">
      <c r="A1185">
        <v>11.84</v>
      </c>
      <c r="B1185">
        <v>-0.22650000000000001</v>
      </c>
      <c r="C1185">
        <v>-0.16197173860000016</v>
      </c>
    </row>
    <row r="1186" spans="1:3" x14ac:dyDescent="0.25">
      <c r="A1186">
        <v>11.85</v>
      </c>
      <c r="B1186">
        <v>0.3125</v>
      </c>
      <c r="C1186">
        <v>-0.15890923860000014</v>
      </c>
    </row>
    <row r="1187" spans="1:3" x14ac:dyDescent="0.25">
      <c r="A1187">
        <v>11.86</v>
      </c>
      <c r="B1187">
        <v>-0.155</v>
      </c>
      <c r="C1187">
        <v>-0.16042823860000013</v>
      </c>
    </row>
    <row r="1188" spans="1:3" x14ac:dyDescent="0.25">
      <c r="A1188">
        <v>11.87</v>
      </c>
      <c r="B1188">
        <v>0.33950000000000002</v>
      </c>
      <c r="C1188">
        <v>-0.15710113860000016</v>
      </c>
    </row>
    <row r="1189" spans="1:3" x14ac:dyDescent="0.25">
      <c r="A1189">
        <v>11.88</v>
      </c>
      <c r="B1189">
        <v>0.2165</v>
      </c>
      <c r="C1189">
        <v>-0.15497943860000021</v>
      </c>
    </row>
    <row r="1190" spans="1:3" x14ac:dyDescent="0.25">
      <c r="A1190">
        <v>11.89</v>
      </c>
      <c r="B1190">
        <v>-0.29049999999999998</v>
      </c>
      <c r="C1190">
        <v>-0.1578263386000002</v>
      </c>
    </row>
    <row r="1191" spans="1:3" x14ac:dyDescent="0.25">
      <c r="A1191">
        <v>11.9</v>
      </c>
      <c r="B1191">
        <v>-8.8000000000000009E-2</v>
      </c>
      <c r="C1191">
        <v>-0.15868873860000018</v>
      </c>
    </row>
    <row r="1192" spans="1:3" x14ac:dyDescent="0.25">
      <c r="A1192">
        <v>11.91</v>
      </c>
      <c r="B1192">
        <v>-6.4000000000000001E-2</v>
      </c>
      <c r="C1192">
        <v>-0.15931593860000018</v>
      </c>
    </row>
    <row r="1193" spans="1:3" x14ac:dyDescent="0.25">
      <c r="A1193">
        <v>11.92</v>
      </c>
      <c r="B1193">
        <v>-0.13400000000000001</v>
      </c>
      <c r="C1193">
        <v>-0.16062913860000019</v>
      </c>
    </row>
    <row r="1194" spans="1:3" x14ac:dyDescent="0.25">
      <c r="A1194">
        <v>11.93</v>
      </c>
      <c r="B1194">
        <v>-9.7500000000000003E-2</v>
      </c>
      <c r="C1194">
        <v>-0.16158463860000019</v>
      </c>
    </row>
    <row r="1195" spans="1:3" x14ac:dyDescent="0.25">
      <c r="A1195">
        <v>11.94</v>
      </c>
      <c r="B1195">
        <v>-0.31600000000000006</v>
      </c>
      <c r="C1195">
        <v>-0.16468143860000015</v>
      </c>
    </row>
    <row r="1196" spans="1:3" x14ac:dyDescent="0.25">
      <c r="A1196">
        <v>11.95</v>
      </c>
      <c r="B1196">
        <v>-0.14050000000000001</v>
      </c>
      <c r="C1196">
        <v>-0.16605833860000016</v>
      </c>
    </row>
    <row r="1197" spans="1:3" x14ac:dyDescent="0.25">
      <c r="A1197">
        <v>11.96</v>
      </c>
      <c r="B1197">
        <v>2.3800000000000002E-2</v>
      </c>
      <c r="C1197">
        <v>-0.16582509860000014</v>
      </c>
    </row>
    <row r="1198" spans="1:3" x14ac:dyDescent="0.25">
      <c r="A1198">
        <v>11.97</v>
      </c>
      <c r="B1198">
        <v>-0.4385</v>
      </c>
      <c r="C1198">
        <v>-0.17012239860000014</v>
      </c>
    </row>
    <row r="1199" spans="1:3" x14ac:dyDescent="0.25">
      <c r="A1199">
        <v>11.98</v>
      </c>
      <c r="B1199">
        <v>0.10200000000000001</v>
      </c>
      <c r="C1199">
        <v>-0.1691227986000001</v>
      </c>
    </row>
    <row r="1200" spans="1:3" x14ac:dyDescent="0.25">
      <c r="A1200">
        <v>11.99</v>
      </c>
      <c r="B1200">
        <v>-0.39250000000000002</v>
      </c>
      <c r="C1200">
        <v>-0.17296929860000013</v>
      </c>
    </row>
    <row r="1201" spans="1:3" x14ac:dyDescent="0.25">
      <c r="A1201">
        <v>12</v>
      </c>
      <c r="B1201">
        <v>-0.36200000000000004</v>
      </c>
      <c r="C1201">
        <v>-0.17651689860000011</v>
      </c>
    </row>
    <row r="1202" spans="1:3" x14ac:dyDescent="0.25">
      <c r="A1202">
        <v>12.01</v>
      </c>
      <c r="B1202">
        <v>0.309</v>
      </c>
      <c r="C1202">
        <v>-0.17348869860000013</v>
      </c>
    </row>
    <row r="1203" spans="1:3" x14ac:dyDescent="0.25">
      <c r="A1203">
        <v>12.02</v>
      </c>
      <c r="B1203">
        <v>-0.29849999999999999</v>
      </c>
      <c r="C1203">
        <v>-0.17641399860000015</v>
      </c>
    </row>
    <row r="1204" spans="1:3" x14ac:dyDescent="0.25">
      <c r="A1204">
        <v>12.03</v>
      </c>
      <c r="B1204">
        <v>3.4949999999999995E-2</v>
      </c>
      <c r="C1204">
        <v>-0.17607148860000013</v>
      </c>
    </row>
    <row r="1205" spans="1:3" x14ac:dyDescent="0.25">
      <c r="A1205">
        <v>12.04</v>
      </c>
      <c r="B1205">
        <v>0.4365</v>
      </c>
      <c r="C1205">
        <v>-0.17179378860000014</v>
      </c>
    </row>
    <row r="1206" spans="1:3" x14ac:dyDescent="0.25">
      <c r="A1206">
        <v>12.05</v>
      </c>
      <c r="B1206">
        <v>-0.308</v>
      </c>
      <c r="C1206">
        <v>-0.17481218860000017</v>
      </c>
    </row>
    <row r="1207" spans="1:3" x14ac:dyDescent="0.25">
      <c r="A1207">
        <v>12.06</v>
      </c>
      <c r="B1207">
        <v>-8.3000000000000004E-2</v>
      </c>
      <c r="C1207">
        <v>-0.17562558860000019</v>
      </c>
    </row>
    <row r="1208" spans="1:3" x14ac:dyDescent="0.25">
      <c r="A1208">
        <v>12.07</v>
      </c>
      <c r="B1208">
        <v>-3.3600000000000005E-2</v>
      </c>
      <c r="C1208">
        <v>-0.17595486860000017</v>
      </c>
    </row>
    <row r="1209" spans="1:3" x14ac:dyDescent="0.25">
      <c r="A1209">
        <v>12.08</v>
      </c>
      <c r="B1209">
        <v>-0.20600000000000002</v>
      </c>
      <c r="C1209">
        <v>-0.17797366860000016</v>
      </c>
    </row>
    <row r="1210" spans="1:3" x14ac:dyDescent="0.25">
      <c r="A1210">
        <v>12.09</v>
      </c>
      <c r="B1210">
        <v>0.30449999999999999</v>
      </c>
      <c r="C1210">
        <v>-0.17498956860000017</v>
      </c>
    </row>
    <row r="1211" spans="1:3" x14ac:dyDescent="0.25">
      <c r="A1211">
        <v>12.1</v>
      </c>
      <c r="B1211">
        <v>-7.3499999999999996E-2</v>
      </c>
      <c r="C1211">
        <v>-0.17570986860000012</v>
      </c>
    </row>
    <row r="1212" spans="1:3" x14ac:dyDescent="0.25">
      <c r="A1212">
        <v>12.11</v>
      </c>
      <c r="B1212">
        <v>-0.1915</v>
      </c>
      <c r="C1212">
        <v>-0.17758656860000013</v>
      </c>
    </row>
    <row r="1213" spans="1:3" x14ac:dyDescent="0.25">
      <c r="A1213">
        <v>12.12</v>
      </c>
      <c r="B1213">
        <v>0.28199999999999997</v>
      </c>
      <c r="C1213">
        <v>-0.17482296860000016</v>
      </c>
    </row>
    <row r="1214" spans="1:3" x14ac:dyDescent="0.25">
      <c r="A1214">
        <v>12.13</v>
      </c>
      <c r="B1214">
        <v>-0.30149999999999999</v>
      </c>
      <c r="C1214">
        <v>-0.17777766860000013</v>
      </c>
    </row>
    <row r="1215" spans="1:3" x14ac:dyDescent="0.25">
      <c r="A1215">
        <v>12.14</v>
      </c>
      <c r="B1215">
        <v>-6.4999999999999997E-3</v>
      </c>
      <c r="C1215">
        <v>-0.17784136860000013</v>
      </c>
    </row>
    <row r="1216" spans="1:3" x14ac:dyDescent="0.25">
      <c r="A1216">
        <v>12.15</v>
      </c>
      <c r="B1216">
        <v>0.20400000000000001</v>
      </c>
      <c r="C1216">
        <v>-0.17584216860000015</v>
      </c>
    </row>
    <row r="1217" spans="1:3" x14ac:dyDescent="0.25">
      <c r="A1217">
        <v>12.16</v>
      </c>
      <c r="B1217">
        <v>-0.126</v>
      </c>
      <c r="C1217">
        <v>-0.17707696860000013</v>
      </c>
    </row>
    <row r="1218" spans="1:3" x14ac:dyDescent="0.25">
      <c r="A1218">
        <v>12.17</v>
      </c>
      <c r="B1218">
        <v>-1.125E-2</v>
      </c>
      <c r="C1218">
        <v>-0.17718721860000011</v>
      </c>
    </row>
    <row r="1219" spans="1:3" x14ac:dyDescent="0.25">
      <c r="A1219">
        <v>12.18</v>
      </c>
      <c r="B1219">
        <v>0.34450000000000003</v>
      </c>
      <c r="C1219">
        <v>-0.17381111860000018</v>
      </c>
    </row>
    <row r="1220" spans="1:3" x14ac:dyDescent="0.25">
      <c r="A1220">
        <v>12.19</v>
      </c>
      <c r="B1220">
        <v>2.5400000000000002E-2</v>
      </c>
      <c r="C1220">
        <v>-0.17356219860000019</v>
      </c>
    </row>
    <row r="1221" spans="1:3" x14ac:dyDescent="0.25">
      <c r="A1221">
        <v>12.2</v>
      </c>
      <c r="B1221">
        <v>-6.7000000000000004E-2</v>
      </c>
      <c r="C1221">
        <v>-0.1742187986000002</v>
      </c>
    </row>
    <row r="1222" spans="1:3" x14ac:dyDescent="0.25">
      <c r="A1222">
        <v>12.21</v>
      </c>
      <c r="B1222">
        <v>-8.8000000000000009E-2</v>
      </c>
      <c r="C1222">
        <v>-0.17508119860000018</v>
      </c>
    </row>
    <row r="1223" spans="1:3" x14ac:dyDescent="0.25">
      <c r="A1223">
        <v>12.22</v>
      </c>
      <c r="B1223">
        <v>0.38750000000000001</v>
      </c>
      <c r="C1223">
        <v>-0.17128369860000017</v>
      </c>
    </row>
    <row r="1224" spans="1:3" x14ac:dyDescent="0.25">
      <c r="A1224">
        <v>12.23</v>
      </c>
      <c r="B1224">
        <v>3.4949999999999995E-2</v>
      </c>
      <c r="C1224">
        <v>-0.17094118860000015</v>
      </c>
    </row>
    <row r="1225" spans="1:3" x14ac:dyDescent="0.25">
      <c r="A1225">
        <v>12.24</v>
      </c>
      <c r="B1225">
        <v>1.2650000000000002E-2</v>
      </c>
      <c r="C1225">
        <v>-0.17081721860000018</v>
      </c>
    </row>
    <row r="1226" spans="1:3" x14ac:dyDescent="0.25">
      <c r="A1226">
        <v>12.25</v>
      </c>
      <c r="B1226">
        <v>0.43200000000000005</v>
      </c>
      <c r="C1226">
        <v>-0.16658361860000018</v>
      </c>
    </row>
    <row r="1227" spans="1:3" x14ac:dyDescent="0.25">
      <c r="A1227">
        <v>12.26</v>
      </c>
      <c r="B1227">
        <v>-3.6799999999999999E-2</v>
      </c>
      <c r="C1227">
        <v>-0.1669442586000002</v>
      </c>
    </row>
    <row r="1228" spans="1:3" x14ac:dyDescent="0.25">
      <c r="A1228">
        <v>12.27</v>
      </c>
      <c r="B1228">
        <v>-0.57000000000000006</v>
      </c>
      <c r="C1228">
        <v>-0.17253025860000018</v>
      </c>
    </row>
    <row r="1229" spans="1:3" x14ac:dyDescent="0.25">
      <c r="A1229">
        <v>12.28</v>
      </c>
      <c r="B1229">
        <v>0.56000000000000005</v>
      </c>
      <c r="C1229">
        <v>-0.16704225860000019</v>
      </c>
    </row>
    <row r="1230" spans="1:3" x14ac:dyDescent="0.25">
      <c r="A1230">
        <v>12.29</v>
      </c>
      <c r="B1230">
        <v>0.1515</v>
      </c>
      <c r="C1230">
        <v>-0.16555755860000018</v>
      </c>
    </row>
    <row r="1231" spans="1:3" x14ac:dyDescent="0.25">
      <c r="A1231">
        <v>12.3</v>
      </c>
      <c r="B1231">
        <v>-0.57500000000000007</v>
      </c>
      <c r="C1231">
        <v>-0.17119255860000013</v>
      </c>
    </row>
    <row r="1232" spans="1:3" x14ac:dyDescent="0.25">
      <c r="A1232">
        <v>12.31</v>
      </c>
      <c r="B1232">
        <v>0.85999999999999988</v>
      </c>
      <c r="C1232">
        <v>-0.16276455860000014</v>
      </c>
    </row>
    <row r="1233" spans="1:3" x14ac:dyDescent="0.25">
      <c r="A1233">
        <v>12.32</v>
      </c>
      <c r="B1233">
        <v>0.35700000000000004</v>
      </c>
      <c r="C1233">
        <v>-0.15926595860000012</v>
      </c>
    </row>
    <row r="1234" spans="1:3" x14ac:dyDescent="0.25">
      <c r="A1234">
        <v>12.33</v>
      </c>
      <c r="B1234">
        <v>-1.6050000000000002E-2</v>
      </c>
      <c r="C1234">
        <v>-0.15942324860000015</v>
      </c>
    </row>
    <row r="1235" spans="1:3" x14ac:dyDescent="0.25">
      <c r="A1235">
        <v>12.34</v>
      </c>
      <c r="B1235">
        <v>0.42899999999999999</v>
      </c>
      <c r="C1235">
        <v>-0.15521904860000016</v>
      </c>
    </row>
    <row r="1236" spans="1:3" x14ac:dyDescent="0.25">
      <c r="A1236">
        <v>12.35</v>
      </c>
      <c r="B1236">
        <v>-2.8800000000000003E-2</v>
      </c>
      <c r="C1236">
        <v>-0.15550128860000015</v>
      </c>
    </row>
    <row r="1237" spans="1:3" x14ac:dyDescent="0.25">
      <c r="A1237">
        <v>12.36</v>
      </c>
      <c r="B1237">
        <v>-0.252</v>
      </c>
      <c r="C1237">
        <v>-0.15797088860000016</v>
      </c>
    </row>
    <row r="1238" spans="1:3" x14ac:dyDescent="0.25">
      <c r="A1238">
        <v>12.37</v>
      </c>
      <c r="B1238">
        <v>0.41449999999999998</v>
      </c>
      <c r="C1238">
        <v>-0.15390878860000015</v>
      </c>
    </row>
    <row r="1239" spans="1:3" x14ac:dyDescent="0.25">
      <c r="A1239">
        <v>12.38</v>
      </c>
      <c r="B1239">
        <v>9.4E-2</v>
      </c>
      <c r="C1239">
        <v>-0.15298758860000014</v>
      </c>
    </row>
    <row r="1240" spans="1:3" x14ac:dyDescent="0.25">
      <c r="A1240">
        <v>12.39</v>
      </c>
      <c r="B1240">
        <v>0.2455</v>
      </c>
      <c r="C1240">
        <v>-0.15058168860000018</v>
      </c>
    </row>
    <row r="1241" spans="1:3" x14ac:dyDescent="0.25">
      <c r="A1241">
        <v>12.4</v>
      </c>
      <c r="B1241">
        <v>-0.27900000000000003</v>
      </c>
      <c r="C1241">
        <v>-0.1533158886000002</v>
      </c>
    </row>
    <row r="1242" spans="1:3" x14ac:dyDescent="0.25">
      <c r="A1242">
        <v>12.41</v>
      </c>
      <c r="B1242">
        <v>-1.925E-2</v>
      </c>
      <c r="C1242">
        <v>-0.15350453860000016</v>
      </c>
    </row>
    <row r="1243" spans="1:3" x14ac:dyDescent="0.25">
      <c r="A1243">
        <v>12.42</v>
      </c>
      <c r="B1243">
        <v>0.124</v>
      </c>
      <c r="C1243">
        <v>-0.15228933860000013</v>
      </c>
    </row>
    <row r="1244" spans="1:3" x14ac:dyDescent="0.25">
      <c r="A1244">
        <v>12.43</v>
      </c>
      <c r="B1244">
        <v>-0.17850000000000002</v>
      </c>
      <c r="C1244">
        <v>-0.15403863860000014</v>
      </c>
    </row>
    <row r="1245" spans="1:3" x14ac:dyDescent="0.25">
      <c r="A1245">
        <v>12.44</v>
      </c>
      <c r="B1245">
        <v>0.6</v>
      </c>
      <c r="C1245">
        <v>-0.14815863860000014</v>
      </c>
    </row>
    <row r="1246" spans="1:3" x14ac:dyDescent="0.25">
      <c r="A1246">
        <v>12.45</v>
      </c>
      <c r="B1246">
        <v>3.4949999999999995E-2</v>
      </c>
      <c r="C1246">
        <v>-0.14781612860000012</v>
      </c>
    </row>
    <row r="1247" spans="1:3" x14ac:dyDescent="0.25">
      <c r="A1247">
        <v>12.46</v>
      </c>
      <c r="B1247">
        <v>-0.40200000000000002</v>
      </c>
      <c r="C1247">
        <v>-0.15175572860000017</v>
      </c>
    </row>
    <row r="1248" spans="1:3" x14ac:dyDescent="0.25">
      <c r="A1248">
        <v>12.47</v>
      </c>
      <c r="B1248">
        <v>0.16549999999999998</v>
      </c>
      <c r="C1248">
        <v>-0.15013382860000016</v>
      </c>
    </row>
    <row r="1249" spans="1:3" x14ac:dyDescent="0.25">
      <c r="A1249">
        <v>12.48</v>
      </c>
      <c r="B1249">
        <v>0.153</v>
      </c>
      <c r="C1249">
        <v>-0.14863442860000017</v>
      </c>
    </row>
    <row r="1250" spans="1:3" x14ac:dyDescent="0.25">
      <c r="A1250">
        <v>12.49</v>
      </c>
      <c r="B1250">
        <v>-0.41300000000000003</v>
      </c>
      <c r="C1250">
        <v>-0.15268182860000015</v>
      </c>
    </row>
    <row r="1251" spans="1:3" x14ac:dyDescent="0.25">
      <c r="A1251">
        <v>12.5</v>
      </c>
      <c r="B1251">
        <v>0.48449999999999999</v>
      </c>
      <c r="C1251">
        <v>-0.14793372860000017</v>
      </c>
    </row>
    <row r="1252" spans="1:3" x14ac:dyDescent="0.25">
      <c r="A1252">
        <v>12.51</v>
      </c>
      <c r="B1252">
        <v>0.191</v>
      </c>
      <c r="C1252">
        <v>-0.1460619286000002</v>
      </c>
    </row>
    <row r="1253" spans="1:3" x14ac:dyDescent="0.25">
      <c r="A1253">
        <v>12.52</v>
      </c>
      <c r="B1253">
        <v>-9.4E-2</v>
      </c>
      <c r="C1253">
        <v>-0.14698312860000015</v>
      </c>
    </row>
    <row r="1254" spans="1:3" x14ac:dyDescent="0.25">
      <c r="A1254">
        <v>12.53</v>
      </c>
      <c r="B1254">
        <v>0.57000000000000006</v>
      </c>
      <c r="C1254">
        <v>-0.14139712860000017</v>
      </c>
    </row>
    <row r="1255" spans="1:3" x14ac:dyDescent="0.25">
      <c r="A1255">
        <v>12.54</v>
      </c>
      <c r="B1255">
        <v>-0.39849999999999997</v>
      </c>
      <c r="C1255">
        <v>-0.14530242860000017</v>
      </c>
    </row>
    <row r="1256" spans="1:3" x14ac:dyDescent="0.25">
      <c r="A1256">
        <v>12.55</v>
      </c>
      <c r="B1256">
        <v>0.13700000000000001</v>
      </c>
      <c r="C1256">
        <v>-0.1439598286000002</v>
      </c>
    </row>
    <row r="1257" spans="1:3" x14ac:dyDescent="0.25">
      <c r="A1257">
        <v>12.56</v>
      </c>
      <c r="B1257">
        <v>4.4549999999999999E-2</v>
      </c>
      <c r="C1257">
        <v>-0.14352323860000024</v>
      </c>
    </row>
    <row r="1258" spans="1:3" x14ac:dyDescent="0.25">
      <c r="A1258">
        <v>12.57</v>
      </c>
      <c r="B1258">
        <v>0.17699999999999999</v>
      </c>
      <c r="C1258">
        <v>-0.14178863860000021</v>
      </c>
    </row>
    <row r="1259" spans="1:3" x14ac:dyDescent="0.25">
      <c r="A1259">
        <v>12.58</v>
      </c>
      <c r="B1259">
        <v>0.10349999999999999</v>
      </c>
      <c r="C1259">
        <v>-0.14077433860000024</v>
      </c>
    </row>
    <row r="1260" spans="1:3" x14ac:dyDescent="0.25">
      <c r="A1260">
        <v>12.59</v>
      </c>
      <c r="B1260">
        <v>-0.32550000000000001</v>
      </c>
      <c r="C1260">
        <v>-0.14396423860000021</v>
      </c>
    </row>
    <row r="1261" spans="1:3" x14ac:dyDescent="0.25">
      <c r="A1261">
        <v>12.6</v>
      </c>
      <c r="B1261">
        <v>-0.28699999999999998</v>
      </c>
      <c r="C1261">
        <v>-0.14677683860000021</v>
      </c>
    </row>
    <row r="1262" spans="1:3" x14ac:dyDescent="0.25">
      <c r="A1262">
        <v>12.61</v>
      </c>
      <c r="B1262">
        <v>-2.7200000000000002E-2</v>
      </c>
      <c r="C1262">
        <v>-0.14704339860000024</v>
      </c>
    </row>
    <row r="1263" spans="1:3" x14ac:dyDescent="0.25">
      <c r="A1263">
        <v>12.62</v>
      </c>
      <c r="B1263">
        <v>-0.36849999999999999</v>
      </c>
      <c r="C1263">
        <v>-0.15065469860000022</v>
      </c>
    </row>
    <row r="1264" spans="1:3" x14ac:dyDescent="0.25">
      <c r="A1264">
        <v>12.63</v>
      </c>
      <c r="B1264">
        <v>0.4</v>
      </c>
      <c r="C1264">
        <v>-0.14673469860000019</v>
      </c>
    </row>
    <row r="1265" spans="1:3" x14ac:dyDescent="0.25">
      <c r="A1265">
        <v>12.64</v>
      </c>
      <c r="B1265">
        <v>0.23099999999999998</v>
      </c>
      <c r="C1265">
        <v>-0.1444708986000002</v>
      </c>
    </row>
    <row r="1266" spans="1:3" x14ac:dyDescent="0.25">
      <c r="A1266">
        <v>12.65</v>
      </c>
      <c r="B1266">
        <v>-0.69000000000000006</v>
      </c>
      <c r="C1266">
        <v>-0.15123289860000025</v>
      </c>
    </row>
    <row r="1267" spans="1:3" x14ac:dyDescent="0.25">
      <c r="A1267">
        <v>12.66</v>
      </c>
      <c r="B1267">
        <v>0.47350000000000003</v>
      </c>
      <c r="C1267">
        <v>-0.14659259860000026</v>
      </c>
    </row>
    <row r="1268" spans="1:3" x14ac:dyDescent="0.25">
      <c r="A1268">
        <v>12.67</v>
      </c>
      <c r="B1268">
        <v>-0.45600000000000002</v>
      </c>
      <c r="C1268">
        <v>-0.15106139860000026</v>
      </c>
    </row>
    <row r="1269" spans="1:3" x14ac:dyDescent="0.25">
      <c r="A1269">
        <v>12.68</v>
      </c>
      <c r="B1269">
        <v>-0.505</v>
      </c>
      <c r="C1269">
        <v>-0.15601039860000024</v>
      </c>
    </row>
    <row r="1270" spans="1:3" x14ac:dyDescent="0.25">
      <c r="A1270">
        <v>12.69</v>
      </c>
      <c r="B1270">
        <v>0.32849999999999996</v>
      </c>
      <c r="C1270">
        <v>-0.15279109860000026</v>
      </c>
    </row>
    <row r="1271" spans="1:3" x14ac:dyDescent="0.25">
      <c r="A1271">
        <v>12.7</v>
      </c>
      <c r="B1271">
        <v>-0.17850000000000002</v>
      </c>
      <c r="C1271">
        <v>-0.15454039860000027</v>
      </c>
    </row>
    <row r="1272" spans="1:3" x14ac:dyDescent="0.25">
      <c r="A1272">
        <v>12.71</v>
      </c>
      <c r="B1272">
        <v>-0.11799999999999999</v>
      </c>
      <c r="C1272">
        <v>-0.15569679860000027</v>
      </c>
    </row>
    <row r="1273" spans="1:3" x14ac:dyDescent="0.25">
      <c r="A1273">
        <v>12.72</v>
      </c>
      <c r="B1273">
        <v>0.124</v>
      </c>
      <c r="C1273">
        <v>-0.15448159860000024</v>
      </c>
    </row>
    <row r="1274" spans="1:3" x14ac:dyDescent="0.25">
      <c r="A1274">
        <v>12.73</v>
      </c>
      <c r="B1274">
        <v>-0.25850000000000001</v>
      </c>
      <c r="C1274">
        <v>-0.15701489860000026</v>
      </c>
    </row>
    <row r="1275" spans="1:3" x14ac:dyDescent="0.25">
      <c r="A1275">
        <v>12.74</v>
      </c>
      <c r="B1275">
        <v>-0.21199999999999999</v>
      </c>
      <c r="C1275">
        <v>-0.15909249860000027</v>
      </c>
    </row>
    <row r="1276" spans="1:3" x14ac:dyDescent="0.25">
      <c r="A1276">
        <v>12.75</v>
      </c>
      <c r="B1276">
        <v>-3.0400000000000003E-2</v>
      </c>
      <c r="C1276">
        <v>-0.15939041860000028</v>
      </c>
    </row>
    <row r="1277" spans="1:3" x14ac:dyDescent="0.25">
      <c r="A1277">
        <v>12.76</v>
      </c>
      <c r="B1277">
        <v>-0.23749999999999999</v>
      </c>
      <c r="C1277">
        <v>-0.16171791860000032</v>
      </c>
    </row>
    <row r="1278" spans="1:3" x14ac:dyDescent="0.25">
      <c r="A1278">
        <v>12.77</v>
      </c>
      <c r="B1278">
        <v>2.86E-2</v>
      </c>
      <c r="C1278">
        <v>-0.16143763860000029</v>
      </c>
    </row>
    <row r="1279" spans="1:3" x14ac:dyDescent="0.25">
      <c r="A1279">
        <v>12.78</v>
      </c>
      <c r="B1279">
        <v>-0.185</v>
      </c>
      <c r="C1279">
        <v>-0.1632506386000003</v>
      </c>
    </row>
    <row r="1280" spans="1:3" x14ac:dyDescent="0.25">
      <c r="A1280">
        <v>12.79</v>
      </c>
      <c r="B1280">
        <v>-3.2000000000000001E-2</v>
      </c>
      <c r="C1280">
        <v>-0.16356423860000033</v>
      </c>
    </row>
    <row r="1281" spans="1:3" x14ac:dyDescent="0.25">
      <c r="A1281">
        <v>12.8</v>
      </c>
      <c r="B1281">
        <v>0.52500000000000002</v>
      </c>
      <c r="C1281">
        <v>-0.15841923860000032</v>
      </c>
    </row>
    <row r="1282" spans="1:3" x14ac:dyDescent="0.25">
      <c r="A1282">
        <v>12.81</v>
      </c>
      <c r="B1282">
        <v>-0.21999999999999997</v>
      </c>
      <c r="C1282">
        <v>-0.16057523860000031</v>
      </c>
    </row>
    <row r="1283" spans="1:3" x14ac:dyDescent="0.25">
      <c r="A1283">
        <v>12.82</v>
      </c>
      <c r="B1283">
        <v>-3.6799999999999999E-2</v>
      </c>
      <c r="C1283">
        <v>-0.16093587860000028</v>
      </c>
    </row>
    <row r="1284" spans="1:3" x14ac:dyDescent="0.25">
      <c r="A1284">
        <v>12.83</v>
      </c>
      <c r="B1284">
        <v>0.11650000000000001</v>
      </c>
      <c r="C1284">
        <v>-0.15979417860000025</v>
      </c>
    </row>
    <row r="1285" spans="1:3" x14ac:dyDescent="0.25">
      <c r="A1285">
        <v>12.84</v>
      </c>
      <c r="B1285">
        <v>-0.505</v>
      </c>
      <c r="C1285">
        <v>-0.16474317860000023</v>
      </c>
    </row>
    <row r="1286" spans="1:3" x14ac:dyDescent="0.25">
      <c r="A1286">
        <v>12.85</v>
      </c>
      <c r="B1286">
        <v>0.60499999999999998</v>
      </c>
      <c r="C1286">
        <v>-0.15881417860000027</v>
      </c>
    </row>
    <row r="1287" spans="1:3" x14ac:dyDescent="0.25">
      <c r="A1287">
        <v>12.86</v>
      </c>
      <c r="B1287">
        <v>0.2165</v>
      </c>
      <c r="C1287">
        <v>-0.15669247860000027</v>
      </c>
    </row>
    <row r="1288" spans="1:3" x14ac:dyDescent="0.25">
      <c r="A1288">
        <v>12.87</v>
      </c>
      <c r="B1288">
        <v>-0.40349999999999997</v>
      </c>
      <c r="C1288">
        <v>-0.16064677860000029</v>
      </c>
    </row>
    <row r="1289" spans="1:3" x14ac:dyDescent="0.25">
      <c r="A1289">
        <v>12.88</v>
      </c>
      <c r="B1289">
        <v>0.17350000000000002</v>
      </c>
      <c r="C1289">
        <v>-0.1589464786000003</v>
      </c>
    </row>
    <row r="1290" spans="1:3" x14ac:dyDescent="0.25">
      <c r="A1290">
        <v>12.89</v>
      </c>
      <c r="B1290">
        <v>5.4000000000000006E-2</v>
      </c>
      <c r="C1290">
        <v>-0.15841727860000035</v>
      </c>
    </row>
    <row r="1291" spans="1:3" x14ac:dyDescent="0.25">
      <c r="A1291">
        <v>12.9</v>
      </c>
      <c r="B1291">
        <v>-0.21999999999999997</v>
      </c>
      <c r="C1291">
        <v>-0.16057327860000029</v>
      </c>
    </row>
    <row r="1292" spans="1:3" x14ac:dyDescent="0.25">
      <c r="A1292">
        <v>12.91</v>
      </c>
      <c r="B1292">
        <v>0.90999999999999992</v>
      </c>
      <c r="C1292">
        <v>-0.1516552786000003</v>
      </c>
    </row>
    <row r="1293" spans="1:3" x14ac:dyDescent="0.25">
      <c r="A1293">
        <v>12.92</v>
      </c>
      <c r="B1293">
        <v>-0.1275</v>
      </c>
      <c r="C1293">
        <v>-0.15290477860000032</v>
      </c>
    </row>
    <row r="1294" spans="1:3" x14ac:dyDescent="0.25">
      <c r="A1294">
        <v>12.93</v>
      </c>
      <c r="B1294">
        <v>0.33300000000000002</v>
      </c>
      <c r="C1294">
        <v>-0.14964137860000035</v>
      </c>
    </row>
    <row r="1295" spans="1:3" x14ac:dyDescent="0.25">
      <c r="A1295">
        <v>12.94</v>
      </c>
      <c r="B1295">
        <v>0.36499999999999999</v>
      </c>
      <c r="C1295">
        <v>-0.14606437860000035</v>
      </c>
    </row>
    <row r="1296" spans="1:3" x14ac:dyDescent="0.25">
      <c r="A1296">
        <v>12.95</v>
      </c>
      <c r="B1296">
        <v>0.23099999999999998</v>
      </c>
      <c r="C1296">
        <v>-0.14380057860000037</v>
      </c>
    </row>
    <row r="1297" spans="1:3" x14ac:dyDescent="0.25">
      <c r="A1297">
        <v>12.96</v>
      </c>
      <c r="B1297">
        <v>0.16899999999999998</v>
      </c>
      <c r="C1297">
        <v>-0.14214437860000037</v>
      </c>
    </row>
    <row r="1298" spans="1:3" x14ac:dyDescent="0.25">
      <c r="A1298">
        <v>12.97</v>
      </c>
      <c r="B1298">
        <v>-0.28250000000000003</v>
      </c>
      <c r="C1298">
        <v>-0.14491287860000038</v>
      </c>
    </row>
    <row r="1299" spans="1:3" x14ac:dyDescent="0.25">
      <c r="A1299">
        <v>12.98</v>
      </c>
      <c r="B1299">
        <v>-0.107</v>
      </c>
      <c r="C1299">
        <v>-0.14596147860000039</v>
      </c>
    </row>
    <row r="1300" spans="1:3" x14ac:dyDescent="0.25">
      <c r="A1300">
        <v>12.99</v>
      </c>
      <c r="B1300">
        <v>0.37449999999999994</v>
      </c>
      <c r="C1300">
        <v>-0.14229137860000038</v>
      </c>
    </row>
    <row r="1301" spans="1:3" x14ac:dyDescent="0.25">
      <c r="A1301">
        <v>13</v>
      </c>
      <c r="B1301">
        <v>4.1349999999999998E-2</v>
      </c>
      <c r="C1301">
        <v>-0.14188614860000034</v>
      </c>
    </row>
    <row r="1302" spans="1:3" x14ac:dyDescent="0.25">
      <c r="A1302">
        <v>13.01</v>
      </c>
      <c r="B1302">
        <v>-0.26500000000000001</v>
      </c>
      <c r="C1302">
        <v>-0.14448314860000036</v>
      </c>
    </row>
    <row r="1303" spans="1:3" x14ac:dyDescent="0.25">
      <c r="A1303">
        <v>13.02</v>
      </c>
      <c r="B1303">
        <v>0.4365</v>
      </c>
      <c r="C1303">
        <v>-0.14020544860000037</v>
      </c>
    </row>
    <row r="1304" spans="1:3" x14ac:dyDescent="0.25">
      <c r="A1304">
        <v>13.03</v>
      </c>
      <c r="B1304">
        <v>-0.43700000000000006</v>
      </c>
      <c r="C1304">
        <v>-0.14448804860000034</v>
      </c>
    </row>
    <row r="1305" spans="1:3" x14ac:dyDescent="0.25">
      <c r="A1305">
        <v>13.04</v>
      </c>
      <c r="B1305">
        <v>2.86E-2</v>
      </c>
      <c r="C1305">
        <v>-0.14420776860000031</v>
      </c>
    </row>
    <row r="1306" spans="1:3" x14ac:dyDescent="0.25">
      <c r="A1306">
        <v>13.05</v>
      </c>
      <c r="B1306">
        <v>0.13400000000000001</v>
      </c>
      <c r="C1306">
        <v>-0.1428945686000003</v>
      </c>
    </row>
    <row r="1307" spans="1:3" x14ac:dyDescent="0.25">
      <c r="A1307">
        <v>13.06</v>
      </c>
      <c r="B1307">
        <v>-0.66500000000000004</v>
      </c>
      <c r="C1307">
        <v>-0.14941156860000029</v>
      </c>
    </row>
    <row r="1308" spans="1:3" x14ac:dyDescent="0.25">
      <c r="A1308">
        <v>13.07</v>
      </c>
      <c r="B1308">
        <v>0.58500000000000008</v>
      </c>
      <c r="C1308">
        <v>-0.14367856860000031</v>
      </c>
    </row>
    <row r="1309" spans="1:3" x14ac:dyDescent="0.25">
      <c r="A1309">
        <v>13.08</v>
      </c>
      <c r="B1309">
        <v>2.2200000000000001E-2</v>
      </c>
      <c r="C1309">
        <v>-0.1434610086000003</v>
      </c>
    </row>
    <row r="1310" spans="1:3" x14ac:dyDescent="0.25">
      <c r="A1310">
        <v>13.09</v>
      </c>
      <c r="B1310">
        <v>-0.44949999999999996</v>
      </c>
      <c r="C1310">
        <v>-0.1478661086000003</v>
      </c>
    </row>
    <row r="1311" spans="1:3" x14ac:dyDescent="0.25">
      <c r="A1311">
        <v>13.1</v>
      </c>
      <c r="B1311">
        <v>3.6549999999999999E-2</v>
      </c>
      <c r="C1311">
        <v>-0.14750791860000032</v>
      </c>
    </row>
    <row r="1312" spans="1:3" x14ac:dyDescent="0.25">
      <c r="A1312">
        <v>13.11</v>
      </c>
      <c r="B1312">
        <v>-0.4945</v>
      </c>
      <c r="C1312">
        <v>-0.15235401860000028</v>
      </c>
    </row>
    <row r="1313" spans="1:3" x14ac:dyDescent="0.25">
      <c r="A1313">
        <v>13.12</v>
      </c>
      <c r="B1313">
        <v>0.21049999999999999</v>
      </c>
      <c r="C1313">
        <v>-0.15029111860000025</v>
      </c>
    </row>
    <row r="1314" spans="1:3" x14ac:dyDescent="0.25">
      <c r="A1314">
        <v>13.13</v>
      </c>
      <c r="B1314">
        <v>4.6150000000000004E-2</v>
      </c>
      <c r="C1314">
        <v>-0.14983884860000027</v>
      </c>
    </row>
    <row r="1315" spans="1:3" x14ac:dyDescent="0.25">
      <c r="A1315">
        <v>13.14</v>
      </c>
      <c r="B1315">
        <v>-8.8000000000000009E-2</v>
      </c>
      <c r="C1315">
        <v>-0.15070124860000025</v>
      </c>
    </row>
    <row r="1316" spans="1:3" x14ac:dyDescent="0.25">
      <c r="A1316">
        <v>13.15</v>
      </c>
      <c r="B1316">
        <v>0.38550000000000001</v>
      </c>
      <c r="C1316">
        <v>-0.14692334860000025</v>
      </c>
    </row>
    <row r="1317" spans="1:3" x14ac:dyDescent="0.25">
      <c r="A1317">
        <v>13.16</v>
      </c>
      <c r="B1317">
        <v>-0.153</v>
      </c>
      <c r="C1317">
        <v>-0.14842274860000024</v>
      </c>
    </row>
    <row r="1318" spans="1:3" x14ac:dyDescent="0.25">
      <c r="A1318">
        <v>13.17</v>
      </c>
      <c r="B1318">
        <v>-0.44350000000000001</v>
      </c>
      <c r="C1318">
        <v>-0.15276904860000026</v>
      </c>
    </row>
    <row r="1319" spans="1:3" x14ac:dyDescent="0.25">
      <c r="A1319">
        <v>13.18</v>
      </c>
      <c r="B1319">
        <v>0.53500000000000003</v>
      </c>
      <c r="C1319">
        <v>-0.14752604860000021</v>
      </c>
    </row>
    <row r="1320" spans="1:3" x14ac:dyDescent="0.25">
      <c r="A1320">
        <v>13.19</v>
      </c>
      <c r="B1320">
        <v>-0.505</v>
      </c>
      <c r="C1320">
        <v>-0.15247504860000019</v>
      </c>
    </row>
    <row r="1321" spans="1:3" x14ac:dyDescent="0.25">
      <c r="A1321">
        <v>13.2</v>
      </c>
      <c r="B1321">
        <v>-4.9550000000000004E-2</v>
      </c>
      <c r="C1321">
        <v>-0.15296063860000023</v>
      </c>
    </row>
    <row r="1322" spans="1:3" x14ac:dyDescent="0.25">
      <c r="A1322">
        <v>13.21</v>
      </c>
      <c r="B1322">
        <v>0.30449999999999999</v>
      </c>
      <c r="C1322">
        <v>-0.14997653860000018</v>
      </c>
    </row>
    <row r="1323" spans="1:3" x14ac:dyDescent="0.25">
      <c r="A1323">
        <v>13.22</v>
      </c>
      <c r="B1323">
        <v>-0.39399999999999996</v>
      </c>
      <c r="C1323">
        <v>-0.15383773860000019</v>
      </c>
    </row>
    <row r="1324" spans="1:3" x14ac:dyDescent="0.25">
      <c r="A1324">
        <v>13.23</v>
      </c>
      <c r="B1324">
        <v>0.19900000000000001</v>
      </c>
      <c r="C1324">
        <v>-0.15188753860000018</v>
      </c>
    </row>
    <row r="1325" spans="1:3" x14ac:dyDescent="0.25">
      <c r="A1325">
        <v>13.24</v>
      </c>
      <c r="B1325">
        <v>1.485E-3</v>
      </c>
      <c r="C1325">
        <v>-0.1518729856000002</v>
      </c>
    </row>
    <row r="1326" spans="1:3" x14ac:dyDescent="0.25">
      <c r="A1326">
        <v>13.25</v>
      </c>
      <c r="B1326">
        <v>-0.53</v>
      </c>
      <c r="C1326">
        <v>-0.15706698560000018</v>
      </c>
    </row>
    <row r="1327" spans="1:3" x14ac:dyDescent="0.25">
      <c r="A1327">
        <v>13.26</v>
      </c>
      <c r="B1327">
        <v>-4.3150000000000001E-2</v>
      </c>
      <c r="C1327">
        <v>-0.1574898556000002</v>
      </c>
    </row>
    <row r="1328" spans="1:3" x14ac:dyDescent="0.25">
      <c r="A1328">
        <v>13.27</v>
      </c>
      <c r="B1328">
        <v>6.2500000000000003E-3</v>
      </c>
      <c r="C1328">
        <v>-0.15742860560000013</v>
      </c>
    </row>
    <row r="1329" spans="1:3" x14ac:dyDescent="0.25">
      <c r="A1329">
        <v>13.28</v>
      </c>
      <c r="B1329">
        <v>-0.21049999999999999</v>
      </c>
      <c r="C1329">
        <v>-0.15949150560000017</v>
      </c>
    </row>
    <row r="1330" spans="1:3" x14ac:dyDescent="0.25">
      <c r="A1330">
        <v>13.29</v>
      </c>
      <c r="B1330">
        <v>0.153</v>
      </c>
      <c r="C1330">
        <v>-0.15799210560000018</v>
      </c>
    </row>
    <row r="1331" spans="1:3" x14ac:dyDescent="0.25">
      <c r="A1331">
        <v>13.3</v>
      </c>
      <c r="B1331">
        <v>-0.46250000000000002</v>
      </c>
      <c r="C1331">
        <v>-0.16252460560000018</v>
      </c>
    </row>
    <row r="1332" spans="1:3" x14ac:dyDescent="0.25">
      <c r="A1332">
        <v>13.31</v>
      </c>
      <c r="B1332">
        <v>-0.255</v>
      </c>
      <c r="C1332">
        <v>-0.16502360560000021</v>
      </c>
    </row>
    <row r="1333" spans="1:3" x14ac:dyDescent="0.25">
      <c r="A1333">
        <v>13.32</v>
      </c>
      <c r="B1333">
        <v>0.1545</v>
      </c>
      <c r="C1333">
        <v>-0.16350950560000019</v>
      </c>
    </row>
    <row r="1334" spans="1:3" x14ac:dyDescent="0.25">
      <c r="A1334">
        <v>13.33</v>
      </c>
      <c r="B1334">
        <v>-0.755</v>
      </c>
      <c r="C1334">
        <v>-0.17090850560000018</v>
      </c>
    </row>
    <row r="1335" spans="1:3" x14ac:dyDescent="0.25">
      <c r="A1335">
        <v>13.34</v>
      </c>
      <c r="B1335">
        <v>-0.16449999999999998</v>
      </c>
      <c r="C1335">
        <v>-0.17252060560000018</v>
      </c>
    </row>
    <row r="1336" spans="1:3" x14ac:dyDescent="0.25">
      <c r="A1336">
        <v>13.35</v>
      </c>
      <c r="B1336">
        <v>0.20899999999999999</v>
      </c>
      <c r="C1336">
        <v>-0.17047240560000018</v>
      </c>
    </row>
    <row r="1337" spans="1:3" x14ac:dyDescent="0.25">
      <c r="A1337">
        <v>13.36</v>
      </c>
      <c r="B1337">
        <v>-0.39050000000000001</v>
      </c>
      <c r="C1337">
        <v>-0.1742993056000002</v>
      </c>
    </row>
    <row r="1338" spans="1:3" x14ac:dyDescent="0.25">
      <c r="A1338">
        <v>13.37</v>
      </c>
      <c r="B1338">
        <v>0.25650000000000001</v>
      </c>
      <c r="C1338">
        <v>-0.1717856056000002</v>
      </c>
    </row>
    <row r="1339" spans="1:3" x14ac:dyDescent="0.25">
      <c r="A1339">
        <v>13.38</v>
      </c>
      <c r="B1339">
        <v>-0.249</v>
      </c>
      <c r="C1339">
        <v>-0.1742258056000002</v>
      </c>
    </row>
    <row r="1340" spans="1:3" x14ac:dyDescent="0.25">
      <c r="A1340">
        <v>13.39</v>
      </c>
      <c r="B1340">
        <v>-0.42099999999999999</v>
      </c>
      <c r="C1340">
        <v>-0.17835160560000021</v>
      </c>
    </row>
    <row r="1341" spans="1:3" x14ac:dyDescent="0.25">
      <c r="A1341">
        <v>13.4</v>
      </c>
      <c r="B1341">
        <v>0.35049999999999998</v>
      </c>
      <c r="C1341">
        <v>-0.17491670560000019</v>
      </c>
    </row>
    <row r="1342" spans="1:3" x14ac:dyDescent="0.25">
      <c r="A1342">
        <v>13.41</v>
      </c>
      <c r="B1342">
        <v>-0.1915</v>
      </c>
      <c r="C1342">
        <v>-0.1767934056000002</v>
      </c>
    </row>
    <row r="1343" spans="1:3" x14ac:dyDescent="0.25">
      <c r="A1343">
        <v>13.42</v>
      </c>
      <c r="B1343">
        <v>-4.6350000000000002E-2</v>
      </c>
      <c r="C1343">
        <v>-0.1772476356000002</v>
      </c>
    </row>
    <row r="1344" spans="1:3" x14ac:dyDescent="0.25">
      <c r="A1344">
        <v>13.43</v>
      </c>
      <c r="B1344">
        <v>0.35049999999999998</v>
      </c>
      <c r="C1344">
        <v>-0.17381273560000024</v>
      </c>
    </row>
    <row r="1345" spans="1:3" x14ac:dyDescent="0.25">
      <c r="A1345">
        <v>13.44</v>
      </c>
      <c r="B1345">
        <v>-1.7649999999999999E-2</v>
      </c>
      <c r="C1345">
        <v>-0.17398570560000023</v>
      </c>
    </row>
    <row r="1346" spans="1:3" x14ac:dyDescent="0.25">
      <c r="A1346">
        <v>13.45</v>
      </c>
      <c r="B1346">
        <v>0.23099999999999998</v>
      </c>
      <c r="C1346">
        <v>-0.17172190560000025</v>
      </c>
    </row>
    <row r="1347" spans="1:3" x14ac:dyDescent="0.25">
      <c r="A1347">
        <v>13.46</v>
      </c>
      <c r="B1347">
        <v>-0.1085</v>
      </c>
      <c r="C1347">
        <v>-0.1727852056000003</v>
      </c>
    </row>
    <row r="1348" spans="1:3" x14ac:dyDescent="0.25">
      <c r="A1348">
        <v>13.47</v>
      </c>
      <c r="B1348">
        <v>0.188</v>
      </c>
      <c r="C1348">
        <v>-0.17094280560000027</v>
      </c>
    </row>
    <row r="1349" spans="1:3" x14ac:dyDescent="0.25">
      <c r="A1349">
        <v>13.48</v>
      </c>
      <c r="B1349">
        <v>5.2500000000000005E-2</v>
      </c>
      <c r="C1349">
        <v>-0.1704283056000003</v>
      </c>
    </row>
    <row r="1350" spans="1:3" x14ac:dyDescent="0.25">
      <c r="A1350">
        <v>13.49</v>
      </c>
      <c r="B1350">
        <v>-0.28699999999999998</v>
      </c>
      <c r="C1350">
        <v>-0.1732409056000003</v>
      </c>
    </row>
    <row r="1351" spans="1:3" x14ac:dyDescent="0.25">
      <c r="A1351">
        <v>13.5</v>
      </c>
      <c r="B1351">
        <v>0.27100000000000002</v>
      </c>
      <c r="C1351">
        <v>-0.17058510560000026</v>
      </c>
    </row>
    <row r="1352" spans="1:3" x14ac:dyDescent="0.25">
      <c r="A1352">
        <v>13.51</v>
      </c>
      <c r="B1352">
        <v>0.24049999999999999</v>
      </c>
      <c r="C1352">
        <v>-0.16822820560000032</v>
      </c>
    </row>
    <row r="1353" spans="1:3" x14ac:dyDescent="0.25">
      <c r="A1353">
        <v>13.52</v>
      </c>
      <c r="B1353">
        <v>-0.20100000000000001</v>
      </c>
      <c r="C1353">
        <v>-0.17019800560000028</v>
      </c>
    </row>
    <row r="1354" spans="1:3" x14ac:dyDescent="0.25">
      <c r="A1354">
        <v>13.53</v>
      </c>
      <c r="B1354">
        <v>0.6</v>
      </c>
      <c r="C1354">
        <v>-0.16431800560000029</v>
      </c>
    </row>
    <row r="1355" spans="1:3" x14ac:dyDescent="0.25">
      <c r="A1355">
        <v>13.54</v>
      </c>
      <c r="B1355">
        <v>0.13400000000000001</v>
      </c>
      <c r="C1355">
        <v>-0.16300480560000027</v>
      </c>
    </row>
    <row r="1356" spans="1:3" x14ac:dyDescent="0.25">
      <c r="A1356">
        <v>13.55</v>
      </c>
      <c r="B1356">
        <v>-0.20600000000000002</v>
      </c>
      <c r="C1356">
        <v>-0.16502360560000032</v>
      </c>
    </row>
    <row r="1357" spans="1:3" x14ac:dyDescent="0.25">
      <c r="A1357">
        <v>13.56</v>
      </c>
      <c r="B1357">
        <v>0.72499999999999998</v>
      </c>
      <c r="C1357">
        <v>-0.15791860560000034</v>
      </c>
    </row>
    <row r="1358" spans="1:3" x14ac:dyDescent="0.25">
      <c r="A1358">
        <v>13.57</v>
      </c>
      <c r="B1358">
        <v>4.2950000000000002E-2</v>
      </c>
      <c r="C1358">
        <v>-0.15749769560000029</v>
      </c>
    </row>
    <row r="1359" spans="1:3" x14ac:dyDescent="0.25">
      <c r="A1359">
        <v>13.58</v>
      </c>
      <c r="B1359">
        <v>-0.41949999999999998</v>
      </c>
      <c r="C1359">
        <v>-0.16160879560000027</v>
      </c>
    </row>
    <row r="1360" spans="1:3" x14ac:dyDescent="0.25">
      <c r="A1360">
        <v>13.59</v>
      </c>
      <c r="B1360">
        <v>0.72499999999999998</v>
      </c>
      <c r="C1360">
        <v>-0.1545037956000003</v>
      </c>
    </row>
    <row r="1361" spans="1:3" x14ac:dyDescent="0.25">
      <c r="A1361">
        <v>13.6</v>
      </c>
      <c r="B1361">
        <v>-3.2000000000000001E-2</v>
      </c>
      <c r="C1361">
        <v>-0.15481739560000032</v>
      </c>
    </row>
    <row r="1362" spans="1:3" x14ac:dyDescent="0.25">
      <c r="A1362">
        <v>13.61</v>
      </c>
      <c r="B1362">
        <v>2.5400000000000002E-2</v>
      </c>
      <c r="C1362">
        <v>-0.15456847560000034</v>
      </c>
    </row>
    <row r="1363" spans="1:3" x14ac:dyDescent="0.25">
      <c r="A1363">
        <v>13.62</v>
      </c>
      <c r="B1363">
        <v>0.16899999999999998</v>
      </c>
      <c r="C1363">
        <v>-0.15291227560000029</v>
      </c>
    </row>
    <row r="1364" spans="1:3" x14ac:dyDescent="0.25">
      <c r="A1364">
        <v>13.63</v>
      </c>
      <c r="B1364">
        <v>0.29000000000000004</v>
      </c>
      <c r="C1364">
        <v>-0.15007027560000027</v>
      </c>
    </row>
    <row r="1365" spans="1:3" x14ac:dyDescent="0.25">
      <c r="A1365">
        <v>13.64</v>
      </c>
      <c r="B1365">
        <v>0.25</v>
      </c>
      <c r="C1365">
        <v>-0.14762027560000027</v>
      </c>
    </row>
    <row r="1366" spans="1:3" x14ac:dyDescent="0.25">
      <c r="A1366">
        <v>13.65</v>
      </c>
      <c r="B1366">
        <v>-0.14349999999999999</v>
      </c>
      <c r="C1366">
        <v>-0.14902657560000029</v>
      </c>
    </row>
    <row r="1367" spans="1:3" x14ac:dyDescent="0.25">
      <c r="A1367">
        <v>13.66</v>
      </c>
      <c r="B1367">
        <v>0.28049999999999997</v>
      </c>
      <c r="C1367">
        <v>-0.1462776756000003</v>
      </c>
    </row>
    <row r="1368" spans="1:3" x14ac:dyDescent="0.25">
      <c r="A1368">
        <v>13.67</v>
      </c>
      <c r="B1368">
        <v>2.5400000000000002E-2</v>
      </c>
      <c r="C1368">
        <v>-0.14602875560000031</v>
      </c>
    </row>
    <row r="1369" spans="1:3" x14ac:dyDescent="0.25">
      <c r="A1369">
        <v>13.68</v>
      </c>
      <c r="B1369">
        <v>-8.9499999999999996E-2</v>
      </c>
      <c r="C1369">
        <v>-0.14690585560000033</v>
      </c>
    </row>
    <row r="1370" spans="1:3" x14ac:dyDescent="0.25">
      <c r="A1370">
        <v>13.69</v>
      </c>
      <c r="B1370">
        <v>6.8500000000000005E-2</v>
      </c>
      <c r="C1370">
        <v>-0.14623455560000034</v>
      </c>
    </row>
    <row r="1371" spans="1:3" x14ac:dyDescent="0.25">
      <c r="A1371">
        <v>13.7</v>
      </c>
      <c r="B1371">
        <v>-4.895E-3</v>
      </c>
      <c r="C1371">
        <v>-0.14628252660000032</v>
      </c>
    </row>
    <row r="1372" spans="1:3" x14ac:dyDescent="0.25">
      <c r="A1372">
        <v>13.71</v>
      </c>
      <c r="B1372">
        <v>-0.43700000000000006</v>
      </c>
      <c r="C1372">
        <v>-0.15056512660000029</v>
      </c>
    </row>
    <row r="1373" spans="1:3" x14ac:dyDescent="0.25">
      <c r="A1373">
        <v>13.72</v>
      </c>
      <c r="B1373">
        <v>0.36</v>
      </c>
      <c r="C1373">
        <v>-0.14703712660000032</v>
      </c>
    </row>
    <row r="1374" spans="1:3" x14ac:dyDescent="0.25">
      <c r="A1374">
        <v>13.73</v>
      </c>
      <c r="B1374">
        <v>0.1275</v>
      </c>
      <c r="C1374">
        <v>-0.1457876266000003</v>
      </c>
    </row>
    <row r="1375" spans="1:3" x14ac:dyDescent="0.25">
      <c r="A1375">
        <v>13.74</v>
      </c>
      <c r="B1375">
        <v>-0.625</v>
      </c>
      <c r="C1375">
        <v>-0.15191262660000024</v>
      </c>
    </row>
    <row r="1376" spans="1:3" x14ac:dyDescent="0.25">
      <c r="A1376">
        <v>13.75</v>
      </c>
      <c r="B1376">
        <v>0.755</v>
      </c>
      <c r="C1376">
        <v>-0.14451362660000025</v>
      </c>
    </row>
    <row r="1377" spans="1:3" x14ac:dyDescent="0.25">
      <c r="A1377">
        <v>13.76</v>
      </c>
      <c r="B1377">
        <v>-0.08</v>
      </c>
      <c r="C1377">
        <v>-0.14529762660000026</v>
      </c>
    </row>
    <row r="1378" spans="1:3" x14ac:dyDescent="0.25">
      <c r="A1378">
        <v>13.77</v>
      </c>
      <c r="B1378">
        <v>-0.59</v>
      </c>
      <c r="C1378">
        <v>-0.15107962660000027</v>
      </c>
    </row>
    <row r="1379" spans="1:3" x14ac:dyDescent="0.25">
      <c r="A1379">
        <v>13.78</v>
      </c>
      <c r="B1379">
        <v>0.44650000000000001</v>
      </c>
      <c r="C1379">
        <v>-0.14670392660000028</v>
      </c>
    </row>
    <row r="1380" spans="1:3" x14ac:dyDescent="0.25">
      <c r="A1380">
        <v>13.79</v>
      </c>
      <c r="B1380">
        <v>-0.36700000000000005</v>
      </c>
      <c r="C1380">
        <v>-0.15030052660000029</v>
      </c>
    </row>
    <row r="1381" spans="1:3" x14ac:dyDescent="0.25">
      <c r="A1381">
        <v>13.8</v>
      </c>
      <c r="B1381">
        <v>-0.20250000000000001</v>
      </c>
      <c r="C1381">
        <v>-0.15228502660000029</v>
      </c>
    </row>
    <row r="1382" spans="1:3" x14ac:dyDescent="0.25">
      <c r="A1382">
        <v>13.81</v>
      </c>
      <c r="B1382">
        <v>0.39200000000000002</v>
      </c>
      <c r="C1382">
        <v>-0.14844342660000034</v>
      </c>
    </row>
    <row r="1383" spans="1:3" x14ac:dyDescent="0.25">
      <c r="A1383">
        <v>13.82</v>
      </c>
      <c r="B1383">
        <v>-0.38449999999999995</v>
      </c>
      <c r="C1383">
        <v>-0.15221152660000029</v>
      </c>
    </row>
    <row r="1384" spans="1:3" x14ac:dyDescent="0.25">
      <c r="A1384">
        <v>13.83</v>
      </c>
      <c r="B1384">
        <v>-0.33650000000000002</v>
      </c>
      <c r="C1384">
        <v>-0.1555092266000003</v>
      </c>
    </row>
    <row r="1385" spans="1:3" x14ac:dyDescent="0.25">
      <c r="A1385">
        <v>13.84</v>
      </c>
      <c r="B1385">
        <v>-7.8E-2</v>
      </c>
      <c r="C1385">
        <v>-0.1562736266000003</v>
      </c>
    </row>
    <row r="1386" spans="1:3" x14ac:dyDescent="0.25">
      <c r="A1386">
        <v>13.85</v>
      </c>
      <c r="B1386">
        <v>-0.40849999999999997</v>
      </c>
      <c r="C1386">
        <v>-0.16027692660000034</v>
      </c>
    </row>
    <row r="1387" spans="1:3" x14ac:dyDescent="0.25">
      <c r="A1387">
        <v>13.86</v>
      </c>
      <c r="B1387">
        <v>8.3000000000000004E-2</v>
      </c>
      <c r="C1387">
        <v>-0.15946352660000032</v>
      </c>
    </row>
    <row r="1388" spans="1:3" x14ac:dyDescent="0.25">
      <c r="A1388">
        <v>13.87</v>
      </c>
      <c r="B1388">
        <v>-0.6</v>
      </c>
      <c r="C1388">
        <v>-0.16534352660000032</v>
      </c>
    </row>
    <row r="1389" spans="1:3" x14ac:dyDescent="0.25">
      <c r="A1389">
        <v>13.88</v>
      </c>
      <c r="B1389">
        <v>-5.1000000000000004E-2</v>
      </c>
      <c r="C1389">
        <v>-0.16584332660000037</v>
      </c>
    </row>
    <row r="1390" spans="1:3" x14ac:dyDescent="0.25">
      <c r="A1390">
        <v>13.89</v>
      </c>
      <c r="B1390">
        <v>0.1085</v>
      </c>
      <c r="C1390">
        <v>-0.16478002660000032</v>
      </c>
    </row>
    <row r="1391" spans="1:3" x14ac:dyDescent="0.25">
      <c r="A1391">
        <v>13.9</v>
      </c>
      <c r="B1391">
        <v>-0.72</v>
      </c>
      <c r="C1391">
        <v>-0.17183602660000033</v>
      </c>
    </row>
    <row r="1392" spans="1:3" x14ac:dyDescent="0.25">
      <c r="A1392">
        <v>13.91</v>
      </c>
      <c r="B1392">
        <v>0.14000000000000001</v>
      </c>
      <c r="C1392">
        <v>-0.17046402660000029</v>
      </c>
    </row>
    <row r="1393" spans="1:3" x14ac:dyDescent="0.25">
      <c r="A1393">
        <v>13.92</v>
      </c>
      <c r="B1393">
        <v>8.8999999999999996E-2</v>
      </c>
      <c r="C1393">
        <v>-0.1695918266000003</v>
      </c>
    </row>
    <row r="1394" spans="1:3" x14ac:dyDescent="0.25">
      <c r="A1394">
        <v>13.93</v>
      </c>
      <c r="B1394">
        <v>-0.83500000000000008</v>
      </c>
      <c r="C1394">
        <v>-0.17777482660000035</v>
      </c>
    </row>
    <row r="1395" spans="1:3" x14ac:dyDescent="0.25">
      <c r="A1395">
        <v>13.94</v>
      </c>
      <c r="B1395">
        <v>0.23449999999999999</v>
      </c>
      <c r="C1395">
        <v>-0.17547672660000033</v>
      </c>
    </row>
    <row r="1396" spans="1:3" x14ac:dyDescent="0.25">
      <c r="A1396">
        <v>13.95</v>
      </c>
      <c r="B1396">
        <v>-0.13899999999999998</v>
      </c>
      <c r="C1396">
        <v>-0.17683892660000036</v>
      </c>
    </row>
    <row r="1397" spans="1:3" x14ac:dyDescent="0.25">
      <c r="A1397">
        <v>13.96</v>
      </c>
      <c r="B1397">
        <v>0.13550000000000001</v>
      </c>
      <c r="C1397">
        <v>-0.17551102660000037</v>
      </c>
    </row>
    <row r="1398" spans="1:3" x14ac:dyDescent="0.25">
      <c r="A1398">
        <v>13.97</v>
      </c>
      <c r="B1398">
        <v>0.86999999999999988</v>
      </c>
      <c r="C1398">
        <v>-0.16698502660000039</v>
      </c>
    </row>
    <row r="1399" spans="1:3" x14ac:dyDescent="0.25">
      <c r="A1399">
        <v>13.98</v>
      </c>
      <c r="B1399">
        <v>-0.42250000000000004</v>
      </c>
      <c r="C1399">
        <v>-0.17112552660000033</v>
      </c>
    </row>
    <row r="1400" spans="1:3" x14ac:dyDescent="0.25">
      <c r="A1400">
        <v>13.99</v>
      </c>
      <c r="B1400">
        <v>-0.19800000000000001</v>
      </c>
      <c r="C1400">
        <v>-0.17306592660000034</v>
      </c>
    </row>
    <row r="1401" spans="1:3" x14ac:dyDescent="0.25">
      <c r="A1401">
        <v>14</v>
      </c>
      <c r="B1401">
        <v>0.56500000000000006</v>
      </c>
      <c r="C1401">
        <v>-0.16752892660000032</v>
      </c>
    </row>
    <row r="1402" spans="1:3" x14ac:dyDescent="0.25">
      <c r="A1402">
        <v>14.01</v>
      </c>
      <c r="B1402">
        <v>-0.25700000000000001</v>
      </c>
      <c r="C1402">
        <v>-0.17004752660000036</v>
      </c>
    </row>
    <row r="1403" spans="1:3" x14ac:dyDescent="0.25">
      <c r="A1403">
        <v>14.02</v>
      </c>
      <c r="B1403">
        <v>3.9750000000000001E-2</v>
      </c>
      <c r="C1403">
        <v>-0.16965797660000034</v>
      </c>
    </row>
    <row r="1404" spans="1:3" x14ac:dyDescent="0.25">
      <c r="A1404">
        <v>14.03</v>
      </c>
      <c r="B1404">
        <v>0.30099999999999999</v>
      </c>
      <c r="C1404">
        <v>-0.16670817660000034</v>
      </c>
    </row>
    <row r="1405" spans="1:3" x14ac:dyDescent="0.25">
      <c r="A1405">
        <v>14.04</v>
      </c>
      <c r="B1405">
        <v>-6.4000000000000001E-2</v>
      </c>
      <c r="C1405">
        <v>-0.16733537660000034</v>
      </c>
    </row>
    <row r="1406" spans="1:3" x14ac:dyDescent="0.25">
      <c r="A1406">
        <v>14.05</v>
      </c>
      <c r="B1406">
        <v>0.28849999999999998</v>
      </c>
      <c r="C1406">
        <v>-0.1645080766000003</v>
      </c>
    </row>
    <row r="1407" spans="1:3" x14ac:dyDescent="0.25">
      <c r="A1407">
        <v>14.06</v>
      </c>
      <c r="B1407">
        <v>-0.16899999999999998</v>
      </c>
      <c r="C1407">
        <v>-0.1661642766000003</v>
      </c>
    </row>
    <row r="1408" spans="1:3" x14ac:dyDescent="0.25">
      <c r="A1408">
        <v>14.07</v>
      </c>
      <c r="B1408">
        <v>0.17549999999999999</v>
      </c>
      <c r="C1408">
        <v>-0.1644443766000003</v>
      </c>
    </row>
    <row r="1409" spans="1:3" x14ac:dyDescent="0.25">
      <c r="A1409">
        <v>14.08</v>
      </c>
      <c r="B1409">
        <v>0.255</v>
      </c>
      <c r="C1409">
        <v>-0.16194537660000033</v>
      </c>
    </row>
    <row r="1410" spans="1:3" x14ac:dyDescent="0.25">
      <c r="A1410">
        <v>14.09</v>
      </c>
      <c r="B1410">
        <v>1.745E-2</v>
      </c>
      <c r="C1410">
        <v>-0.1617743666000003</v>
      </c>
    </row>
    <row r="1411" spans="1:3" x14ac:dyDescent="0.25">
      <c r="A1411">
        <v>14.1</v>
      </c>
      <c r="B1411">
        <v>0.29949999999999999</v>
      </c>
      <c r="C1411">
        <v>-0.15883926660000028</v>
      </c>
    </row>
    <row r="1412" spans="1:3" x14ac:dyDescent="0.25">
      <c r="A1412">
        <v>14.11</v>
      </c>
      <c r="B1412">
        <v>0.47499999999999998</v>
      </c>
      <c r="C1412">
        <v>-0.15418426660000031</v>
      </c>
    </row>
    <row r="1413" spans="1:3" x14ac:dyDescent="0.25">
      <c r="A1413">
        <v>14.12</v>
      </c>
      <c r="B1413">
        <v>-0.34950000000000003</v>
      </c>
      <c r="C1413">
        <v>-0.15760936660000033</v>
      </c>
    </row>
    <row r="1414" spans="1:3" x14ac:dyDescent="0.25">
      <c r="A1414">
        <v>14.13</v>
      </c>
      <c r="B1414">
        <v>0.52500000000000002</v>
      </c>
      <c r="C1414">
        <v>-0.15246436660000037</v>
      </c>
    </row>
    <row r="1415" spans="1:3" x14ac:dyDescent="0.25">
      <c r="A1415">
        <v>14.14</v>
      </c>
      <c r="B1415">
        <v>0.17850000000000002</v>
      </c>
      <c r="C1415">
        <v>-0.15071506660000036</v>
      </c>
    </row>
    <row r="1416" spans="1:3" x14ac:dyDescent="0.25">
      <c r="A1416">
        <v>14.15</v>
      </c>
      <c r="B1416">
        <v>-0.153</v>
      </c>
      <c r="C1416">
        <v>-0.15221446660000035</v>
      </c>
    </row>
    <row r="1417" spans="1:3" x14ac:dyDescent="0.25">
      <c r="A1417">
        <v>14.16</v>
      </c>
      <c r="B1417">
        <v>0.53</v>
      </c>
      <c r="C1417">
        <v>-0.14702046660000032</v>
      </c>
    </row>
    <row r="1418" spans="1:3" x14ac:dyDescent="0.25">
      <c r="A1418">
        <v>14.17</v>
      </c>
      <c r="B1418">
        <v>-0.3125</v>
      </c>
      <c r="C1418">
        <v>-0.15008296660000028</v>
      </c>
    </row>
    <row r="1419" spans="1:3" x14ac:dyDescent="0.25">
      <c r="A1419">
        <v>14.18</v>
      </c>
      <c r="B1419">
        <v>0.183</v>
      </c>
      <c r="C1419">
        <v>-0.14828956660000028</v>
      </c>
    </row>
    <row r="1420" spans="1:3" x14ac:dyDescent="0.25">
      <c r="A1420">
        <v>14.19</v>
      </c>
      <c r="B1420">
        <v>0.33</v>
      </c>
      <c r="C1420">
        <v>-0.14505556660000027</v>
      </c>
    </row>
    <row r="1421" spans="1:3" x14ac:dyDescent="0.25">
      <c r="A1421">
        <v>14.2</v>
      </c>
      <c r="B1421">
        <v>-0.1565</v>
      </c>
      <c r="C1421">
        <v>-0.14658926660000024</v>
      </c>
    </row>
    <row r="1422" spans="1:3" x14ac:dyDescent="0.25">
      <c r="A1422">
        <v>14.21</v>
      </c>
      <c r="B1422">
        <v>0.56500000000000006</v>
      </c>
      <c r="C1422">
        <v>-0.14105226660000028</v>
      </c>
    </row>
    <row r="1423" spans="1:3" x14ac:dyDescent="0.25">
      <c r="A1423">
        <v>14.22</v>
      </c>
      <c r="B1423">
        <v>0.26450000000000001</v>
      </c>
      <c r="C1423">
        <v>-0.13846016660000024</v>
      </c>
    </row>
    <row r="1424" spans="1:3" x14ac:dyDescent="0.25">
      <c r="A1424">
        <v>14.23</v>
      </c>
      <c r="B1424">
        <v>1.2650000000000002E-2</v>
      </c>
      <c r="C1424">
        <v>-0.13833619660000027</v>
      </c>
    </row>
    <row r="1425" spans="1:3" x14ac:dyDescent="0.25">
      <c r="A1425">
        <v>14.24</v>
      </c>
      <c r="B1425">
        <v>0.65</v>
      </c>
      <c r="C1425">
        <v>-0.13196619660000028</v>
      </c>
    </row>
    <row r="1426" spans="1:3" x14ac:dyDescent="0.25">
      <c r="A1426">
        <v>14.25</v>
      </c>
      <c r="B1426">
        <v>-0.27600000000000002</v>
      </c>
      <c r="C1426">
        <v>-0.13467099660000029</v>
      </c>
    </row>
    <row r="1427" spans="1:3" x14ac:dyDescent="0.25">
      <c r="A1427">
        <v>14.26</v>
      </c>
      <c r="B1427">
        <v>9.5500000000000002E-2</v>
      </c>
      <c r="C1427">
        <v>-0.1337350966000003</v>
      </c>
    </row>
    <row r="1428" spans="1:3" x14ac:dyDescent="0.25">
      <c r="A1428">
        <v>14.27</v>
      </c>
      <c r="B1428">
        <v>0.38399999999999995</v>
      </c>
      <c r="C1428">
        <v>-0.12997189660000028</v>
      </c>
    </row>
    <row r="1429" spans="1:3" x14ac:dyDescent="0.25">
      <c r="A1429">
        <v>14.28</v>
      </c>
      <c r="B1429">
        <v>-0.61499999999999999</v>
      </c>
      <c r="C1429">
        <v>-0.13599889660000028</v>
      </c>
    </row>
    <row r="1430" spans="1:3" x14ac:dyDescent="0.25">
      <c r="A1430">
        <v>14.29</v>
      </c>
      <c r="B1430">
        <v>0.29499999999999998</v>
      </c>
      <c r="C1430">
        <v>-0.13310789660000025</v>
      </c>
    </row>
    <row r="1431" spans="1:3" x14ac:dyDescent="0.25">
      <c r="A1431">
        <v>14.3</v>
      </c>
      <c r="B1431">
        <v>0.47</v>
      </c>
      <c r="C1431">
        <v>-0.1285018966000003</v>
      </c>
    </row>
    <row r="1432" spans="1:3" x14ac:dyDescent="0.25">
      <c r="A1432">
        <v>14.31</v>
      </c>
      <c r="B1432">
        <v>-2.5600000000000001E-2</v>
      </c>
      <c r="C1432">
        <v>-0.12875277660000026</v>
      </c>
    </row>
    <row r="1433" spans="1:3" x14ac:dyDescent="0.25">
      <c r="A1433">
        <v>14.32</v>
      </c>
      <c r="B1433">
        <v>6.0499999999999998E-2</v>
      </c>
      <c r="C1433">
        <v>-0.12815987660000025</v>
      </c>
    </row>
    <row r="1434" spans="1:3" x14ac:dyDescent="0.25">
      <c r="A1434">
        <v>14.33</v>
      </c>
      <c r="B1434">
        <v>-0.15800000000000003</v>
      </c>
      <c r="C1434">
        <v>-0.12970827660000026</v>
      </c>
    </row>
    <row r="1435" spans="1:3" x14ac:dyDescent="0.25">
      <c r="A1435">
        <v>14.34</v>
      </c>
      <c r="B1435">
        <v>-7.6499999999999999E-2</v>
      </c>
      <c r="C1435">
        <v>-0.13045797660000027</v>
      </c>
    </row>
    <row r="1436" spans="1:3" x14ac:dyDescent="0.25">
      <c r="A1436">
        <v>14.35</v>
      </c>
      <c r="B1436">
        <v>0.19900000000000001</v>
      </c>
      <c r="C1436">
        <v>-0.12850777660000026</v>
      </c>
    </row>
    <row r="1437" spans="1:3" x14ac:dyDescent="0.25">
      <c r="A1437">
        <v>14.36</v>
      </c>
      <c r="B1437">
        <v>-0.34599999999999997</v>
      </c>
      <c r="C1437">
        <v>-0.13189857660000029</v>
      </c>
    </row>
    <row r="1438" spans="1:3" x14ac:dyDescent="0.25">
      <c r="A1438">
        <v>14.37</v>
      </c>
      <c r="B1438">
        <v>-0.14349999999999999</v>
      </c>
      <c r="C1438">
        <v>-0.13330487660000032</v>
      </c>
    </row>
    <row r="1439" spans="1:3" x14ac:dyDescent="0.25">
      <c r="A1439">
        <v>14.38</v>
      </c>
      <c r="B1439">
        <v>0.27400000000000002</v>
      </c>
      <c r="C1439">
        <v>-0.13061967660000032</v>
      </c>
    </row>
    <row r="1440" spans="1:3" x14ac:dyDescent="0.25">
      <c r="A1440">
        <v>14.39</v>
      </c>
      <c r="B1440">
        <v>-0.505</v>
      </c>
      <c r="C1440">
        <v>-0.1355686766000003</v>
      </c>
    </row>
    <row r="1441" spans="1:3" x14ac:dyDescent="0.25">
      <c r="A1441">
        <v>14.4</v>
      </c>
      <c r="B1441">
        <v>-9.9000000000000005E-2</v>
      </c>
      <c r="C1441">
        <v>-0.13653887660000028</v>
      </c>
    </row>
    <row r="1442" spans="1:3" x14ac:dyDescent="0.25">
      <c r="A1442">
        <v>14.41</v>
      </c>
      <c r="B1442">
        <v>-0.13700000000000001</v>
      </c>
      <c r="C1442">
        <v>-0.13788147660000025</v>
      </c>
    </row>
    <row r="1443" spans="1:3" x14ac:dyDescent="0.25">
      <c r="A1443">
        <v>14.42</v>
      </c>
      <c r="B1443">
        <v>-0.42099999999999999</v>
      </c>
      <c r="C1443">
        <v>-0.14200727660000026</v>
      </c>
    </row>
    <row r="1444" spans="1:3" x14ac:dyDescent="0.25">
      <c r="A1444">
        <v>14.43</v>
      </c>
      <c r="B1444">
        <v>0.1895</v>
      </c>
      <c r="C1444">
        <v>-0.14015017660000026</v>
      </c>
    </row>
    <row r="1445" spans="1:3" x14ac:dyDescent="0.25">
      <c r="A1445">
        <v>14.44</v>
      </c>
      <c r="B1445">
        <v>-0.54</v>
      </c>
      <c r="C1445">
        <v>-0.14544217660000028</v>
      </c>
    </row>
    <row r="1446" spans="1:3" x14ac:dyDescent="0.25">
      <c r="A1446">
        <v>14.45</v>
      </c>
      <c r="B1446">
        <v>-8.8000000000000009E-2</v>
      </c>
      <c r="C1446">
        <v>-0.14630457660000032</v>
      </c>
    </row>
    <row r="1447" spans="1:3" x14ac:dyDescent="0.25">
      <c r="A1447">
        <v>14.46</v>
      </c>
      <c r="B1447">
        <v>0.505</v>
      </c>
      <c r="C1447">
        <v>-0.14135557660000028</v>
      </c>
    </row>
    <row r="1448" spans="1:3" x14ac:dyDescent="0.25">
      <c r="A1448">
        <v>14.47</v>
      </c>
      <c r="B1448">
        <v>-0.67</v>
      </c>
      <c r="C1448">
        <v>-0.1479215766000003</v>
      </c>
    </row>
    <row r="1449" spans="1:3" x14ac:dyDescent="0.25">
      <c r="A1449">
        <v>14.48</v>
      </c>
      <c r="B1449">
        <v>-0.1115</v>
      </c>
      <c r="C1449">
        <v>-0.14901427660000024</v>
      </c>
    </row>
    <row r="1450" spans="1:3" x14ac:dyDescent="0.25">
      <c r="A1450">
        <v>14.49</v>
      </c>
      <c r="B1450">
        <v>-0.20250000000000001</v>
      </c>
      <c r="C1450">
        <v>-0.15099877660000025</v>
      </c>
    </row>
    <row r="1451" spans="1:3" x14ac:dyDescent="0.25">
      <c r="A1451">
        <v>14.5</v>
      </c>
      <c r="B1451">
        <v>-0.28049999999999997</v>
      </c>
      <c r="C1451">
        <v>-0.15374767660000024</v>
      </c>
    </row>
    <row r="1452" spans="1:3" x14ac:dyDescent="0.25">
      <c r="A1452">
        <v>14.51</v>
      </c>
      <c r="B1452">
        <v>0.30599999999999999</v>
      </c>
      <c r="C1452">
        <v>-0.15074887660000028</v>
      </c>
    </row>
    <row r="1453" spans="1:3" x14ac:dyDescent="0.25">
      <c r="A1453">
        <v>14.52</v>
      </c>
      <c r="B1453">
        <v>9.7000000000000003E-2</v>
      </c>
      <c r="C1453">
        <v>-0.1497982766000002</v>
      </c>
    </row>
    <row r="1454" spans="1:3" x14ac:dyDescent="0.25">
      <c r="A1454">
        <v>14.53</v>
      </c>
      <c r="B1454">
        <v>-0.1115</v>
      </c>
      <c r="C1454">
        <v>-0.1508909766000002</v>
      </c>
    </row>
    <row r="1455" spans="1:3" x14ac:dyDescent="0.25">
      <c r="A1455">
        <v>14.54</v>
      </c>
      <c r="B1455">
        <v>-3.3600000000000005E-2</v>
      </c>
      <c r="C1455">
        <v>-0.15122025660000019</v>
      </c>
    </row>
    <row r="1456" spans="1:3" x14ac:dyDescent="0.25">
      <c r="A1456">
        <v>14.55</v>
      </c>
      <c r="B1456">
        <v>-0.31399999999999995</v>
      </c>
      <c r="C1456">
        <v>-0.15429745660000019</v>
      </c>
    </row>
    <row r="1457" spans="1:3" x14ac:dyDescent="0.25">
      <c r="A1457">
        <v>14.56</v>
      </c>
      <c r="B1457">
        <v>0.21499999999999997</v>
      </c>
      <c r="C1457">
        <v>-0.15219045660000022</v>
      </c>
    </row>
    <row r="1458" spans="1:3" x14ac:dyDescent="0.25">
      <c r="A1458">
        <v>14.57</v>
      </c>
      <c r="B1458">
        <v>0.46699999999999997</v>
      </c>
      <c r="C1458">
        <v>-0.14761385660000018</v>
      </c>
    </row>
    <row r="1459" spans="1:3" x14ac:dyDescent="0.25">
      <c r="A1459">
        <v>14.58</v>
      </c>
      <c r="B1459">
        <v>-0.66</v>
      </c>
      <c r="C1459">
        <v>-0.15408185660000021</v>
      </c>
    </row>
    <row r="1460" spans="1:3" x14ac:dyDescent="0.25">
      <c r="A1460">
        <v>14.59</v>
      </c>
      <c r="B1460">
        <v>-6.5500000000000003E-2</v>
      </c>
      <c r="C1460">
        <v>-0.15472375660000018</v>
      </c>
    </row>
    <row r="1461" spans="1:3" x14ac:dyDescent="0.25">
      <c r="A1461">
        <v>14.6</v>
      </c>
      <c r="B1461">
        <v>-0.126</v>
      </c>
      <c r="C1461">
        <v>-0.15595855660000016</v>
      </c>
    </row>
    <row r="1462" spans="1:3" x14ac:dyDescent="0.25">
      <c r="A1462">
        <v>14.61</v>
      </c>
      <c r="B1462">
        <v>-0.21999999999999997</v>
      </c>
      <c r="C1462">
        <v>-0.15811455660000015</v>
      </c>
    </row>
    <row r="1463" spans="1:3" x14ac:dyDescent="0.25">
      <c r="A1463">
        <v>14.62</v>
      </c>
      <c r="B1463">
        <v>0.45900000000000002</v>
      </c>
      <c r="C1463">
        <v>-0.1536163566000002</v>
      </c>
    </row>
    <row r="1464" spans="1:3" x14ac:dyDescent="0.25">
      <c r="A1464">
        <v>14.63</v>
      </c>
      <c r="B1464">
        <v>-0.123</v>
      </c>
      <c r="C1464">
        <v>-0.15482175660000017</v>
      </c>
    </row>
    <row r="1465" spans="1:3" x14ac:dyDescent="0.25">
      <c r="A1465">
        <v>14.64</v>
      </c>
      <c r="B1465">
        <v>-0.11799999999999999</v>
      </c>
      <c r="C1465">
        <v>-0.15597815660000022</v>
      </c>
    </row>
    <row r="1466" spans="1:3" x14ac:dyDescent="0.25">
      <c r="A1466">
        <v>14.65</v>
      </c>
      <c r="B1466">
        <v>0.67</v>
      </c>
      <c r="C1466">
        <v>-0.14941215660000021</v>
      </c>
    </row>
    <row r="1467" spans="1:3" x14ac:dyDescent="0.25">
      <c r="A1467">
        <v>14.66</v>
      </c>
      <c r="B1467">
        <v>-0.27449999999999997</v>
      </c>
      <c r="C1467">
        <v>-0.15210225660000024</v>
      </c>
    </row>
    <row r="1468" spans="1:3" x14ac:dyDescent="0.25">
      <c r="A1468">
        <v>14.67</v>
      </c>
      <c r="B1468">
        <v>0.14349999999999999</v>
      </c>
      <c r="C1468">
        <v>-0.15069595660000021</v>
      </c>
    </row>
    <row r="1469" spans="1:3" x14ac:dyDescent="0.25">
      <c r="A1469">
        <v>14.68</v>
      </c>
      <c r="B1469">
        <v>0.15</v>
      </c>
      <c r="C1469">
        <v>-0.14922595660000018</v>
      </c>
    </row>
    <row r="1470" spans="1:3" x14ac:dyDescent="0.25">
      <c r="A1470">
        <v>14.69</v>
      </c>
      <c r="B1470">
        <v>-0.26150000000000001</v>
      </c>
      <c r="C1470">
        <v>-0.15178865660000015</v>
      </c>
    </row>
    <row r="1471" spans="1:3" x14ac:dyDescent="0.25">
      <c r="A1471">
        <v>14.7</v>
      </c>
      <c r="B1471">
        <v>0.65</v>
      </c>
      <c r="C1471">
        <v>-0.14541865660000017</v>
      </c>
    </row>
    <row r="1472" spans="1:3" x14ac:dyDescent="0.25">
      <c r="A1472">
        <v>14.71</v>
      </c>
      <c r="B1472">
        <v>-0.11499999999999999</v>
      </c>
      <c r="C1472">
        <v>-0.14654565660000016</v>
      </c>
    </row>
    <row r="1473" spans="1:3" x14ac:dyDescent="0.25">
      <c r="A1473">
        <v>14.72</v>
      </c>
      <c r="B1473">
        <v>0.31399999999999995</v>
      </c>
      <c r="C1473">
        <v>-0.14346845660000015</v>
      </c>
    </row>
    <row r="1474" spans="1:3" x14ac:dyDescent="0.25">
      <c r="A1474">
        <v>14.73</v>
      </c>
      <c r="B1474">
        <v>0.32050000000000001</v>
      </c>
      <c r="C1474">
        <v>-0.14032755660000015</v>
      </c>
    </row>
    <row r="1475" spans="1:3" x14ac:dyDescent="0.25">
      <c r="A1475">
        <v>14.74</v>
      </c>
      <c r="B1475">
        <v>-0.14200000000000002</v>
      </c>
      <c r="C1475">
        <v>-0.14171915660000015</v>
      </c>
    </row>
    <row r="1476" spans="1:3" x14ac:dyDescent="0.25">
      <c r="A1476">
        <v>14.75</v>
      </c>
      <c r="B1476">
        <v>-0.40849999999999997</v>
      </c>
      <c r="C1476">
        <v>-0.14572245660000013</v>
      </c>
    </row>
    <row r="1477" spans="1:3" x14ac:dyDescent="0.25">
      <c r="A1477">
        <v>14.76</v>
      </c>
      <c r="B1477">
        <v>0.3075</v>
      </c>
      <c r="C1477">
        <v>-0.14270895660000013</v>
      </c>
    </row>
    <row r="1478" spans="1:3" x14ac:dyDescent="0.25">
      <c r="A1478">
        <v>14.77</v>
      </c>
      <c r="B1478">
        <v>-4.895E-3</v>
      </c>
      <c r="C1478">
        <v>-0.14275692760000017</v>
      </c>
    </row>
    <row r="1479" spans="1:3" x14ac:dyDescent="0.25">
      <c r="A1479">
        <v>14.78</v>
      </c>
      <c r="B1479">
        <v>0.72</v>
      </c>
      <c r="C1479">
        <v>-0.13570092760000016</v>
      </c>
    </row>
    <row r="1480" spans="1:3" x14ac:dyDescent="0.25">
      <c r="A1480">
        <v>14.79</v>
      </c>
      <c r="B1480">
        <v>-5.45E-2</v>
      </c>
      <c r="C1480">
        <v>-0.1362350276000002</v>
      </c>
    </row>
    <row r="1481" spans="1:3" x14ac:dyDescent="0.25">
      <c r="A1481">
        <v>14.8</v>
      </c>
      <c r="B1481">
        <v>-0.55500000000000005</v>
      </c>
      <c r="C1481">
        <v>-0.14167402760000017</v>
      </c>
    </row>
    <row r="1482" spans="1:3" x14ac:dyDescent="0.25">
      <c r="A1482">
        <v>14.81</v>
      </c>
      <c r="B1482">
        <v>0.74</v>
      </c>
      <c r="C1482">
        <v>-0.13442202760000013</v>
      </c>
    </row>
    <row r="1483" spans="1:3" x14ac:dyDescent="0.25">
      <c r="A1483">
        <v>14.82</v>
      </c>
      <c r="B1483">
        <v>0.14800000000000002</v>
      </c>
      <c r="C1483">
        <v>-0.13297162760000017</v>
      </c>
    </row>
    <row r="1484" spans="1:3" x14ac:dyDescent="0.25">
      <c r="A1484">
        <v>14.83</v>
      </c>
      <c r="B1484">
        <v>-0.45150000000000001</v>
      </c>
      <c r="C1484">
        <v>-0.13739632760000017</v>
      </c>
    </row>
    <row r="1485" spans="1:3" x14ac:dyDescent="0.25">
      <c r="A1485">
        <v>14.84</v>
      </c>
      <c r="B1485">
        <v>0.1895</v>
      </c>
      <c r="C1485">
        <v>-0.13553922760000017</v>
      </c>
    </row>
    <row r="1486" spans="1:3" x14ac:dyDescent="0.25">
      <c r="A1486">
        <v>14.85</v>
      </c>
      <c r="B1486">
        <v>-7.1999999999999995E-2</v>
      </c>
      <c r="C1486">
        <v>-0.1362448276000002</v>
      </c>
    </row>
    <row r="1487" spans="1:3" x14ac:dyDescent="0.25">
      <c r="A1487">
        <v>14.86</v>
      </c>
      <c r="B1487">
        <v>0.22950000000000001</v>
      </c>
      <c r="C1487">
        <v>-0.1339957276000002</v>
      </c>
    </row>
    <row r="1488" spans="1:3" x14ac:dyDescent="0.25">
      <c r="A1488">
        <v>14.87</v>
      </c>
      <c r="B1488">
        <v>0.10349999999999999</v>
      </c>
      <c r="C1488">
        <v>-0.13298142760000017</v>
      </c>
    </row>
    <row r="1489" spans="1:3" x14ac:dyDescent="0.25">
      <c r="A1489">
        <v>14.88</v>
      </c>
      <c r="B1489">
        <v>-0.1115</v>
      </c>
      <c r="C1489">
        <v>-0.13407412760000018</v>
      </c>
    </row>
    <row r="1490" spans="1:3" x14ac:dyDescent="0.25">
      <c r="A1490">
        <v>14.89</v>
      </c>
      <c r="B1490">
        <v>0.17350000000000002</v>
      </c>
      <c r="C1490">
        <v>-0.13237382760000019</v>
      </c>
    </row>
    <row r="1491" spans="1:3" x14ac:dyDescent="0.25">
      <c r="A1491">
        <v>14.9</v>
      </c>
      <c r="B1491">
        <v>-0.10200000000000001</v>
      </c>
      <c r="C1491">
        <v>-0.13337342760000018</v>
      </c>
    </row>
    <row r="1492" spans="1:3" x14ac:dyDescent="0.25">
      <c r="A1492">
        <v>14.91</v>
      </c>
      <c r="B1492">
        <v>-0.10200000000000001</v>
      </c>
      <c r="C1492">
        <v>-0.13437302760000022</v>
      </c>
    </row>
    <row r="1493" spans="1:3" x14ac:dyDescent="0.25">
      <c r="A1493">
        <v>14.92</v>
      </c>
      <c r="B1493">
        <v>0.45449999999999996</v>
      </c>
      <c r="C1493">
        <v>-0.12991892760000021</v>
      </c>
    </row>
    <row r="1494" spans="1:3" x14ac:dyDescent="0.25">
      <c r="A1494">
        <v>14.93</v>
      </c>
      <c r="B1494">
        <v>-0.2505</v>
      </c>
      <c r="C1494">
        <v>-0.13237382760000019</v>
      </c>
    </row>
    <row r="1495" spans="1:3" x14ac:dyDescent="0.25">
      <c r="A1495">
        <v>14.94</v>
      </c>
      <c r="B1495">
        <v>-8.9499999999999996E-2</v>
      </c>
      <c r="C1495">
        <v>-0.13325092760000015</v>
      </c>
    </row>
    <row r="1496" spans="1:3" x14ac:dyDescent="0.25">
      <c r="A1496">
        <v>14.95</v>
      </c>
      <c r="B1496">
        <v>0.18149999999999999</v>
      </c>
      <c r="C1496">
        <v>-0.13147222760000013</v>
      </c>
    </row>
    <row r="1497" spans="1:3" x14ac:dyDescent="0.25">
      <c r="A1497">
        <v>14.96</v>
      </c>
      <c r="B1497">
        <v>-0.64500000000000002</v>
      </c>
      <c r="C1497">
        <v>-0.13779322760000015</v>
      </c>
    </row>
    <row r="1498" spans="1:3" x14ac:dyDescent="0.25">
      <c r="A1498">
        <v>14.97</v>
      </c>
      <c r="B1498">
        <v>-5.45E-2</v>
      </c>
      <c r="C1498">
        <v>-0.13832732760000019</v>
      </c>
    </row>
    <row r="1499" spans="1:3" x14ac:dyDescent="0.25">
      <c r="A1499">
        <v>14.98</v>
      </c>
      <c r="B1499">
        <v>3.9750000000000001E-2</v>
      </c>
      <c r="C1499">
        <v>-0.13793777760000017</v>
      </c>
    </row>
    <row r="1500" spans="1:3" x14ac:dyDescent="0.25">
      <c r="A1500">
        <v>14.99</v>
      </c>
      <c r="B1500">
        <v>-0.378</v>
      </c>
      <c r="C1500">
        <v>-0.14164217760000017</v>
      </c>
    </row>
    <row r="1501" spans="1:3" x14ac:dyDescent="0.25">
      <c r="A1501">
        <v>15</v>
      </c>
      <c r="B1501">
        <v>0.59499999999999997</v>
      </c>
      <c r="C1501">
        <v>-0.13581117760000019</v>
      </c>
    </row>
    <row r="1502" spans="1:3" x14ac:dyDescent="0.25">
      <c r="A1502">
        <v>15.01</v>
      </c>
      <c r="B1502">
        <v>-2.5600000000000001E-2</v>
      </c>
      <c r="C1502">
        <v>-0.13606205760000015</v>
      </c>
    </row>
    <row r="1503" spans="1:3" x14ac:dyDescent="0.25">
      <c r="A1503">
        <v>15.02</v>
      </c>
      <c r="B1503">
        <v>0.1545</v>
      </c>
      <c r="C1503">
        <v>-0.13454795760000013</v>
      </c>
    </row>
    <row r="1504" spans="1:3" x14ac:dyDescent="0.25">
      <c r="A1504">
        <v>15.03</v>
      </c>
      <c r="B1504">
        <v>0.252</v>
      </c>
      <c r="C1504">
        <v>-0.13207835760000011</v>
      </c>
    </row>
    <row r="1505" spans="1:3" x14ac:dyDescent="0.25">
      <c r="A1505">
        <v>15.04</v>
      </c>
      <c r="B1505">
        <v>-0.56000000000000005</v>
      </c>
      <c r="C1505">
        <v>-0.13756635760000011</v>
      </c>
    </row>
    <row r="1506" spans="1:3" x14ac:dyDescent="0.25">
      <c r="A1506">
        <v>15.05</v>
      </c>
      <c r="B1506">
        <v>-9.9000000000000005E-2</v>
      </c>
      <c r="C1506">
        <v>-0.13853655760000008</v>
      </c>
    </row>
    <row r="1507" spans="1:3" x14ac:dyDescent="0.25">
      <c r="A1507">
        <v>15.06</v>
      </c>
      <c r="B1507">
        <v>-5.2500000000000005E-2</v>
      </c>
      <c r="C1507">
        <v>-0.13905105760000011</v>
      </c>
    </row>
    <row r="1508" spans="1:3" x14ac:dyDescent="0.25">
      <c r="A1508">
        <v>15.07</v>
      </c>
      <c r="B1508">
        <v>-0.33950000000000002</v>
      </c>
      <c r="C1508">
        <v>-0.14237815760000008</v>
      </c>
    </row>
    <row r="1509" spans="1:3" x14ac:dyDescent="0.25">
      <c r="A1509">
        <v>15.08</v>
      </c>
      <c r="B1509">
        <v>1.745E-2</v>
      </c>
      <c r="C1509">
        <v>-0.14220714760000006</v>
      </c>
    </row>
    <row r="1510" spans="1:3" x14ac:dyDescent="0.25">
      <c r="A1510">
        <v>15.09</v>
      </c>
      <c r="B1510">
        <v>-0.30299999999999999</v>
      </c>
      <c r="C1510">
        <v>-0.14517654760000001</v>
      </c>
    </row>
    <row r="1511" spans="1:3" x14ac:dyDescent="0.25">
      <c r="A1511">
        <v>15.1</v>
      </c>
      <c r="B1511">
        <v>-0.27449999999999997</v>
      </c>
      <c r="C1511">
        <v>-0.14786664760000004</v>
      </c>
    </row>
    <row r="1512" spans="1:3" x14ac:dyDescent="0.25">
      <c r="A1512">
        <v>15.11</v>
      </c>
      <c r="B1512">
        <v>0.47800000000000004</v>
      </c>
      <c r="C1512">
        <v>-0.14318224760000001</v>
      </c>
    </row>
    <row r="1513" spans="1:3" x14ac:dyDescent="0.25">
      <c r="A1513">
        <v>15.12</v>
      </c>
      <c r="B1513">
        <v>-0.63500000000000001</v>
      </c>
      <c r="C1513">
        <v>-0.14940524760000004</v>
      </c>
    </row>
    <row r="1514" spans="1:3" x14ac:dyDescent="0.25">
      <c r="A1514">
        <v>15.13</v>
      </c>
      <c r="B1514">
        <v>-0.1085</v>
      </c>
      <c r="C1514">
        <v>-0.15046854760000003</v>
      </c>
    </row>
    <row r="1515" spans="1:3" x14ac:dyDescent="0.25">
      <c r="A1515">
        <v>15.14</v>
      </c>
      <c r="B1515">
        <v>6.3500000000000001E-2</v>
      </c>
      <c r="C1515">
        <v>-0.14984624760000007</v>
      </c>
    </row>
    <row r="1516" spans="1:3" x14ac:dyDescent="0.25">
      <c r="A1516">
        <v>15.15</v>
      </c>
      <c r="B1516">
        <v>-0.23150000000000001</v>
      </c>
      <c r="C1516">
        <v>-0.15211494760000008</v>
      </c>
    </row>
    <row r="1517" spans="1:3" x14ac:dyDescent="0.25">
      <c r="A1517">
        <v>15.16</v>
      </c>
      <c r="B1517">
        <v>-0.10349999999999999</v>
      </c>
      <c r="C1517">
        <v>-0.15312924760000005</v>
      </c>
    </row>
    <row r="1518" spans="1:3" x14ac:dyDescent="0.25">
      <c r="A1518">
        <v>15.17</v>
      </c>
      <c r="B1518">
        <v>0.20699999999999999</v>
      </c>
      <c r="C1518">
        <v>-0.15110064760000005</v>
      </c>
    </row>
    <row r="1519" spans="1:3" x14ac:dyDescent="0.25">
      <c r="A1519">
        <v>15.18</v>
      </c>
      <c r="B1519">
        <v>-0.60499999999999998</v>
      </c>
      <c r="C1519">
        <v>-0.15702964760000007</v>
      </c>
    </row>
    <row r="1520" spans="1:3" x14ac:dyDescent="0.25">
      <c r="A1520">
        <v>15.19</v>
      </c>
      <c r="B1520">
        <v>0.16750000000000001</v>
      </c>
      <c r="C1520">
        <v>-0.15538814760000005</v>
      </c>
    </row>
    <row r="1521" spans="1:3" x14ac:dyDescent="0.25">
      <c r="A1521">
        <v>15.2</v>
      </c>
      <c r="B1521">
        <v>-1.2849999999999999E-2</v>
      </c>
      <c r="C1521">
        <v>-0.15551407760000005</v>
      </c>
    </row>
    <row r="1522" spans="1:3" x14ac:dyDescent="0.25">
      <c r="A1522">
        <v>15.21</v>
      </c>
      <c r="B1522">
        <v>-8.1499999999999989E-2</v>
      </c>
      <c r="C1522">
        <v>-0.15631277760000004</v>
      </c>
    </row>
    <row r="1523" spans="1:3" x14ac:dyDescent="0.25">
      <c r="A1523">
        <v>15.22</v>
      </c>
      <c r="B1523">
        <v>0.53</v>
      </c>
      <c r="C1523">
        <v>-0.15111877760000006</v>
      </c>
    </row>
    <row r="1524" spans="1:3" x14ac:dyDescent="0.25">
      <c r="A1524">
        <v>15.23</v>
      </c>
      <c r="B1524">
        <v>-5.6000000000000001E-2</v>
      </c>
      <c r="C1524">
        <v>-0.15166757760000002</v>
      </c>
    </row>
    <row r="1525" spans="1:3" x14ac:dyDescent="0.25">
      <c r="A1525">
        <v>15.24</v>
      </c>
      <c r="B1525">
        <v>0.13700000000000001</v>
      </c>
      <c r="C1525">
        <v>-0.15032497760000005</v>
      </c>
    </row>
    <row r="1526" spans="1:3" x14ac:dyDescent="0.25">
      <c r="A1526">
        <v>15.25</v>
      </c>
      <c r="B1526">
        <v>0.48599999999999999</v>
      </c>
      <c r="C1526">
        <v>-0.14556217760000009</v>
      </c>
    </row>
    <row r="1527" spans="1:3" x14ac:dyDescent="0.25">
      <c r="A1527">
        <v>15.26</v>
      </c>
      <c r="B1527">
        <v>-0.20100000000000001</v>
      </c>
      <c r="C1527">
        <v>-0.14753197760000011</v>
      </c>
    </row>
    <row r="1528" spans="1:3" x14ac:dyDescent="0.25">
      <c r="A1528">
        <v>15.27</v>
      </c>
      <c r="B1528">
        <v>0.223</v>
      </c>
      <c r="C1528">
        <v>-0.14534657760000005</v>
      </c>
    </row>
    <row r="1529" spans="1:3" x14ac:dyDescent="0.25">
      <c r="A1529">
        <v>15.28</v>
      </c>
      <c r="B1529">
        <v>0.53500000000000003</v>
      </c>
      <c r="C1529">
        <v>-0.14010357760000006</v>
      </c>
    </row>
    <row r="1530" spans="1:3" x14ac:dyDescent="0.25">
      <c r="A1530">
        <v>15.29</v>
      </c>
      <c r="B1530">
        <v>-0.17250000000000001</v>
      </c>
      <c r="C1530">
        <v>-0.14179407760000004</v>
      </c>
    </row>
    <row r="1531" spans="1:3" x14ac:dyDescent="0.25">
      <c r="A1531">
        <v>15.3</v>
      </c>
      <c r="B1531">
        <v>0.23749999999999999</v>
      </c>
      <c r="C1531">
        <v>-0.1394665776</v>
      </c>
    </row>
    <row r="1532" spans="1:3" x14ac:dyDescent="0.25">
      <c r="A1532">
        <v>15.31</v>
      </c>
      <c r="B1532">
        <v>-8.4499999999999992E-2</v>
      </c>
      <c r="C1532">
        <v>-0.1402946776</v>
      </c>
    </row>
    <row r="1533" spans="1:3" x14ac:dyDescent="0.25">
      <c r="A1533">
        <v>15.32</v>
      </c>
      <c r="B1533">
        <v>-0.18350000000000002</v>
      </c>
      <c r="C1533">
        <v>-0.14209297759999998</v>
      </c>
    </row>
    <row r="1534" spans="1:3" x14ac:dyDescent="0.25">
      <c r="A1534">
        <v>15.33</v>
      </c>
      <c r="B1534">
        <v>0.69000000000000006</v>
      </c>
      <c r="C1534">
        <v>-0.13533097759999999</v>
      </c>
    </row>
    <row r="1535" spans="1:3" x14ac:dyDescent="0.25">
      <c r="A1535">
        <v>15.34</v>
      </c>
      <c r="B1535">
        <v>-0.16600000000000001</v>
      </c>
      <c r="C1535">
        <v>-0.13695777759999997</v>
      </c>
    </row>
    <row r="1536" spans="1:3" x14ac:dyDescent="0.25">
      <c r="A1536">
        <v>15.35</v>
      </c>
      <c r="B1536">
        <v>-8.0999999999999996E-3</v>
      </c>
      <c r="C1536">
        <v>-0.13703715759999993</v>
      </c>
    </row>
    <row r="1537" spans="1:3" x14ac:dyDescent="0.25">
      <c r="A1537">
        <v>15.36</v>
      </c>
      <c r="B1537">
        <v>0.51500000000000001</v>
      </c>
      <c r="C1537">
        <v>-0.13199015759999996</v>
      </c>
    </row>
    <row r="1538" spans="1:3" x14ac:dyDescent="0.25">
      <c r="A1538">
        <v>15.37</v>
      </c>
      <c r="B1538">
        <v>-0.20100000000000001</v>
      </c>
      <c r="C1538">
        <v>-0.13395995759999998</v>
      </c>
    </row>
    <row r="1539" spans="1:3" x14ac:dyDescent="0.25">
      <c r="A1539">
        <v>15.38</v>
      </c>
      <c r="B1539">
        <v>0.78500000000000003</v>
      </c>
      <c r="C1539">
        <v>-0.12626695759999998</v>
      </c>
    </row>
    <row r="1540" spans="1:3" x14ac:dyDescent="0.25">
      <c r="A1540">
        <v>15.39</v>
      </c>
      <c r="B1540">
        <v>-1.115E-4</v>
      </c>
      <c r="C1540">
        <v>-0.12626805029999996</v>
      </c>
    </row>
    <row r="1541" spans="1:3" x14ac:dyDescent="0.25">
      <c r="A1541">
        <v>15.4</v>
      </c>
      <c r="B1541">
        <v>-9.2499999999999999E-2</v>
      </c>
      <c r="C1541">
        <v>-0.12717455029999994</v>
      </c>
    </row>
    <row r="1542" spans="1:3" x14ac:dyDescent="0.25">
      <c r="A1542">
        <v>15.41</v>
      </c>
      <c r="B1542">
        <v>0.55500000000000005</v>
      </c>
      <c r="C1542">
        <v>-0.12173555029999997</v>
      </c>
    </row>
    <row r="1543" spans="1:3" x14ac:dyDescent="0.25">
      <c r="A1543">
        <v>15.42</v>
      </c>
      <c r="B1543">
        <v>-0.3</v>
      </c>
      <c r="C1543">
        <v>-0.12467555029999997</v>
      </c>
    </row>
    <row r="1544" spans="1:3" x14ac:dyDescent="0.25">
      <c r="A1544">
        <v>15.43</v>
      </c>
      <c r="B1544">
        <v>-6.0499999999999998E-2</v>
      </c>
      <c r="C1544">
        <v>-0.12526845029999997</v>
      </c>
    </row>
    <row r="1545" spans="1:3" x14ac:dyDescent="0.25">
      <c r="A1545">
        <v>15.44</v>
      </c>
      <c r="B1545">
        <v>0.79500000000000004</v>
      </c>
      <c r="C1545">
        <v>-0.11747745029999998</v>
      </c>
    </row>
    <row r="1546" spans="1:3" x14ac:dyDescent="0.25">
      <c r="A1546">
        <v>15.45</v>
      </c>
      <c r="B1546">
        <v>-0.31600000000000006</v>
      </c>
      <c r="C1546">
        <v>-0.12057425029999999</v>
      </c>
    </row>
    <row r="1547" spans="1:3" x14ac:dyDescent="0.25">
      <c r="A1547">
        <v>15.46</v>
      </c>
      <c r="B1547">
        <v>0.26450000000000001</v>
      </c>
      <c r="C1547">
        <v>-0.11798215029999995</v>
      </c>
    </row>
    <row r="1548" spans="1:3" x14ac:dyDescent="0.25">
      <c r="A1548">
        <v>15.47</v>
      </c>
      <c r="B1548">
        <v>6.0499999999999998E-2</v>
      </c>
      <c r="C1548">
        <v>-0.11738925029999994</v>
      </c>
    </row>
    <row r="1549" spans="1:3" x14ac:dyDescent="0.25">
      <c r="A1549">
        <v>15.48</v>
      </c>
      <c r="B1549">
        <v>-0.62</v>
      </c>
      <c r="C1549">
        <v>-0.12346525029999991</v>
      </c>
    </row>
    <row r="1550" spans="1:3" x14ac:dyDescent="0.25">
      <c r="A1550">
        <v>15.49</v>
      </c>
      <c r="B1550">
        <v>0.49750000000000005</v>
      </c>
      <c r="C1550">
        <v>-0.11858975029999994</v>
      </c>
    </row>
    <row r="1551" spans="1:3" x14ac:dyDescent="0.25">
      <c r="A1551">
        <v>15.5</v>
      </c>
      <c r="B1551">
        <v>0.14649999999999999</v>
      </c>
      <c r="C1551">
        <v>-0.11715405029999995</v>
      </c>
    </row>
    <row r="1552" spans="1:3" x14ac:dyDescent="0.25">
      <c r="A1552">
        <v>15.51</v>
      </c>
      <c r="B1552">
        <v>0.21999999999999997</v>
      </c>
      <c r="C1552">
        <v>-0.11499805029999996</v>
      </c>
    </row>
    <row r="1553" spans="1:3" x14ac:dyDescent="0.25">
      <c r="A1553">
        <v>15.52</v>
      </c>
      <c r="B1553">
        <v>0.14800000000000002</v>
      </c>
      <c r="C1553">
        <v>-0.11354765029999994</v>
      </c>
    </row>
    <row r="1554" spans="1:3" x14ac:dyDescent="0.25">
      <c r="A1554">
        <v>15.53</v>
      </c>
      <c r="B1554">
        <v>-0.49750000000000005</v>
      </c>
      <c r="C1554">
        <v>-0.11842315029999997</v>
      </c>
    </row>
    <row r="1555" spans="1:3" x14ac:dyDescent="0.25">
      <c r="A1555">
        <v>15.54</v>
      </c>
      <c r="B1555">
        <v>-0.27449999999999997</v>
      </c>
      <c r="C1555">
        <v>-0.12111325029999995</v>
      </c>
    </row>
    <row r="1556" spans="1:3" x14ac:dyDescent="0.25">
      <c r="A1556">
        <v>15.55</v>
      </c>
      <c r="B1556">
        <v>0.156</v>
      </c>
      <c r="C1556">
        <v>-0.11958445029999995</v>
      </c>
    </row>
    <row r="1557" spans="1:3" x14ac:dyDescent="0.25">
      <c r="A1557">
        <v>15.56</v>
      </c>
      <c r="B1557">
        <v>-4.6350000000000002E-2</v>
      </c>
      <c r="C1557">
        <v>-0.12003868029999995</v>
      </c>
    </row>
    <row r="1558" spans="1:3" x14ac:dyDescent="0.25">
      <c r="A1558">
        <v>15.57</v>
      </c>
      <c r="B1558">
        <v>0.15</v>
      </c>
      <c r="C1558">
        <v>-0.11856868029999998</v>
      </c>
    </row>
    <row r="1559" spans="1:3" x14ac:dyDescent="0.25">
      <c r="A1559">
        <v>15.58</v>
      </c>
      <c r="B1559">
        <v>-0.13250000000000001</v>
      </c>
      <c r="C1559">
        <v>-0.11986718029999996</v>
      </c>
    </row>
    <row r="1560" spans="1:3" x14ac:dyDescent="0.25">
      <c r="A1560">
        <v>15.59</v>
      </c>
      <c r="B1560">
        <v>-0.41599999999999998</v>
      </c>
      <c r="C1560">
        <v>-0.12394398030000001</v>
      </c>
    </row>
    <row r="1561" spans="1:3" x14ac:dyDescent="0.25">
      <c r="A1561">
        <v>15.6</v>
      </c>
      <c r="B1561">
        <v>0.40349999999999997</v>
      </c>
      <c r="C1561">
        <v>-0.11998968029999998</v>
      </c>
    </row>
    <row r="1562" spans="1:3" x14ac:dyDescent="0.25">
      <c r="A1562">
        <v>15.61</v>
      </c>
      <c r="B1562">
        <v>-0.19</v>
      </c>
      <c r="C1562">
        <v>-0.12185168029999996</v>
      </c>
    </row>
    <row r="1563" spans="1:3" x14ac:dyDescent="0.25">
      <c r="A1563">
        <v>15.62</v>
      </c>
      <c r="B1563">
        <v>-9.7000000000000003E-3</v>
      </c>
      <c r="C1563">
        <v>-0.12194674029999999</v>
      </c>
    </row>
    <row r="1564" spans="1:3" x14ac:dyDescent="0.25">
      <c r="A1564">
        <v>15.63</v>
      </c>
      <c r="B1564">
        <v>0.13200000000000001</v>
      </c>
      <c r="C1564">
        <v>-0.12065314029999999</v>
      </c>
    </row>
    <row r="1565" spans="1:3" x14ac:dyDescent="0.25">
      <c r="A1565">
        <v>15.64</v>
      </c>
      <c r="B1565">
        <v>-7.3499999999999996E-2</v>
      </c>
      <c r="C1565">
        <v>-0.1213734403</v>
      </c>
    </row>
    <row r="1566" spans="1:3" x14ac:dyDescent="0.25">
      <c r="A1566">
        <v>15.65</v>
      </c>
      <c r="B1566">
        <v>-2.4050000000000002E-2</v>
      </c>
      <c r="C1566">
        <v>-0.12160913029999995</v>
      </c>
    </row>
    <row r="1567" spans="1:3" x14ac:dyDescent="0.25">
      <c r="A1567">
        <v>15.66</v>
      </c>
      <c r="B1567">
        <v>0.39050000000000001</v>
      </c>
      <c r="C1567">
        <v>-0.11778223029999998</v>
      </c>
    </row>
    <row r="1568" spans="1:3" x14ac:dyDescent="0.25">
      <c r="A1568">
        <v>15.67</v>
      </c>
      <c r="B1568">
        <v>-0.34950000000000003</v>
      </c>
      <c r="C1568">
        <v>-0.1212073303</v>
      </c>
    </row>
    <row r="1569" spans="1:3" x14ac:dyDescent="0.25">
      <c r="A1569">
        <v>15.68</v>
      </c>
      <c r="B1569">
        <v>0.153</v>
      </c>
      <c r="C1569">
        <v>-0.11970793030000002</v>
      </c>
    </row>
    <row r="1570" spans="1:3" x14ac:dyDescent="0.25">
      <c r="A1570">
        <v>15.69</v>
      </c>
      <c r="B1570">
        <v>-0.36499999999999999</v>
      </c>
      <c r="C1570">
        <v>-0.12328493030000001</v>
      </c>
    </row>
    <row r="1571" spans="1:3" x14ac:dyDescent="0.25">
      <c r="A1571">
        <v>15.7</v>
      </c>
      <c r="B1571">
        <v>-0.40649999999999997</v>
      </c>
      <c r="C1571">
        <v>-0.12726863029999999</v>
      </c>
    </row>
    <row r="1572" spans="1:3" x14ac:dyDescent="0.25">
      <c r="A1572">
        <v>15.71</v>
      </c>
      <c r="B1572">
        <v>-1.125E-2</v>
      </c>
      <c r="C1572">
        <v>-0.12737888030000002</v>
      </c>
    </row>
    <row r="1573" spans="1:3" x14ac:dyDescent="0.25">
      <c r="A1573">
        <v>15.72</v>
      </c>
      <c r="B1573">
        <v>-0.27250000000000002</v>
      </c>
      <c r="C1573">
        <v>-0.13004938029999999</v>
      </c>
    </row>
    <row r="1574" spans="1:3" x14ac:dyDescent="0.25">
      <c r="A1574">
        <v>15.73</v>
      </c>
      <c r="B1574">
        <v>-0.47199999999999998</v>
      </c>
      <c r="C1574">
        <v>-0.1346749803</v>
      </c>
    </row>
    <row r="1575" spans="1:3" x14ac:dyDescent="0.25">
      <c r="A1575">
        <v>15.74</v>
      </c>
      <c r="B1575">
        <v>0.32200000000000001</v>
      </c>
      <c r="C1575">
        <v>-0.13151938030000002</v>
      </c>
    </row>
    <row r="1576" spans="1:3" x14ac:dyDescent="0.25">
      <c r="A1576">
        <v>15.75</v>
      </c>
      <c r="B1576">
        <v>-0.45600000000000002</v>
      </c>
      <c r="C1576">
        <v>-0.13598818030000001</v>
      </c>
    </row>
    <row r="1577" spans="1:3" x14ac:dyDescent="0.25">
      <c r="A1577">
        <v>15.76</v>
      </c>
      <c r="B1577">
        <v>0.49250000000000005</v>
      </c>
      <c r="C1577">
        <v>-0.1311616803</v>
      </c>
    </row>
    <row r="1578" spans="1:3" x14ac:dyDescent="0.25">
      <c r="A1578">
        <v>15.77</v>
      </c>
      <c r="B1578">
        <v>-0.19</v>
      </c>
      <c r="C1578">
        <v>-0.13302368030000003</v>
      </c>
    </row>
    <row r="1579" spans="1:3" x14ac:dyDescent="0.25">
      <c r="A1579">
        <v>15.78</v>
      </c>
      <c r="B1579">
        <v>-0.6</v>
      </c>
      <c r="C1579">
        <v>-0.13890368030000003</v>
      </c>
    </row>
    <row r="1580" spans="1:3" x14ac:dyDescent="0.25">
      <c r="A1580">
        <v>15.79</v>
      </c>
      <c r="B1580">
        <v>0.25</v>
      </c>
      <c r="C1580">
        <v>-0.13645368030000002</v>
      </c>
    </row>
    <row r="1581" spans="1:3" x14ac:dyDescent="0.25">
      <c r="A1581">
        <v>15.8</v>
      </c>
      <c r="B1581">
        <v>-0.14200000000000002</v>
      </c>
      <c r="C1581">
        <v>-0.13784528030000001</v>
      </c>
    </row>
    <row r="1582" spans="1:3" x14ac:dyDescent="0.25">
      <c r="A1582">
        <v>15.81</v>
      </c>
      <c r="B1582">
        <v>-0.39700000000000002</v>
      </c>
      <c r="C1582">
        <v>-0.14173588029999998</v>
      </c>
    </row>
    <row r="1583" spans="1:3" x14ac:dyDescent="0.25">
      <c r="A1583">
        <v>15.82</v>
      </c>
      <c r="B1583">
        <v>0.35200000000000004</v>
      </c>
      <c r="C1583">
        <v>-0.13828628029999993</v>
      </c>
    </row>
    <row r="1584" spans="1:3" x14ac:dyDescent="0.25">
      <c r="A1584">
        <v>15.83</v>
      </c>
      <c r="B1584">
        <v>-0.59</v>
      </c>
      <c r="C1584">
        <v>-0.14406828029999993</v>
      </c>
    </row>
    <row r="1585" spans="1:3" x14ac:dyDescent="0.25">
      <c r="A1585">
        <v>15.84</v>
      </c>
      <c r="B1585">
        <v>0.28699999999999998</v>
      </c>
      <c r="C1585">
        <v>-0.14125568029999999</v>
      </c>
    </row>
    <row r="1586" spans="1:3" x14ac:dyDescent="0.25">
      <c r="A1586">
        <v>15.85</v>
      </c>
      <c r="B1586">
        <v>9.5500000000000002E-2</v>
      </c>
      <c r="C1586">
        <v>-0.1403197803</v>
      </c>
    </row>
    <row r="1587" spans="1:3" x14ac:dyDescent="0.25">
      <c r="A1587">
        <v>15.86</v>
      </c>
      <c r="B1587">
        <v>-0.44499999999999995</v>
      </c>
      <c r="C1587">
        <v>-0.14468078030000001</v>
      </c>
    </row>
    <row r="1588" spans="1:3" x14ac:dyDescent="0.25">
      <c r="A1588">
        <v>15.87</v>
      </c>
      <c r="B1588">
        <v>0.56500000000000006</v>
      </c>
      <c r="C1588">
        <v>-0.13914378029999999</v>
      </c>
    </row>
    <row r="1589" spans="1:3" x14ac:dyDescent="0.25">
      <c r="A1589">
        <v>15.88</v>
      </c>
      <c r="B1589">
        <v>-0.1515</v>
      </c>
      <c r="C1589">
        <v>-0.1406284803</v>
      </c>
    </row>
    <row r="1590" spans="1:3" x14ac:dyDescent="0.25">
      <c r="A1590">
        <v>15.89</v>
      </c>
      <c r="B1590">
        <v>-0.47499999999999998</v>
      </c>
      <c r="C1590">
        <v>-0.14528348029999996</v>
      </c>
    </row>
    <row r="1591" spans="1:3" x14ac:dyDescent="0.25">
      <c r="A1591">
        <v>15.9</v>
      </c>
      <c r="B1591">
        <v>0.63</v>
      </c>
      <c r="C1591">
        <v>-0.13910948029999995</v>
      </c>
    </row>
    <row r="1592" spans="1:3" x14ac:dyDescent="0.25">
      <c r="A1592">
        <v>15.91</v>
      </c>
      <c r="B1592">
        <v>-0.123</v>
      </c>
      <c r="C1592">
        <v>-0.14031488029999997</v>
      </c>
    </row>
    <row r="1593" spans="1:3" x14ac:dyDescent="0.25">
      <c r="A1593">
        <v>15.92</v>
      </c>
      <c r="B1593">
        <v>8.8999999999999996E-2</v>
      </c>
      <c r="C1593">
        <v>-0.13944268029999993</v>
      </c>
    </row>
    <row r="1594" spans="1:3" x14ac:dyDescent="0.25">
      <c r="A1594">
        <v>15.93</v>
      </c>
      <c r="B1594">
        <v>0.36650000000000005</v>
      </c>
      <c r="C1594">
        <v>-0.13585098029999995</v>
      </c>
    </row>
    <row r="1595" spans="1:3" x14ac:dyDescent="0.25">
      <c r="A1595">
        <v>15.94</v>
      </c>
      <c r="B1595">
        <v>-0.65</v>
      </c>
      <c r="C1595">
        <v>-0.14222098029999999</v>
      </c>
    </row>
    <row r="1596" spans="1:3" x14ac:dyDescent="0.25">
      <c r="A1596">
        <v>15.95</v>
      </c>
      <c r="B1596">
        <v>0.14200000000000002</v>
      </c>
      <c r="C1596">
        <v>-0.1408293803</v>
      </c>
    </row>
    <row r="1597" spans="1:3" x14ac:dyDescent="0.25">
      <c r="A1597">
        <v>15.96</v>
      </c>
      <c r="B1597">
        <v>0.59</v>
      </c>
      <c r="C1597">
        <v>-0.13504738029999999</v>
      </c>
    </row>
    <row r="1598" spans="1:3" x14ac:dyDescent="0.25">
      <c r="A1598">
        <v>15.97</v>
      </c>
      <c r="B1598">
        <v>0.1865</v>
      </c>
      <c r="C1598">
        <v>-0.1332196803</v>
      </c>
    </row>
    <row r="1599" spans="1:3" x14ac:dyDescent="0.25">
      <c r="A1599">
        <v>15.98</v>
      </c>
      <c r="B1599">
        <v>0.59499999999999997</v>
      </c>
      <c r="C1599">
        <v>-0.12738868029999997</v>
      </c>
    </row>
    <row r="1600" spans="1:3" x14ac:dyDescent="0.25">
      <c r="A1600">
        <v>15.99</v>
      </c>
      <c r="B1600">
        <v>-1.115E-4</v>
      </c>
      <c r="C1600">
        <v>-0.12738977299999996</v>
      </c>
    </row>
    <row r="1601" spans="1:3" x14ac:dyDescent="0.25">
      <c r="A1601">
        <v>16</v>
      </c>
      <c r="B1601">
        <v>-0.1515</v>
      </c>
      <c r="C1601">
        <v>-0.12887447299999996</v>
      </c>
    </row>
    <row r="1602" spans="1:3" x14ac:dyDescent="0.25">
      <c r="A1602">
        <v>16.010000000000002</v>
      </c>
      <c r="B1602">
        <v>0.61499999999999999</v>
      </c>
      <c r="C1602">
        <v>-0.12284747299999996</v>
      </c>
    </row>
    <row r="1603" spans="1:3" x14ac:dyDescent="0.25">
      <c r="A1603">
        <v>16.02</v>
      </c>
      <c r="B1603">
        <v>-0.22950000000000001</v>
      </c>
      <c r="C1603">
        <v>-0.12509657299999996</v>
      </c>
    </row>
    <row r="1604" spans="1:3" x14ac:dyDescent="0.25">
      <c r="A1604">
        <v>16.03</v>
      </c>
      <c r="B1604">
        <v>0.4335</v>
      </c>
      <c r="C1604">
        <v>-0.12084827299999998</v>
      </c>
    </row>
    <row r="1605" spans="1:3" x14ac:dyDescent="0.25">
      <c r="A1605">
        <v>16.04</v>
      </c>
      <c r="B1605">
        <v>0.6</v>
      </c>
      <c r="C1605">
        <v>-0.11496827299999998</v>
      </c>
    </row>
    <row r="1606" spans="1:3" x14ac:dyDescent="0.25">
      <c r="A1606">
        <v>16.05</v>
      </c>
      <c r="B1606">
        <v>-0.52500000000000002</v>
      </c>
      <c r="C1606">
        <v>-0.12011327299999994</v>
      </c>
    </row>
    <row r="1607" spans="1:3" x14ac:dyDescent="0.25">
      <c r="A1607">
        <v>16.059999999999999</v>
      </c>
      <c r="B1607">
        <v>0.21999999999999997</v>
      </c>
      <c r="C1607">
        <v>-0.117957273</v>
      </c>
    </row>
    <row r="1608" spans="1:3" x14ac:dyDescent="0.25">
      <c r="A1608">
        <v>16.07</v>
      </c>
      <c r="B1608">
        <v>-0.21049999999999999</v>
      </c>
      <c r="C1608">
        <v>-0.12002017299999998</v>
      </c>
    </row>
    <row r="1609" spans="1:3" x14ac:dyDescent="0.25">
      <c r="A1609">
        <v>16.079999999999998</v>
      </c>
      <c r="B1609">
        <v>-0.24249999999999999</v>
      </c>
      <c r="C1609">
        <v>-0.12239667299999998</v>
      </c>
    </row>
    <row r="1610" spans="1:3" x14ac:dyDescent="0.25">
      <c r="A1610">
        <v>16.09</v>
      </c>
      <c r="B1610">
        <v>0.14500000000000002</v>
      </c>
      <c r="C1610">
        <v>-0.12097567299999998</v>
      </c>
    </row>
    <row r="1611" spans="1:3" x14ac:dyDescent="0.25">
      <c r="A1611">
        <v>16.100000000000001</v>
      </c>
      <c r="B1611">
        <v>2.2200000000000001E-2</v>
      </c>
      <c r="C1611">
        <v>-0.12075811300000003</v>
      </c>
    </row>
    <row r="1612" spans="1:3" x14ac:dyDescent="0.25">
      <c r="A1612">
        <v>16.11</v>
      </c>
      <c r="B1612">
        <v>-0.3125</v>
      </c>
      <c r="C1612">
        <v>-0.123820613</v>
      </c>
    </row>
    <row r="1613" spans="1:3" x14ac:dyDescent="0.25">
      <c r="A1613">
        <v>16.12</v>
      </c>
      <c r="B1613">
        <v>0.91999999999999993</v>
      </c>
      <c r="C1613">
        <v>-0.11480461300000003</v>
      </c>
    </row>
    <row r="1614" spans="1:3" x14ac:dyDescent="0.25">
      <c r="A1614">
        <v>16.13</v>
      </c>
      <c r="B1614">
        <v>-0.38750000000000001</v>
      </c>
      <c r="C1614">
        <v>-0.11860211300000004</v>
      </c>
    </row>
    <row r="1615" spans="1:3" x14ac:dyDescent="0.25">
      <c r="A1615">
        <v>16.14</v>
      </c>
      <c r="B1615">
        <v>-0.51</v>
      </c>
      <c r="C1615">
        <v>-0.12360011300000004</v>
      </c>
    </row>
    <row r="1616" spans="1:3" x14ac:dyDescent="0.25">
      <c r="A1616">
        <v>16.149999999999999</v>
      </c>
      <c r="B1616">
        <v>-4.895E-3</v>
      </c>
      <c r="C1616">
        <v>-0.12364808400000002</v>
      </c>
    </row>
    <row r="1617" spans="1:3" x14ac:dyDescent="0.25">
      <c r="A1617">
        <v>16.16</v>
      </c>
      <c r="B1617">
        <v>-0.42099999999999999</v>
      </c>
      <c r="C1617">
        <v>-0.12777388399999998</v>
      </c>
    </row>
    <row r="1618" spans="1:3" x14ac:dyDescent="0.25">
      <c r="A1618">
        <v>16.170000000000002</v>
      </c>
      <c r="B1618">
        <v>0.39700000000000002</v>
      </c>
      <c r="C1618">
        <v>-0.12388328400000001</v>
      </c>
    </row>
    <row r="1619" spans="1:3" x14ac:dyDescent="0.25">
      <c r="A1619">
        <v>16.18</v>
      </c>
      <c r="B1619">
        <v>-1.6050000000000002E-2</v>
      </c>
      <c r="C1619">
        <v>-0.12404057400000004</v>
      </c>
    </row>
    <row r="1620" spans="1:3" x14ac:dyDescent="0.25">
      <c r="A1620">
        <v>16.190000000000001</v>
      </c>
      <c r="B1620">
        <v>-0.33650000000000002</v>
      </c>
      <c r="C1620">
        <v>-0.12733827400000006</v>
      </c>
    </row>
    <row r="1621" spans="1:3" x14ac:dyDescent="0.25">
      <c r="A1621">
        <v>16.2</v>
      </c>
      <c r="B1621">
        <v>0.40949999999999998</v>
      </c>
      <c r="C1621">
        <v>-0.12332517400000001</v>
      </c>
    </row>
    <row r="1622" spans="1:3" x14ac:dyDescent="0.25">
      <c r="A1622">
        <v>16.21</v>
      </c>
      <c r="B1622">
        <v>-0.5</v>
      </c>
      <c r="C1622">
        <v>-0.12822517400000003</v>
      </c>
    </row>
    <row r="1623" spans="1:3" x14ac:dyDescent="0.25">
      <c r="A1623">
        <v>16.22</v>
      </c>
      <c r="B1623">
        <v>-0.19800000000000001</v>
      </c>
      <c r="C1623">
        <v>-0.13016557400000003</v>
      </c>
    </row>
    <row r="1624" spans="1:3" x14ac:dyDescent="0.25">
      <c r="A1624">
        <v>16.23</v>
      </c>
      <c r="B1624">
        <v>0.40800000000000003</v>
      </c>
      <c r="C1624">
        <v>-0.12616717399999997</v>
      </c>
    </row>
    <row r="1625" spans="1:3" x14ac:dyDescent="0.25">
      <c r="A1625">
        <v>16.239999999999998</v>
      </c>
      <c r="B1625">
        <v>-0.85000000000000009</v>
      </c>
      <c r="C1625">
        <v>-0.13449717399999997</v>
      </c>
    </row>
    <row r="1626" spans="1:3" x14ac:dyDescent="0.25">
      <c r="A1626">
        <v>16.25</v>
      </c>
      <c r="B1626">
        <v>0.38550000000000001</v>
      </c>
      <c r="C1626">
        <v>-0.13071927399999997</v>
      </c>
    </row>
    <row r="1627" spans="1:3" x14ac:dyDescent="0.25">
      <c r="A1627">
        <v>16.260000000000002</v>
      </c>
      <c r="B1627">
        <v>0.11299999999999999</v>
      </c>
      <c r="C1627">
        <v>-0.12961187399999999</v>
      </c>
    </row>
    <row r="1628" spans="1:3" x14ac:dyDescent="0.25">
      <c r="A1628">
        <v>16.27</v>
      </c>
      <c r="B1628">
        <v>-0.55500000000000005</v>
      </c>
      <c r="C1628">
        <v>-0.13505087399999996</v>
      </c>
    </row>
    <row r="1629" spans="1:3" x14ac:dyDescent="0.25">
      <c r="A1629">
        <v>16.28</v>
      </c>
      <c r="B1629">
        <v>0.51</v>
      </c>
      <c r="C1629">
        <v>-0.13005287399999996</v>
      </c>
    </row>
    <row r="1630" spans="1:3" x14ac:dyDescent="0.25">
      <c r="A1630">
        <v>16.29</v>
      </c>
      <c r="B1630">
        <v>-0.10999999999999999</v>
      </c>
      <c r="C1630">
        <v>-0.13113087399999998</v>
      </c>
    </row>
    <row r="1631" spans="1:3" x14ac:dyDescent="0.25">
      <c r="A1631">
        <v>16.3</v>
      </c>
      <c r="B1631">
        <v>-0.41599999999999998</v>
      </c>
      <c r="C1631">
        <v>-0.13520767399999997</v>
      </c>
    </row>
    <row r="1632" spans="1:3" x14ac:dyDescent="0.25">
      <c r="A1632">
        <v>16.309999999999999</v>
      </c>
      <c r="B1632">
        <v>0.40349999999999997</v>
      </c>
      <c r="C1632">
        <v>-0.13125337399999995</v>
      </c>
    </row>
    <row r="1633" spans="1:3" x14ac:dyDescent="0.25">
      <c r="A1633">
        <v>16.32</v>
      </c>
      <c r="B1633">
        <v>-9.7000000000000003E-3</v>
      </c>
      <c r="C1633">
        <v>-0.13134843399999999</v>
      </c>
    </row>
    <row r="1634" spans="1:3" x14ac:dyDescent="0.25">
      <c r="A1634">
        <v>16.329999999999998</v>
      </c>
      <c r="B1634">
        <v>-9.0999999999999998E-2</v>
      </c>
      <c r="C1634">
        <v>-0.13224023399999998</v>
      </c>
    </row>
    <row r="1635" spans="1:3" x14ac:dyDescent="0.25">
      <c r="A1635">
        <v>16.34</v>
      </c>
      <c r="B1635">
        <v>-5.45E-2</v>
      </c>
      <c r="C1635">
        <v>-0.13277433400000002</v>
      </c>
    </row>
    <row r="1636" spans="1:3" x14ac:dyDescent="0.25">
      <c r="A1636">
        <v>16.350000000000001</v>
      </c>
      <c r="B1636">
        <v>-0.745</v>
      </c>
      <c r="C1636">
        <v>-0.14007533400000002</v>
      </c>
    </row>
    <row r="1637" spans="1:3" x14ac:dyDescent="0.25">
      <c r="A1637">
        <v>16.36</v>
      </c>
      <c r="B1637">
        <v>-0.14849999999999999</v>
      </c>
      <c r="C1637">
        <v>-0.14153063400000002</v>
      </c>
    </row>
    <row r="1638" spans="1:3" x14ac:dyDescent="0.25">
      <c r="A1638">
        <v>16.37</v>
      </c>
      <c r="B1638">
        <v>-0.2535</v>
      </c>
      <c r="C1638">
        <v>-0.14401493400000007</v>
      </c>
    </row>
    <row r="1639" spans="1:3" x14ac:dyDescent="0.25">
      <c r="A1639">
        <v>16.38</v>
      </c>
      <c r="B1639">
        <v>-0.38100000000000001</v>
      </c>
      <c r="C1639">
        <v>-0.14774873400000002</v>
      </c>
    </row>
    <row r="1640" spans="1:3" x14ac:dyDescent="0.25">
      <c r="A1640">
        <v>16.39</v>
      </c>
      <c r="B1640">
        <v>0.18149999999999999</v>
      </c>
      <c r="C1640">
        <v>-0.145970034</v>
      </c>
    </row>
    <row r="1641" spans="1:3" x14ac:dyDescent="0.25">
      <c r="A1641">
        <v>16.399999999999999</v>
      </c>
      <c r="B1641">
        <v>-0.46100000000000002</v>
      </c>
      <c r="C1641">
        <v>-0.15048783400000001</v>
      </c>
    </row>
    <row r="1642" spans="1:3" x14ac:dyDescent="0.25">
      <c r="A1642">
        <v>16.41</v>
      </c>
      <c r="B1642">
        <v>-0.28250000000000003</v>
      </c>
      <c r="C1642">
        <v>-0.15325633400000002</v>
      </c>
    </row>
    <row r="1643" spans="1:3" x14ac:dyDescent="0.25">
      <c r="A1643">
        <v>16.420000000000002</v>
      </c>
      <c r="B1643">
        <v>-0.17399999999999999</v>
      </c>
      <c r="C1643">
        <v>-0.15496153400000004</v>
      </c>
    </row>
    <row r="1644" spans="1:3" x14ac:dyDescent="0.25">
      <c r="A1644">
        <v>16.43</v>
      </c>
      <c r="B1644">
        <v>-0.48649999999999999</v>
      </c>
      <c r="C1644">
        <v>-0.15972923400000008</v>
      </c>
    </row>
    <row r="1645" spans="1:3" x14ac:dyDescent="0.25">
      <c r="A1645">
        <v>16.440000000000001</v>
      </c>
      <c r="B1645">
        <v>9.0999999999999998E-2</v>
      </c>
      <c r="C1645">
        <v>-0.15883743400000003</v>
      </c>
    </row>
    <row r="1646" spans="1:3" x14ac:dyDescent="0.25">
      <c r="A1646">
        <v>16.45</v>
      </c>
      <c r="B1646">
        <v>0.36650000000000005</v>
      </c>
      <c r="C1646">
        <v>-0.15524573400000005</v>
      </c>
    </row>
    <row r="1647" spans="1:3" x14ac:dyDescent="0.25">
      <c r="A1647">
        <v>16.46</v>
      </c>
      <c r="B1647">
        <v>-0.42399999999999999</v>
      </c>
      <c r="C1647">
        <v>-0.15940093400000008</v>
      </c>
    </row>
    <row r="1648" spans="1:3" x14ac:dyDescent="0.25">
      <c r="A1648">
        <v>16.47</v>
      </c>
      <c r="B1648">
        <v>0.28549999999999998</v>
      </c>
      <c r="C1648">
        <v>-0.15660303400000011</v>
      </c>
    </row>
    <row r="1649" spans="1:3" x14ac:dyDescent="0.25">
      <c r="A1649">
        <v>16.48</v>
      </c>
      <c r="B1649">
        <v>0.156</v>
      </c>
      <c r="C1649">
        <v>-0.15507423400000006</v>
      </c>
    </row>
    <row r="1650" spans="1:3" x14ac:dyDescent="0.25">
      <c r="A1650">
        <v>16.489999999999998</v>
      </c>
      <c r="B1650">
        <v>-0.24099999999999999</v>
      </c>
      <c r="C1650">
        <v>-0.15743603400000009</v>
      </c>
    </row>
    <row r="1651" spans="1:3" x14ac:dyDescent="0.25">
      <c r="A1651">
        <v>16.5</v>
      </c>
      <c r="B1651">
        <v>0.13849999999999998</v>
      </c>
      <c r="C1651">
        <v>-0.15607873400000008</v>
      </c>
    </row>
    <row r="1652" spans="1:3" x14ac:dyDescent="0.25">
      <c r="A1652">
        <v>16.510000000000002</v>
      </c>
      <c r="B1652">
        <v>-7.1999999999999995E-2</v>
      </c>
      <c r="C1652">
        <v>-0.15678433400000011</v>
      </c>
    </row>
    <row r="1653" spans="1:3" x14ac:dyDescent="0.25">
      <c r="A1653">
        <v>16.52</v>
      </c>
      <c r="B1653">
        <v>0.17850000000000002</v>
      </c>
      <c r="C1653">
        <v>-0.1550350340000001</v>
      </c>
    </row>
    <row r="1654" spans="1:3" x14ac:dyDescent="0.25">
      <c r="A1654">
        <v>16.53</v>
      </c>
      <c r="B1654">
        <v>0.41300000000000003</v>
      </c>
      <c r="C1654">
        <v>-0.15098763400000006</v>
      </c>
    </row>
    <row r="1655" spans="1:3" x14ac:dyDescent="0.25">
      <c r="A1655">
        <v>16.54</v>
      </c>
      <c r="B1655">
        <v>3.4949999999999995E-2</v>
      </c>
      <c r="C1655">
        <v>-0.1506451240000001</v>
      </c>
    </row>
    <row r="1656" spans="1:3" x14ac:dyDescent="0.25">
      <c r="A1656">
        <v>16.55</v>
      </c>
      <c r="B1656">
        <v>-0.15</v>
      </c>
      <c r="C1656">
        <v>-0.15211512400000007</v>
      </c>
    </row>
    <row r="1657" spans="1:3" x14ac:dyDescent="0.25">
      <c r="A1657">
        <v>16.559999999999999</v>
      </c>
      <c r="B1657">
        <v>0.129</v>
      </c>
      <c r="C1657">
        <v>-0.15085092400000008</v>
      </c>
    </row>
    <row r="1658" spans="1:3" x14ac:dyDescent="0.25">
      <c r="A1658">
        <v>16.57</v>
      </c>
      <c r="B1658">
        <v>-0.214</v>
      </c>
      <c r="C1658">
        <v>-0.15294812400000005</v>
      </c>
    </row>
    <row r="1659" spans="1:3" x14ac:dyDescent="0.25">
      <c r="A1659">
        <v>16.579999999999998</v>
      </c>
      <c r="B1659">
        <v>0.3155</v>
      </c>
      <c r="C1659">
        <v>-0.14985622400000001</v>
      </c>
    </row>
    <row r="1660" spans="1:3" x14ac:dyDescent="0.25">
      <c r="A1660">
        <v>16.59</v>
      </c>
      <c r="B1660">
        <v>-0.32849999999999996</v>
      </c>
      <c r="C1660">
        <v>-0.15307552399999999</v>
      </c>
    </row>
    <row r="1661" spans="1:3" x14ac:dyDescent="0.25">
      <c r="A1661">
        <v>16.600000000000001</v>
      </c>
      <c r="B1661">
        <v>-0.23949999999999999</v>
      </c>
      <c r="C1661">
        <v>-0.15542262399999998</v>
      </c>
    </row>
    <row r="1662" spans="1:3" x14ac:dyDescent="0.25">
      <c r="A1662">
        <v>16.61</v>
      </c>
      <c r="B1662">
        <v>0.67500000000000004</v>
      </c>
      <c r="C1662">
        <v>-0.148807624</v>
      </c>
    </row>
    <row r="1663" spans="1:3" x14ac:dyDescent="0.25">
      <c r="A1663">
        <v>16.62</v>
      </c>
      <c r="B1663">
        <v>-3.2000000000000001E-2</v>
      </c>
      <c r="C1663">
        <v>-0.14912122399999997</v>
      </c>
    </row>
    <row r="1664" spans="1:3" x14ac:dyDescent="0.25">
      <c r="A1664">
        <v>16.63</v>
      </c>
      <c r="B1664">
        <v>0.14200000000000002</v>
      </c>
      <c r="C1664">
        <v>-0.14772962400000003</v>
      </c>
    </row>
    <row r="1665" spans="1:3" x14ac:dyDescent="0.25">
      <c r="A1665">
        <v>16.64</v>
      </c>
      <c r="B1665">
        <v>0.35399999999999998</v>
      </c>
      <c r="C1665">
        <v>-0.14426042400000003</v>
      </c>
    </row>
    <row r="1666" spans="1:3" x14ac:dyDescent="0.25">
      <c r="A1666">
        <v>16.649999999999999</v>
      </c>
      <c r="B1666">
        <v>-0.31399999999999995</v>
      </c>
      <c r="C1666">
        <v>-0.14733762400000003</v>
      </c>
    </row>
    <row r="1667" spans="1:3" x14ac:dyDescent="0.25">
      <c r="A1667">
        <v>16.66</v>
      </c>
      <c r="B1667">
        <v>0.45900000000000002</v>
      </c>
      <c r="C1667">
        <v>-0.14283942400000002</v>
      </c>
    </row>
    <row r="1668" spans="1:3" x14ac:dyDescent="0.25">
      <c r="A1668">
        <v>16.670000000000002</v>
      </c>
      <c r="B1668">
        <v>1.0150000000000001</v>
      </c>
      <c r="C1668">
        <v>-0.13289242400000004</v>
      </c>
    </row>
    <row r="1669" spans="1:3" x14ac:dyDescent="0.25">
      <c r="A1669">
        <v>16.68</v>
      </c>
      <c r="B1669">
        <v>-0.23949999999999999</v>
      </c>
      <c r="C1669">
        <v>-0.13523952400000003</v>
      </c>
    </row>
    <row r="1670" spans="1:3" x14ac:dyDescent="0.25">
      <c r="A1670">
        <v>16.690000000000001</v>
      </c>
      <c r="B1670">
        <v>0.59</v>
      </c>
      <c r="C1670">
        <v>-0.12945752400000002</v>
      </c>
    </row>
    <row r="1671" spans="1:3" x14ac:dyDescent="0.25">
      <c r="A1671">
        <v>16.7</v>
      </c>
      <c r="B1671">
        <v>-0.10999999999999999</v>
      </c>
      <c r="C1671">
        <v>-0.13053552399999999</v>
      </c>
    </row>
    <row r="1672" spans="1:3" x14ac:dyDescent="0.25">
      <c r="A1672">
        <v>16.71</v>
      </c>
      <c r="B1672">
        <v>-0.20750000000000002</v>
      </c>
      <c r="C1672">
        <v>-0.13256902399999995</v>
      </c>
    </row>
    <row r="1673" spans="1:3" x14ac:dyDescent="0.25">
      <c r="A1673">
        <v>16.72</v>
      </c>
      <c r="B1673">
        <v>0.36</v>
      </c>
      <c r="C1673">
        <v>-0.12904102399999998</v>
      </c>
    </row>
    <row r="1674" spans="1:3" x14ac:dyDescent="0.25">
      <c r="A1674">
        <v>16.73</v>
      </c>
      <c r="B1674">
        <v>-0.875</v>
      </c>
      <c r="C1674">
        <v>-0.13761602399999998</v>
      </c>
    </row>
    <row r="1675" spans="1:3" x14ac:dyDescent="0.25">
      <c r="A1675">
        <v>16.739999999999998</v>
      </c>
      <c r="B1675">
        <v>0.40949999999999998</v>
      </c>
      <c r="C1675">
        <v>-0.13360292399999993</v>
      </c>
    </row>
    <row r="1676" spans="1:3" x14ac:dyDescent="0.25">
      <c r="A1676">
        <v>16.75</v>
      </c>
      <c r="B1676">
        <v>0.30599999999999999</v>
      </c>
      <c r="C1676">
        <v>-0.13060412399999996</v>
      </c>
    </row>
    <row r="1677" spans="1:3" x14ac:dyDescent="0.25">
      <c r="A1677">
        <v>16.760000000000002</v>
      </c>
      <c r="B1677">
        <v>-0.41599999999999998</v>
      </c>
      <c r="C1677">
        <v>-0.13468092399999995</v>
      </c>
    </row>
    <row r="1678" spans="1:3" x14ac:dyDescent="0.25">
      <c r="A1678">
        <v>16.77</v>
      </c>
      <c r="B1678">
        <v>0.35049999999999998</v>
      </c>
      <c r="C1678">
        <v>-0.13124602399999999</v>
      </c>
    </row>
    <row r="1679" spans="1:3" x14ac:dyDescent="0.25">
      <c r="A1679">
        <v>16.78</v>
      </c>
      <c r="B1679">
        <v>-0.29049999999999998</v>
      </c>
      <c r="C1679">
        <v>-0.13409292399999997</v>
      </c>
    </row>
    <row r="1680" spans="1:3" x14ac:dyDescent="0.25">
      <c r="A1680">
        <v>16.79</v>
      </c>
      <c r="B1680">
        <v>-0.17699999999999999</v>
      </c>
      <c r="C1680">
        <v>-0.13582752399999995</v>
      </c>
    </row>
    <row r="1681" spans="1:3" x14ac:dyDescent="0.25">
      <c r="A1681">
        <v>16.8</v>
      </c>
      <c r="B1681">
        <v>0.61499999999999999</v>
      </c>
      <c r="C1681">
        <v>-0.12980052399999994</v>
      </c>
    </row>
    <row r="1682" spans="1:3" x14ac:dyDescent="0.25">
      <c r="A1682">
        <v>16.809999999999999</v>
      </c>
      <c r="B1682">
        <v>-0.35249999999999998</v>
      </c>
      <c r="C1682">
        <v>-0.13325502399999997</v>
      </c>
    </row>
    <row r="1683" spans="1:3" x14ac:dyDescent="0.25">
      <c r="A1683">
        <v>16.82</v>
      </c>
      <c r="B1683">
        <v>-0.20100000000000001</v>
      </c>
      <c r="C1683">
        <v>-0.13522482399999999</v>
      </c>
    </row>
    <row r="1684" spans="1:3" x14ac:dyDescent="0.25">
      <c r="A1684">
        <v>16.829999999999998</v>
      </c>
      <c r="B1684">
        <v>0.191</v>
      </c>
      <c r="C1684">
        <v>-0.13335302399999996</v>
      </c>
    </row>
    <row r="1685" spans="1:3" x14ac:dyDescent="0.25">
      <c r="A1685">
        <v>16.84</v>
      </c>
      <c r="B1685">
        <v>-0.5</v>
      </c>
      <c r="C1685">
        <v>-0.13825302399999997</v>
      </c>
    </row>
    <row r="1686" spans="1:3" x14ac:dyDescent="0.25">
      <c r="A1686">
        <v>16.850000000000001</v>
      </c>
      <c r="B1686">
        <v>0.23099999999999998</v>
      </c>
      <c r="C1686">
        <v>-0.13598922399999999</v>
      </c>
    </row>
    <row r="1687" spans="1:3" x14ac:dyDescent="0.25">
      <c r="A1687">
        <v>16.86</v>
      </c>
      <c r="B1687">
        <v>5.2500000000000005E-2</v>
      </c>
      <c r="C1687">
        <v>-0.13547472399999996</v>
      </c>
    </row>
    <row r="1688" spans="1:3" x14ac:dyDescent="0.25">
      <c r="A1688">
        <v>16.87</v>
      </c>
      <c r="B1688">
        <v>-0.32550000000000001</v>
      </c>
      <c r="C1688">
        <v>-0.13866462399999999</v>
      </c>
    </row>
    <row r="1689" spans="1:3" x14ac:dyDescent="0.25">
      <c r="A1689">
        <v>16.88</v>
      </c>
      <c r="B1689">
        <v>0.4335</v>
      </c>
      <c r="C1689">
        <v>-0.134416324</v>
      </c>
    </row>
    <row r="1690" spans="1:3" x14ac:dyDescent="0.25">
      <c r="A1690">
        <v>16.89</v>
      </c>
      <c r="B1690">
        <v>-0.17699999999999999</v>
      </c>
      <c r="C1690">
        <v>-0.13615092399999998</v>
      </c>
    </row>
    <row r="1691" spans="1:3" x14ac:dyDescent="0.25">
      <c r="A1691">
        <v>16.899999999999999</v>
      </c>
      <c r="B1691">
        <v>-0.23449999999999999</v>
      </c>
      <c r="C1691">
        <v>-0.138449024</v>
      </c>
    </row>
    <row r="1692" spans="1:3" x14ac:dyDescent="0.25">
      <c r="A1692">
        <v>16.91</v>
      </c>
      <c r="B1692">
        <v>0.29649999999999999</v>
      </c>
      <c r="C1692">
        <v>-0.13554332399999999</v>
      </c>
    </row>
    <row r="1693" spans="1:3" x14ac:dyDescent="0.25">
      <c r="A1693">
        <v>16.920000000000002</v>
      </c>
      <c r="B1693">
        <v>-0.56000000000000005</v>
      </c>
      <c r="C1693">
        <v>-0.14103132399999999</v>
      </c>
    </row>
    <row r="1694" spans="1:3" x14ac:dyDescent="0.25">
      <c r="A1694">
        <v>16.93</v>
      </c>
      <c r="B1694">
        <v>6.2500000000000003E-3</v>
      </c>
      <c r="C1694">
        <v>-0.14097007399999997</v>
      </c>
    </row>
    <row r="1695" spans="1:3" x14ac:dyDescent="0.25">
      <c r="A1695">
        <v>16.940000000000001</v>
      </c>
      <c r="B1695">
        <v>0.188</v>
      </c>
      <c r="C1695">
        <v>-0.13912767399999995</v>
      </c>
    </row>
    <row r="1696" spans="1:3" x14ac:dyDescent="0.25">
      <c r="A1696">
        <v>16.95</v>
      </c>
      <c r="B1696">
        <v>-0.67</v>
      </c>
      <c r="C1696">
        <v>-0.14569367399999997</v>
      </c>
    </row>
    <row r="1697" spans="1:3" x14ac:dyDescent="0.25">
      <c r="A1697">
        <v>16.96</v>
      </c>
      <c r="B1697">
        <v>-1.115E-4</v>
      </c>
      <c r="C1697">
        <v>-0.14569476669999995</v>
      </c>
    </row>
    <row r="1698" spans="1:3" x14ac:dyDescent="0.25">
      <c r="A1698">
        <v>16.97</v>
      </c>
      <c r="B1698">
        <v>-0.29499999999999998</v>
      </c>
      <c r="C1698">
        <v>-0.14858576669999998</v>
      </c>
    </row>
    <row r="1699" spans="1:3" x14ac:dyDescent="0.25">
      <c r="A1699">
        <v>16.98</v>
      </c>
      <c r="B1699">
        <v>-0.21199999999999999</v>
      </c>
      <c r="C1699">
        <v>-0.1506633667</v>
      </c>
    </row>
    <row r="1700" spans="1:3" x14ac:dyDescent="0.25">
      <c r="A1700">
        <v>16.989999999999998</v>
      </c>
      <c r="B1700">
        <v>0.129</v>
      </c>
      <c r="C1700">
        <v>-0.14939916669999995</v>
      </c>
    </row>
    <row r="1701" spans="1:3" x14ac:dyDescent="0.25">
      <c r="A1701">
        <v>17</v>
      </c>
      <c r="B1701">
        <v>-0.126</v>
      </c>
      <c r="C1701">
        <v>-0.15063396669999993</v>
      </c>
    </row>
    <row r="1702" spans="1:3" x14ac:dyDescent="0.25">
      <c r="A1702">
        <v>17.010000000000002</v>
      </c>
      <c r="B1702">
        <v>-0.13550000000000001</v>
      </c>
      <c r="C1702">
        <v>-0.15196186669999992</v>
      </c>
    </row>
    <row r="1703" spans="1:3" x14ac:dyDescent="0.25">
      <c r="A1703">
        <v>17.02</v>
      </c>
      <c r="B1703">
        <v>6.0499999999999998E-2</v>
      </c>
      <c r="C1703">
        <v>-0.15136896669999991</v>
      </c>
    </row>
    <row r="1704" spans="1:3" x14ac:dyDescent="0.25">
      <c r="A1704">
        <v>17.03</v>
      </c>
      <c r="B1704">
        <v>-0.42899999999999999</v>
      </c>
      <c r="C1704">
        <v>-0.1555731666999999</v>
      </c>
    </row>
    <row r="1705" spans="1:3" x14ac:dyDescent="0.25">
      <c r="A1705">
        <v>17.04</v>
      </c>
      <c r="B1705">
        <v>0.26</v>
      </c>
      <c r="C1705">
        <v>-0.15302516669999991</v>
      </c>
    </row>
    <row r="1706" spans="1:3" x14ac:dyDescent="0.25">
      <c r="A1706">
        <v>17.05</v>
      </c>
      <c r="B1706">
        <v>-0.155</v>
      </c>
      <c r="C1706">
        <v>-0.15454416669999996</v>
      </c>
    </row>
    <row r="1707" spans="1:3" x14ac:dyDescent="0.25">
      <c r="A1707">
        <v>17.059999999999999</v>
      </c>
      <c r="B1707">
        <v>-0.29199999999999998</v>
      </c>
      <c r="C1707">
        <v>-0.15740576669999992</v>
      </c>
    </row>
    <row r="1708" spans="1:3" x14ac:dyDescent="0.25">
      <c r="A1708">
        <v>17.07</v>
      </c>
      <c r="B1708">
        <v>0.39050000000000001</v>
      </c>
      <c r="C1708">
        <v>-0.1535788666999999</v>
      </c>
    </row>
    <row r="1709" spans="1:3" x14ac:dyDescent="0.25">
      <c r="A1709">
        <v>17.079999999999998</v>
      </c>
      <c r="B1709">
        <v>0.36799999999999999</v>
      </c>
      <c r="C1709">
        <v>-0.14997246669999989</v>
      </c>
    </row>
    <row r="1710" spans="1:3" x14ac:dyDescent="0.25">
      <c r="A1710">
        <v>17.09</v>
      </c>
      <c r="B1710">
        <v>-0.14500000000000002</v>
      </c>
      <c r="C1710">
        <v>-0.1513934666999999</v>
      </c>
    </row>
    <row r="1711" spans="1:3" x14ac:dyDescent="0.25">
      <c r="A1711">
        <v>17.100000000000001</v>
      </c>
      <c r="B1711">
        <v>0.76500000000000001</v>
      </c>
      <c r="C1711">
        <v>-0.14389646669999992</v>
      </c>
    </row>
    <row r="1712" spans="1:3" x14ac:dyDescent="0.25">
      <c r="A1712">
        <v>17.11</v>
      </c>
      <c r="B1712">
        <v>-0.35700000000000004</v>
      </c>
      <c r="C1712">
        <v>-0.14739506669999994</v>
      </c>
    </row>
    <row r="1713" spans="1:3" x14ac:dyDescent="0.25">
      <c r="A1713">
        <v>17.12</v>
      </c>
      <c r="B1713">
        <v>3.8149999999999996E-2</v>
      </c>
      <c r="C1713">
        <v>-0.14702119669999994</v>
      </c>
    </row>
    <row r="1714" spans="1:3" x14ac:dyDescent="0.25">
      <c r="A1714">
        <v>17.13</v>
      </c>
      <c r="B1714">
        <v>4.4549999999999999E-2</v>
      </c>
      <c r="C1714">
        <v>-0.14658460669999998</v>
      </c>
    </row>
    <row r="1715" spans="1:3" x14ac:dyDescent="0.25">
      <c r="A1715">
        <v>17.14</v>
      </c>
      <c r="B1715">
        <v>-0.29649999999999999</v>
      </c>
      <c r="C1715">
        <v>-0.14949030669999999</v>
      </c>
    </row>
    <row r="1716" spans="1:3" x14ac:dyDescent="0.25">
      <c r="A1716">
        <v>17.149999999999999</v>
      </c>
      <c r="B1716">
        <v>0.55000000000000004</v>
      </c>
      <c r="C1716">
        <v>-0.14410030669999999</v>
      </c>
    </row>
    <row r="1717" spans="1:3" x14ac:dyDescent="0.25">
      <c r="A1717">
        <v>17.16</v>
      </c>
      <c r="B1717">
        <v>0.40149999999999997</v>
      </c>
      <c r="C1717">
        <v>-0.14016560669999997</v>
      </c>
    </row>
    <row r="1718" spans="1:3" x14ac:dyDescent="0.25">
      <c r="A1718">
        <v>17.170000000000002</v>
      </c>
      <c r="B1718">
        <v>-0.13899999999999998</v>
      </c>
      <c r="C1718">
        <v>-0.14152780669999995</v>
      </c>
    </row>
    <row r="1719" spans="1:3" x14ac:dyDescent="0.25">
      <c r="A1719">
        <v>17.18</v>
      </c>
      <c r="B1719">
        <v>0.43499999999999994</v>
      </c>
      <c r="C1719">
        <v>-0.13726480669999994</v>
      </c>
    </row>
    <row r="1720" spans="1:3" x14ac:dyDescent="0.25">
      <c r="A1720">
        <v>17.190000000000001</v>
      </c>
      <c r="B1720">
        <v>-0.39250000000000002</v>
      </c>
      <c r="C1720">
        <v>-0.14111130669999997</v>
      </c>
    </row>
    <row r="1721" spans="1:3" x14ac:dyDescent="0.25">
      <c r="A1721">
        <v>17.2</v>
      </c>
      <c r="B1721">
        <v>-0.22650000000000001</v>
      </c>
      <c r="C1721">
        <v>-0.14333100669999996</v>
      </c>
    </row>
    <row r="1722" spans="1:3" x14ac:dyDescent="0.25">
      <c r="A1722">
        <v>17.21</v>
      </c>
      <c r="B1722">
        <v>0.58500000000000008</v>
      </c>
      <c r="C1722">
        <v>-0.13759800669999997</v>
      </c>
    </row>
    <row r="1723" spans="1:3" x14ac:dyDescent="0.25">
      <c r="A1723">
        <v>17.22</v>
      </c>
      <c r="B1723">
        <v>-0.10999999999999999</v>
      </c>
      <c r="C1723">
        <v>-0.13867600669999994</v>
      </c>
    </row>
    <row r="1724" spans="1:3" x14ac:dyDescent="0.25">
      <c r="A1724">
        <v>17.23</v>
      </c>
      <c r="B1724">
        <v>0.26600000000000001</v>
      </c>
      <c r="C1724">
        <v>-0.13606920669999997</v>
      </c>
    </row>
    <row r="1725" spans="1:3" x14ac:dyDescent="0.25">
      <c r="A1725">
        <v>17.239999999999998</v>
      </c>
      <c r="B1725">
        <v>0.54500000000000004</v>
      </c>
      <c r="C1725">
        <v>-0.13072820669999993</v>
      </c>
    </row>
    <row r="1726" spans="1:3" x14ac:dyDescent="0.25">
      <c r="A1726">
        <v>17.25</v>
      </c>
      <c r="B1726">
        <v>-0.33799999999999997</v>
      </c>
      <c r="C1726">
        <v>-0.13404060669999993</v>
      </c>
    </row>
    <row r="1727" spans="1:3" x14ac:dyDescent="0.25">
      <c r="A1727">
        <v>17.260000000000002</v>
      </c>
      <c r="B1727">
        <v>0.41300000000000003</v>
      </c>
      <c r="C1727">
        <v>-0.12999320669999989</v>
      </c>
    </row>
    <row r="1728" spans="1:3" x14ac:dyDescent="0.25">
      <c r="A1728">
        <v>17.27</v>
      </c>
      <c r="B1728">
        <v>0.21350000000000002</v>
      </c>
      <c r="C1728">
        <v>-0.1279009066999999</v>
      </c>
    </row>
    <row r="1729" spans="1:3" x14ac:dyDescent="0.25">
      <c r="A1729">
        <v>17.28</v>
      </c>
      <c r="B1729">
        <v>-0.21049999999999999</v>
      </c>
      <c r="C1729">
        <v>-0.12996380669999993</v>
      </c>
    </row>
    <row r="1730" spans="1:3" x14ac:dyDescent="0.25">
      <c r="A1730">
        <v>17.29</v>
      </c>
      <c r="B1730">
        <v>0.29799999999999999</v>
      </c>
      <c r="C1730">
        <v>-0.12704340669999994</v>
      </c>
    </row>
    <row r="1731" spans="1:3" x14ac:dyDescent="0.25">
      <c r="A1731">
        <v>17.3</v>
      </c>
      <c r="B1731">
        <v>-0.23949999999999999</v>
      </c>
      <c r="C1731">
        <v>-0.12939050669999994</v>
      </c>
    </row>
    <row r="1732" spans="1:3" x14ac:dyDescent="0.25">
      <c r="A1732">
        <v>17.309999999999999</v>
      </c>
      <c r="B1732">
        <v>0.21850000000000003</v>
      </c>
      <c r="C1732">
        <v>-0.12724920669999992</v>
      </c>
    </row>
    <row r="1733" spans="1:3" x14ac:dyDescent="0.25">
      <c r="A1733">
        <v>17.32</v>
      </c>
      <c r="B1733">
        <v>0.11299999999999999</v>
      </c>
      <c r="C1733">
        <v>-0.12614180669999994</v>
      </c>
    </row>
    <row r="1734" spans="1:3" x14ac:dyDescent="0.25">
      <c r="A1734">
        <v>17.329999999999998</v>
      </c>
      <c r="B1734">
        <v>-0.33799999999999997</v>
      </c>
      <c r="C1734">
        <v>-0.12945420669999994</v>
      </c>
    </row>
    <row r="1735" spans="1:3" x14ac:dyDescent="0.25">
      <c r="A1735">
        <v>17.34</v>
      </c>
      <c r="B1735">
        <v>-4.1549999999999997E-2</v>
      </c>
      <c r="C1735">
        <v>-0.12986139669999994</v>
      </c>
    </row>
    <row r="1736" spans="1:3" x14ac:dyDescent="0.25">
      <c r="A1736">
        <v>17.350000000000001</v>
      </c>
      <c r="B1736">
        <v>-9.7000000000000003E-3</v>
      </c>
      <c r="C1736">
        <v>-0.12995645669999997</v>
      </c>
    </row>
    <row r="1737" spans="1:3" x14ac:dyDescent="0.25">
      <c r="A1737">
        <v>17.36</v>
      </c>
      <c r="B1737">
        <v>-0.31899999999999995</v>
      </c>
      <c r="C1737">
        <v>-0.1330826567</v>
      </c>
    </row>
    <row r="1738" spans="1:3" x14ac:dyDescent="0.25">
      <c r="A1738">
        <v>17.37</v>
      </c>
      <c r="B1738">
        <v>0.41099999999999998</v>
      </c>
      <c r="C1738">
        <v>-0.12905485669999997</v>
      </c>
    </row>
    <row r="1739" spans="1:3" x14ac:dyDescent="0.25">
      <c r="A1739">
        <v>17.38</v>
      </c>
      <c r="B1739">
        <v>-0.33</v>
      </c>
      <c r="C1739">
        <v>-0.13228885669999998</v>
      </c>
    </row>
    <row r="1740" spans="1:3" x14ac:dyDescent="0.25">
      <c r="A1740">
        <v>17.39</v>
      </c>
      <c r="B1740">
        <v>-0.3175</v>
      </c>
      <c r="C1740">
        <v>-0.13540035669999997</v>
      </c>
    </row>
    <row r="1741" spans="1:3" x14ac:dyDescent="0.25">
      <c r="A1741">
        <v>17.399999999999999</v>
      </c>
      <c r="B1741">
        <v>0.45600000000000002</v>
      </c>
      <c r="C1741">
        <v>-0.13093155669999998</v>
      </c>
    </row>
    <row r="1742" spans="1:3" x14ac:dyDescent="0.25">
      <c r="A1742">
        <v>17.41</v>
      </c>
      <c r="B1742">
        <v>-0.81</v>
      </c>
      <c r="C1742">
        <v>-0.13886955669999998</v>
      </c>
    </row>
    <row r="1743" spans="1:3" x14ac:dyDescent="0.25">
      <c r="A1743">
        <v>17.420000000000002</v>
      </c>
      <c r="B1743">
        <v>-9.7000000000000003E-3</v>
      </c>
      <c r="C1743">
        <v>-0.13896461669999996</v>
      </c>
    </row>
    <row r="1744" spans="1:3" x14ac:dyDescent="0.25">
      <c r="A1744">
        <v>17.43</v>
      </c>
      <c r="B1744">
        <v>0.19900000000000001</v>
      </c>
      <c r="C1744">
        <v>-0.1370144167</v>
      </c>
    </row>
    <row r="1745" spans="1:3" x14ac:dyDescent="0.25">
      <c r="A1745">
        <v>17.440000000000001</v>
      </c>
      <c r="B1745">
        <v>-0.43049999999999999</v>
      </c>
      <c r="C1745">
        <v>-0.14123331669999997</v>
      </c>
    </row>
    <row r="1746" spans="1:3" x14ac:dyDescent="0.25">
      <c r="A1746">
        <v>17.45</v>
      </c>
      <c r="B1746">
        <v>0.19449999999999998</v>
      </c>
      <c r="C1746">
        <v>-0.13932721670000001</v>
      </c>
    </row>
    <row r="1747" spans="1:3" x14ac:dyDescent="0.25">
      <c r="A1747">
        <v>17.46</v>
      </c>
      <c r="B1747">
        <v>-6.0499999999999998E-2</v>
      </c>
      <c r="C1747">
        <v>-0.13992011670000001</v>
      </c>
    </row>
    <row r="1748" spans="1:3" x14ac:dyDescent="0.25">
      <c r="A1748">
        <v>17.47</v>
      </c>
      <c r="B1748">
        <v>-0.42899999999999999</v>
      </c>
      <c r="C1748">
        <v>-0.14412431670000006</v>
      </c>
    </row>
    <row r="1749" spans="1:3" x14ac:dyDescent="0.25">
      <c r="A1749">
        <v>17.48</v>
      </c>
      <c r="B1749">
        <v>7.1500000000000008E-2</v>
      </c>
      <c r="C1749">
        <v>-0.14342361670000001</v>
      </c>
    </row>
    <row r="1750" spans="1:3" x14ac:dyDescent="0.25">
      <c r="A1750">
        <v>17.489999999999998</v>
      </c>
      <c r="B1750">
        <v>-0.45449999999999996</v>
      </c>
      <c r="C1750">
        <v>-0.14787771670000008</v>
      </c>
    </row>
    <row r="1751" spans="1:3" x14ac:dyDescent="0.25">
      <c r="A1751">
        <v>17.5</v>
      </c>
      <c r="B1751">
        <v>-0.20600000000000002</v>
      </c>
      <c r="C1751">
        <v>-0.14989651670000007</v>
      </c>
    </row>
    <row r="1752" spans="1:3" x14ac:dyDescent="0.25">
      <c r="A1752">
        <v>17.510000000000002</v>
      </c>
      <c r="B1752">
        <v>-0.1245</v>
      </c>
      <c r="C1752">
        <v>-0.15111661670000007</v>
      </c>
    </row>
    <row r="1753" spans="1:3" x14ac:dyDescent="0.25">
      <c r="A1753">
        <v>17.52</v>
      </c>
      <c r="B1753">
        <v>-0.48949999999999999</v>
      </c>
      <c r="C1753">
        <v>-0.15591371670000001</v>
      </c>
    </row>
    <row r="1754" spans="1:3" x14ac:dyDescent="0.25">
      <c r="A1754">
        <v>17.53</v>
      </c>
      <c r="B1754">
        <v>0.26300000000000001</v>
      </c>
      <c r="C1754">
        <v>-0.1533363167</v>
      </c>
    </row>
    <row r="1755" spans="1:3" x14ac:dyDescent="0.25">
      <c r="A1755">
        <v>17.54</v>
      </c>
      <c r="B1755">
        <v>6.7000000000000004E-2</v>
      </c>
      <c r="C1755">
        <v>-0.1526797167</v>
      </c>
    </row>
    <row r="1756" spans="1:3" x14ac:dyDescent="0.25">
      <c r="A1756">
        <v>17.55</v>
      </c>
      <c r="B1756">
        <v>-0.40500000000000003</v>
      </c>
      <c r="C1756">
        <v>-0.1566487167</v>
      </c>
    </row>
    <row r="1757" spans="1:3" x14ac:dyDescent="0.25">
      <c r="A1757">
        <v>17.559999999999999</v>
      </c>
      <c r="B1757">
        <v>0.40949999999999998</v>
      </c>
      <c r="C1757">
        <v>-0.1526356167</v>
      </c>
    </row>
    <row r="1758" spans="1:3" x14ac:dyDescent="0.25">
      <c r="A1758">
        <v>17.57</v>
      </c>
      <c r="B1758">
        <v>0.16400000000000001</v>
      </c>
      <c r="C1758">
        <v>-0.15102841670000003</v>
      </c>
    </row>
    <row r="1759" spans="1:3" x14ac:dyDescent="0.25">
      <c r="A1759">
        <v>17.579999999999998</v>
      </c>
      <c r="B1759">
        <v>-0.45750000000000002</v>
      </c>
      <c r="C1759">
        <v>-0.1555119167</v>
      </c>
    </row>
    <row r="1760" spans="1:3" x14ac:dyDescent="0.25">
      <c r="A1760">
        <v>17.59</v>
      </c>
      <c r="B1760">
        <v>0.21350000000000002</v>
      </c>
      <c r="C1760">
        <v>-0.15341961670000001</v>
      </c>
    </row>
    <row r="1761" spans="1:3" x14ac:dyDescent="0.25">
      <c r="A1761">
        <v>17.600000000000001</v>
      </c>
      <c r="B1761">
        <v>-0.505</v>
      </c>
      <c r="C1761">
        <v>-0.15836861669999999</v>
      </c>
    </row>
    <row r="1762" spans="1:3" x14ac:dyDescent="0.25">
      <c r="A1762">
        <v>17.61</v>
      </c>
      <c r="B1762">
        <v>-0.26</v>
      </c>
      <c r="C1762">
        <v>-0.16091661669999999</v>
      </c>
    </row>
    <row r="1763" spans="1:3" x14ac:dyDescent="0.25">
      <c r="A1763">
        <v>17.62</v>
      </c>
      <c r="B1763">
        <v>0.56500000000000006</v>
      </c>
      <c r="C1763">
        <v>-0.15537961670000003</v>
      </c>
    </row>
    <row r="1764" spans="1:3" x14ac:dyDescent="0.25">
      <c r="A1764">
        <v>17.63</v>
      </c>
      <c r="B1764">
        <v>-0.30299999999999999</v>
      </c>
      <c r="C1764">
        <v>-0.15834901669999998</v>
      </c>
    </row>
    <row r="1765" spans="1:3" x14ac:dyDescent="0.25">
      <c r="A1765">
        <v>17.64</v>
      </c>
      <c r="B1765">
        <v>0.153</v>
      </c>
      <c r="C1765">
        <v>-0.1568496167</v>
      </c>
    </row>
    <row r="1766" spans="1:3" x14ac:dyDescent="0.25">
      <c r="A1766">
        <v>17.649999999999999</v>
      </c>
      <c r="B1766">
        <v>-0.40649999999999997</v>
      </c>
      <c r="C1766">
        <v>-0.16083331670000003</v>
      </c>
    </row>
    <row r="1767" spans="1:3" x14ac:dyDescent="0.25">
      <c r="A1767">
        <v>17.66</v>
      </c>
      <c r="B1767">
        <v>-0.41149999999999998</v>
      </c>
      <c r="C1767">
        <v>-0.16486601669999998</v>
      </c>
    </row>
    <row r="1768" spans="1:3" x14ac:dyDescent="0.25">
      <c r="A1768">
        <v>17.670000000000002</v>
      </c>
      <c r="B1768">
        <v>0.26300000000000001</v>
      </c>
      <c r="C1768">
        <v>-0.16228861669999997</v>
      </c>
    </row>
    <row r="1769" spans="1:3" x14ac:dyDescent="0.25">
      <c r="A1769">
        <v>17.68</v>
      </c>
      <c r="B1769">
        <v>3.075E-3</v>
      </c>
      <c r="C1769">
        <v>-0.16225848169999993</v>
      </c>
    </row>
    <row r="1770" spans="1:3" x14ac:dyDescent="0.25">
      <c r="A1770">
        <v>17.690000000000001</v>
      </c>
      <c r="B1770">
        <v>0.309</v>
      </c>
      <c r="C1770">
        <v>-0.15923028169999995</v>
      </c>
    </row>
    <row r="1771" spans="1:3" x14ac:dyDescent="0.25">
      <c r="A1771">
        <v>17.7</v>
      </c>
      <c r="B1771">
        <v>-6.4000000000000001E-2</v>
      </c>
      <c r="C1771">
        <v>-0.15985748169999994</v>
      </c>
    </row>
    <row r="1772" spans="1:3" x14ac:dyDescent="0.25">
      <c r="A1772">
        <v>17.71</v>
      </c>
      <c r="B1772">
        <v>-0.37650000000000006</v>
      </c>
      <c r="C1772">
        <v>-0.16354718169999996</v>
      </c>
    </row>
    <row r="1773" spans="1:3" x14ac:dyDescent="0.25">
      <c r="A1773">
        <v>17.72</v>
      </c>
      <c r="B1773">
        <v>-8.0999999999999996E-3</v>
      </c>
      <c r="C1773">
        <v>-0.16362656169999998</v>
      </c>
    </row>
    <row r="1774" spans="1:3" x14ac:dyDescent="0.25">
      <c r="A1774">
        <v>17.73</v>
      </c>
      <c r="B1774">
        <v>0.373</v>
      </c>
      <c r="C1774">
        <v>-0.15997116169999995</v>
      </c>
    </row>
    <row r="1775" spans="1:3" x14ac:dyDescent="0.25">
      <c r="A1775">
        <v>17.739999999999998</v>
      </c>
      <c r="B1775">
        <v>-0.62</v>
      </c>
      <c r="C1775">
        <v>-0.16604716169999992</v>
      </c>
    </row>
    <row r="1776" spans="1:3" x14ac:dyDescent="0.25">
      <c r="A1776">
        <v>17.75</v>
      </c>
      <c r="B1776">
        <v>0.39849999999999997</v>
      </c>
      <c r="C1776">
        <v>-0.16214186169999992</v>
      </c>
    </row>
    <row r="1777" spans="1:3" x14ac:dyDescent="0.25">
      <c r="A1777">
        <v>17.760000000000002</v>
      </c>
      <c r="B1777">
        <v>0.4365</v>
      </c>
      <c r="C1777">
        <v>-0.15786416169999992</v>
      </c>
    </row>
    <row r="1778" spans="1:3" x14ac:dyDescent="0.25">
      <c r="A1778">
        <v>17.77</v>
      </c>
      <c r="B1778">
        <v>-0.41799999999999998</v>
      </c>
      <c r="C1778">
        <v>-0.16196056169999992</v>
      </c>
    </row>
    <row r="1779" spans="1:3" x14ac:dyDescent="0.25">
      <c r="A1779">
        <v>17.78</v>
      </c>
      <c r="B1779">
        <v>0.62</v>
      </c>
      <c r="C1779">
        <v>-0.15588456169999995</v>
      </c>
    </row>
    <row r="1780" spans="1:3" x14ac:dyDescent="0.25">
      <c r="A1780">
        <v>17.79</v>
      </c>
      <c r="B1780">
        <v>-0.37650000000000006</v>
      </c>
      <c r="C1780">
        <v>-0.15957426169999997</v>
      </c>
    </row>
    <row r="1781" spans="1:3" x14ac:dyDescent="0.25">
      <c r="A1781">
        <v>17.8</v>
      </c>
      <c r="B1781">
        <v>-0.3125</v>
      </c>
      <c r="C1781">
        <v>-0.16263676169999994</v>
      </c>
    </row>
    <row r="1782" spans="1:3" x14ac:dyDescent="0.25">
      <c r="A1782">
        <v>17.809999999999999</v>
      </c>
      <c r="B1782">
        <v>0.22450000000000001</v>
      </c>
      <c r="C1782">
        <v>-0.16043666169999996</v>
      </c>
    </row>
    <row r="1783" spans="1:3" x14ac:dyDescent="0.25">
      <c r="A1783">
        <v>17.82</v>
      </c>
      <c r="B1783">
        <v>-0.54500000000000004</v>
      </c>
      <c r="C1783">
        <v>-0.16577766169999994</v>
      </c>
    </row>
    <row r="1784" spans="1:3" x14ac:dyDescent="0.25">
      <c r="A1784">
        <v>17.829999999999998</v>
      </c>
      <c r="B1784">
        <v>0.47</v>
      </c>
      <c r="C1784">
        <v>-0.1611716617</v>
      </c>
    </row>
    <row r="1785" spans="1:3" x14ac:dyDescent="0.25">
      <c r="A1785">
        <v>17.84</v>
      </c>
      <c r="B1785">
        <v>0.27900000000000003</v>
      </c>
      <c r="C1785">
        <v>-0.15843746169999998</v>
      </c>
    </row>
    <row r="1786" spans="1:3" x14ac:dyDescent="0.25">
      <c r="A1786">
        <v>17.850000000000001</v>
      </c>
      <c r="B1786">
        <v>-0.26650000000000001</v>
      </c>
      <c r="C1786">
        <v>-0.16104916169999992</v>
      </c>
    </row>
    <row r="1787" spans="1:3" x14ac:dyDescent="0.25">
      <c r="A1787">
        <v>17.86</v>
      </c>
      <c r="B1787">
        <v>7.4999999999999997E-2</v>
      </c>
      <c r="C1787">
        <v>-0.16031416169999993</v>
      </c>
    </row>
    <row r="1788" spans="1:3" x14ac:dyDescent="0.25">
      <c r="A1788">
        <v>17.87</v>
      </c>
      <c r="B1788">
        <v>-1.6050000000000002E-2</v>
      </c>
      <c r="C1788">
        <v>-0.16047145169999996</v>
      </c>
    </row>
    <row r="1789" spans="1:3" x14ac:dyDescent="0.25">
      <c r="A1789">
        <v>17.88</v>
      </c>
      <c r="B1789">
        <v>-7.4999999999999997E-2</v>
      </c>
      <c r="C1789">
        <v>-0.16120645169999995</v>
      </c>
    </row>
    <row r="1790" spans="1:3" x14ac:dyDescent="0.25">
      <c r="A1790">
        <v>17.89</v>
      </c>
      <c r="B1790">
        <v>0.63</v>
      </c>
      <c r="C1790">
        <v>-0.15503245169999999</v>
      </c>
    </row>
    <row r="1791" spans="1:3" x14ac:dyDescent="0.25">
      <c r="A1791">
        <v>17.899999999999999</v>
      </c>
      <c r="B1791">
        <v>-0.15</v>
      </c>
      <c r="C1791">
        <v>-0.15650245169999996</v>
      </c>
    </row>
    <row r="1792" spans="1:3" x14ac:dyDescent="0.25">
      <c r="A1792">
        <v>17.91</v>
      </c>
      <c r="B1792">
        <v>9.4500000000000001E-3</v>
      </c>
      <c r="C1792">
        <v>-0.15640984169999997</v>
      </c>
    </row>
    <row r="1793" spans="1:3" x14ac:dyDescent="0.25">
      <c r="A1793">
        <v>17.920000000000002</v>
      </c>
      <c r="B1793">
        <v>0.48149999999999998</v>
      </c>
      <c r="C1793">
        <v>-0.15169114169999995</v>
      </c>
    </row>
    <row r="1794" spans="1:3" x14ac:dyDescent="0.25">
      <c r="A1794">
        <v>17.93</v>
      </c>
      <c r="B1794">
        <v>-0.36349999999999999</v>
      </c>
      <c r="C1794">
        <v>-0.15525344169999997</v>
      </c>
    </row>
    <row r="1795" spans="1:3" x14ac:dyDescent="0.25">
      <c r="A1795">
        <v>17.940000000000001</v>
      </c>
      <c r="B1795">
        <v>0.36650000000000005</v>
      </c>
      <c r="C1795">
        <v>-0.15166174169999999</v>
      </c>
    </row>
    <row r="1796" spans="1:3" x14ac:dyDescent="0.25">
      <c r="A1796">
        <v>17.95</v>
      </c>
      <c r="B1796">
        <v>-4.895E-3</v>
      </c>
      <c r="C1796">
        <v>-0.15170971269999997</v>
      </c>
    </row>
    <row r="1797" spans="1:3" x14ac:dyDescent="0.25">
      <c r="A1797">
        <v>17.96</v>
      </c>
      <c r="B1797">
        <v>-0.47699999999999998</v>
      </c>
      <c r="C1797">
        <v>-0.15638431269999994</v>
      </c>
    </row>
    <row r="1798" spans="1:3" x14ac:dyDescent="0.25">
      <c r="A1798">
        <v>17.97</v>
      </c>
      <c r="B1798">
        <v>0.42099999999999999</v>
      </c>
      <c r="C1798">
        <v>-0.15225851269999999</v>
      </c>
    </row>
    <row r="1799" spans="1:3" x14ac:dyDescent="0.25">
      <c r="A1799">
        <v>17.98</v>
      </c>
      <c r="B1799">
        <v>-8.5999999999999993E-2</v>
      </c>
      <c r="C1799">
        <v>-0.15310131270000002</v>
      </c>
    </row>
    <row r="1800" spans="1:3" x14ac:dyDescent="0.25">
      <c r="A1800">
        <v>17.989999999999998</v>
      </c>
      <c r="B1800">
        <v>-0.23150000000000001</v>
      </c>
      <c r="C1800">
        <v>-0.15537001270000003</v>
      </c>
    </row>
    <row r="1801" spans="1:3" x14ac:dyDescent="0.25">
      <c r="A1801">
        <v>18</v>
      </c>
      <c r="B1801">
        <v>0.21049999999999999</v>
      </c>
      <c r="C1801">
        <v>-0.1533071127</v>
      </c>
    </row>
    <row r="1802" spans="1:3" x14ac:dyDescent="0.25">
      <c r="A1802">
        <v>18.010000000000002</v>
      </c>
      <c r="B1802">
        <v>-0.60499999999999998</v>
      </c>
      <c r="C1802">
        <v>-0.15923611270000002</v>
      </c>
    </row>
    <row r="1803" spans="1:3" x14ac:dyDescent="0.25">
      <c r="A1803">
        <v>18.02</v>
      </c>
      <c r="B1803">
        <v>0.51500000000000001</v>
      </c>
      <c r="C1803">
        <v>-0.15418911269999999</v>
      </c>
    </row>
    <row r="1804" spans="1:3" x14ac:dyDescent="0.25">
      <c r="A1804">
        <v>18.03</v>
      </c>
      <c r="B1804">
        <v>0.29799999999999999</v>
      </c>
      <c r="C1804">
        <v>-0.1512687127</v>
      </c>
    </row>
    <row r="1805" spans="1:3" x14ac:dyDescent="0.25">
      <c r="A1805">
        <v>18.04</v>
      </c>
      <c r="B1805">
        <v>-0.14349999999999999</v>
      </c>
      <c r="C1805">
        <v>-0.15267501270000003</v>
      </c>
    </row>
    <row r="1806" spans="1:3" x14ac:dyDescent="0.25">
      <c r="A1806">
        <v>18.05</v>
      </c>
      <c r="B1806">
        <v>0.41099999999999998</v>
      </c>
      <c r="C1806">
        <v>-0.14864721270000006</v>
      </c>
    </row>
    <row r="1807" spans="1:3" x14ac:dyDescent="0.25">
      <c r="A1807">
        <v>18.059999999999999</v>
      </c>
      <c r="B1807">
        <v>-0.28049999999999997</v>
      </c>
      <c r="C1807">
        <v>-0.15139611270000006</v>
      </c>
    </row>
    <row r="1808" spans="1:3" x14ac:dyDescent="0.25">
      <c r="A1808">
        <v>18.07</v>
      </c>
      <c r="B1808">
        <v>-0.44800000000000001</v>
      </c>
      <c r="C1808">
        <v>-0.15578651270000002</v>
      </c>
    </row>
    <row r="1809" spans="1:3" x14ac:dyDescent="0.25">
      <c r="A1809">
        <v>18.079999999999998</v>
      </c>
      <c r="B1809">
        <v>0.74</v>
      </c>
      <c r="C1809">
        <v>-0.14853451269999998</v>
      </c>
    </row>
    <row r="1810" spans="1:3" x14ac:dyDescent="0.25">
      <c r="A1810">
        <v>18.09</v>
      </c>
      <c r="B1810">
        <v>-7.1999999999999995E-2</v>
      </c>
      <c r="C1810">
        <v>-0.14924011270000001</v>
      </c>
    </row>
    <row r="1811" spans="1:3" x14ac:dyDescent="0.25">
      <c r="A1811">
        <v>18.100000000000001</v>
      </c>
      <c r="B1811">
        <v>-8.1499999999999989E-2</v>
      </c>
      <c r="C1811">
        <v>-0.1500388127</v>
      </c>
    </row>
    <row r="1812" spans="1:3" x14ac:dyDescent="0.25">
      <c r="A1812">
        <v>18.11</v>
      </c>
      <c r="B1812">
        <v>0.29000000000000004</v>
      </c>
      <c r="C1812">
        <v>-0.14719681269999998</v>
      </c>
    </row>
    <row r="1813" spans="1:3" x14ac:dyDescent="0.25">
      <c r="A1813">
        <v>18.12</v>
      </c>
      <c r="B1813">
        <v>-0.19949999999999998</v>
      </c>
      <c r="C1813">
        <v>-0.14915191270000003</v>
      </c>
    </row>
    <row r="1814" spans="1:3" x14ac:dyDescent="0.25">
      <c r="A1814">
        <v>18.13</v>
      </c>
      <c r="B1814">
        <v>6.8500000000000005E-2</v>
      </c>
      <c r="C1814">
        <v>-0.14848061270000004</v>
      </c>
    </row>
    <row r="1815" spans="1:3" x14ac:dyDescent="0.25">
      <c r="A1815">
        <v>18.14</v>
      </c>
      <c r="B1815">
        <v>-0.15949999999999998</v>
      </c>
      <c r="C1815">
        <v>-0.15004371270000003</v>
      </c>
    </row>
    <row r="1816" spans="1:3" x14ac:dyDescent="0.25">
      <c r="A1816">
        <v>18.149999999999999</v>
      </c>
      <c r="B1816">
        <v>-0.52</v>
      </c>
      <c r="C1816">
        <v>-0.15513971270000002</v>
      </c>
    </row>
    <row r="1817" spans="1:3" x14ac:dyDescent="0.25">
      <c r="A1817">
        <v>18.16</v>
      </c>
      <c r="B1817">
        <v>-0.123</v>
      </c>
      <c r="C1817">
        <v>-0.15634511270000004</v>
      </c>
    </row>
    <row r="1818" spans="1:3" x14ac:dyDescent="0.25">
      <c r="A1818">
        <v>18.170000000000002</v>
      </c>
      <c r="B1818">
        <v>-0.20750000000000002</v>
      </c>
      <c r="C1818">
        <v>-0.15837861270000006</v>
      </c>
    </row>
    <row r="1819" spans="1:3" x14ac:dyDescent="0.25">
      <c r="A1819">
        <v>18.18</v>
      </c>
      <c r="B1819">
        <v>-0.54</v>
      </c>
      <c r="C1819">
        <v>-0.16367061270000002</v>
      </c>
    </row>
    <row r="1820" spans="1:3" x14ac:dyDescent="0.25">
      <c r="A1820">
        <v>18.190000000000001</v>
      </c>
      <c r="B1820">
        <v>0.183</v>
      </c>
      <c r="C1820">
        <v>-0.16187721270000002</v>
      </c>
    </row>
    <row r="1821" spans="1:3" x14ac:dyDescent="0.25">
      <c r="A1821">
        <v>18.2</v>
      </c>
      <c r="B1821">
        <v>-0.89500000000000002</v>
      </c>
      <c r="C1821">
        <v>-0.17064821270000005</v>
      </c>
    </row>
    <row r="1822" spans="1:3" x14ac:dyDescent="0.25">
      <c r="A1822">
        <v>18.21</v>
      </c>
      <c r="B1822">
        <v>-0.4945</v>
      </c>
      <c r="C1822">
        <v>-0.17549431270000002</v>
      </c>
    </row>
    <row r="1823" spans="1:3" x14ac:dyDescent="0.25">
      <c r="A1823">
        <v>18.22</v>
      </c>
      <c r="B1823">
        <v>-5.2500000000000005E-2</v>
      </c>
      <c r="C1823">
        <v>-0.17600881270000004</v>
      </c>
    </row>
    <row r="1824" spans="1:3" x14ac:dyDescent="0.25">
      <c r="A1824">
        <v>18.23</v>
      </c>
      <c r="B1824">
        <v>-0.53</v>
      </c>
      <c r="C1824">
        <v>-0.18120281270000008</v>
      </c>
    </row>
    <row r="1825" spans="1:3" x14ac:dyDescent="0.25">
      <c r="A1825">
        <v>18.239999999999998</v>
      </c>
      <c r="B1825">
        <v>0.43999999999999995</v>
      </c>
      <c r="C1825">
        <v>-0.17689081270000004</v>
      </c>
    </row>
    <row r="1826" spans="1:3" x14ac:dyDescent="0.25">
      <c r="A1826">
        <v>18.25</v>
      </c>
      <c r="B1826">
        <v>-0.19</v>
      </c>
      <c r="C1826">
        <v>-0.17875281270000007</v>
      </c>
    </row>
    <row r="1827" spans="1:3" x14ac:dyDescent="0.25">
      <c r="A1827">
        <v>18.260000000000002</v>
      </c>
      <c r="B1827">
        <v>-0.33150000000000002</v>
      </c>
      <c r="C1827">
        <v>-0.18200151270000006</v>
      </c>
    </row>
    <row r="1828" spans="1:3" x14ac:dyDescent="0.25">
      <c r="A1828">
        <v>18.27</v>
      </c>
      <c r="B1828">
        <v>0.60499999999999998</v>
      </c>
      <c r="C1828">
        <v>-0.1760725127000001</v>
      </c>
    </row>
    <row r="1829" spans="1:3" x14ac:dyDescent="0.25">
      <c r="A1829">
        <v>18.28</v>
      </c>
      <c r="B1829">
        <v>-0.27449999999999997</v>
      </c>
      <c r="C1829">
        <v>-0.17876261270000007</v>
      </c>
    </row>
    <row r="1830" spans="1:3" x14ac:dyDescent="0.25">
      <c r="A1830">
        <v>18.29</v>
      </c>
      <c r="B1830">
        <v>-0.16899999999999998</v>
      </c>
      <c r="C1830">
        <v>-0.18041881270000007</v>
      </c>
    </row>
    <row r="1831" spans="1:3" x14ac:dyDescent="0.25">
      <c r="A1831">
        <v>18.3</v>
      </c>
      <c r="B1831">
        <v>-0.11950000000000001</v>
      </c>
      <c r="C1831">
        <v>-0.18158991270000011</v>
      </c>
    </row>
    <row r="1832" spans="1:3" x14ac:dyDescent="0.25">
      <c r="A1832">
        <v>18.309999999999999</v>
      </c>
      <c r="B1832">
        <v>-0.74</v>
      </c>
      <c r="C1832">
        <v>-0.18884191270000014</v>
      </c>
    </row>
    <row r="1833" spans="1:3" x14ac:dyDescent="0.25">
      <c r="A1833">
        <v>18.32</v>
      </c>
      <c r="B1833">
        <v>0.126</v>
      </c>
      <c r="C1833">
        <v>-0.18760711270000011</v>
      </c>
    </row>
    <row r="1834" spans="1:3" x14ac:dyDescent="0.25">
      <c r="A1834">
        <v>18.329999999999998</v>
      </c>
      <c r="B1834">
        <v>0.9850000000000001</v>
      </c>
      <c r="C1834">
        <v>-0.17795411270000008</v>
      </c>
    </row>
    <row r="1835" spans="1:3" x14ac:dyDescent="0.25">
      <c r="A1835">
        <v>18.34</v>
      </c>
      <c r="B1835">
        <v>-0.30149999999999999</v>
      </c>
      <c r="C1835">
        <v>-0.18090881270000012</v>
      </c>
    </row>
    <row r="1836" spans="1:3" x14ac:dyDescent="0.25">
      <c r="A1836">
        <v>18.350000000000001</v>
      </c>
      <c r="B1836">
        <v>0.52500000000000002</v>
      </c>
      <c r="C1836">
        <v>-0.1757638127000001</v>
      </c>
    </row>
    <row r="1837" spans="1:3" x14ac:dyDescent="0.25">
      <c r="A1837">
        <v>18.36</v>
      </c>
      <c r="B1837">
        <v>0.16899999999999998</v>
      </c>
      <c r="C1837">
        <v>-0.17410761270000011</v>
      </c>
    </row>
    <row r="1838" spans="1:3" x14ac:dyDescent="0.25">
      <c r="A1838">
        <v>18.37</v>
      </c>
      <c r="B1838">
        <v>-0.20750000000000002</v>
      </c>
      <c r="C1838">
        <v>-0.17614111270000007</v>
      </c>
    </row>
    <row r="1839" spans="1:3" x14ac:dyDescent="0.25">
      <c r="A1839">
        <v>18.38</v>
      </c>
      <c r="B1839">
        <v>0.48599999999999999</v>
      </c>
      <c r="C1839">
        <v>-0.17137831270000012</v>
      </c>
    </row>
    <row r="1840" spans="1:3" x14ac:dyDescent="0.25">
      <c r="A1840">
        <v>18.39</v>
      </c>
      <c r="B1840">
        <v>-0.39700000000000002</v>
      </c>
      <c r="C1840">
        <v>-0.17526891270000008</v>
      </c>
    </row>
    <row r="1841" spans="1:3" x14ac:dyDescent="0.25">
      <c r="A1841">
        <v>18.399999999999999</v>
      </c>
      <c r="B1841">
        <v>0.65500000000000003</v>
      </c>
      <c r="C1841">
        <v>-0.16884991270000008</v>
      </c>
    </row>
    <row r="1842" spans="1:3" x14ac:dyDescent="0.25">
      <c r="A1842">
        <v>18.41</v>
      </c>
      <c r="B1842">
        <v>0.48300000000000004</v>
      </c>
      <c r="C1842">
        <v>-0.16411651270000008</v>
      </c>
    </row>
    <row r="1843" spans="1:3" x14ac:dyDescent="0.25">
      <c r="A1843">
        <v>18.420000000000002</v>
      </c>
      <c r="B1843">
        <v>-0.42399999999999999</v>
      </c>
      <c r="C1843">
        <v>-0.1682717127000001</v>
      </c>
    </row>
    <row r="1844" spans="1:3" x14ac:dyDescent="0.25">
      <c r="A1844">
        <v>18.43</v>
      </c>
      <c r="B1844">
        <v>0.47</v>
      </c>
      <c r="C1844">
        <v>-0.1636657127000001</v>
      </c>
    </row>
    <row r="1845" spans="1:3" x14ac:dyDescent="0.25">
      <c r="A1845">
        <v>18.440000000000001</v>
      </c>
      <c r="B1845">
        <v>0.17049999999999998</v>
      </c>
      <c r="C1845">
        <v>-0.16199481270000013</v>
      </c>
    </row>
    <row r="1846" spans="1:3" x14ac:dyDescent="0.25">
      <c r="A1846">
        <v>18.45</v>
      </c>
      <c r="B1846">
        <v>-3.6799999999999999E-2</v>
      </c>
      <c r="C1846">
        <v>-0.1623554527000001</v>
      </c>
    </row>
    <row r="1847" spans="1:3" x14ac:dyDescent="0.25">
      <c r="A1847">
        <v>18.46</v>
      </c>
      <c r="B1847">
        <v>0.48149999999999998</v>
      </c>
      <c r="C1847">
        <v>-0.15763675270000008</v>
      </c>
    </row>
    <row r="1848" spans="1:3" x14ac:dyDescent="0.25">
      <c r="A1848">
        <v>18.47</v>
      </c>
      <c r="B1848">
        <v>0.11950000000000001</v>
      </c>
      <c r="C1848">
        <v>-0.1564656527000001</v>
      </c>
    </row>
    <row r="1849" spans="1:3" x14ac:dyDescent="0.25">
      <c r="A1849">
        <v>18.48</v>
      </c>
      <c r="B1849">
        <v>-0.34299999999999997</v>
      </c>
      <c r="C1849">
        <v>-0.15982705270000006</v>
      </c>
    </row>
    <row r="1850" spans="1:3" x14ac:dyDescent="0.25">
      <c r="A1850">
        <v>18.489999999999998</v>
      </c>
      <c r="B1850">
        <v>0.14349999999999999</v>
      </c>
      <c r="C1850">
        <v>-0.15842075270000003</v>
      </c>
    </row>
    <row r="1851" spans="1:3" x14ac:dyDescent="0.25">
      <c r="A1851">
        <v>18.5</v>
      </c>
      <c r="B1851">
        <v>-1.7649999999999999E-2</v>
      </c>
      <c r="C1851">
        <v>-0.15859372270000008</v>
      </c>
    </row>
    <row r="1852" spans="1:3" x14ac:dyDescent="0.25">
      <c r="A1852">
        <v>18.510000000000002</v>
      </c>
      <c r="B1852">
        <v>0.20699999999999999</v>
      </c>
      <c r="C1852">
        <v>-0.15656512270000003</v>
      </c>
    </row>
    <row r="1853" spans="1:3" x14ac:dyDescent="0.25">
      <c r="A1853">
        <v>18.52</v>
      </c>
      <c r="B1853">
        <v>0.19750000000000001</v>
      </c>
      <c r="C1853">
        <v>-0.15462962270000005</v>
      </c>
    </row>
    <row r="1854" spans="1:3" x14ac:dyDescent="0.25">
      <c r="A1854">
        <v>18.53</v>
      </c>
      <c r="B1854">
        <v>-0.45150000000000001</v>
      </c>
      <c r="C1854">
        <v>-0.15905432270000006</v>
      </c>
    </row>
    <row r="1855" spans="1:3" x14ac:dyDescent="0.25">
      <c r="A1855">
        <v>18.54</v>
      </c>
      <c r="B1855">
        <v>-0.247</v>
      </c>
      <c r="C1855">
        <v>-0.1614749227</v>
      </c>
    </row>
    <row r="1856" spans="1:3" x14ac:dyDescent="0.25">
      <c r="A1856">
        <v>18.55</v>
      </c>
      <c r="B1856">
        <v>0.25800000000000001</v>
      </c>
      <c r="C1856">
        <v>-0.15894652270000001</v>
      </c>
    </row>
    <row r="1857" spans="1:3" x14ac:dyDescent="0.25">
      <c r="A1857">
        <v>18.559999999999999</v>
      </c>
      <c r="B1857">
        <v>5.2500000000000005E-2</v>
      </c>
      <c r="C1857">
        <v>-0.15843202269999998</v>
      </c>
    </row>
    <row r="1858" spans="1:3" x14ac:dyDescent="0.25">
      <c r="A1858">
        <v>18.57</v>
      </c>
      <c r="B1858">
        <v>0.32650000000000001</v>
      </c>
      <c r="C1858">
        <v>-0.15523232269999995</v>
      </c>
    </row>
    <row r="1859" spans="1:3" x14ac:dyDescent="0.25">
      <c r="A1859">
        <v>18.579999999999998</v>
      </c>
      <c r="B1859">
        <v>-1.925E-2</v>
      </c>
      <c r="C1859">
        <v>-0.15542097269999997</v>
      </c>
    </row>
    <row r="1860" spans="1:3" x14ac:dyDescent="0.25">
      <c r="A1860">
        <v>18.59</v>
      </c>
      <c r="B1860">
        <v>-0.10999999999999999</v>
      </c>
      <c r="C1860">
        <v>-0.15649897269999993</v>
      </c>
    </row>
    <row r="1861" spans="1:3" x14ac:dyDescent="0.25">
      <c r="A1861">
        <v>18.600000000000001</v>
      </c>
      <c r="B1861">
        <v>0.45600000000000002</v>
      </c>
      <c r="C1861">
        <v>-0.15203017269999994</v>
      </c>
    </row>
    <row r="1862" spans="1:3" x14ac:dyDescent="0.25">
      <c r="A1862">
        <v>18.61</v>
      </c>
      <c r="B1862">
        <v>-0.34950000000000003</v>
      </c>
      <c r="C1862">
        <v>-0.15545527269999995</v>
      </c>
    </row>
    <row r="1863" spans="1:3" x14ac:dyDescent="0.25">
      <c r="A1863">
        <v>18.62</v>
      </c>
      <c r="B1863">
        <v>-0.32550000000000001</v>
      </c>
      <c r="C1863">
        <v>-0.15864517269999998</v>
      </c>
    </row>
    <row r="1864" spans="1:3" x14ac:dyDescent="0.25">
      <c r="A1864">
        <v>18.63</v>
      </c>
      <c r="B1864">
        <v>0.32200000000000001</v>
      </c>
      <c r="C1864">
        <v>-0.15548957269999999</v>
      </c>
    </row>
    <row r="1865" spans="1:3" x14ac:dyDescent="0.25">
      <c r="A1865">
        <v>18.64</v>
      </c>
      <c r="B1865">
        <v>-0.41949999999999998</v>
      </c>
      <c r="C1865">
        <v>-0.15960067269999997</v>
      </c>
    </row>
    <row r="1866" spans="1:3" x14ac:dyDescent="0.25">
      <c r="A1866">
        <v>18.649999999999999</v>
      </c>
      <c r="B1866">
        <v>0.17549999999999999</v>
      </c>
      <c r="C1866">
        <v>-0.15788077269999998</v>
      </c>
    </row>
    <row r="1867" spans="1:3" x14ac:dyDescent="0.25">
      <c r="A1867">
        <v>18.66</v>
      </c>
      <c r="B1867">
        <v>4.6700000000000005E-3</v>
      </c>
      <c r="C1867">
        <v>-0.15783500669999997</v>
      </c>
    </row>
    <row r="1868" spans="1:3" x14ac:dyDescent="0.25">
      <c r="A1868">
        <v>18.670000000000002</v>
      </c>
      <c r="B1868">
        <v>-0.54500000000000004</v>
      </c>
      <c r="C1868">
        <v>-0.16317600669999996</v>
      </c>
    </row>
    <row r="1869" spans="1:3" x14ac:dyDescent="0.25">
      <c r="A1869">
        <v>18.68</v>
      </c>
      <c r="B1869">
        <v>0.42700000000000005</v>
      </c>
      <c r="C1869">
        <v>-0.15899140669999998</v>
      </c>
    </row>
    <row r="1870" spans="1:3" x14ac:dyDescent="0.25">
      <c r="A1870">
        <v>18.690000000000001</v>
      </c>
      <c r="B1870">
        <v>-0.38100000000000001</v>
      </c>
      <c r="C1870">
        <v>-0.16272520669999993</v>
      </c>
    </row>
    <row r="1871" spans="1:3" x14ac:dyDescent="0.25">
      <c r="A1871">
        <v>18.7</v>
      </c>
      <c r="B1871">
        <v>-0.185</v>
      </c>
      <c r="C1871">
        <v>-0.16453820669999999</v>
      </c>
    </row>
    <row r="1872" spans="1:3" x14ac:dyDescent="0.25">
      <c r="A1872">
        <v>18.71</v>
      </c>
      <c r="B1872">
        <v>0.55000000000000004</v>
      </c>
      <c r="C1872">
        <v>-0.15914820669999999</v>
      </c>
    </row>
    <row r="1873" spans="1:3" x14ac:dyDescent="0.25">
      <c r="A1873">
        <v>18.72</v>
      </c>
      <c r="B1873">
        <v>-0.48800000000000004</v>
      </c>
      <c r="C1873">
        <v>-0.16393060669999995</v>
      </c>
    </row>
    <row r="1874" spans="1:3" x14ac:dyDescent="0.25">
      <c r="A1874">
        <v>18.73</v>
      </c>
      <c r="B1874">
        <v>-0.23949999999999999</v>
      </c>
      <c r="C1874">
        <v>-0.16627770669999994</v>
      </c>
    </row>
    <row r="1875" spans="1:3" x14ac:dyDescent="0.25">
      <c r="A1875">
        <v>18.739999999999998</v>
      </c>
      <c r="B1875">
        <v>-0.27250000000000002</v>
      </c>
      <c r="C1875">
        <v>-0.16894820669999991</v>
      </c>
    </row>
    <row r="1876" spans="1:3" x14ac:dyDescent="0.25">
      <c r="A1876">
        <v>18.75</v>
      </c>
      <c r="B1876">
        <v>-0.23599999999999999</v>
      </c>
      <c r="C1876">
        <v>-0.17126100669999991</v>
      </c>
    </row>
    <row r="1877" spans="1:3" x14ac:dyDescent="0.25">
      <c r="A1877">
        <v>18.760000000000002</v>
      </c>
      <c r="B1877">
        <v>4.9300000000000004E-2</v>
      </c>
      <c r="C1877">
        <v>-0.17077786669999986</v>
      </c>
    </row>
    <row r="1878" spans="1:3" x14ac:dyDescent="0.25">
      <c r="A1878">
        <v>18.77</v>
      </c>
      <c r="B1878">
        <v>-0.23150000000000001</v>
      </c>
      <c r="C1878">
        <v>-0.17304656669999988</v>
      </c>
    </row>
    <row r="1879" spans="1:3" x14ac:dyDescent="0.25">
      <c r="A1879">
        <v>18.78</v>
      </c>
      <c r="B1879">
        <v>0.20250000000000001</v>
      </c>
      <c r="C1879">
        <v>-0.17106206669999988</v>
      </c>
    </row>
    <row r="1880" spans="1:3" x14ac:dyDescent="0.25">
      <c r="A1880">
        <v>18.79</v>
      </c>
      <c r="B1880">
        <v>0.33950000000000002</v>
      </c>
      <c r="C1880">
        <v>-0.1677349666999999</v>
      </c>
    </row>
    <row r="1881" spans="1:3" x14ac:dyDescent="0.25">
      <c r="A1881">
        <v>18.8</v>
      </c>
      <c r="B1881">
        <v>-0.38899999999999996</v>
      </c>
      <c r="C1881">
        <v>-0.17154716669999989</v>
      </c>
    </row>
    <row r="1882" spans="1:3" x14ac:dyDescent="0.25">
      <c r="A1882">
        <v>18.809999999999999</v>
      </c>
      <c r="B1882">
        <v>0.17549999999999999</v>
      </c>
      <c r="C1882">
        <v>-0.1698272666999999</v>
      </c>
    </row>
    <row r="1883" spans="1:3" x14ac:dyDescent="0.25">
      <c r="A1883">
        <v>18.82</v>
      </c>
      <c r="B1883">
        <v>9.2499999999999999E-2</v>
      </c>
      <c r="C1883">
        <v>-0.16892076669999992</v>
      </c>
    </row>
    <row r="1884" spans="1:3" x14ac:dyDescent="0.25">
      <c r="A1884">
        <v>18.829999999999998</v>
      </c>
      <c r="B1884">
        <v>-0.29499999999999998</v>
      </c>
      <c r="C1884">
        <v>-0.1718117666999999</v>
      </c>
    </row>
    <row r="1885" spans="1:3" x14ac:dyDescent="0.25">
      <c r="A1885">
        <v>18.84</v>
      </c>
      <c r="B1885">
        <v>0.4365</v>
      </c>
      <c r="C1885">
        <v>-0.1675340666999999</v>
      </c>
    </row>
    <row r="1886" spans="1:3" x14ac:dyDescent="0.25">
      <c r="A1886">
        <v>18.850000000000001</v>
      </c>
      <c r="B1886">
        <v>-0.1565</v>
      </c>
      <c r="C1886">
        <v>-0.16906776669999987</v>
      </c>
    </row>
    <row r="1887" spans="1:3" x14ac:dyDescent="0.25">
      <c r="A1887">
        <v>18.86</v>
      </c>
      <c r="B1887">
        <v>-0.1865</v>
      </c>
      <c r="C1887">
        <v>-0.17089546669999986</v>
      </c>
    </row>
    <row r="1888" spans="1:3" x14ac:dyDescent="0.25">
      <c r="A1888">
        <v>18.87</v>
      </c>
      <c r="B1888">
        <v>-0.1135</v>
      </c>
      <c r="C1888">
        <v>-0.17200776669999987</v>
      </c>
    </row>
    <row r="1889" spans="1:3" x14ac:dyDescent="0.25">
      <c r="A1889">
        <v>18.88</v>
      </c>
      <c r="B1889">
        <v>-0.252</v>
      </c>
      <c r="C1889">
        <v>-0.17447736669999989</v>
      </c>
    </row>
    <row r="1890" spans="1:3" x14ac:dyDescent="0.25">
      <c r="A1890">
        <v>18.89</v>
      </c>
      <c r="B1890">
        <v>-0.45949999999999996</v>
      </c>
      <c r="C1890">
        <v>-0.17898046669999992</v>
      </c>
    </row>
    <row r="1891" spans="1:3" x14ac:dyDescent="0.25">
      <c r="A1891">
        <v>18.899999999999999</v>
      </c>
      <c r="B1891">
        <v>0.33150000000000002</v>
      </c>
      <c r="C1891">
        <v>-0.17573176669999993</v>
      </c>
    </row>
    <row r="1892" spans="1:3" x14ac:dyDescent="0.25">
      <c r="A1892">
        <v>18.91</v>
      </c>
      <c r="B1892">
        <v>-0.55500000000000005</v>
      </c>
      <c r="C1892">
        <v>-0.1811707666999999</v>
      </c>
    </row>
    <row r="1893" spans="1:3" x14ac:dyDescent="0.25">
      <c r="A1893">
        <v>18.920000000000002</v>
      </c>
      <c r="B1893">
        <v>-4.9550000000000004E-2</v>
      </c>
      <c r="C1893">
        <v>-0.18165635669999988</v>
      </c>
    </row>
    <row r="1894" spans="1:3" x14ac:dyDescent="0.25">
      <c r="A1894">
        <v>18.93</v>
      </c>
      <c r="B1894">
        <v>0.20100000000000001</v>
      </c>
      <c r="C1894">
        <v>-0.17968655669999986</v>
      </c>
    </row>
    <row r="1895" spans="1:3" x14ac:dyDescent="0.25">
      <c r="A1895">
        <v>18.940000000000001</v>
      </c>
      <c r="B1895">
        <v>-0.19</v>
      </c>
      <c r="C1895">
        <v>-0.18154855669999989</v>
      </c>
    </row>
    <row r="1896" spans="1:3" x14ac:dyDescent="0.25">
      <c r="A1896">
        <v>18.95</v>
      </c>
      <c r="B1896">
        <v>0.53</v>
      </c>
      <c r="C1896">
        <v>-0.17635455669999986</v>
      </c>
    </row>
    <row r="1897" spans="1:3" x14ac:dyDescent="0.25">
      <c r="A1897">
        <v>18.96</v>
      </c>
      <c r="B1897">
        <v>-7.6499999999999999E-2</v>
      </c>
      <c r="C1897">
        <v>-0.17710425669999988</v>
      </c>
    </row>
    <row r="1898" spans="1:3" x14ac:dyDescent="0.25">
      <c r="A1898">
        <v>18.97</v>
      </c>
      <c r="B1898">
        <v>-2.4050000000000002E-2</v>
      </c>
      <c r="C1898">
        <v>-0.17733994669999983</v>
      </c>
    </row>
    <row r="1899" spans="1:3" x14ac:dyDescent="0.25">
      <c r="A1899">
        <v>18.98</v>
      </c>
      <c r="B1899">
        <v>0.3075</v>
      </c>
      <c r="C1899">
        <v>-0.17432644669999983</v>
      </c>
    </row>
    <row r="1900" spans="1:3" x14ac:dyDescent="0.25">
      <c r="A1900">
        <v>18.989999999999998</v>
      </c>
      <c r="B1900">
        <v>-0.47050000000000003</v>
      </c>
      <c r="C1900">
        <v>-0.17893734669999986</v>
      </c>
    </row>
    <row r="1901" spans="1:3" x14ac:dyDescent="0.25">
      <c r="A1901">
        <v>19</v>
      </c>
      <c r="B1901">
        <v>3.6549999999999999E-2</v>
      </c>
      <c r="C1901">
        <v>-0.17857915669999988</v>
      </c>
    </row>
    <row r="1902" spans="1:3" x14ac:dyDescent="0.25">
      <c r="A1902">
        <v>19.010000000000002</v>
      </c>
      <c r="B1902">
        <v>1.0900000000000001</v>
      </c>
      <c r="C1902">
        <v>-0.16789715669999986</v>
      </c>
    </row>
    <row r="1903" spans="1:3" x14ac:dyDescent="0.25">
      <c r="A1903">
        <v>19.02</v>
      </c>
      <c r="B1903">
        <v>-8.0999999999999996E-3</v>
      </c>
      <c r="C1903">
        <v>-0.16797653669999982</v>
      </c>
    </row>
    <row r="1904" spans="1:3" x14ac:dyDescent="0.25">
      <c r="A1904">
        <v>19.03</v>
      </c>
      <c r="B1904">
        <v>5.7499999999999996E-2</v>
      </c>
      <c r="C1904">
        <v>-0.16741303669999982</v>
      </c>
    </row>
    <row r="1905" spans="1:3" x14ac:dyDescent="0.25">
      <c r="A1905">
        <v>19.04</v>
      </c>
      <c r="B1905">
        <v>0.26150000000000001</v>
      </c>
      <c r="C1905">
        <v>-0.16485033669999985</v>
      </c>
    </row>
    <row r="1906" spans="1:3" x14ac:dyDescent="0.25">
      <c r="A1906">
        <v>19.05</v>
      </c>
      <c r="B1906">
        <v>-0.28549999999999998</v>
      </c>
      <c r="C1906">
        <v>-0.16764823669999987</v>
      </c>
    </row>
    <row r="1907" spans="1:3" x14ac:dyDescent="0.25">
      <c r="A1907">
        <v>19.059999999999999</v>
      </c>
      <c r="B1907">
        <v>0.55500000000000005</v>
      </c>
      <c r="C1907">
        <v>-0.16220923669999984</v>
      </c>
    </row>
    <row r="1908" spans="1:3" x14ac:dyDescent="0.25">
      <c r="A1908">
        <v>19.07</v>
      </c>
      <c r="B1908">
        <v>-5.2500000000000005E-2</v>
      </c>
      <c r="C1908">
        <v>-0.16272373669999987</v>
      </c>
    </row>
    <row r="1909" spans="1:3" x14ac:dyDescent="0.25">
      <c r="A1909">
        <v>19.079999999999998</v>
      </c>
      <c r="B1909">
        <v>-0.11650000000000001</v>
      </c>
      <c r="C1909">
        <v>-0.16386543669999989</v>
      </c>
    </row>
    <row r="1910" spans="1:3" x14ac:dyDescent="0.25">
      <c r="A1910">
        <v>19.09</v>
      </c>
      <c r="B1910">
        <v>0.27550000000000002</v>
      </c>
      <c r="C1910">
        <v>-0.16116553669999986</v>
      </c>
    </row>
    <row r="1911" spans="1:3" x14ac:dyDescent="0.25">
      <c r="A1911">
        <v>19.100000000000001</v>
      </c>
      <c r="B1911">
        <v>-0.10999999999999999</v>
      </c>
      <c r="C1911">
        <v>-0.16224353669999989</v>
      </c>
    </row>
    <row r="1912" spans="1:3" x14ac:dyDescent="0.25">
      <c r="A1912">
        <v>19.11</v>
      </c>
      <c r="B1912">
        <v>2.06E-2</v>
      </c>
      <c r="C1912">
        <v>-0.1620416566999999</v>
      </c>
    </row>
    <row r="1913" spans="1:3" x14ac:dyDescent="0.25">
      <c r="A1913">
        <v>19.12</v>
      </c>
      <c r="B1913">
        <v>0.56500000000000006</v>
      </c>
      <c r="C1913">
        <v>-0.15650465669999988</v>
      </c>
    </row>
    <row r="1914" spans="1:3" x14ac:dyDescent="0.25">
      <c r="A1914">
        <v>19.13</v>
      </c>
      <c r="B1914">
        <v>-0.30299999999999999</v>
      </c>
      <c r="C1914">
        <v>-0.15947405669999989</v>
      </c>
    </row>
    <row r="1915" spans="1:3" x14ac:dyDescent="0.25">
      <c r="A1915">
        <v>19.14</v>
      </c>
      <c r="B1915">
        <v>0.26150000000000001</v>
      </c>
      <c r="C1915">
        <v>-0.15691135669999987</v>
      </c>
    </row>
    <row r="1916" spans="1:3" x14ac:dyDescent="0.25">
      <c r="A1916">
        <v>19.149999999999999</v>
      </c>
      <c r="B1916">
        <v>0.49399999999999999</v>
      </c>
      <c r="C1916">
        <v>-0.15207015669999988</v>
      </c>
    </row>
    <row r="1917" spans="1:3" x14ac:dyDescent="0.25">
      <c r="A1917">
        <v>19.16</v>
      </c>
      <c r="B1917">
        <v>-0.373</v>
      </c>
      <c r="C1917">
        <v>-0.15572555669999991</v>
      </c>
    </row>
    <row r="1918" spans="1:3" x14ac:dyDescent="0.25">
      <c r="A1918">
        <v>19.170000000000002</v>
      </c>
      <c r="B1918">
        <v>0.44800000000000001</v>
      </c>
      <c r="C1918">
        <v>-0.15133515669999995</v>
      </c>
    </row>
    <row r="1919" spans="1:3" x14ac:dyDescent="0.25">
      <c r="A1919">
        <v>19.18</v>
      </c>
      <c r="B1919">
        <v>-0.38449999999999995</v>
      </c>
      <c r="C1919">
        <v>-0.15510325669999989</v>
      </c>
    </row>
    <row r="1920" spans="1:3" x14ac:dyDescent="0.25">
      <c r="A1920">
        <v>19.190000000000001</v>
      </c>
      <c r="B1920">
        <v>-0.58000000000000007</v>
      </c>
      <c r="C1920">
        <v>-0.16078725669999991</v>
      </c>
    </row>
    <row r="1921" spans="1:3" x14ac:dyDescent="0.25">
      <c r="A1921">
        <v>19.2</v>
      </c>
      <c r="B1921">
        <v>0.70499999999999996</v>
      </c>
      <c r="C1921">
        <v>-0.15387825669999991</v>
      </c>
    </row>
    <row r="1922" spans="1:3" x14ac:dyDescent="0.25">
      <c r="A1922">
        <v>19.21</v>
      </c>
      <c r="B1922">
        <v>-0.58000000000000007</v>
      </c>
      <c r="C1922">
        <v>-0.15956225669999993</v>
      </c>
    </row>
    <row r="1923" spans="1:3" x14ac:dyDescent="0.25">
      <c r="A1923">
        <v>19.22</v>
      </c>
      <c r="B1923">
        <v>0.3125</v>
      </c>
      <c r="C1923">
        <v>-0.15649975669999996</v>
      </c>
    </row>
    <row r="1924" spans="1:3" x14ac:dyDescent="0.25">
      <c r="A1924">
        <v>19.23</v>
      </c>
      <c r="B1924">
        <v>0.26750000000000002</v>
      </c>
      <c r="C1924">
        <v>-0.15387825669999997</v>
      </c>
    </row>
    <row r="1925" spans="1:3" x14ac:dyDescent="0.25">
      <c r="A1925">
        <v>19.239999999999998</v>
      </c>
      <c r="B1925">
        <v>-0.35099999999999998</v>
      </c>
      <c r="C1925">
        <v>-0.15731805670000001</v>
      </c>
    </row>
    <row r="1926" spans="1:3" x14ac:dyDescent="0.25">
      <c r="A1926">
        <v>19.25</v>
      </c>
      <c r="B1926">
        <v>-0.19449999999999998</v>
      </c>
      <c r="C1926">
        <v>-0.15922415669999998</v>
      </c>
    </row>
    <row r="1927" spans="1:3" x14ac:dyDescent="0.25">
      <c r="A1927">
        <v>19.260000000000002</v>
      </c>
      <c r="B1927">
        <v>3.075E-3</v>
      </c>
      <c r="C1927">
        <v>-0.15919402169999994</v>
      </c>
    </row>
    <row r="1928" spans="1:3" x14ac:dyDescent="0.25">
      <c r="A1928">
        <v>19.27</v>
      </c>
      <c r="B1928">
        <v>-8.3000000000000004E-2</v>
      </c>
      <c r="C1928">
        <v>-0.16000742169999996</v>
      </c>
    </row>
    <row r="1929" spans="1:3" x14ac:dyDescent="0.25">
      <c r="A1929">
        <v>19.28</v>
      </c>
      <c r="B1929">
        <v>0.56500000000000006</v>
      </c>
      <c r="C1929">
        <v>-0.15447042169999994</v>
      </c>
    </row>
    <row r="1930" spans="1:3" x14ac:dyDescent="0.25">
      <c r="A1930">
        <v>19.29</v>
      </c>
      <c r="B1930">
        <v>-1.7649999999999999E-2</v>
      </c>
      <c r="C1930">
        <v>-0.15464339169999999</v>
      </c>
    </row>
    <row r="1931" spans="1:3" x14ac:dyDescent="0.25">
      <c r="A1931">
        <v>19.3</v>
      </c>
      <c r="B1931">
        <v>-0.17399999999999999</v>
      </c>
      <c r="C1931">
        <v>-0.15634859170000001</v>
      </c>
    </row>
    <row r="1932" spans="1:3" x14ac:dyDescent="0.25">
      <c r="A1932">
        <v>19.309999999999999</v>
      </c>
      <c r="B1932">
        <v>0.36</v>
      </c>
      <c r="C1932">
        <v>-0.15282059170000004</v>
      </c>
    </row>
    <row r="1933" spans="1:3" x14ac:dyDescent="0.25">
      <c r="A1933">
        <v>19.32</v>
      </c>
      <c r="B1933">
        <v>-0.58500000000000008</v>
      </c>
      <c r="C1933">
        <v>-0.15855359170000002</v>
      </c>
    </row>
    <row r="1934" spans="1:3" x14ac:dyDescent="0.25">
      <c r="A1934">
        <v>19.329999999999998</v>
      </c>
      <c r="B1934">
        <v>8.0999999999999989E-2</v>
      </c>
      <c r="C1934">
        <v>-0.15775979170000007</v>
      </c>
    </row>
    <row r="1935" spans="1:3" x14ac:dyDescent="0.25">
      <c r="A1935">
        <v>19.34</v>
      </c>
      <c r="B1935">
        <v>0.38250000000000001</v>
      </c>
      <c r="C1935">
        <v>-0.15401129170000002</v>
      </c>
    </row>
    <row r="1936" spans="1:3" x14ac:dyDescent="0.25">
      <c r="A1936">
        <v>19.350000000000001</v>
      </c>
      <c r="B1936">
        <v>-0.311</v>
      </c>
      <c r="C1936">
        <v>-0.15705909170000001</v>
      </c>
    </row>
    <row r="1937" spans="1:3" x14ac:dyDescent="0.25">
      <c r="A1937">
        <v>19.36</v>
      </c>
      <c r="B1937">
        <v>-0.21850000000000003</v>
      </c>
      <c r="C1937">
        <v>-0.15920039170000003</v>
      </c>
    </row>
    <row r="1938" spans="1:3" x14ac:dyDescent="0.25">
      <c r="A1938">
        <v>19.37</v>
      </c>
      <c r="B1938">
        <v>-7.1999999999999995E-2</v>
      </c>
      <c r="C1938">
        <v>-0.1599059917</v>
      </c>
    </row>
    <row r="1939" spans="1:3" x14ac:dyDescent="0.25">
      <c r="A1939">
        <v>19.38</v>
      </c>
      <c r="B1939">
        <v>-0.1515</v>
      </c>
      <c r="C1939">
        <v>-0.16139069170000001</v>
      </c>
    </row>
    <row r="1940" spans="1:3" x14ac:dyDescent="0.25">
      <c r="A1940">
        <v>19.39</v>
      </c>
      <c r="B1940">
        <v>-7.0499999999999993E-2</v>
      </c>
      <c r="C1940">
        <v>-0.1620815917</v>
      </c>
    </row>
    <row r="1941" spans="1:3" x14ac:dyDescent="0.25">
      <c r="A1941">
        <v>19.399999999999999</v>
      </c>
      <c r="B1941">
        <v>-0.28549999999999998</v>
      </c>
      <c r="C1941">
        <v>-0.16487949170000002</v>
      </c>
    </row>
    <row r="1942" spans="1:3" x14ac:dyDescent="0.25">
      <c r="A1942">
        <v>19.41</v>
      </c>
      <c r="B1942">
        <v>-1.7049999999999999E-3</v>
      </c>
      <c r="C1942">
        <v>-0.16489620070000002</v>
      </c>
    </row>
    <row r="1943" spans="1:3" x14ac:dyDescent="0.25">
      <c r="A1943">
        <v>19.420000000000002</v>
      </c>
      <c r="B1943">
        <v>5.1000000000000004E-2</v>
      </c>
      <c r="C1943">
        <v>-0.16439640070000003</v>
      </c>
    </row>
    <row r="1944" spans="1:3" x14ac:dyDescent="0.25">
      <c r="A1944">
        <v>19.43</v>
      </c>
      <c r="B1944">
        <v>-0.2155</v>
      </c>
      <c r="C1944">
        <v>-0.16650830070000003</v>
      </c>
    </row>
    <row r="1945" spans="1:3" x14ac:dyDescent="0.25">
      <c r="A1945">
        <v>19.440000000000001</v>
      </c>
      <c r="B1945">
        <v>9.7000000000000003E-2</v>
      </c>
      <c r="C1945">
        <v>-0.1655577007</v>
      </c>
    </row>
    <row r="1946" spans="1:3" x14ac:dyDescent="0.25">
      <c r="A1946">
        <v>19.45</v>
      </c>
      <c r="B1946">
        <v>9.4E-2</v>
      </c>
      <c r="C1946">
        <v>-0.16463650070000005</v>
      </c>
    </row>
    <row r="1947" spans="1:3" x14ac:dyDescent="0.25">
      <c r="A1947">
        <v>19.46</v>
      </c>
      <c r="B1947">
        <v>-0.38300000000000001</v>
      </c>
      <c r="C1947">
        <v>-0.16838990070000001</v>
      </c>
    </row>
    <row r="1948" spans="1:3" x14ac:dyDescent="0.25">
      <c r="A1948">
        <v>19.47</v>
      </c>
      <c r="B1948">
        <v>-2.2450000000000001E-2</v>
      </c>
      <c r="C1948">
        <v>-0.16860991070000006</v>
      </c>
    </row>
    <row r="1949" spans="1:3" x14ac:dyDescent="0.25">
      <c r="A1949">
        <v>19.48</v>
      </c>
      <c r="B1949">
        <v>-0.15</v>
      </c>
      <c r="C1949">
        <v>-0.17007991070000003</v>
      </c>
    </row>
    <row r="1950" spans="1:3" x14ac:dyDescent="0.25">
      <c r="A1950">
        <v>19.489999999999998</v>
      </c>
      <c r="B1950">
        <v>8.8999999999999996E-2</v>
      </c>
      <c r="C1950">
        <v>-0.16920771070000004</v>
      </c>
    </row>
    <row r="1951" spans="1:3" x14ac:dyDescent="0.25">
      <c r="A1951">
        <v>19.5</v>
      </c>
      <c r="B1951">
        <v>0.317</v>
      </c>
      <c r="C1951">
        <v>-0.16610111070000003</v>
      </c>
    </row>
    <row r="1952" spans="1:3" x14ac:dyDescent="0.25">
      <c r="A1952">
        <v>19.510000000000002</v>
      </c>
      <c r="B1952">
        <v>-0.4945</v>
      </c>
      <c r="C1952">
        <v>-0.17094721069999999</v>
      </c>
    </row>
    <row r="1953" spans="1:3" x14ac:dyDescent="0.25">
      <c r="A1953">
        <v>19.52</v>
      </c>
      <c r="B1953">
        <v>7.1500000000000008E-2</v>
      </c>
      <c r="C1953">
        <v>-0.17024651069999999</v>
      </c>
    </row>
    <row r="1954" spans="1:3" x14ac:dyDescent="0.25">
      <c r="A1954">
        <v>19.53</v>
      </c>
      <c r="B1954">
        <v>0.56500000000000006</v>
      </c>
      <c r="C1954">
        <v>-0.16470951069999998</v>
      </c>
    </row>
    <row r="1955" spans="1:3" x14ac:dyDescent="0.25">
      <c r="A1955">
        <v>19.54</v>
      </c>
      <c r="B1955">
        <v>-0.32849999999999996</v>
      </c>
      <c r="C1955">
        <v>-0.16792881069999996</v>
      </c>
    </row>
    <row r="1956" spans="1:3" x14ac:dyDescent="0.25">
      <c r="A1956">
        <v>19.55</v>
      </c>
      <c r="B1956">
        <v>0.49399999999999999</v>
      </c>
      <c r="C1956">
        <v>-0.16308761069999997</v>
      </c>
    </row>
    <row r="1957" spans="1:3" x14ac:dyDescent="0.25">
      <c r="A1957">
        <v>19.559999999999999</v>
      </c>
      <c r="B1957">
        <v>0.64500000000000002</v>
      </c>
      <c r="C1957">
        <v>-0.15676661069999995</v>
      </c>
    </row>
    <row r="1958" spans="1:3" x14ac:dyDescent="0.25">
      <c r="A1958">
        <v>19.57</v>
      </c>
      <c r="B1958">
        <v>4.4549999999999999E-2</v>
      </c>
      <c r="C1958">
        <v>-0.15633002069999999</v>
      </c>
    </row>
    <row r="1959" spans="1:3" x14ac:dyDescent="0.25">
      <c r="A1959">
        <v>19.579999999999998</v>
      </c>
      <c r="B1959">
        <v>0.23249999999999998</v>
      </c>
      <c r="C1959">
        <v>-0.15405152069999997</v>
      </c>
    </row>
    <row r="1960" spans="1:3" x14ac:dyDescent="0.25">
      <c r="A1960">
        <v>19.59</v>
      </c>
      <c r="B1960">
        <v>-0.308</v>
      </c>
      <c r="C1960">
        <v>-0.1570699207</v>
      </c>
    </row>
    <row r="1961" spans="1:3" x14ac:dyDescent="0.25">
      <c r="A1961">
        <v>19.600000000000001</v>
      </c>
      <c r="B1961">
        <v>-9.4E-2</v>
      </c>
      <c r="C1961">
        <v>-0.15799112070000002</v>
      </c>
    </row>
    <row r="1962" spans="1:3" x14ac:dyDescent="0.25">
      <c r="A1962">
        <v>19.61</v>
      </c>
      <c r="B1962">
        <v>0.55000000000000004</v>
      </c>
      <c r="C1962">
        <v>-0.15260112070000001</v>
      </c>
    </row>
    <row r="1963" spans="1:3" x14ac:dyDescent="0.25">
      <c r="A1963">
        <v>19.62</v>
      </c>
      <c r="B1963">
        <v>-0.31600000000000006</v>
      </c>
      <c r="C1963">
        <v>-0.15569792069999996</v>
      </c>
    </row>
    <row r="1964" spans="1:3" x14ac:dyDescent="0.25">
      <c r="A1964">
        <v>19.63</v>
      </c>
      <c r="B1964">
        <v>0.29499999999999998</v>
      </c>
      <c r="C1964">
        <v>-0.15280692069999999</v>
      </c>
    </row>
    <row r="1965" spans="1:3" x14ac:dyDescent="0.25">
      <c r="A1965">
        <v>19.64</v>
      </c>
      <c r="B1965">
        <v>0.36</v>
      </c>
      <c r="C1965">
        <v>-0.14927892069999996</v>
      </c>
    </row>
    <row r="1966" spans="1:3" x14ac:dyDescent="0.25">
      <c r="A1966">
        <v>19.649999999999999</v>
      </c>
      <c r="B1966">
        <v>-7.0499999999999993E-2</v>
      </c>
      <c r="C1966">
        <v>-0.14996982070000001</v>
      </c>
    </row>
    <row r="1967" spans="1:3" x14ac:dyDescent="0.25">
      <c r="A1967">
        <v>19.66</v>
      </c>
      <c r="B1967">
        <v>0.4</v>
      </c>
      <c r="C1967">
        <v>-0.14604982069999997</v>
      </c>
    </row>
    <row r="1968" spans="1:3" x14ac:dyDescent="0.25">
      <c r="A1968">
        <v>19.670000000000002</v>
      </c>
      <c r="B1968">
        <v>-1.6050000000000002E-2</v>
      </c>
      <c r="C1968">
        <v>-0.1462071107</v>
      </c>
    </row>
    <row r="1969" spans="1:3" x14ac:dyDescent="0.25">
      <c r="A1969">
        <v>19.68</v>
      </c>
      <c r="B1969">
        <v>0.39050000000000001</v>
      </c>
      <c r="C1969">
        <v>-0.14238021069999998</v>
      </c>
    </row>
    <row r="1970" spans="1:3" x14ac:dyDescent="0.25">
      <c r="A1970">
        <v>19.690000000000001</v>
      </c>
      <c r="B1970">
        <v>0.505</v>
      </c>
      <c r="C1970">
        <v>-0.1374312107</v>
      </c>
    </row>
    <row r="1971" spans="1:3" x14ac:dyDescent="0.25">
      <c r="A1971">
        <v>19.7</v>
      </c>
      <c r="B1971">
        <v>-0.26800000000000002</v>
      </c>
      <c r="C1971">
        <v>-0.14005761070000003</v>
      </c>
    </row>
    <row r="1972" spans="1:3" x14ac:dyDescent="0.25">
      <c r="A1972">
        <v>19.71</v>
      </c>
      <c r="B1972">
        <v>-0.27900000000000003</v>
      </c>
      <c r="C1972">
        <v>-0.14279181070000005</v>
      </c>
    </row>
    <row r="1973" spans="1:3" x14ac:dyDescent="0.25">
      <c r="A1973">
        <v>19.72</v>
      </c>
      <c r="B1973">
        <v>0.28049999999999997</v>
      </c>
      <c r="C1973">
        <v>-0.14004291070000005</v>
      </c>
    </row>
    <row r="1974" spans="1:3" x14ac:dyDescent="0.25">
      <c r="A1974">
        <v>19.73</v>
      </c>
      <c r="B1974">
        <v>-0.30149999999999999</v>
      </c>
      <c r="C1974">
        <v>-0.14299761070000003</v>
      </c>
    </row>
    <row r="1975" spans="1:3" x14ac:dyDescent="0.25">
      <c r="A1975">
        <v>19.739999999999998</v>
      </c>
      <c r="B1975">
        <v>-3.8400000000000004E-2</v>
      </c>
      <c r="C1975">
        <v>-0.14337393070000001</v>
      </c>
    </row>
    <row r="1976" spans="1:3" x14ac:dyDescent="0.25">
      <c r="A1976">
        <v>19.75</v>
      </c>
      <c r="B1976">
        <v>1.745E-2</v>
      </c>
      <c r="C1976">
        <v>-0.14320292069999999</v>
      </c>
    </row>
    <row r="1977" spans="1:3" x14ac:dyDescent="0.25">
      <c r="A1977">
        <v>19.760000000000002</v>
      </c>
      <c r="B1977">
        <v>-0.29049999999999998</v>
      </c>
      <c r="C1977">
        <v>-0.14604982069999997</v>
      </c>
    </row>
    <row r="1978" spans="1:3" x14ac:dyDescent="0.25">
      <c r="A1978">
        <v>19.77</v>
      </c>
      <c r="B1978">
        <v>-0.15949999999999998</v>
      </c>
      <c r="C1978">
        <v>-0.14761292070000001</v>
      </c>
    </row>
    <row r="1979" spans="1:3" x14ac:dyDescent="0.25">
      <c r="A1979">
        <v>19.78</v>
      </c>
      <c r="B1979">
        <v>0.23749999999999999</v>
      </c>
      <c r="C1979">
        <v>-0.14528542069999997</v>
      </c>
    </row>
    <row r="1980" spans="1:3" x14ac:dyDescent="0.25">
      <c r="A1980">
        <v>19.79</v>
      </c>
      <c r="B1980">
        <v>-0.40649999999999997</v>
      </c>
      <c r="C1980">
        <v>-0.14926912069999995</v>
      </c>
    </row>
    <row r="1981" spans="1:3" x14ac:dyDescent="0.25">
      <c r="A1981">
        <v>19.8</v>
      </c>
      <c r="B1981">
        <v>0.31399999999999995</v>
      </c>
      <c r="C1981">
        <v>-0.14619192070000001</v>
      </c>
    </row>
    <row r="1982" spans="1:3" x14ac:dyDescent="0.25">
      <c r="A1982">
        <v>19.809999999999999</v>
      </c>
      <c r="B1982">
        <v>-0.37</v>
      </c>
      <c r="C1982">
        <v>-0.14981792069999997</v>
      </c>
    </row>
    <row r="1983" spans="1:3" x14ac:dyDescent="0.25">
      <c r="A1983">
        <v>19.82</v>
      </c>
      <c r="B1983">
        <v>-0.22650000000000001</v>
      </c>
      <c r="C1983">
        <v>-0.15203762070000001</v>
      </c>
    </row>
    <row r="1984" spans="1:3" x14ac:dyDescent="0.25">
      <c r="A1984">
        <v>19.829999999999998</v>
      </c>
      <c r="B1984">
        <v>0.27900000000000003</v>
      </c>
      <c r="C1984">
        <v>-0.14930342069999999</v>
      </c>
    </row>
    <row r="1985" spans="1:3" x14ac:dyDescent="0.25">
      <c r="A1985">
        <v>19.84</v>
      </c>
      <c r="B1985">
        <v>-0.311</v>
      </c>
      <c r="C1985">
        <v>-0.15235122069999998</v>
      </c>
    </row>
    <row r="1986" spans="1:3" x14ac:dyDescent="0.25">
      <c r="A1986">
        <v>19.850000000000001</v>
      </c>
      <c r="B1986">
        <v>0.1145</v>
      </c>
      <c r="C1986">
        <v>-0.15122912069999997</v>
      </c>
    </row>
    <row r="1987" spans="1:3" x14ac:dyDescent="0.25">
      <c r="A1987">
        <v>19.86</v>
      </c>
      <c r="B1987">
        <v>-0.23300000000000001</v>
      </c>
      <c r="C1987">
        <v>-0.15351252069999996</v>
      </c>
    </row>
    <row r="1988" spans="1:3" x14ac:dyDescent="0.25">
      <c r="A1988">
        <v>19.87</v>
      </c>
      <c r="B1988">
        <v>-0.26300000000000001</v>
      </c>
      <c r="C1988">
        <v>-0.15608992069999997</v>
      </c>
    </row>
    <row r="1989" spans="1:3" x14ac:dyDescent="0.25">
      <c r="A1989">
        <v>19.88</v>
      </c>
      <c r="B1989">
        <v>0.499</v>
      </c>
      <c r="C1989">
        <v>-0.15119972070000001</v>
      </c>
    </row>
    <row r="1990" spans="1:3" x14ac:dyDescent="0.25">
      <c r="A1990">
        <v>19.89</v>
      </c>
      <c r="B1990">
        <v>0.505</v>
      </c>
      <c r="C1990">
        <v>-0.14625072069999998</v>
      </c>
    </row>
    <row r="1991" spans="1:3" x14ac:dyDescent="0.25">
      <c r="A1991">
        <v>19.899999999999999</v>
      </c>
      <c r="B1991">
        <v>-0.14699999999999999</v>
      </c>
      <c r="C1991">
        <v>-0.14769132070000004</v>
      </c>
    </row>
    <row r="1992" spans="1:3" x14ac:dyDescent="0.25">
      <c r="A1992">
        <v>19.91</v>
      </c>
      <c r="B1992">
        <v>0.40500000000000003</v>
      </c>
      <c r="C1992">
        <v>-0.14372232070000004</v>
      </c>
    </row>
    <row r="1993" spans="1:3" x14ac:dyDescent="0.25">
      <c r="A1993">
        <v>19.920000000000002</v>
      </c>
      <c r="B1993">
        <v>-0.27750000000000002</v>
      </c>
      <c r="C1993">
        <v>-0.14644182070000003</v>
      </c>
    </row>
    <row r="1994" spans="1:3" x14ac:dyDescent="0.25">
      <c r="A1994">
        <v>19.93</v>
      </c>
      <c r="B1994">
        <v>0.11799999999999999</v>
      </c>
      <c r="C1994">
        <v>-0.14528542070000003</v>
      </c>
    </row>
    <row r="1995" spans="1:3" x14ac:dyDescent="0.25">
      <c r="A1995">
        <v>19.940000000000001</v>
      </c>
      <c r="B1995">
        <v>0.26150000000000001</v>
      </c>
      <c r="C1995">
        <v>-0.14272272070000006</v>
      </c>
    </row>
    <row r="1996" spans="1:3" x14ac:dyDescent="0.25">
      <c r="A1996">
        <v>19.95</v>
      </c>
      <c r="B1996">
        <v>-0.32200000000000001</v>
      </c>
      <c r="C1996">
        <v>-0.14587832070000004</v>
      </c>
    </row>
    <row r="1997" spans="1:3" x14ac:dyDescent="0.25">
      <c r="A1997">
        <v>19.96</v>
      </c>
      <c r="B1997">
        <v>-9.5999999999999988E-2</v>
      </c>
      <c r="C1997">
        <v>-0.14681912070000006</v>
      </c>
    </row>
    <row r="1998" spans="1:3" x14ac:dyDescent="0.25">
      <c r="A1998">
        <v>19.97</v>
      </c>
      <c r="B1998">
        <v>9.2499999999999999E-2</v>
      </c>
      <c r="C1998">
        <v>-0.14591262070000008</v>
      </c>
    </row>
    <row r="1999" spans="1:3" x14ac:dyDescent="0.25">
      <c r="A1999">
        <v>19.98</v>
      </c>
      <c r="B1999">
        <v>-0.249</v>
      </c>
      <c r="C1999">
        <v>-0.14835282070000008</v>
      </c>
    </row>
    <row r="2000" spans="1:3" x14ac:dyDescent="0.25">
      <c r="A2000">
        <v>19.989999999999998</v>
      </c>
      <c r="B2000">
        <v>0.30299999999999999</v>
      </c>
      <c r="C2000">
        <v>-0.14538342070000007</v>
      </c>
    </row>
    <row r="2001" spans="1:3" x14ac:dyDescent="0.25">
      <c r="A2001">
        <v>20</v>
      </c>
      <c r="B2001">
        <v>8.7500000000000008E-2</v>
      </c>
      <c r="C2001">
        <v>-0.14452592070000006</v>
      </c>
    </row>
    <row r="2002" spans="1:3" x14ac:dyDescent="0.25">
      <c r="A2002">
        <v>20.010000000000002</v>
      </c>
      <c r="B2002">
        <v>-0.56000000000000005</v>
      </c>
      <c r="C2002">
        <v>-0.15001392070000005</v>
      </c>
    </row>
    <row r="2003" spans="1:3" x14ac:dyDescent="0.25">
      <c r="A2003">
        <v>20.02</v>
      </c>
      <c r="B2003">
        <v>-0.11799999999999999</v>
      </c>
      <c r="C2003">
        <v>-0.15117032070000005</v>
      </c>
    </row>
    <row r="2004" spans="1:3" x14ac:dyDescent="0.25">
      <c r="A2004">
        <v>20.03</v>
      </c>
      <c r="B2004">
        <v>-0.59499999999999997</v>
      </c>
      <c r="C2004">
        <v>-0.15700132070000009</v>
      </c>
    </row>
    <row r="2005" spans="1:3" x14ac:dyDescent="0.25">
      <c r="A2005">
        <v>20.04</v>
      </c>
      <c r="B2005">
        <v>9.0999999999999998E-2</v>
      </c>
      <c r="C2005">
        <v>-0.15610952070000009</v>
      </c>
    </row>
    <row r="2006" spans="1:3" x14ac:dyDescent="0.25">
      <c r="A2006">
        <v>20.05</v>
      </c>
      <c r="B2006">
        <v>5.5500000000000001E-2</v>
      </c>
      <c r="C2006">
        <v>-0.15556562070000005</v>
      </c>
    </row>
    <row r="2007" spans="1:3" x14ac:dyDescent="0.25">
      <c r="A2007">
        <v>20.059999999999999</v>
      </c>
      <c r="B2007">
        <v>-0.15</v>
      </c>
      <c r="C2007">
        <v>-0.15703562070000002</v>
      </c>
    </row>
    <row r="2008" spans="1:3" x14ac:dyDescent="0.25">
      <c r="A2008">
        <v>20.07</v>
      </c>
      <c r="B2008">
        <v>0.47</v>
      </c>
      <c r="C2008">
        <v>-0.15242962070000007</v>
      </c>
    </row>
    <row r="2009" spans="1:3" x14ac:dyDescent="0.25">
      <c r="A2009">
        <v>20.079999999999998</v>
      </c>
      <c r="B2009">
        <v>-0.32399999999999995</v>
      </c>
      <c r="C2009">
        <v>-0.15560482070000006</v>
      </c>
    </row>
    <row r="2010" spans="1:3" x14ac:dyDescent="0.25">
      <c r="A2010">
        <v>20.09</v>
      </c>
      <c r="B2010">
        <v>-0.42899999999999999</v>
      </c>
      <c r="C2010">
        <v>-0.15980902070000011</v>
      </c>
    </row>
    <row r="2011" spans="1:3" x14ac:dyDescent="0.25">
      <c r="A2011">
        <v>20.100000000000001</v>
      </c>
      <c r="B2011">
        <v>0.14500000000000002</v>
      </c>
      <c r="C2011">
        <v>-0.1583880207000001</v>
      </c>
    </row>
    <row r="2012" spans="1:3" x14ac:dyDescent="0.25">
      <c r="A2012">
        <v>20.11</v>
      </c>
      <c r="B2012">
        <v>0.255</v>
      </c>
      <c r="C2012">
        <v>-0.15588902070000007</v>
      </c>
    </row>
    <row r="2013" spans="1:3" x14ac:dyDescent="0.25">
      <c r="A2013">
        <v>20.12</v>
      </c>
      <c r="B2013">
        <v>-0.43700000000000006</v>
      </c>
      <c r="C2013">
        <v>-0.1601716207000001</v>
      </c>
    </row>
    <row r="2014" spans="1:3" x14ac:dyDescent="0.25">
      <c r="A2014">
        <v>20.13</v>
      </c>
      <c r="B2014">
        <v>0.2215</v>
      </c>
      <c r="C2014">
        <v>-0.15800092070000007</v>
      </c>
    </row>
    <row r="2015" spans="1:3" x14ac:dyDescent="0.25">
      <c r="A2015">
        <v>20.14</v>
      </c>
      <c r="B2015">
        <v>-0.745</v>
      </c>
      <c r="C2015">
        <v>-0.16530192070000008</v>
      </c>
    </row>
    <row r="2016" spans="1:3" x14ac:dyDescent="0.25">
      <c r="A2016">
        <v>20.149999999999999</v>
      </c>
      <c r="B2016">
        <v>-1.2849999999999999E-2</v>
      </c>
      <c r="C2016">
        <v>-0.16542785070000002</v>
      </c>
    </row>
    <row r="2017" spans="1:3" x14ac:dyDescent="0.25">
      <c r="A2017">
        <v>20.16</v>
      </c>
      <c r="B2017">
        <v>0.121</v>
      </c>
      <c r="C2017">
        <v>-0.16424205070000006</v>
      </c>
    </row>
    <row r="2018" spans="1:3" x14ac:dyDescent="0.25">
      <c r="A2018">
        <v>20.170000000000002</v>
      </c>
      <c r="B2018">
        <v>-0.08</v>
      </c>
      <c r="C2018">
        <v>-0.16502605070000007</v>
      </c>
    </row>
    <row r="2019" spans="1:3" x14ac:dyDescent="0.25">
      <c r="A2019">
        <v>20.18</v>
      </c>
      <c r="B2019">
        <v>0.13700000000000001</v>
      </c>
      <c r="C2019">
        <v>-0.16368345070000009</v>
      </c>
    </row>
    <row r="2020" spans="1:3" x14ac:dyDescent="0.25">
      <c r="A2020">
        <v>20.190000000000001</v>
      </c>
      <c r="B2020">
        <v>2.5400000000000002E-2</v>
      </c>
      <c r="C2020">
        <v>-0.16343453070000011</v>
      </c>
    </row>
    <row r="2021" spans="1:3" x14ac:dyDescent="0.25">
      <c r="A2021">
        <v>20.2</v>
      </c>
      <c r="B2021">
        <v>0.40149999999999997</v>
      </c>
      <c r="C2021">
        <v>-0.15949983070000015</v>
      </c>
    </row>
    <row r="2022" spans="1:3" x14ac:dyDescent="0.25">
      <c r="A2022">
        <v>20.21</v>
      </c>
      <c r="B2022">
        <v>0.60499999999999998</v>
      </c>
      <c r="C2022">
        <v>-0.15357083070000013</v>
      </c>
    </row>
    <row r="2023" spans="1:3" x14ac:dyDescent="0.25">
      <c r="A2023">
        <v>20.22</v>
      </c>
      <c r="B2023">
        <v>-0.19449999999999998</v>
      </c>
      <c r="C2023">
        <v>-0.1554769307000001</v>
      </c>
    </row>
    <row r="2024" spans="1:3" x14ac:dyDescent="0.25">
      <c r="A2024">
        <v>20.23</v>
      </c>
      <c r="B2024">
        <v>0.1305</v>
      </c>
      <c r="C2024">
        <v>-0.15419803070000007</v>
      </c>
    </row>
    <row r="2025" spans="1:3" x14ac:dyDescent="0.25">
      <c r="A2025">
        <v>20.239999999999998</v>
      </c>
      <c r="B2025">
        <v>0.66</v>
      </c>
      <c r="C2025">
        <v>-0.1477300307000001</v>
      </c>
    </row>
    <row r="2026" spans="1:3" x14ac:dyDescent="0.25">
      <c r="A2026">
        <v>20.25</v>
      </c>
      <c r="B2026">
        <v>-0.23599999999999999</v>
      </c>
      <c r="C2026">
        <v>-0.1500428307000001</v>
      </c>
    </row>
    <row r="2027" spans="1:3" x14ac:dyDescent="0.25">
      <c r="A2027">
        <v>20.260000000000002</v>
      </c>
      <c r="B2027">
        <v>0.20250000000000001</v>
      </c>
      <c r="C2027">
        <v>-0.1480583307000001</v>
      </c>
    </row>
    <row r="2028" spans="1:3" x14ac:dyDescent="0.25">
      <c r="A2028">
        <v>20.27</v>
      </c>
      <c r="B2028">
        <v>0.40349999999999997</v>
      </c>
      <c r="C2028">
        <v>-0.14410403070000008</v>
      </c>
    </row>
    <row r="2029" spans="1:3" x14ac:dyDescent="0.25">
      <c r="A2029">
        <v>20.28</v>
      </c>
      <c r="B2029">
        <v>-0.19949999999999998</v>
      </c>
      <c r="C2029">
        <v>-0.14605913070000007</v>
      </c>
    </row>
    <row r="2030" spans="1:3" x14ac:dyDescent="0.25">
      <c r="A2030">
        <v>20.29</v>
      </c>
      <c r="B2030">
        <v>0.40800000000000003</v>
      </c>
      <c r="C2030">
        <v>-0.14206073070000011</v>
      </c>
    </row>
    <row r="2031" spans="1:3" x14ac:dyDescent="0.25">
      <c r="A2031">
        <v>20.3</v>
      </c>
      <c r="B2031">
        <v>0.19449999999999998</v>
      </c>
      <c r="C2031">
        <v>-0.14015463070000014</v>
      </c>
    </row>
    <row r="2032" spans="1:3" x14ac:dyDescent="0.25">
      <c r="A2032">
        <v>20.309999999999999</v>
      </c>
      <c r="B2032">
        <v>5.5500000000000001E-2</v>
      </c>
      <c r="C2032">
        <v>-0.1396107307000001</v>
      </c>
    </row>
    <row r="2033" spans="1:3" x14ac:dyDescent="0.25">
      <c r="A2033">
        <v>20.32</v>
      </c>
      <c r="B2033">
        <v>0.44450000000000001</v>
      </c>
      <c r="C2033">
        <v>-0.13525463070000013</v>
      </c>
    </row>
    <row r="2034" spans="1:3" x14ac:dyDescent="0.25">
      <c r="A2034">
        <v>20.329999999999998</v>
      </c>
      <c r="B2034">
        <v>-0.51500000000000001</v>
      </c>
      <c r="C2034">
        <v>-0.14030163070000015</v>
      </c>
    </row>
    <row r="2035" spans="1:3" x14ac:dyDescent="0.25">
      <c r="A2035">
        <v>20.34</v>
      </c>
      <c r="B2035">
        <v>-0.61499999999999999</v>
      </c>
      <c r="C2035">
        <v>-0.1463286307000001</v>
      </c>
    </row>
    <row r="2036" spans="1:3" x14ac:dyDescent="0.25">
      <c r="A2036">
        <v>20.350000000000001</v>
      </c>
      <c r="B2036">
        <v>0.60499999999999998</v>
      </c>
      <c r="C2036">
        <v>-0.14039963070000014</v>
      </c>
    </row>
    <row r="2037" spans="1:3" x14ac:dyDescent="0.25">
      <c r="A2037">
        <v>20.36</v>
      </c>
      <c r="B2037">
        <v>-7.6499999999999999E-2</v>
      </c>
      <c r="C2037">
        <v>-0.14114933070000016</v>
      </c>
    </row>
    <row r="2038" spans="1:3" x14ac:dyDescent="0.25">
      <c r="A2038">
        <v>20.37</v>
      </c>
      <c r="B2038">
        <v>0.10999999999999999</v>
      </c>
      <c r="C2038">
        <v>-0.14007133070000014</v>
      </c>
    </row>
    <row r="2039" spans="1:3" x14ac:dyDescent="0.25">
      <c r="A2039">
        <v>20.38</v>
      </c>
      <c r="B2039">
        <v>0.59499999999999997</v>
      </c>
      <c r="C2039">
        <v>-0.1342403307000001</v>
      </c>
    </row>
    <row r="2040" spans="1:3" x14ac:dyDescent="0.25">
      <c r="A2040">
        <v>20.39</v>
      </c>
      <c r="B2040">
        <v>-3.9949999999999999E-2</v>
      </c>
      <c r="C2040">
        <v>-0.13463184070000014</v>
      </c>
    </row>
    <row r="2041" spans="1:3" x14ac:dyDescent="0.25">
      <c r="A2041">
        <v>20.399999999999999</v>
      </c>
      <c r="B2041">
        <v>0.46550000000000002</v>
      </c>
      <c r="C2041">
        <v>-0.13006994070000008</v>
      </c>
    </row>
    <row r="2042" spans="1:3" x14ac:dyDescent="0.25">
      <c r="A2042">
        <v>20.41</v>
      </c>
      <c r="B2042">
        <v>-7.3499999999999996E-2</v>
      </c>
      <c r="C2042">
        <v>-0.13079024070000009</v>
      </c>
    </row>
    <row r="2043" spans="1:3" x14ac:dyDescent="0.25">
      <c r="A2043">
        <v>20.420000000000002</v>
      </c>
      <c r="B2043">
        <v>0.15</v>
      </c>
      <c r="C2043">
        <v>-0.12932024070000012</v>
      </c>
    </row>
    <row r="2044" spans="1:3" x14ac:dyDescent="0.25">
      <c r="A2044">
        <v>20.43</v>
      </c>
      <c r="B2044">
        <v>0.58500000000000008</v>
      </c>
      <c r="C2044">
        <v>-0.12358724070000007</v>
      </c>
    </row>
    <row r="2045" spans="1:3" x14ac:dyDescent="0.25">
      <c r="A2045">
        <v>20.440000000000001</v>
      </c>
      <c r="B2045">
        <v>-0.23949999999999999</v>
      </c>
      <c r="C2045">
        <v>-0.12593434070000006</v>
      </c>
    </row>
    <row r="2046" spans="1:3" x14ac:dyDescent="0.25">
      <c r="A2046">
        <v>20.45</v>
      </c>
      <c r="B2046">
        <v>5.7499999999999996E-2</v>
      </c>
      <c r="C2046">
        <v>-0.12537084070000007</v>
      </c>
    </row>
    <row r="2047" spans="1:3" x14ac:dyDescent="0.25">
      <c r="A2047">
        <v>20.46</v>
      </c>
      <c r="B2047">
        <v>0.39550000000000002</v>
      </c>
      <c r="C2047">
        <v>-0.12149494070000008</v>
      </c>
    </row>
    <row r="2048" spans="1:3" x14ac:dyDescent="0.25">
      <c r="A2048">
        <v>20.47</v>
      </c>
      <c r="B2048">
        <v>-0.26800000000000002</v>
      </c>
      <c r="C2048">
        <v>-0.12412134070000011</v>
      </c>
    </row>
    <row r="2049" spans="1:3" x14ac:dyDescent="0.25">
      <c r="A2049">
        <v>20.48</v>
      </c>
      <c r="B2049">
        <v>0.35549999999999998</v>
      </c>
      <c r="C2049">
        <v>-0.12063744070000013</v>
      </c>
    </row>
    <row r="2050" spans="1:3" x14ac:dyDescent="0.25">
      <c r="A2050">
        <v>20.49</v>
      </c>
      <c r="B2050">
        <v>-9.9000000000000005E-2</v>
      </c>
      <c r="C2050">
        <v>-0.1216076407000001</v>
      </c>
    </row>
    <row r="2051" spans="1:3" x14ac:dyDescent="0.25">
      <c r="A2051">
        <v>20.5</v>
      </c>
      <c r="B2051">
        <v>-0.34150000000000003</v>
      </c>
      <c r="C2051">
        <v>-0.12495434070000008</v>
      </c>
    </row>
    <row r="2052" spans="1:3" x14ac:dyDescent="0.25">
      <c r="A2052">
        <v>20.51</v>
      </c>
      <c r="B2052">
        <v>0.875</v>
      </c>
      <c r="C2052">
        <v>-0.11637934070000014</v>
      </c>
    </row>
    <row r="2053" spans="1:3" x14ac:dyDescent="0.25">
      <c r="A2053">
        <v>20.52</v>
      </c>
      <c r="B2053">
        <v>7.0000000000000007E-2</v>
      </c>
      <c r="C2053">
        <v>-0.11569334070000012</v>
      </c>
    </row>
    <row r="2054" spans="1:3" x14ac:dyDescent="0.25">
      <c r="A2054">
        <v>20.53</v>
      </c>
      <c r="B2054">
        <v>-1.7049999999999999E-3</v>
      </c>
      <c r="C2054">
        <v>-0.11571004970000018</v>
      </c>
    </row>
    <row r="2055" spans="1:3" x14ac:dyDescent="0.25">
      <c r="A2055">
        <v>20.54</v>
      </c>
      <c r="B2055">
        <v>-0.18350000000000002</v>
      </c>
      <c r="C2055">
        <v>-0.11750834970000015</v>
      </c>
    </row>
    <row r="2056" spans="1:3" x14ac:dyDescent="0.25">
      <c r="A2056">
        <v>20.55</v>
      </c>
      <c r="B2056">
        <v>-0.36049999999999999</v>
      </c>
      <c r="C2056">
        <v>-0.12104124970000016</v>
      </c>
    </row>
    <row r="2057" spans="1:3" x14ac:dyDescent="0.25">
      <c r="A2057">
        <v>20.56</v>
      </c>
      <c r="B2057">
        <v>0.26300000000000001</v>
      </c>
      <c r="C2057">
        <v>-0.11846384970000015</v>
      </c>
    </row>
    <row r="2058" spans="1:3" x14ac:dyDescent="0.25">
      <c r="A2058">
        <v>20.57</v>
      </c>
      <c r="B2058">
        <v>0.22450000000000001</v>
      </c>
      <c r="C2058">
        <v>-0.11626374970000017</v>
      </c>
    </row>
    <row r="2059" spans="1:3" x14ac:dyDescent="0.25">
      <c r="A2059">
        <v>20.58</v>
      </c>
      <c r="B2059">
        <v>-0.79</v>
      </c>
      <c r="C2059">
        <v>-0.12400574970000014</v>
      </c>
    </row>
    <row r="2060" spans="1:3" x14ac:dyDescent="0.25">
      <c r="A2060">
        <v>20.59</v>
      </c>
      <c r="B2060">
        <v>0.49399999999999999</v>
      </c>
      <c r="C2060">
        <v>-0.11916454970000015</v>
      </c>
    </row>
    <row r="2061" spans="1:3" x14ac:dyDescent="0.25">
      <c r="A2061">
        <v>20.6</v>
      </c>
      <c r="B2061">
        <v>2.2200000000000001E-2</v>
      </c>
      <c r="C2061">
        <v>-0.11894698970000014</v>
      </c>
    </row>
    <row r="2062" spans="1:3" x14ac:dyDescent="0.25">
      <c r="A2062">
        <v>20.61</v>
      </c>
      <c r="B2062">
        <v>-0.33950000000000002</v>
      </c>
      <c r="C2062">
        <v>-0.12227408970000017</v>
      </c>
    </row>
    <row r="2063" spans="1:3" x14ac:dyDescent="0.25">
      <c r="A2063">
        <v>20.62</v>
      </c>
      <c r="B2063">
        <v>0.26300000000000001</v>
      </c>
      <c r="C2063">
        <v>-0.11969668970000011</v>
      </c>
    </row>
    <row r="2064" spans="1:3" x14ac:dyDescent="0.25">
      <c r="A2064">
        <v>20.63</v>
      </c>
      <c r="B2064">
        <v>-0.33950000000000002</v>
      </c>
      <c r="C2064">
        <v>-0.12302378970000008</v>
      </c>
    </row>
    <row r="2065" spans="1:3" x14ac:dyDescent="0.25">
      <c r="A2065">
        <v>20.64</v>
      </c>
      <c r="B2065">
        <v>-0.1515</v>
      </c>
      <c r="C2065">
        <v>-0.12450848970000009</v>
      </c>
    </row>
    <row r="2066" spans="1:3" x14ac:dyDescent="0.25">
      <c r="A2066">
        <v>20.65</v>
      </c>
      <c r="B2066">
        <v>0.10999999999999999</v>
      </c>
      <c r="C2066">
        <v>-0.12343048970000012</v>
      </c>
    </row>
    <row r="2067" spans="1:3" x14ac:dyDescent="0.25">
      <c r="A2067">
        <v>20.66</v>
      </c>
      <c r="B2067">
        <v>-0.45949999999999996</v>
      </c>
      <c r="C2067">
        <v>-0.1279335897000001</v>
      </c>
    </row>
    <row r="2068" spans="1:3" x14ac:dyDescent="0.25">
      <c r="A2068">
        <v>20.67</v>
      </c>
      <c r="B2068">
        <v>0.45750000000000002</v>
      </c>
      <c r="C2068">
        <v>-0.12345008970000013</v>
      </c>
    </row>
    <row r="2069" spans="1:3" x14ac:dyDescent="0.25">
      <c r="A2069">
        <v>20.68</v>
      </c>
      <c r="B2069">
        <v>6.2E-2</v>
      </c>
      <c r="C2069">
        <v>-0.12284248970000014</v>
      </c>
    </row>
    <row r="2070" spans="1:3" x14ac:dyDescent="0.25">
      <c r="A2070">
        <v>20.69</v>
      </c>
      <c r="B2070">
        <v>-0.33500000000000002</v>
      </c>
      <c r="C2070">
        <v>-0.12612548970000012</v>
      </c>
    </row>
    <row r="2071" spans="1:3" x14ac:dyDescent="0.25">
      <c r="A2071">
        <v>20.7</v>
      </c>
      <c r="B2071">
        <v>0.2455</v>
      </c>
      <c r="C2071">
        <v>-0.12371958970000016</v>
      </c>
    </row>
    <row r="2072" spans="1:3" x14ac:dyDescent="0.25">
      <c r="A2072">
        <v>20.71</v>
      </c>
      <c r="B2072">
        <v>-0.34750000000000003</v>
      </c>
      <c r="C2072">
        <v>-0.12712508970000017</v>
      </c>
    </row>
    <row r="2073" spans="1:3" x14ac:dyDescent="0.25">
      <c r="A2073">
        <v>20.72</v>
      </c>
      <c r="B2073">
        <v>-0.19949999999999998</v>
      </c>
      <c r="C2073">
        <v>-0.12908018970000015</v>
      </c>
    </row>
    <row r="2074" spans="1:3" x14ac:dyDescent="0.25">
      <c r="A2074">
        <v>20.73</v>
      </c>
      <c r="B2074">
        <v>0.67</v>
      </c>
      <c r="C2074">
        <v>-0.12251418970000019</v>
      </c>
    </row>
    <row r="2075" spans="1:3" x14ac:dyDescent="0.25">
      <c r="A2075">
        <v>20.74</v>
      </c>
      <c r="B2075">
        <v>-0.39550000000000002</v>
      </c>
      <c r="C2075">
        <v>-0.12639008970000018</v>
      </c>
    </row>
    <row r="2076" spans="1:3" x14ac:dyDescent="0.25">
      <c r="A2076">
        <v>20.75</v>
      </c>
      <c r="B2076">
        <v>-0.1215</v>
      </c>
      <c r="C2076">
        <v>-0.12758078970000022</v>
      </c>
    </row>
    <row r="2077" spans="1:3" x14ac:dyDescent="0.25">
      <c r="A2077">
        <v>20.76</v>
      </c>
      <c r="B2077">
        <v>0.13400000000000001</v>
      </c>
      <c r="C2077">
        <v>-0.12626758970000021</v>
      </c>
    </row>
    <row r="2078" spans="1:3" x14ac:dyDescent="0.25">
      <c r="A2078">
        <v>20.77</v>
      </c>
      <c r="B2078">
        <v>-0.42599999999999999</v>
      </c>
      <c r="C2078">
        <v>-0.13044238970000019</v>
      </c>
    </row>
    <row r="2079" spans="1:3" x14ac:dyDescent="0.25">
      <c r="A2079">
        <v>20.78</v>
      </c>
      <c r="B2079">
        <v>0.29149999999999998</v>
      </c>
      <c r="C2079">
        <v>-0.1275856897000002</v>
      </c>
    </row>
    <row r="2080" spans="1:3" x14ac:dyDescent="0.25">
      <c r="A2080">
        <v>20.79</v>
      </c>
      <c r="B2080">
        <v>-0.123</v>
      </c>
      <c r="C2080">
        <v>-0.12879108970000017</v>
      </c>
    </row>
    <row r="2081" spans="1:3" x14ac:dyDescent="0.25">
      <c r="A2081">
        <v>20.8</v>
      </c>
      <c r="B2081">
        <v>-0.40649999999999997</v>
      </c>
      <c r="C2081">
        <v>-0.1327747897000002</v>
      </c>
    </row>
    <row r="2082" spans="1:3" x14ac:dyDescent="0.25">
      <c r="A2082">
        <v>20.81</v>
      </c>
      <c r="B2082">
        <v>0.54500000000000004</v>
      </c>
      <c r="C2082">
        <v>-0.12743378970000016</v>
      </c>
    </row>
    <row r="2083" spans="1:3" x14ac:dyDescent="0.25">
      <c r="A2083">
        <v>20.82</v>
      </c>
      <c r="B2083">
        <v>-0.26150000000000001</v>
      </c>
      <c r="C2083">
        <v>-0.12999648970000013</v>
      </c>
    </row>
    <row r="2084" spans="1:3" x14ac:dyDescent="0.25">
      <c r="A2084">
        <v>20.83</v>
      </c>
      <c r="B2084">
        <v>0.17049999999999998</v>
      </c>
      <c r="C2084">
        <v>-0.12832558970000016</v>
      </c>
    </row>
    <row r="2085" spans="1:3" x14ac:dyDescent="0.25">
      <c r="A2085">
        <v>20.84</v>
      </c>
      <c r="B2085">
        <v>0.505</v>
      </c>
      <c r="C2085">
        <v>-0.12337658970000012</v>
      </c>
    </row>
    <row r="2086" spans="1:3" x14ac:dyDescent="0.25">
      <c r="A2086">
        <v>20.85</v>
      </c>
      <c r="B2086">
        <v>-0.21049999999999999</v>
      </c>
      <c r="C2086">
        <v>-0.12543948970000016</v>
      </c>
    </row>
    <row r="2087" spans="1:3" x14ac:dyDescent="0.25">
      <c r="A2087">
        <v>20.86</v>
      </c>
      <c r="B2087">
        <v>0.59499999999999997</v>
      </c>
      <c r="C2087">
        <v>-0.11960848970000013</v>
      </c>
    </row>
    <row r="2088" spans="1:3" x14ac:dyDescent="0.25">
      <c r="A2088">
        <v>20.87</v>
      </c>
      <c r="B2088">
        <v>0.22650000000000001</v>
      </c>
      <c r="C2088">
        <v>-0.11738878970000013</v>
      </c>
    </row>
    <row r="2089" spans="1:3" x14ac:dyDescent="0.25">
      <c r="A2089">
        <v>20.88</v>
      </c>
      <c r="B2089">
        <v>-0.57500000000000007</v>
      </c>
      <c r="C2089">
        <v>-0.12302378970000008</v>
      </c>
    </row>
    <row r="2090" spans="1:3" x14ac:dyDescent="0.25">
      <c r="A2090">
        <v>20.89</v>
      </c>
      <c r="B2090">
        <v>0.45449999999999996</v>
      </c>
      <c r="C2090">
        <v>-0.11856968970000006</v>
      </c>
    </row>
    <row r="2091" spans="1:3" x14ac:dyDescent="0.25">
      <c r="A2091">
        <v>20.9</v>
      </c>
      <c r="B2091">
        <v>-0.13700000000000001</v>
      </c>
      <c r="C2091">
        <v>-0.11991228970000009</v>
      </c>
    </row>
    <row r="2092" spans="1:3" x14ac:dyDescent="0.25">
      <c r="A2092">
        <v>20.91</v>
      </c>
      <c r="B2092">
        <v>5.7499999999999996E-2</v>
      </c>
      <c r="C2092">
        <v>-0.1193487897000001</v>
      </c>
    </row>
    <row r="2093" spans="1:3" x14ac:dyDescent="0.25">
      <c r="A2093">
        <v>20.92</v>
      </c>
      <c r="B2093">
        <v>0.45750000000000002</v>
      </c>
      <c r="C2093">
        <v>-0.11486528970000007</v>
      </c>
    </row>
    <row r="2094" spans="1:3" x14ac:dyDescent="0.25">
      <c r="A2094">
        <v>20.93</v>
      </c>
      <c r="B2094">
        <v>3.075E-3</v>
      </c>
      <c r="C2094">
        <v>-0.11483515470000008</v>
      </c>
    </row>
    <row r="2095" spans="1:3" x14ac:dyDescent="0.25">
      <c r="A2095">
        <v>20.94</v>
      </c>
      <c r="B2095">
        <v>0.29499999999999998</v>
      </c>
      <c r="C2095">
        <v>-0.11194415470000005</v>
      </c>
    </row>
    <row r="2096" spans="1:3" x14ac:dyDescent="0.25">
      <c r="A2096">
        <v>20.95</v>
      </c>
      <c r="B2096">
        <v>0.41099999999999998</v>
      </c>
      <c r="C2096">
        <v>-0.10791635470000005</v>
      </c>
    </row>
    <row r="2097" spans="1:3" x14ac:dyDescent="0.25">
      <c r="A2097">
        <v>20.96</v>
      </c>
      <c r="B2097">
        <v>-0.27100000000000002</v>
      </c>
      <c r="C2097">
        <v>-0.11057215470000004</v>
      </c>
    </row>
    <row r="2098" spans="1:3" x14ac:dyDescent="0.25">
      <c r="A2098">
        <v>20.97</v>
      </c>
      <c r="B2098">
        <v>0.29949999999999999</v>
      </c>
      <c r="C2098">
        <v>-0.10763705470000001</v>
      </c>
    </row>
    <row r="2099" spans="1:3" x14ac:dyDescent="0.25">
      <c r="A2099">
        <v>20.98</v>
      </c>
      <c r="B2099">
        <v>0.32200000000000001</v>
      </c>
      <c r="C2099">
        <v>-0.1044814547</v>
      </c>
    </row>
    <row r="2100" spans="1:3" x14ac:dyDescent="0.25">
      <c r="A2100">
        <v>20.99</v>
      </c>
      <c r="B2100">
        <v>-0.28400000000000003</v>
      </c>
      <c r="C2100">
        <v>-0.10726465470000002</v>
      </c>
    </row>
    <row r="2101" spans="1:3" x14ac:dyDescent="0.25">
      <c r="A2101">
        <v>21</v>
      </c>
      <c r="B2101">
        <v>0.48599999999999999</v>
      </c>
      <c r="C2101">
        <v>-0.10250185470000001</v>
      </c>
    </row>
    <row r="2102" spans="1:3" x14ac:dyDescent="0.25">
      <c r="A2102">
        <v>21.01</v>
      </c>
      <c r="B2102">
        <v>-0.37949999999999995</v>
      </c>
      <c r="C2102">
        <v>-0.10622095470000001</v>
      </c>
    </row>
    <row r="2103" spans="1:3" x14ac:dyDescent="0.25">
      <c r="A2103">
        <v>21.02</v>
      </c>
      <c r="B2103">
        <v>0.14349999999999999</v>
      </c>
      <c r="C2103">
        <v>-0.10481465470000001</v>
      </c>
    </row>
    <row r="2104" spans="1:3" x14ac:dyDescent="0.25">
      <c r="A2104">
        <v>21.03</v>
      </c>
      <c r="B2104">
        <v>0.66500000000000004</v>
      </c>
      <c r="C2104">
        <v>-9.8297654700000042E-2</v>
      </c>
    </row>
    <row r="2105" spans="1:3" x14ac:dyDescent="0.25">
      <c r="A2105">
        <v>21.04</v>
      </c>
      <c r="B2105">
        <v>-0.34299999999999997</v>
      </c>
      <c r="C2105">
        <v>-0.10165905470000003</v>
      </c>
    </row>
    <row r="2106" spans="1:3" x14ac:dyDescent="0.25">
      <c r="A2106">
        <v>21.05</v>
      </c>
      <c r="B2106">
        <v>0.16899999999999998</v>
      </c>
      <c r="C2106">
        <v>-0.10000285470000003</v>
      </c>
    </row>
    <row r="2107" spans="1:3" x14ac:dyDescent="0.25">
      <c r="A2107">
        <v>21.06</v>
      </c>
      <c r="B2107">
        <v>0.41300000000000003</v>
      </c>
      <c r="C2107">
        <v>-9.5955454700000026E-2</v>
      </c>
    </row>
    <row r="2108" spans="1:3" x14ac:dyDescent="0.25">
      <c r="A2108">
        <v>21.07</v>
      </c>
      <c r="B2108">
        <v>1.1050000000000001E-2</v>
      </c>
      <c r="C2108">
        <v>-9.5847164700000015E-2</v>
      </c>
    </row>
    <row r="2109" spans="1:3" x14ac:dyDescent="0.25">
      <c r="A2109">
        <v>21.08</v>
      </c>
      <c r="B2109">
        <v>0.44450000000000001</v>
      </c>
      <c r="C2109">
        <v>-9.1491064700000013E-2</v>
      </c>
    </row>
    <row r="2110" spans="1:3" x14ac:dyDescent="0.25">
      <c r="A2110">
        <v>21.09</v>
      </c>
      <c r="B2110">
        <v>6.3500000000000001E-2</v>
      </c>
      <c r="C2110">
        <v>-9.0868764700000021E-2</v>
      </c>
    </row>
    <row r="2111" spans="1:3" x14ac:dyDescent="0.25">
      <c r="A2111">
        <v>21.1</v>
      </c>
      <c r="B2111">
        <v>3.3349999999999998E-2</v>
      </c>
      <c r="C2111">
        <v>-9.0541934700000021E-2</v>
      </c>
    </row>
    <row r="2112" spans="1:3" x14ac:dyDescent="0.25">
      <c r="A2112">
        <v>21.11</v>
      </c>
      <c r="B2112">
        <v>-1.2849999999999999E-2</v>
      </c>
      <c r="C2112">
        <v>-9.0667864700000017E-2</v>
      </c>
    </row>
    <row r="2113" spans="1:3" x14ac:dyDescent="0.25">
      <c r="A2113">
        <v>21.12</v>
      </c>
      <c r="B2113">
        <v>9.5500000000000002E-2</v>
      </c>
      <c r="C2113">
        <v>-8.9731964700000028E-2</v>
      </c>
    </row>
    <row r="2114" spans="1:3" x14ac:dyDescent="0.25">
      <c r="A2114">
        <v>21.13</v>
      </c>
      <c r="B2114">
        <v>0.31399999999999995</v>
      </c>
      <c r="C2114">
        <v>-8.6654764700000025E-2</v>
      </c>
    </row>
    <row r="2115" spans="1:3" x14ac:dyDescent="0.25">
      <c r="A2115">
        <v>21.14</v>
      </c>
      <c r="B2115">
        <v>2.5400000000000002E-2</v>
      </c>
      <c r="C2115">
        <v>-8.6405844700000012E-2</v>
      </c>
    </row>
    <row r="2116" spans="1:3" x14ac:dyDescent="0.25">
      <c r="A2116">
        <v>21.15</v>
      </c>
      <c r="B2116">
        <v>-0.36049999999999999</v>
      </c>
      <c r="C2116">
        <v>-8.9938744700000017E-2</v>
      </c>
    </row>
    <row r="2117" spans="1:3" x14ac:dyDescent="0.25">
      <c r="A2117">
        <v>21.16</v>
      </c>
      <c r="B2117">
        <v>0.1085</v>
      </c>
      <c r="C2117">
        <v>-8.88754447E-2</v>
      </c>
    </row>
    <row r="2118" spans="1:3" x14ac:dyDescent="0.25">
      <c r="A2118">
        <v>21.17</v>
      </c>
      <c r="B2118">
        <v>-0.19800000000000001</v>
      </c>
      <c r="C2118">
        <v>-9.0815844700000009E-2</v>
      </c>
    </row>
    <row r="2119" spans="1:3" x14ac:dyDescent="0.25">
      <c r="A2119">
        <v>21.18</v>
      </c>
      <c r="B2119">
        <v>-0.35249999999999998</v>
      </c>
      <c r="C2119">
        <v>-9.4270344700000008E-2</v>
      </c>
    </row>
    <row r="2120" spans="1:3" x14ac:dyDescent="0.25">
      <c r="A2120">
        <v>21.19</v>
      </c>
      <c r="B2120">
        <v>0.29149999999999998</v>
      </c>
      <c r="C2120">
        <v>-9.1413644700000019E-2</v>
      </c>
    </row>
    <row r="2121" spans="1:3" x14ac:dyDescent="0.25">
      <c r="A2121">
        <v>21.2</v>
      </c>
      <c r="B2121">
        <v>-3.0400000000000003E-2</v>
      </c>
      <c r="C2121">
        <v>-9.1711564700000026E-2</v>
      </c>
    </row>
    <row r="2122" spans="1:3" x14ac:dyDescent="0.25">
      <c r="A2122">
        <v>21.21</v>
      </c>
      <c r="B2122">
        <v>-0.19949999999999998</v>
      </c>
      <c r="C2122">
        <v>-9.3666664700000013E-2</v>
      </c>
    </row>
    <row r="2123" spans="1:3" x14ac:dyDescent="0.25">
      <c r="A2123">
        <v>21.22</v>
      </c>
      <c r="B2123">
        <v>0.16549999999999998</v>
      </c>
      <c r="C2123">
        <v>-9.2044764700000031E-2</v>
      </c>
    </row>
    <row r="2124" spans="1:3" x14ac:dyDescent="0.25">
      <c r="A2124">
        <v>21.23</v>
      </c>
      <c r="B2124">
        <v>-0.43200000000000005</v>
      </c>
      <c r="C2124">
        <v>-9.6278364700000008E-2</v>
      </c>
    </row>
    <row r="2125" spans="1:3" x14ac:dyDescent="0.25">
      <c r="A2125">
        <v>21.24</v>
      </c>
      <c r="B2125">
        <v>-7.0499999999999993E-2</v>
      </c>
      <c r="C2125">
        <v>-9.696926470000003E-2</v>
      </c>
    </row>
    <row r="2126" spans="1:3" x14ac:dyDescent="0.25">
      <c r="A2126">
        <v>21.25</v>
      </c>
      <c r="B2126">
        <v>0.17699999999999999</v>
      </c>
      <c r="C2126">
        <v>-9.5234664700000027E-2</v>
      </c>
    </row>
    <row r="2127" spans="1:3" x14ac:dyDescent="0.25">
      <c r="A2127">
        <v>21.26</v>
      </c>
      <c r="B2127">
        <v>-0.34599999999999997</v>
      </c>
      <c r="C2127">
        <v>-9.8625464700000026E-2</v>
      </c>
    </row>
    <row r="2128" spans="1:3" x14ac:dyDescent="0.25">
      <c r="A2128">
        <v>21.27</v>
      </c>
      <c r="B2128">
        <v>-0.1135</v>
      </c>
      <c r="C2128">
        <v>-9.9737764700000009E-2</v>
      </c>
    </row>
    <row r="2129" spans="1:3" x14ac:dyDescent="0.25">
      <c r="A2129">
        <v>21.28</v>
      </c>
      <c r="B2129">
        <v>-0.48499999999999999</v>
      </c>
      <c r="C2129">
        <v>-0.10449076470000002</v>
      </c>
    </row>
    <row r="2130" spans="1:3" x14ac:dyDescent="0.25">
      <c r="A2130">
        <v>21.29</v>
      </c>
      <c r="B2130">
        <v>-0.26800000000000002</v>
      </c>
      <c r="C2130">
        <v>-0.10711716470000002</v>
      </c>
    </row>
    <row r="2131" spans="1:3" x14ac:dyDescent="0.25">
      <c r="A2131">
        <v>21.3</v>
      </c>
      <c r="B2131">
        <v>0.1225</v>
      </c>
      <c r="C2131">
        <v>-0.10591666470000002</v>
      </c>
    </row>
    <row r="2132" spans="1:3" x14ac:dyDescent="0.25">
      <c r="A2132">
        <v>21.31</v>
      </c>
      <c r="B2132">
        <v>-0.25850000000000001</v>
      </c>
      <c r="C2132">
        <v>-0.10844996469999998</v>
      </c>
    </row>
    <row r="2133" spans="1:3" x14ac:dyDescent="0.25">
      <c r="A2133">
        <v>21.32</v>
      </c>
      <c r="B2133">
        <v>0.16250000000000001</v>
      </c>
      <c r="C2133">
        <v>-0.10685746470000002</v>
      </c>
    </row>
    <row r="2134" spans="1:3" x14ac:dyDescent="0.25">
      <c r="A2134">
        <v>21.33</v>
      </c>
      <c r="B2134">
        <v>0.32050000000000001</v>
      </c>
      <c r="C2134">
        <v>-0.10371656469999999</v>
      </c>
    </row>
    <row r="2135" spans="1:3" x14ac:dyDescent="0.25">
      <c r="A2135">
        <v>21.34</v>
      </c>
      <c r="B2135">
        <v>-0.39849999999999997</v>
      </c>
      <c r="C2135">
        <v>-0.10762186470000001</v>
      </c>
    </row>
    <row r="2136" spans="1:3" x14ac:dyDescent="0.25">
      <c r="A2136">
        <v>21.35</v>
      </c>
      <c r="B2136">
        <v>0.32200000000000001</v>
      </c>
      <c r="C2136">
        <v>-0.10446626470000001</v>
      </c>
    </row>
    <row r="2137" spans="1:3" x14ac:dyDescent="0.25">
      <c r="A2137">
        <v>21.36</v>
      </c>
      <c r="B2137">
        <v>-6.7000000000000004E-2</v>
      </c>
      <c r="C2137">
        <v>-0.10512286470000001</v>
      </c>
    </row>
    <row r="2138" spans="1:3" x14ac:dyDescent="0.25">
      <c r="A2138">
        <v>21.37</v>
      </c>
      <c r="B2138">
        <v>-0.58000000000000007</v>
      </c>
      <c r="C2138">
        <v>-0.11080686470000004</v>
      </c>
    </row>
    <row r="2139" spans="1:3" x14ac:dyDescent="0.25">
      <c r="A2139">
        <v>21.38</v>
      </c>
      <c r="B2139">
        <v>-1.115E-4</v>
      </c>
      <c r="C2139">
        <v>-0.11080795740000005</v>
      </c>
    </row>
    <row r="2140" spans="1:3" x14ac:dyDescent="0.25">
      <c r="A2140">
        <v>21.39</v>
      </c>
      <c r="B2140">
        <v>-4.6350000000000002E-2</v>
      </c>
      <c r="C2140">
        <v>-0.11126218740000005</v>
      </c>
    </row>
    <row r="2141" spans="1:3" x14ac:dyDescent="0.25">
      <c r="A2141">
        <v>21.4</v>
      </c>
      <c r="B2141">
        <v>0.317</v>
      </c>
      <c r="C2141">
        <v>-0.10815558740000003</v>
      </c>
    </row>
    <row r="2142" spans="1:3" x14ac:dyDescent="0.25">
      <c r="A2142">
        <v>21.41</v>
      </c>
      <c r="B2142">
        <v>-7.0499999999999993E-2</v>
      </c>
      <c r="C2142">
        <v>-0.10884648740000005</v>
      </c>
    </row>
    <row r="2143" spans="1:3" x14ac:dyDescent="0.25">
      <c r="A2143">
        <v>21.42</v>
      </c>
      <c r="B2143">
        <v>-0.52500000000000002</v>
      </c>
      <c r="C2143">
        <v>-0.11399148740000001</v>
      </c>
    </row>
    <row r="2144" spans="1:3" x14ac:dyDescent="0.25">
      <c r="A2144">
        <v>21.43</v>
      </c>
      <c r="B2144">
        <v>0.45449999999999996</v>
      </c>
      <c r="C2144">
        <v>-0.10953738739999999</v>
      </c>
    </row>
    <row r="2145" spans="1:3" x14ac:dyDescent="0.25">
      <c r="A2145">
        <v>21.44</v>
      </c>
      <c r="B2145">
        <v>-6.5500000000000003E-2</v>
      </c>
      <c r="C2145">
        <v>-0.11017928740000002</v>
      </c>
    </row>
    <row r="2146" spans="1:3" x14ac:dyDescent="0.25">
      <c r="A2146">
        <v>21.45</v>
      </c>
      <c r="B2146">
        <v>-0.47350000000000003</v>
      </c>
      <c r="C2146">
        <v>-0.11481958740000001</v>
      </c>
    </row>
    <row r="2147" spans="1:3" x14ac:dyDescent="0.25">
      <c r="A2147">
        <v>21.46</v>
      </c>
      <c r="B2147">
        <v>0.55500000000000005</v>
      </c>
      <c r="C2147">
        <v>-0.10938058740000001</v>
      </c>
    </row>
    <row r="2148" spans="1:3" x14ac:dyDescent="0.25">
      <c r="A2148">
        <v>21.47</v>
      </c>
      <c r="B2148">
        <v>-5.2500000000000005E-2</v>
      </c>
      <c r="C2148">
        <v>-0.10989508740000001</v>
      </c>
    </row>
    <row r="2149" spans="1:3" x14ac:dyDescent="0.25">
      <c r="A2149">
        <v>21.48</v>
      </c>
      <c r="B2149">
        <v>0.38399999999999995</v>
      </c>
      <c r="C2149">
        <v>-0.10613188739999999</v>
      </c>
    </row>
    <row r="2150" spans="1:3" x14ac:dyDescent="0.25">
      <c r="A2150">
        <v>21.49</v>
      </c>
      <c r="B2150">
        <v>0.53500000000000003</v>
      </c>
      <c r="C2150">
        <v>-0.10088888740000002</v>
      </c>
    </row>
    <row r="2151" spans="1:3" x14ac:dyDescent="0.25">
      <c r="A2151">
        <v>21.5</v>
      </c>
      <c r="B2151">
        <v>5.1000000000000004E-2</v>
      </c>
      <c r="C2151">
        <v>-0.10038908739999999</v>
      </c>
    </row>
    <row r="2152" spans="1:3" x14ac:dyDescent="0.25">
      <c r="A2152">
        <v>21.51</v>
      </c>
      <c r="B2152">
        <v>0.40149999999999997</v>
      </c>
      <c r="C2152">
        <v>-9.6454387400000008E-2</v>
      </c>
    </row>
    <row r="2153" spans="1:3" x14ac:dyDescent="0.25">
      <c r="A2153">
        <v>21.52</v>
      </c>
      <c r="B2153">
        <v>0.43049999999999999</v>
      </c>
      <c r="C2153">
        <v>-9.223548740000001E-2</v>
      </c>
    </row>
    <row r="2154" spans="1:3" x14ac:dyDescent="0.25">
      <c r="A2154">
        <v>21.53</v>
      </c>
      <c r="B2154">
        <v>3.1800000000000002E-2</v>
      </c>
      <c r="C2154">
        <v>-9.1923847399999981E-2</v>
      </c>
    </row>
    <row r="2155" spans="1:3" x14ac:dyDescent="0.25">
      <c r="A2155">
        <v>21.54</v>
      </c>
      <c r="B2155">
        <v>0.47199999999999998</v>
      </c>
      <c r="C2155">
        <v>-8.7298247399999973E-2</v>
      </c>
    </row>
    <row r="2156" spans="1:3" x14ac:dyDescent="0.25">
      <c r="A2156">
        <v>21.55</v>
      </c>
      <c r="B2156">
        <v>0.79500000000000004</v>
      </c>
      <c r="C2156">
        <v>-7.9507247399999981E-2</v>
      </c>
    </row>
    <row r="2157" spans="1:3" x14ac:dyDescent="0.25">
      <c r="A2157">
        <v>21.56</v>
      </c>
      <c r="B2157">
        <v>-0.123</v>
      </c>
      <c r="C2157">
        <v>-8.0712647399999976E-2</v>
      </c>
    </row>
    <row r="2158" spans="1:3" x14ac:dyDescent="0.25">
      <c r="A2158">
        <v>21.57</v>
      </c>
      <c r="B2158">
        <v>0.156</v>
      </c>
      <c r="C2158">
        <v>-7.9183847399999979E-2</v>
      </c>
    </row>
    <row r="2159" spans="1:3" x14ac:dyDescent="0.25">
      <c r="A2159">
        <v>21.58</v>
      </c>
      <c r="B2159">
        <v>-0.46100000000000002</v>
      </c>
      <c r="C2159">
        <v>-8.3701647399999968E-2</v>
      </c>
    </row>
    <row r="2160" spans="1:3" x14ac:dyDescent="0.25">
      <c r="A2160">
        <v>21.59</v>
      </c>
      <c r="B2160">
        <v>9.0999999999999998E-2</v>
      </c>
      <c r="C2160">
        <v>-8.2809847399999997E-2</v>
      </c>
    </row>
    <row r="2161" spans="1:3" x14ac:dyDescent="0.25">
      <c r="A2161">
        <v>21.6</v>
      </c>
      <c r="B2161">
        <v>0.21350000000000002</v>
      </c>
      <c r="C2161">
        <v>-8.0717547399999978E-2</v>
      </c>
    </row>
    <row r="2162" spans="1:3" x14ac:dyDescent="0.25">
      <c r="A2162">
        <v>21.61</v>
      </c>
      <c r="B2162">
        <v>-0.249</v>
      </c>
      <c r="C2162">
        <v>-8.3157747399999982E-2</v>
      </c>
    </row>
    <row r="2163" spans="1:3" x14ac:dyDescent="0.25">
      <c r="A2163">
        <v>21.62</v>
      </c>
      <c r="B2163">
        <v>0.20549999999999999</v>
      </c>
      <c r="C2163">
        <v>-8.1143847399999969E-2</v>
      </c>
    </row>
    <row r="2164" spans="1:3" x14ac:dyDescent="0.25">
      <c r="A2164">
        <v>21.63</v>
      </c>
      <c r="B2164">
        <v>0.33300000000000002</v>
      </c>
      <c r="C2164">
        <v>-7.7880447399999969E-2</v>
      </c>
    </row>
    <row r="2165" spans="1:3" x14ac:dyDescent="0.25">
      <c r="A2165">
        <v>21.64</v>
      </c>
      <c r="B2165">
        <v>-0.34150000000000003</v>
      </c>
      <c r="C2165">
        <v>-8.1227147399999977E-2</v>
      </c>
    </row>
    <row r="2166" spans="1:3" x14ac:dyDescent="0.25">
      <c r="A2166">
        <v>21.65</v>
      </c>
      <c r="B2166">
        <v>0.1895</v>
      </c>
      <c r="C2166">
        <v>-7.9370047399999977E-2</v>
      </c>
    </row>
    <row r="2167" spans="1:3" x14ac:dyDescent="0.25">
      <c r="A2167">
        <v>21.66</v>
      </c>
      <c r="B2167">
        <v>-0.20750000000000002</v>
      </c>
      <c r="C2167">
        <v>-8.140354739999997E-2</v>
      </c>
    </row>
    <row r="2168" spans="1:3" x14ac:dyDescent="0.25">
      <c r="A2168">
        <v>21.67</v>
      </c>
      <c r="B2168">
        <v>0.14349999999999999</v>
      </c>
      <c r="C2168">
        <v>-7.9997247399999971E-2</v>
      </c>
    </row>
    <row r="2169" spans="1:3" x14ac:dyDescent="0.25">
      <c r="A2169">
        <v>21.68</v>
      </c>
      <c r="B2169">
        <v>0.56500000000000006</v>
      </c>
      <c r="C2169">
        <v>-7.4460247399999985E-2</v>
      </c>
    </row>
    <row r="2170" spans="1:3" x14ac:dyDescent="0.25">
      <c r="A2170">
        <v>21.69</v>
      </c>
      <c r="B2170">
        <v>-0.10200000000000001</v>
      </c>
      <c r="C2170">
        <v>-7.5459847399999974E-2</v>
      </c>
    </row>
    <row r="2171" spans="1:3" x14ac:dyDescent="0.25">
      <c r="A2171">
        <v>21.7</v>
      </c>
      <c r="B2171">
        <v>-5.7499999999999996E-2</v>
      </c>
      <c r="C2171">
        <v>-7.6023347399999969E-2</v>
      </c>
    </row>
    <row r="2172" spans="1:3" x14ac:dyDescent="0.25">
      <c r="A2172">
        <v>21.71</v>
      </c>
      <c r="B2172">
        <v>0.52</v>
      </c>
      <c r="C2172">
        <v>-7.0927347399999952E-2</v>
      </c>
    </row>
    <row r="2173" spans="1:3" x14ac:dyDescent="0.25">
      <c r="A2173">
        <v>21.72</v>
      </c>
      <c r="B2173">
        <v>-0.14500000000000002</v>
      </c>
      <c r="C2173">
        <v>-7.2348347399999957E-2</v>
      </c>
    </row>
    <row r="2174" spans="1:3" x14ac:dyDescent="0.25">
      <c r="A2174">
        <v>21.73</v>
      </c>
      <c r="B2174">
        <v>-1</v>
      </c>
      <c r="C2174">
        <v>-8.2148347399999988E-2</v>
      </c>
    </row>
    <row r="2175" spans="1:3" x14ac:dyDescent="0.25">
      <c r="A2175">
        <v>21.74</v>
      </c>
      <c r="B2175">
        <v>-0.13700000000000001</v>
      </c>
      <c r="C2175">
        <v>-8.3490947399999987E-2</v>
      </c>
    </row>
    <row r="2176" spans="1:3" x14ac:dyDescent="0.25">
      <c r="A2176">
        <v>21.75</v>
      </c>
      <c r="B2176">
        <v>-0.16250000000000001</v>
      </c>
      <c r="C2176">
        <v>-8.5083447399999984E-2</v>
      </c>
    </row>
    <row r="2177" spans="1:3" x14ac:dyDescent="0.25">
      <c r="A2177">
        <v>21.76</v>
      </c>
      <c r="B2177">
        <v>0.1515</v>
      </c>
      <c r="C2177">
        <v>-8.3598747399999979E-2</v>
      </c>
    </row>
    <row r="2178" spans="1:3" x14ac:dyDescent="0.25">
      <c r="A2178">
        <v>21.77</v>
      </c>
      <c r="B2178">
        <v>-8.5999999999999993E-2</v>
      </c>
      <c r="C2178">
        <v>-8.4441547399999983E-2</v>
      </c>
    </row>
    <row r="2179" spans="1:3" x14ac:dyDescent="0.25">
      <c r="A2179">
        <v>21.78</v>
      </c>
      <c r="B2179">
        <v>-0.434</v>
      </c>
      <c r="C2179">
        <v>-8.8694747399999996E-2</v>
      </c>
    </row>
    <row r="2180" spans="1:3" x14ac:dyDescent="0.25">
      <c r="A2180">
        <v>21.79</v>
      </c>
      <c r="B2180">
        <v>1.9E-2</v>
      </c>
      <c r="C2180">
        <v>-8.8508547399999998E-2</v>
      </c>
    </row>
    <row r="2181" spans="1:3" x14ac:dyDescent="0.25">
      <c r="A2181">
        <v>21.8</v>
      </c>
      <c r="B2181">
        <v>-0.56000000000000005</v>
      </c>
      <c r="C2181">
        <v>-9.3996547399999991E-2</v>
      </c>
    </row>
    <row r="2182" spans="1:3" x14ac:dyDescent="0.25">
      <c r="A2182">
        <v>21.81</v>
      </c>
      <c r="B2182">
        <v>0.1515</v>
      </c>
      <c r="C2182">
        <v>-9.2511847400000013E-2</v>
      </c>
    </row>
    <row r="2183" spans="1:3" x14ac:dyDescent="0.25">
      <c r="A2183">
        <v>21.82</v>
      </c>
      <c r="B2183">
        <v>0.185</v>
      </c>
      <c r="C2183">
        <v>-9.0698847400000004E-2</v>
      </c>
    </row>
    <row r="2184" spans="1:3" x14ac:dyDescent="0.25">
      <c r="A2184">
        <v>21.83</v>
      </c>
      <c r="B2184">
        <v>-0.28049999999999997</v>
      </c>
      <c r="C2184">
        <v>-9.3447747400000003E-2</v>
      </c>
    </row>
    <row r="2185" spans="1:3" x14ac:dyDescent="0.25">
      <c r="A2185">
        <v>21.84</v>
      </c>
      <c r="B2185">
        <v>0.51</v>
      </c>
      <c r="C2185">
        <v>-8.8449747400000028E-2</v>
      </c>
    </row>
    <row r="2186" spans="1:3" x14ac:dyDescent="0.25">
      <c r="A2186">
        <v>21.85</v>
      </c>
      <c r="B2186">
        <v>-0.10050000000000001</v>
      </c>
      <c r="C2186">
        <v>-8.9434647400000039E-2</v>
      </c>
    </row>
    <row r="2187" spans="1:3" x14ac:dyDescent="0.25">
      <c r="A2187">
        <v>21.86</v>
      </c>
      <c r="B2187">
        <v>-0.1295</v>
      </c>
      <c r="C2187">
        <v>-9.0703747400000007E-2</v>
      </c>
    </row>
    <row r="2188" spans="1:3" x14ac:dyDescent="0.25">
      <c r="A2188">
        <v>21.87</v>
      </c>
      <c r="B2188">
        <v>0.28199999999999997</v>
      </c>
      <c r="C2188">
        <v>-8.7940147400000029E-2</v>
      </c>
    </row>
    <row r="2189" spans="1:3" x14ac:dyDescent="0.25">
      <c r="A2189">
        <v>21.88</v>
      </c>
      <c r="B2189">
        <v>-0.45600000000000002</v>
      </c>
      <c r="C2189">
        <v>-9.2408947400000052E-2</v>
      </c>
    </row>
    <row r="2190" spans="1:3" x14ac:dyDescent="0.25">
      <c r="A2190">
        <v>21.89</v>
      </c>
      <c r="B2190">
        <v>0.19600000000000001</v>
      </c>
      <c r="C2190">
        <v>-9.0488147400000052E-2</v>
      </c>
    </row>
    <row r="2191" spans="1:3" x14ac:dyDescent="0.25">
      <c r="A2191">
        <v>21.9</v>
      </c>
      <c r="B2191">
        <v>0.11299999999999999</v>
      </c>
      <c r="C2191">
        <v>-8.9380747400000043E-2</v>
      </c>
    </row>
    <row r="2192" spans="1:3" x14ac:dyDescent="0.25">
      <c r="A2192">
        <v>21.91</v>
      </c>
      <c r="B2192">
        <v>-0.23599999999999999</v>
      </c>
      <c r="C2192">
        <v>-9.1693547400000047E-2</v>
      </c>
    </row>
    <row r="2193" spans="1:3" x14ac:dyDescent="0.25">
      <c r="A2193">
        <v>21.92</v>
      </c>
      <c r="B2193">
        <v>-0.10050000000000001</v>
      </c>
      <c r="C2193">
        <v>-9.2678447400000058E-2</v>
      </c>
    </row>
    <row r="2194" spans="1:3" x14ac:dyDescent="0.25">
      <c r="A2194">
        <v>21.93</v>
      </c>
      <c r="B2194">
        <v>-7.0499999999999993E-2</v>
      </c>
      <c r="C2194">
        <v>-9.336934740000008E-2</v>
      </c>
    </row>
    <row r="2195" spans="1:3" x14ac:dyDescent="0.25">
      <c r="A2195">
        <v>21.94</v>
      </c>
      <c r="B2195">
        <v>-0.14200000000000002</v>
      </c>
      <c r="C2195">
        <v>-9.4760947400000073E-2</v>
      </c>
    </row>
    <row r="2196" spans="1:3" x14ac:dyDescent="0.25">
      <c r="A2196">
        <v>21.95</v>
      </c>
      <c r="B2196">
        <v>0.73</v>
      </c>
      <c r="C2196">
        <v>-8.7606947400000079E-2</v>
      </c>
    </row>
    <row r="2197" spans="1:3" x14ac:dyDescent="0.25">
      <c r="A2197">
        <v>21.96</v>
      </c>
      <c r="B2197">
        <v>-0.47050000000000003</v>
      </c>
      <c r="C2197">
        <v>-9.2217847400000053E-2</v>
      </c>
    </row>
    <row r="2198" spans="1:3" x14ac:dyDescent="0.25">
      <c r="A2198">
        <v>21.97</v>
      </c>
      <c r="B2198">
        <v>0.2455</v>
      </c>
      <c r="C2198">
        <v>-8.9811947400000064E-2</v>
      </c>
    </row>
    <row r="2199" spans="1:3" x14ac:dyDescent="0.25">
      <c r="A2199">
        <v>21.98</v>
      </c>
      <c r="B2199">
        <v>2.7000000000000003E-2</v>
      </c>
      <c r="C2199">
        <v>-8.954734740000006E-2</v>
      </c>
    </row>
    <row r="2200" spans="1:3" x14ac:dyDescent="0.25">
      <c r="A2200">
        <v>21.99</v>
      </c>
      <c r="B2200">
        <v>-0.81500000000000006</v>
      </c>
      <c r="C2200">
        <v>-9.7534347400000054E-2</v>
      </c>
    </row>
    <row r="2201" spans="1:3" x14ac:dyDescent="0.25">
      <c r="A2201">
        <v>22</v>
      </c>
      <c r="B2201">
        <v>0.40149999999999997</v>
      </c>
      <c r="C2201">
        <v>-9.3599647400000069E-2</v>
      </c>
    </row>
    <row r="2202" spans="1:3" x14ac:dyDescent="0.25">
      <c r="A2202">
        <v>22.01</v>
      </c>
      <c r="B2202">
        <v>0.19900000000000001</v>
      </c>
      <c r="C2202">
        <v>-9.1649447400000056E-2</v>
      </c>
    </row>
    <row r="2203" spans="1:3" x14ac:dyDescent="0.25">
      <c r="A2203">
        <v>22.02</v>
      </c>
      <c r="B2203">
        <v>-0.1915</v>
      </c>
      <c r="C2203">
        <v>-9.3526147400000065E-2</v>
      </c>
    </row>
    <row r="2204" spans="1:3" x14ac:dyDescent="0.25">
      <c r="A2204">
        <v>22.03</v>
      </c>
      <c r="B2204">
        <v>0.66</v>
      </c>
      <c r="C2204">
        <v>-8.7058147400000063E-2</v>
      </c>
    </row>
    <row r="2205" spans="1:3" x14ac:dyDescent="0.25">
      <c r="A2205">
        <v>22.04</v>
      </c>
      <c r="B2205">
        <v>0.56000000000000005</v>
      </c>
      <c r="C2205">
        <v>-8.157014740000007E-2</v>
      </c>
    </row>
    <row r="2206" spans="1:3" x14ac:dyDescent="0.25">
      <c r="A2206">
        <v>22.05</v>
      </c>
      <c r="B2206">
        <v>-0.161</v>
      </c>
      <c r="C2206">
        <v>-8.3147947400000088E-2</v>
      </c>
    </row>
    <row r="2207" spans="1:3" x14ac:dyDescent="0.25">
      <c r="A2207">
        <v>22.06</v>
      </c>
      <c r="B2207">
        <v>0.27100000000000002</v>
      </c>
      <c r="C2207">
        <v>-8.0492147400000102E-2</v>
      </c>
    </row>
    <row r="2208" spans="1:3" x14ac:dyDescent="0.25">
      <c r="A2208">
        <v>22.07</v>
      </c>
      <c r="B2208">
        <v>-0.375</v>
      </c>
      <c r="C2208">
        <v>-8.4167147400000086E-2</v>
      </c>
    </row>
    <row r="2209" spans="1:3" x14ac:dyDescent="0.25">
      <c r="A2209">
        <v>22.08</v>
      </c>
      <c r="B2209">
        <v>8.5999999999999993E-2</v>
      </c>
      <c r="C2209">
        <v>-8.3324347400000082E-2</v>
      </c>
    </row>
    <row r="2210" spans="1:3" x14ac:dyDescent="0.25">
      <c r="A2210">
        <v>22.09</v>
      </c>
      <c r="B2210">
        <v>0.1545</v>
      </c>
      <c r="C2210">
        <v>-8.1810247400000091E-2</v>
      </c>
    </row>
    <row r="2211" spans="1:3" x14ac:dyDescent="0.25">
      <c r="A2211">
        <v>22.1</v>
      </c>
      <c r="B2211">
        <v>-0.29649999999999999</v>
      </c>
      <c r="C2211">
        <v>-8.4715947400000102E-2</v>
      </c>
    </row>
    <row r="2212" spans="1:3" x14ac:dyDescent="0.25">
      <c r="A2212">
        <v>22.11</v>
      </c>
      <c r="B2212">
        <v>0.1115</v>
      </c>
      <c r="C2212">
        <v>-8.36232474000001E-2</v>
      </c>
    </row>
    <row r="2213" spans="1:3" x14ac:dyDescent="0.25">
      <c r="A2213">
        <v>22.12</v>
      </c>
      <c r="B2213">
        <v>-0.41799999999999998</v>
      </c>
      <c r="C2213">
        <v>-8.7719647400000073E-2</v>
      </c>
    </row>
    <row r="2214" spans="1:3" x14ac:dyDescent="0.25">
      <c r="A2214">
        <v>22.13</v>
      </c>
      <c r="B2214">
        <v>-0.185</v>
      </c>
      <c r="C2214">
        <v>-8.9532647400000082E-2</v>
      </c>
    </row>
    <row r="2215" spans="1:3" x14ac:dyDescent="0.25">
      <c r="A2215">
        <v>22.14</v>
      </c>
      <c r="B2215">
        <v>0.33650000000000002</v>
      </c>
      <c r="C2215">
        <v>-8.6234947400000067E-2</v>
      </c>
    </row>
    <row r="2216" spans="1:3" x14ac:dyDescent="0.25">
      <c r="A2216">
        <v>22.15</v>
      </c>
      <c r="B2216">
        <v>-0.54</v>
      </c>
      <c r="C2216">
        <v>-9.1526947400000058E-2</v>
      </c>
    </row>
    <row r="2217" spans="1:3" x14ac:dyDescent="0.25">
      <c r="A2217">
        <v>22.16</v>
      </c>
      <c r="B2217">
        <v>0.10999999999999999</v>
      </c>
      <c r="C2217">
        <v>-9.0448947400000063E-2</v>
      </c>
    </row>
    <row r="2218" spans="1:3" x14ac:dyDescent="0.25">
      <c r="A2218">
        <v>22.17</v>
      </c>
      <c r="B2218">
        <v>0.57500000000000007</v>
      </c>
      <c r="C2218">
        <v>-8.4813947400000061E-2</v>
      </c>
    </row>
    <row r="2219" spans="1:3" x14ac:dyDescent="0.25">
      <c r="A2219">
        <v>22.18</v>
      </c>
      <c r="B2219">
        <v>-0.08</v>
      </c>
      <c r="C2219">
        <v>-8.5597947400000041E-2</v>
      </c>
    </row>
    <row r="2220" spans="1:3" x14ac:dyDescent="0.25">
      <c r="A2220">
        <v>22.19</v>
      </c>
      <c r="B2220">
        <v>0.45250000000000001</v>
      </c>
      <c r="C2220">
        <v>-8.1163447400000061E-2</v>
      </c>
    </row>
    <row r="2221" spans="1:3" x14ac:dyDescent="0.25">
      <c r="A2221">
        <v>22.2</v>
      </c>
      <c r="B2221">
        <v>9.5500000000000002E-2</v>
      </c>
      <c r="C2221">
        <v>-8.0227547400000043E-2</v>
      </c>
    </row>
    <row r="2222" spans="1:3" x14ac:dyDescent="0.25">
      <c r="A2222">
        <v>22.21</v>
      </c>
      <c r="B2222">
        <v>-0.40849999999999997</v>
      </c>
      <c r="C2222">
        <v>-8.4230847400000058E-2</v>
      </c>
    </row>
    <row r="2223" spans="1:3" x14ac:dyDescent="0.25">
      <c r="A2223">
        <v>22.22</v>
      </c>
      <c r="B2223">
        <v>0.30099999999999999</v>
      </c>
      <c r="C2223">
        <v>-8.1281047400000028E-2</v>
      </c>
    </row>
    <row r="2224" spans="1:3" x14ac:dyDescent="0.25">
      <c r="A2224">
        <v>22.23</v>
      </c>
      <c r="B2224">
        <v>0.33950000000000002</v>
      </c>
      <c r="C2224">
        <v>-7.7953947400000029E-2</v>
      </c>
    </row>
    <row r="2225" spans="1:3" x14ac:dyDescent="0.25">
      <c r="A2225">
        <v>22.24</v>
      </c>
      <c r="B2225">
        <v>0.14649999999999999</v>
      </c>
      <c r="C2225">
        <v>-7.6518247400000045E-2</v>
      </c>
    </row>
    <row r="2226" spans="1:3" x14ac:dyDescent="0.25">
      <c r="A2226">
        <v>22.25</v>
      </c>
      <c r="B2226">
        <v>0.42700000000000005</v>
      </c>
      <c r="C2226">
        <v>-7.2333647400000034E-2</v>
      </c>
    </row>
    <row r="2227" spans="1:3" x14ac:dyDescent="0.25">
      <c r="A2227">
        <v>22.26</v>
      </c>
      <c r="B2227">
        <v>-0.34450000000000003</v>
      </c>
      <c r="C2227">
        <v>-7.5709747400000027E-2</v>
      </c>
    </row>
    <row r="2228" spans="1:3" x14ac:dyDescent="0.25">
      <c r="A2228">
        <v>22.27</v>
      </c>
      <c r="B2228">
        <v>4.2950000000000002E-2</v>
      </c>
      <c r="C2228">
        <v>-7.528883740000003E-2</v>
      </c>
    </row>
    <row r="2229" spans="1:3" x14ac:dyDescent="0.25">
      <c r="A2229">
        <v>22.28</v>
      </c>
      <c r="B2229">
        <v>0.1065</v>
      </c>
      <c r="C2229">
        <v>-7.4245137400000022E-2</v>
      </c>
    </row>
    <row r="2230" spans="1:3" x14ac:dyDescent="0.25">
      <c r="A2230">
        <v>22.29</v>
      </c>
      <c r="B2230">
        <v>0.21049999999999999</v>
      </c>
      <c r="C2230">
        <v>-7.2182237400000043E-2</v>
      </c>
    </row>
    <row r="2231" spans="1:3" x14ac:dyDescent="0.25">
      <c r="A2231">
        <v>22.3</v>
      </c>
      <c r="B2231">
        <v>0.191</v>
      </c>
      <c r="C2231">
        <v>-7.0310437400000037E-2</v>
      </c>
    </row>
    <row r="2232" spans="1:3" x14ac:dyDescent="0.25">
      <c r="A2232">
        <v>22.31</v>
      </c>
      <c r="B2232">
        <v>4.2950000000000002E-2</v>
      </c>
      <c r="C2232">
        <v>-6.988952740000004E-2</v>
      </c>
    </row>
    <row r="2233" spans="1:3" x14ac:dyDescent="0.25">
      <c r="A2233">
        <v>22.32</v>
      </c>
      <c r="B2233">
        <v>-0.26650000000000001</v>
      </c>
      <c r="C2233">
        <v>-7.2501227400000035E-2</v>
      </c>
    </row>
    <row r="2234" spans="1:3" x14ac:dyDescent="0.25">
      <c r="A2234">
        <v>22.33</v>
      </c>
      <c r="B2234">
        <v>0.39550000000000002</v>
      </c>
      <c r="C2234">
        <v>-6.8625327400000019E-2</v>
      </c>
    </row>
    <row r="2235" spans="1:3" x14ac:dyDescent="0.25">
      <c r="A2235">
        <v>22.34</v>
      </c>
      <c r="B2235">
        <v>-0.30299999999999999</v>
      </c>
      <c r="C2235">
        <v>-7.159472740000003E-2</v>
      </c>
    </row>
    <row r="2236" spans="1:3" x14ac:dyDescent="0.25">
      <c r="A2236">
        <v>22.35</v>
      </c>
      <c r="B2236">
        <v>-0.19800000000000001</v>
      </c>
      <c r="C2236">
        <v>-7.3535127400000039E-2</v>
      </c>
    </row>
    <row r="2237" spans="1:3" x14ac:dyDescent="0.25">
      <c r="A2237">
        <v>22.36</v>
      </c>
      <c r="B2237">
        <v>0.19900000000000001</v>
      </c>
      <c r="C2237">
        <v>-7.1584927400000053E-2</v>
      </c>
    </row>
    <row r="2238" spans="1:3" x14ac:dyDescent="0.25">
      <c r="A2238">
        <v>22.37</v>
      </c>
      <c r="B2238">
        <v>-0.32399999999999995</v>
      </c>
      <c r="C2238">
        <v>-7.4760127400000043E-2</v>
      </c>
    </row>
    <row r="2239" spans="1:3" x14ac:dyDescent="0.25">
      <c r="A2239">
        <v>22.38</v>
      </c>
      <c r="B2239">
        <v>0.23599999999999999</v>
      </c>
      <c r="C2239">
        <v>-7.2447327400000039E-2</v>
      </c>
    </row>
    <row r="2240" spans="1:3" x14ac:dyDescent="0.25">
      <c r="A2240">
        <v>22.39</v>
      </c>
      <c r="B2240">
        <v>0.20549999999999999</v>
      </c>
      <c r="C2240">
        <v>-7.0433427400000026E-2</v>
      </c>
    </row>
    <row r="2241" spans="1:3" x14ac:dyDescent="0.25">
      <c r="A2241">
        <v>22.4</v>
      </c>
      <c r="B2241">
        <v>-0.28400000000000003</v>
      </c>
      <c r="C2241">
        <v>-7.3216627400000039E-2</v>
      </c>
    </row>
    <row r="2242" spans="1:3" x14ac:dyDescent="0.25">
      <c r="A2242">
        <v>22.41</v>
      </c>
      <c r="B2242">
        <v>-6.7000000000000004E-2</v>
      </c>
      <c r="C2242">
        <v>-7.3873227400000047E-2</v>
      </c>
    </row>
    <row r="2243" spans="1:3" x14ac:dyDescent="0.25">
      <c r="A2243">
        <v>22.42</v>
      </c>
      <c r="B2243">
        <v>-0.19</v>
      </c>
      <c r="C2243">
        <v>-7.5735227400000077E-2</v>
      </c>
    </row>
    <row r="2244" spans="1:3" x14ac:dyDescent="0.25">
      <c r="A2244">
        <v>22.43</v>
      </c>
      <c r="B2244">
        <v>-0.44350000000000001</v>
      </c>
      <c r="C2244">
        <v>-8.0081527400000047E-2</v>
      </c>
    </row>
    <row r="2245" spans="1:3" x14ac:dyDescent="0.25">
      <c r="A2245">
        <v>22.44</v>
      </c>
      <c r="B2245">
        <v>0.36349999999999999</v>
      </c>
      <c r="C2245">
        <v>-7.6519227400000056E-2</v>
      </c>
    </row>
    <row r="2246" spans="1:3" x14ac:dyDescent="0.25">
      <c r="A2246">
        <v>22.45</v>
      </c>
      <c r="B2246">
        <v>4.7699999999999999E-2</v>
      </c>
      <c r="C2246">
        <v>-7.6051767400000053E-2</v>
      </c>
    </row>
    <row r="2247" spans="1:3" x14ac:dyDescent="0.25">
      <c r="A2247">
        <v>22.46</v>
      </c>
      <c r="B2247">
        <v>4.4549999999999999E-2</v>
      </c>
      <c r="C2247">
        <v>-7.5615177400000066E-2</v>
      </c>
    </row>
    <row r="2248" spans="1:3" x14ac:dyDescent="0.25">
      <c r="A2248">
        <v>22.47</v>
      </c>
      <c r="B2248">
        <v>0.13400000000000001</v>
      </c>
      <c r="C2248">
        <v>-7.4301977400000052E-2</v>
      </c>
    </row>
    <row r="2249" spans="1:3" x14ac:dyDescent="0.25">
      <c r="A2249">
        <v>22.48</v>
      </c>
      <c r="B2249">
        <v>-0.44800000000000001</v>
      </c>
      <c r="C2249">
        <v>-7.8692377400000069E-2</v>
      </c>
    </row>
    <row r="2250" spans="1:3" x14ac:dyDescent="0.25">
      <c r="A2250">
        <v>22.49</v>
      </c>
      <c r="B2250">
        <v>-2.8800000000000003E-2</v>
      </c>
      <c r="C2250">
        <v>-7.8974617400000086E-2</v>
      </c>
    </row>
    <row r="2251" spans="1:3" x14ac:dyDescent="0.25">
      <c r="A2251">
        <v>22.5</v>
      </c>
      <c r="B2251">
        <v>-0.35399999999999998</v>
      </c>
      <c r="C2251">
        <v>-8.2443817400000063E-2</v>
      </c>
    </row>
    <row r="2252" spans="1:3" x14ac:dyDescent="0.25">
      <c r="A2252">
        <v>22.51</v>
      </c>
      <c r="B2252">
        <v>-0.62</v>
      </c>
      <c r="C2252">
        <v>-8.8519817400000089E-2</v>
      </c>
    </row>
    <row r="2253" spans="1:3" x14ac:dyDescent="0.25">
      <c r="A2253">
        <v>22.52</v>
      </c>
      <c r="B2253">
        <v>0.14800000000000002</v>
      </c>
      <c r="C2253">
        <v>-8.7069417400000071E-2</v>
      </c>
    </row>
    <row r="2254" spans="1:3" x14ac:dyDescent="0.25">
      <c r="A2254">
        <v>22.53</v>
      </c>
      <c r="B2254">
        <v>-7.3499999999999996E-2</v>
      </c>
      <c r="C2254">
        <v>-8.7789717400000078E-2</v>
      </c>
    </row>
    <row r="2255" spans="1:3" x14ac:dyDescent="0.25">
      <c r="A2255">
        <v>22.54</v>
      </c>
      <c r="B2255">
        <v>-6.8500000000000005E-2</v>
      </c>
      <c r="C2255">
        <v>-8.8461017400000064E-2</v>
      </c>
    </row>
    <row r="2256" spans="1:3" x14ac:dyDescent="0.25">
      <c r="A2256">
        <v>22.55</v>
      </c>
      <c r="B2256">
        <v>0.18149999999999999</v>
      </c>
      <c r="C2256">
        <v>-8.668231740000007E-2</v>
      </c>
    </row>
    <row r="2257" spans="1:3" x14ac:dyDescent="0.25">
      <c r="A2257">
        <v>22.56</v>
      </c>
      <c r="B2257">
        <v>-0.61</v>
      </c>
      <c r="C2257">
        <v>-9.2660317400000053E-2</v>
      </c>
    </row>
    <row r="2258" spans="1:3" x14ac:dyDescent="0.25">
      <c r="A2258">
        <v>22.57</v>
      </c>
      <c r="B2258">
        <v>-0.20750000000000002</v>
      </c>
      <c r="C2258">
        <v>-9.4693817400000047E-2</v>
      </c>
    </row>
    <row r="2259" spans="1:3" x14ac:dyDescent="0.25">
      <c r="A2259">
        <v>22.58</v>
      </c>
      <c r="B2259">
        <v>3.4949999999999995E-2</v>
      </c>
      <c r="C2259">
        <v>-9.4351307400000056E-2</v>
      </c>
    </row>
    <row r="2260" spans="1:3" x14ac:dyDescent="0.25">
      <c r="A2260">
        <v>22.59</v>
      </c>
      <c r="B2260">
        <v>-6.8500000000000005E-2</v>
      </c>
      <c r="C2260">
        <v>-9.5022607400000042E-2</v>
      </c>
    </row>
    <row r="2261" spans="1:3" x14ac:dyDescent="0.25">
      <c r="A2261">
        <v>22.6</v>
      </c>
      <c r="B2261">
        <v>0.42399999999999999</v>
      </c>
      <c r="C2261">
        <v>-9.0867407400000044E-2</v>
      </c>
    </row>
    <row r="2262" spans="1:3" x14ac:dyDescent="0.25">
      <c r="A2262">
        <v>22.61</v>
      </c>
      <c r="B2262">
        <v>-0.65</v>
      </c>
      <c r="C2262">
        <v>-9.7237407400000059E-2</v>
      </c>
    </row>
    <row r="2263" spans="1:3" x14ac:dyDescent="0.25">
      <c r="A2263">
        <v>22.62</v>
      </c>
      <c r="B2263">
        <v>-0.2155</v>
      </c>
      <c r="C2263">
        <v>-9.9349307400000031E-2</v>
      </c>
    </row>
    <row r="2264" spans="1:3" x14ac:dyDescent="0.25">
      <c r="A2264">
        <v>22.63</v>
      </c>
      <c r="B2264">
        <v>0.42250000000000004</v>
      </c>
      <c r="C2264">
        <v>-9.520880740000004E-2</v>
      </c>
    </row>
    <row r="2265" spans="1:3" x14ac:dyDescent="0.25">
      <c r="A2265">
        <v>22.64</v>
      </c>
      <c r="B2265">
        <v>-0.28699999999999998</v>
      </c>
      <c r="C2265">
        <v>-9.8021407400000038E-2</v>
      </c>
    </row>
    <row r="2266" spans="1:3" x14ac:dyDescent="0.25">
      <c r="A2266">
        <v>22.65</v>
      </c>
      <c r="B2266">
        <v>-0.52</v>
      </c>
      <c r="C2266">
        <v>-0.10311740740000006</v>
      </c>
    </row>
    <row r="2267" spans="1:3" x14ac:dyDescent="0.25">
      <c r="A2267">
        <v>22.66</v>
      </c>
      <c r="B2267">
        <v>4.2950000000000002E-2</v>
      </c>
      <c r="C2267">
        <v>-0.10269649740000006</v>
      </c>
    </row>
    <row r="2268" spans="1:3" x14ac:dyDescent="0.25">
      <c r="A2268">
        <v>22.67</v>
      </c>
      <c r="B2268">
        <v>-0.1865</v>
      </c>
      <c r="C2268">
        <v>-0.10452419740000007</v>
      </c>
    </row>
    <row r="2269" spans="1:3" x14ac:dyDescent="0.25">
      <c r="A2269">
        <v>22.68</v>
      </c>
      <c r="B2269">
        <v>3.9750000000000001E-2</v>
      </c>
      <c r="C2269">
        <v>-0.10413464740000006</v>
      </c>
    </row>
    <row r="2270" spans="1:3" x14ac:dyDescent="0.25">
      <c r="A2270">
        <v>22.69</v>
      </c>
      <c r="B2270">
        <v>7.8E-2</v>
      </c>
      <c r="C2270">
        <v>-0.10337024740000006</v>
      </c>
    </row>
    <row r="2271" spans="1:3" x14ac:dyDescent="0.25">
      <c r="A2271">
        <v>22.7</v>
      </c>
      <c r="B2271">
        <v>-0.17250000000000001</v>
      </c>
      <c r="C2271">
        <v>-0.10506074740000007</v>
      </c>
    </row>
    <row r="2272" spans="1:3" x14ac:dyDescent="0.25">
      <c r="A2272">
        <v>22.71</v>
      </c>
      <c r="B2272">
        <v>0.41899999999999998</v>
      </c>
      <c r="C2272">
        <v>-0.10095454740000007</v>
      </c>
    </row>
    <row r="2273" spans="1:3" x14ac:dyDescent="0.25">
      <c r="A2273">
        <v>22.72</v>
      </c>
      <c r="B2273">
        <v>-7.1999999999999995E-2</v>
      </c>
      <c r="C2273">
        <v>-0.10166014740000007</v>
      </c>
    </row>
    <row r="2274" spans="1:3" x14ac:dyDescent="0.25">
      <c r="A2274">
        <v>22.73</v>
      </c>
      <c r="B2274">
        <v>0.51</v>
      </c>
      <c r="C2274">
        <v>-9.6662147400000065E-2</v>
      </c>
    </row>
    <row r="2275" spans="1:3" x14ac:dyDescent="0.25">
      <c r="A2275">
        <v>22.74</v>
      </c>
      <c r="B2275">
        <v>0.23900000000000002</v>
      </c>
      <c r="C2275">
        <v>-9.4319947400000076E-2</v>
      </c>
    </row>
    <row r="2276" spans="1:3" x14ac:dyDescent="0.25">
      <c r="A2276">
        <v>22.75</v>
      </c>
      <c r="B2276">
        <v>-0.32550000000000001</v>
      </c>
      <c r="C2276">
        <v>-9.7509847400000071E-2</v>
      </c>
    </row>
    <row r="2277" spans="1:3" x14ac:dyDescent="0.25">
      <c r="A2277">
        <v>22.76</v>
      </c>
      <c r="B2277">
        <v>0.15949999999999998</v>
      </c>
      <c r="C2277">
        <v>-9.594674740000006E-2</v>
      </c>
    </row>
    <row r="2278" spans="1:3" x14ac:dyDescent="0.25">
      <c r="A2278">
        <v>22.77</v>
      </c>
      <c r="B2278">
        <v>0.85500000000000009</v>
      </c>
      <c r="C2278">
        <v>-8.7567747400000062E-2</v>
      </c>
    </row>
    <row r="2279" spans="1:3" x14ac:dyDescent="0.25">
      <c r="A2279">
        <v>22.78</v>
      </c>
      <c r="B2279">
        <v>-0.43700000000000006</v>
      </c>
      <c r="C2279">
        <v>-9.1850347400000087E-2</v>
      </c>
    </row>
    <row r="2280" spans="1:3" x14ac:dyDescent="0.25">
      <c r="A2280">
        <v>22.79</v>
      </c>
      <c r="B2280">
        <v>-0.19800000000000001</v>
      </c>
      <c r="C2280">
        <v>-9.3790747400000096E-2</v>
      </c>
    </row>
    <row r="2281" spans="1:3" x14ac:dyDescent="0.25">
      <c r="A2281">
        <v>22.8</v>
      </c>
      <c r="B2281">
        <v>1.485E-3</v>
      </c>
      <c r="C2281">
        <v>-9.3776194400000068E-2</v>
      </c>
    </row>
    <row r="2282" spans="1:3" x14ac:dyDescent="0.25">
      <c r="A2282">
        <v>22.81</v>
      </c>
      <c r="B2282">
        <v>-0.13550000000000001</v>
      </c>
      <c r="C2282">
        <v>-9.5104094400000061E-2</v>
      </c>
    </row>
    <row r="2283" spans="1:3" x14ac:dyDescent="0.25">
      <c r="A2283">
        <v>22.82</v>
      </c>
      <c r="B2283">
        <v>8.4499999999999992E-2</v>
      </c>
      <c r="C2283">
        <v>-9.4275994400000063E-2</v>
      </c>
    </row>
    <row r="2284" spans="1:3" x14ac:dyDescent="0.25">
      <c r="A2284">
        <v>22.83</v>
      </c>
      <c r="B2284">
        <v>6.2E-2</v>
      </c>
      <c r="C2284">
        <v>-9.3668394400000049E-2</v>
      </c>
    </row>
    <row r="2285" spans="1:3" x14ac:dyDescent="0.25">
      <c r="A2285">
        <v>22.84</v>
      </c>
      <c r="B2285">
        <v>-0.27449999999999997</v>
      </c>
      <c r="C2285">
        <v>-9.635849440000005E-2</v>
      </c>
    </row>
    <row r="2286" spans="1:3" x14ac:dyDescent="0.25">
      <c r="A2286">
        <v>22.85</v>
      </c>
      <c r="B2286">
        <v>0.56500000000000006</v>
      </c>
      <c r="C2286">
        <v>-9.0821494400000063E-2</v>
      </c>
    </row>
    <row r="2287" spans="1:3" x14ac:dyDescent="0.25">
      <c r="A2287">
        <v>22.86</v>
      </c>
      <c r="B2287">
        <v>-0.2215</v>
      </c>
      <c r="C2287">
        <v>-9.2992194400000061E-2</v>
      </c>
    </row>
    <row r="2288" spans="1:3" x14ac:dyDescent="0.25">
      <c r="A2288">
        <v>22.87</v>
      </c>
      <c r="B2288">
        <v>1.485E-3</v>
      </c>
      <c r="C2288">
        <v>-9.2977641400000033E-2</v>
      </c>
    </row>
    <row r="2289" spans="1:3" x14ac:dyDescent="0.25">
      <c r="A2289">
        <v>22.88</v>
      </c>
      <c r="B2289">
        <v>0.38899999999999996</v>
      </c>
      <c r="C2289">
        <v>-8.9165441400000045E-2</v>
      </c>
    </row>
    <row r="2290" spans="1:3" x14ac:dyDescent="0.25">
      <c r="A2290">
        <v>22.89</v>
      </c>
      <c r="B2290">
        <v>-0.45750000000000002</v>
      </c>
      <c r="C2290">
        <v>-9.3648941400000046E-2</v>
      </c>
    </row>
    <row r="2291" spans="1:3" x14ac:dyDescent="0.25">
      <c r="A2291">
        <v>22.9</v>
      </c>
      <c r="B2291">
        <v>0.36799999999999999</v>
      </c>
      <c r="C2291">
        <v>-9.0042541400000037E-2</v>
      </c>
    </row>
    <row r="2292" spans="1:3" x14ac:dyDescent="0.25">
      <c r="A2292">
        <v>22.91</v>
      </c>
      <c r="B2292">
        <v>0.188</v>
      </c>
      <c r="C2292">
        <v>-8.8200141400000043E-2</v>
      </c>
    </row>
    <row r="2293" spans="1:3" x14ac:dyDescent="0.25">
      <c r="A2293">
        <v>22.92</v>
      </c>
      <c r="B2293">
        <v>-9.4E-2</v>
      </c>
      <c r="C2293">
        <v>-8.9121341400000054E-2</v>
      </c>
    </row>
    <row r="2294" spans="1:3" x14ac:dyDescent="0.25">
      <c r="A2294">
        <v>22.93</v>
      </c>
      <c r="B2294">
        <v>0.47499999999999998</v>
      </c>
      <c r="C2294">
        <v>-8.4466341400000033E-2</v>
      </c>
    </row>
    <row r="2295" spans="1:3" x14ac:dyDescent="0.25">
      <c r="A2295">
        <v>22.94</v>
      </c>
      <c r="B2295">
        <v>-0.39399999999999996</v>
      </c>
      <c r="C2295">
        <v>-8.8327541400000043E-2</v>
      </c>
    </row>
    <row r="2296" spans="1:3" x14ac:dyDescent="0.25">
      <c r="A2296">
        <v>22.95</v>
      </c>
      <c r="B2296">
        <v>0.1275</v>
      </c>
      <c r="C2296">
        <v>-8.7078041400000056E-2</v>
      </c>
    </row>
    <row r="2297" spans="1:3" x14ac:dyDescent="0.25">
      <c r="A2297">
        <v>22.96</v>
      </c>
      <c r="B2297">
        <v>0.45600000000000002</v>
      </c>
      <c r="C2297">
        <v>-8.2609241400000033E-2</v>
      </c>
    </row>
    <row r="2298" spans="1:3" x14ac:dyDescent="0.25">
      <c r="A2298">
        <v>22.97</v>
      </c>
      <c r="B2298">
        <v>-0.1275</v>
      </c>
      <c r="C2298">
        <v>-8.3858741400000048E-2</v>
      </c>
    </row>
    <row r="2299" spans="1:3" x14ac:dyDescent="0.25">
      <c r="A2299">
        <v>22.98</v>
      </c>
      <c r="B2299">
        <v>0.81500000000000006</v>
      </c>
      <c r="C2299">
        <v>-7.5871741400000053E-2</v>
      </c>
    </row>
    <row r="2300" spans="1:3" x14ac:dyDescent="0.25">
      <c r="A2300">
        <v>22.99</v>
      </c>
      <c r="B2300">
        <v>-0.11950000000000001</v>
      </c>
      <c r="C2300">
        <v>-7.7042841400000034E-2</v>
      </c>
    </row>
    <row r="2301" spans="1:3" x14ac:dyDescent="0.25">
      <c r="A2301">
        <v>23</v>
      </c>
      <c r="B2301">
        <v>-0.23300000000000001</v>
      </c>
      <c r="C2301">
        <v>-7.9326241400000053E-2</v>
      </c>
    </row>
    <row r="2302" spans="1:3" x14ac:dyDescent="0.25">
      <c r="A2302">
        <v>23.01</v>
      </c>
      <c r="B2302">
        <v>0.16549999999999998</v>
      </c>
      <c r="C2302">
        <v>-7.7704341400000043E-2</v>
      </c>
    </row>
    <row r="2303" spans="1:3" x14ac:dyDescent="0.25">
      <c r="A2303">
        <v>23.02</v>
      </c>
      <c r="B2303">
        <v>-0.32050000000000001</v>
      </c>
      <c r="C2303">
        <v>-8.0845241400000073E-2</v>
      </c>
    </row>
    <row r="2304" spans="1:3" x14ac:dyDescent="0.25">
      <c r="A2304">
        <v>23.03</v>
      </c>
      <c r="B2304">
        <v>-0.17850000000000002</v>
      </c>
      <c r="C2304">
        <v>-8.2594541400000082E-2</v>
      </c>
    </row>
    <row r="2305" spans="1:3" x14ac:dyDescent="0.25">
      <c r="A2305">
        <v>23.04</v>
      </c>
      <c r="B2305">
        <v>0.61</v>
      </c>
      <c r="C2305">
        <v>-7.6616541400000071E-2</v>
      </c>
    </row>
    <row r="2306" spans="1:3" x14ac:dyDescent="0.25">
      <c r="A2306">
        <v>23.05</v>
      </c>
      <c r="B2306">
        <v>-0.59499999999999997</v>
      </c>
      <c r="C2306">
        <v>-8.2447541400000102E-2</v>
      </c>
    </row>
    <row r="2307" spans="1:3" x14ac:dyDescent="0.25">
      <c r="A2307">
        <v>23.06</v>
      </c>
      <c r="B2307">
        <v>0.317</v>
      </c>
      <c r="C2307">
        <v>-7.9340941400000087E-2</v>
      </c>
    </row>
    <row r="2308" spans="1:3" x14ac:dyDescent="0.25">
      <c r="A2308">
        <v>23.07</v>
      </c>
      <c r="B2308">
        <v>-0.247</v>
      </c>
      <c r="C2308">
        <v>-8.1761541400000082E-2</v>
      </c>
    </row>
    <row r="2309" spans="1:3" x14ac:dyDescent="0.25">
      <c r="A2309">
        <v>23.08</v>
      </c>
      <c r="B2309">
        <v>-0.27100000000000002</v>
      </c>
      <c r="C2309">
        <v>-8.4417341400000068E-2</v>
      </c>
    </row>
    <row r="2310" spans="1:3" x14ac:dyDescent="0.25">
      <c r="A2310">
        <v>23.09</v>
      </c>
      <c r="B2310">
        <v>0.19449999999999998</v>
      </c>
      <c r="C2310">
        <v>-8.2511241400000074E-2</v>
      </c>
    </row>
    <row r="2311" spans="1:3" x14ac:dyDescent="0.25">
      <c r="A2311">
        <v>23.1</v>
      </c>
      <c r="B2311">
        <v>3.075E-3</v>
      </c>
      <c r="C2311">
        <v>-8.2481106400000087E-2</v>
      </c>
    </row>
    <row r="2312" spans="1:3" x14ac:dyDescent="0.25">
      <c r="A2312">
        <v>23.11</v>
      </c>
      <c r="B2312">
        <v>-0.31899999999999995</v>
      </c>
      <c r="C2312">
        <v>-8.5607306400000083E-2</v>
      </c>
    </row>
    <row r="2313" spans="1:3" x14ac:dyDescent="0.25">
      <c r="A2313">
        <v>23.12</v>
      </c>
      <c r="B2313">
        <v>0.39550000000000002</v>
      </c>
      <c r="C2313">
        <v>-8.1731406400000095E-2</v>
      </c>
    </row>
    <row r="2314" spans="1:3" x14ac:dyDescent="0.25">
      <c r="A2314">
        <v>23.13</v>
      </c>
      <c r="B2314">
        <v>-0.58000000000000007</v>
      </c>
      <c r="C2314">
        <v>-8.741540640000009E-2</v>
      </c>
    </row>
    <row r="2315" spans="1:3" x14ac:dyDescent="0.25">
      <c r="A2315">
        <v>23.14</v>
      </c>
      <c r="B2315">
        <v>0.15</v>
      </c>
      <c r="C2315">
        <v>-8.5945406400000091E-2</v>
      </c>
    </row>
    <row r="2316" spans="1:3" x14ac:dyDescent="0.25">
      <c r="A2316">
        <v>23.15</v>
      </c>
      <c r="B2316">
        <v>4.1349999999999998E-2</v>
      </c>
      <c r="C2316">
        <v>-8.5540176400000084E-2</v>
      </c>
    </row>
    <row r="2317" spans="1:3" x14ac:dyDescent="0.25">
      <c r="A2317">
        <v>23.16</v>
      </c>
      <c r="B2317">
        <v>-0.35899999999999999</v>
      </c>
      <c r="C2317">
        <v>-8.9058376400000083E-2</v>
      </c>
    </row>
    <row r="2318" spans="1:3" x14ac:dyDescent="0.25">
      <c r="A2318">
        <v>23.17</v>
      </c>
      <c r="B2318">
        <v>0.13849999999999998</v>
      </c>
      <c r="C2318">
        <v>-8.7701076400000105E-2</v>
      </c>
    </row>
    <row r="2319" spans="1:3" x14ac:dyDescent="0.25">
      <c r="A2319">
        <v>23.18</v>
      </c>
      <c r="B2319">
        <v>-0.10200000000000001</v>
      </c>
      <c r="C2319">
        <v>-8.8700676400000095E-2</v>
      </c>
    </row>
    <row r="2320" spans="1:3" x14ac:dyDescent="0.25">
      <c r="A2320">
        <v>23.19</v>
      </c>
      <c r="B2320">
        <v>-0.39250000000000002</v>
      </c>
      <c r="C2320">
        <v>-9.2547176400000097E-2</v>
      </c>
    </row>
    <row r="2321" spans="1:3" x14ac:dyDescent="0.25">
      <c r="A2321">
        <v>23.2</v>
      </c>
      <c r="B2321">
        <v>0.311</v>
      </c>
      <c r="C2321">
        <v>-8.9499376400000108E-2</v>
      </c>
    </row>
    <row r="2322" spans="1:3" x14ac:dyDescent="0.25">
      <c r="A2322">
        <v>23.21</v>
      </c>
      <c r="B2322">
        <v>-0.41799999999999998</v>
      </c>
      <c r="C2322">
        <v>-9.359577640000008E-2</v>
      </c>
    </row>
    <row r="2323" spans="1:3" x14ac:dyDescent="0.25">
      <c r="A2323">
        <v>23.22</v>
      </c>
      <c r="B2323">
        <v>-0.39399999999999996</v>
      </c>
      <c r="C2323">
        <v>-9.7456976400000089E-2</v>
      </c>
    </row>
    <row r="2324" spans="1:3" x14ac:dyDescent="0.25">
      <c r="A2324">
        <v>23.23</v>
      </c>
      <c r="B2324">
        <v>0.129</v>
      </c>
      <c r="C2324">
        <v>-9.6192776400000068E-2</v>
      </c>
    </row>
    <row r="2325" spans="1:3" x14ac:dyDescent="0.25">
      <c r="A2325">
        <v>23.24</v>
      </c>
      <c r="B2325">
        <v>-0.14349999999999999</v>
      </c>
      <c r="C2325">
        <v>-9.7599076400000068E-2</v>
      </c>
    </row>
    <row r="2326" spans="1:3" x14ac:dyDescent="0.25">
      <c r="A2326">
        <v>23.25</v>
      </c>
      <c r="B2326">
        <v>0.188</v>
      </c>
      <c r="C2326">
        <v>-9.5756676400000074E-2</v>
      </c>
    </row>
    <row r="2327" spans="1:3" x14ac:dyDescent="0.25">
      <c r="A2327">
        <v>23.26</v>
      </c>
      <c r="B2327">
        <v>7.2999999999999995E-2</v>
      </c>
      <c r="C2327">
        <v>-9.5041276400000069E-2</v>
      </c>
    </row>
    <row r="2328" spans="1:3" x14ac:dyDescent="0.25">
      <c r="A2328">
        <v>23.27</v>
      </c>
      <c r="B2328">
        <v>-0.36049999999999999</v>
      </c>
      <c r="C2328">
        <v>-9.8574176400000046E-2</v>
      </c>
    </row>
    <row r="2329" spans="1:3" x14ac:dyDescent="0.25">
      <c r="A2329">
        <v>23.28</v>
      </c>
      <c r="B2329">
        <v>-0.22950000000000001</v>
      </c>
      <c r="C2329">
        <v>-0.10082327640000005</v>
      </c>
    </row>
    <row r="2330" spans="1:3" x14ac:dyDescent="0.25">
      <c r="A2330">
        <v>23.29</v>
      </c>
      <c r="B2330">
        <v>0.11650000000000001</v>
      </c>
      <c r="C2330">
        <v>-9.9681576400000055E-2</v>
      </c>
    </row>
    <row r="2331" spans="1:3" x14ac:dyDescent="0.25">
      <c r="A2331">
        <v>23.3</v>
      </c>
      <c r="B2331">
        <v>-0.44949999999999996</v>
      </c>
      <c r="C2331">
        <v>-0.10408667640000005</v>
      </c>
    </row>
    <row r="2332" spans="1:3" x14ac:dyDescent="0.25">
      <c r="A2332">
        <v>23.31</v>
      </c>
      <c r="B2332">
        <v>0.29000000000000004</v>
      </c>
      <c r="C2332">
        <v>-0.10124467640000004</v>
      </c>
    </row>
    <row r="2333" spans="1:3" x14ac:dyDescent="0.25">
      <c r="A2333">
        <v>23.32</v>
      </c>
      <c r="B2333">
        <v>0.22450000000000001</v>
      </c>
      <c r="C2333">
        <v>-9.9044576400000028E-2</v>
      </c>
    </row>
    <row r="2334" spans="1:3" x14ac:dyDescent="0.25">
      <c r="A2334">
        <v>23.33</v>
      </c>
      <c r="B2334">
        <v>0.56500000000000006</v>
      </c>
      <c r="C2334">
        <v>-9.3507576400000042E-2</v>
      </c>
    </row>
    <row r="2335" spans="1:3" x14ac:dyDescent="0.25">
      <c r="A2335">
        <v>23.34</v>
      </c>
      <c r="B2335">
        <v>9.5500000000000002E-2</v>
      </c>
      <c r="C2335">
        <v>-9.2571676400000052E-2</v>
      </c>
    </row>
    <row r="2336" spans="1:3" x14ac:dyDescent="0.25">
      <c r="A2336">
        <v>23.35</v>
      </c>
      <c r="B2336">
        <v>-0.38899999999999996</v>
      </c>
      <c r="C2336">
        <v>-9.638387640000004E-2</v>
      </c>
    </row>
    <row r="2337" spans="1:3" x14ac:dyDescent="0.25">
      <c r="A2337">
        <v>23.36</v>
      </c>
      <c r="B2337">
        <v>0.62</v>
      </c>
      <c r="C2337">
        <v>-9.0307876400000042E-2</v>
      </c>
    </row>
    <row r="2338" spans="1:3" x14ac:dyDescent="0.25">
      <c r="A2338">
        <v>23.37</v>
      </c>
      <c r="B2338">
        <v>-6.4999999999999997E-3</v>
      </c>
      <c r="C2338">
        <v>-9.0371576400000042E-2</v>
      </c>
    </row>
    <row r="2339" spans="1:3" x14ac:dyDescent="0.25">
      <c r="A2339">
        <v>23.38</v>
      </c>
      <c r="B2339">
        <v>-0.33500000000000002</v>
      </c>
      <c r="C2339">
        <v>-9.3654576400000022E-2</v>
      </c>
    </row>
    <row r="2340" spans="1:3" x14ac:dyDescent="0.25">
      <c r="A2340">
        <v>23.39</v>
      </c>
      <c r="B2340">
        <v>0.14800000000000002</v>
      </c>
      <c r="C2340">
        <v>-9.2204176400000032E-2</v>
      </c>
    </row>
    <row r="2341" spans="1:3" x14ac:dyDescent="0.25">
      <c r="A2341">
        <v>23.4</v>
      </c>
      <c r="B2341">
        <v>-0.19600000000000001</v>
      </c>
      <c r="C2341">
        <v>-9.4124976400000004E-2</v>
      </c>
    </row>
    <row r="2342" spans="1:3" x14ac:dyDescent="0.25">
      <c r="A2342">
        <v>23.41</v>
      </c>
      <c r="B2342">
        <v>-0.11499999999999999</v>
      </c>
      <c r="C2342">
        <v>-9.5251976400000021E-2</v>
      </c>
    </row>
    <row r="2343" spans="1:3" x14ac:dyDescent="0.25">
      <c r="A2343">
        <v>23.42</v>
      </c>
      <c r="B2343">
        <v>0.59</v>
      </c>
      <c r="C2343">
        <v>-8.946997640000004E-2</v>
      </c>
    </row>
    <row r="2344" spans="1:3" x14ac:dyDescent="0.25">
      <c r="A2344">
        <v>23.43</v>
      </c>
      <c r="B2344">
        <v>-0.17250000000000001</v>
      </c>
      <c r="C2344">
        <v>-9.1160476400000051E-2</v>
      </c>
    </row>
    <row r="2345" spans="1:3" x14ac:dyDescent="0.25">
      <c r="A2345">
        <v>23.44</v>
      </c>
      <c r="B2345">
        <v>0.23599999999999999</v>
      </c>
      <c r="C2345">
        <v>-8.8847676400000047E-2</v>
      </c>
    </row>
    <row r="2346" spans="1:3" x14ac:dyDescent="0.25">
      <c r="A2346">
        <v>23.45</v>
      </c>
      <c r="B2346">
        <v>0.28549999999999998</v>
      </c>
      <c r="C2346">
        <v>-8.6049776400000055E-2</v>
      </c>
    </row>
    <row r="2347" spans="1:3" x14ac:dyDescent="0.25">
      <c r="A2347">
        <v>23.46</v>
      </c>
      <c r="B2347">
        <v>-0.38100000000000001</v>
      </c>
      <c r="C2347">
        <v>-8.9783576400000065E-2</v>
      </c>
    </row>
    <row r="2348" spans="1:3" x14ac:dyDescent="0.25">
      <c r="A2348">
        <v>23.47</v>
      </c>
      <c r="B2348">
        <v>-0.15800000000000003</v>
      </c>
      <c r="C2348">
        <v>-9.1331976400000042E-2</v>
      </c>
    </row>
    <row r="2349" spans="1:3" x14ac:dyDescent="0.25">
      <c r="A2349">
        <v>23.48</v>
      </c>
      <c r="B2349">
        <v>-1.7649999999999999E-2</v>
      </c>
      <c r="C2349">
        <v>-9.1504946400000037E-2</v>
      </c>
    </row>
    <row r="2350" spans="1:3" x14ac:dyDescent="0.25">
      <c r="A2350">
        <v>23.49</v>
      </c>
      <c r="B2350">
        <v>3.9750000000000001E-2</v>
      </c>
      <c r="C2350">
        <v>-9.1115396400000048E-2</v>
      </c>
    </row>
    <row r="2351" spans="1:3" x14ac:dyDescent="0.25">
      <c r="A2351">
        <v>23.5</v>
      </c>
      <c r="B2351">
        <v>0.4415</v>
      </c>
      <c r="C2351">
        <v>-8.6788696400000059E-2</v>
      </c>
    </row>
    <row r="2352" spans="1:3" x14ac:dyDescent="0.25">
      <c r="A2352">
        <v>23.51</v>
      </c>
      <c r="B2352">
        <v>-3.9949999999999999E-2</v>
      </c>
      <c r="C2352">
        <v>-8.7180206400000043E-2</v>
      </c>
    </row>
    <row r="2353" spans="1:3" x14ac:dyDescent="0.25">
      <c r="A2353">
        <v>23.52</v>
      </c>
      <c r="B2353">
        <v>-0.34599999999999997</v>
      </c>
      <c r="C2353">
        <v>-9.0571006400000043E-2</v>
      </c>
    </row>
    <row r="2354" spans="1:3" x14ac:dyDescent="0.25">
      <c r="A2354">
        <v>23.53</v>
      </c>
      <c r="B2354">
        <v>0.36200000000000004</v>
      </c>
      <c r="C2354">
        <v>-8.7023406400000031E-2</v>
      </c>
    </row>
    <row r="2355" spans="1:3" x14ac:dyDescent="0.25">
      <c r="A2355">
        <v>23.54</v>
      </c>
      <c r="B2355">
        <v>-0.20250000000000001</v>
      </c>
      <c r="C2355">
        <v>-8.9007906400000031E-2</v>
      </c>
    </row>
    <row r="2356" spans="1:3" x14ac:dyDescent="0.25">
      <c r="A2356">
        <v>23.55</v>
      </c>
      <c r="B2356">
        <v>0.73</v>
      </c>
      <c r="C2356">
        <v>-8.1853906400000037E-2</v>
      </c>
    </row>
    <row r="2357" spans="1:3" x14ac:dyDescent="0.25">
      <c r="A2357">
        <v>23.56</v>
      </c>
      <c r="B2357">
        <v>0.53</v>
      </c>
      <c r="C2357">
        <v>-7.6659906400000033E-2</v>
      </c>
    </row>
    <row r="2358" spans="1:3" x14ac:dyDescent="0.25">
      <c r="A2358">
        <v>23.57</v>
      </c>
      <c r="B2358">
        <v>-0.14050000000000001</v>
      </c>
      <c r="C2358">
        <v>-7.8036806400000019E-2</v>
      </c>
    </row>
    <row r="2359" spans="1:3" x14ac:dyDescent="0.25">
      <c r="A2359">
        <v>23.58</v>
      </c>
      <c r="B2359">
        <v>-6.0499999999999998E-2</v>
      </c>
      <c r="C2359">
        <v>-7.8629706399999999E-2</v>
      </c>
    </row>
    <row r="2360" spans="1:3" x14ac:dyDescent="0.25">
      <c r="A2360">
        <v>23.59</v>
      </c>
      <c r="B2360">
        <v>0.34099999999999997</v>
      </c>
      <c r="C2360">
        <v>-7.5287906400000021E-2</v>
      </c>
    </row>
    <row r="2361" spans="1:3" x14ac:dyDescent="0.25">
      <c r="A2361">
        <v>23.6</v>
      </c>
      <c r="B2361">
        <v>-0.62</v>
      </c>
      <c r="C2361">
        <v>-8.1363906400000019E-2</v>
      </c>
    </row>
    <row r="2362" spans="1:3" x14ac:dyDescent="0.25">
      <c r="A2362">
        <v>23.61</v>
      </c>
      <c r="B2362">
        <v>0.47</v>
      </c>
      <c r="C2362">
        <v>-7.675790640000002E-2</v>
      </c>
    </row>
    <row r="2363" spans="1:3" x14ac:dyDescent="0.25">
      <c r="A2363">
        <v>23.62</v>
      </c>
      <c r="B2363">
        <v>5.5500000000000001E-2</v>
      </c>
      <c r="C2363">
        <v>-7.6214006400000006E-2</v>
      </c>
    </row>
    <row r="2364" spans="1:3" x14ac:dyDescent="0.25">
      <c r="A2364">
        <v>23.63</v>
      </c>
      <c r="B2364">
        <v>5.5500000000000001E-2</v>
      </c>
      <c r="C2364">
        <v>-7.567010640000002E-2</v>
      </c>
    </row>
    <row r="2365" spans="1:3" x14ac:dyDescent="0.25">
      <c r="A2365">
        <v>23.64</v>
      </c>
      <c r="B2365">
        <v>2.5400000000000002E-2</v>
      </c>
      <c r="C2365">
        <v>-7.5421186400000007E-2</v>
      </c>
    </row>
    <row r="2366" spans="1:3" x14ac:dyDescent="0.25">
      <c r="A2366">
        <v>23.65</v>
      </c>
      <c r="B2366">
        <v>-0.10349999999999999</v>
      </c>
      <c r="C2366">
        <v>-7.643548640000003E-2</v>
      </c>
    </row>
    <row r="2367" spans="1:3" x14ac:dyDescent="0.25">
      <c r="A2367">
        <v>23.66</v>
      </c>
      <c r="B2367">
        <v>1.2650000000000002E-2</v>
      </c>
      <c r="C2367">
        <v>-7.6311516400000029E-2</v>
      </c>
    </row>
    <row r="2368" spans="1:3" x14ac:dyDescent="0.25">
      <c r="A2368">
        <v>23.67</v>
      </c>
      <c r="B2368">
        <v>-0.28549999999999998</v>
      </c>
      <c r="C2368">
        <v>-7.9109416400000021E-2</v>
      </c>
    </row>
    <row r="2369" spans="1:3" x14ac:dyDescent="0.25">
      <c r="A2369">
        <v>23.68</v>
      </c>
      <c r="B2369">
        <v>-0.161</v>
      </c>
      <c r="C2369">
        <v>-8.0687216400000011E-2</v>
      </c>
    </row>
    <row r="2370" spans="1:3" x14ac:dyDescent="0.25">
      <c r="A2370">
        <v>23.69</v>
      </c>
      <c r="B2370">
        <v>-0.29349999999999998</v>
      </c>
      <c r="C2370">
        <v>-8.356351640000001E-2</v>
      </c>
    </row>
    <row r="2371" spans="1:3" x14ac:dyDescent="0.25">
      <c r="A2371">
        <v>23.7</v>
      </c>
      <c r="B2371">
        <v>-0.2505</v>
      </c>
      <c r="C2371">
        <v>-8.601841640000002E-2</v>
      </c>
    </row>
    <row r="2372" spans="1:3" x14ac:dyDescent="0.25">
      <c r="A2372">
        <v>23.71</v>
      </c>
      <c r="B2372">
        <v>-0.20100000000000001</v>
      </c>
      <c r="C2372">
        <v>-8.7988216400000013E-2</v>
      </c>
    </row>
    <row r="2373" spans="1:3" x14ac:dyDescent="0.25">
      <c r="A2373">
        <v>23.72</v>
      </c>
      <c r="B2373">
        <v>-3.3E-3</v>
      </c>
      <c r="C2373">
        <v>-8.8020556400000033E-2</v>
      </c>
    </row>
    <row r="2374" spans="1:3" x14ac:dyDescent="0.25">
      <c r="A2374">
        <v>23.73</v>
      </c>
      <c r="B2374">
        <v>-0.2455</v>
      </c>
      <c r="C2374">
        <v>-9.0426456400000049E-2</v>
      </c>
    </row>
    <row r="2375" spans="1:3" x14ac:dyDescent="0.25">
      <c r="A2375">
        <v>23.74</v>
      </c>
      <c r="B2375">
        <v>0.3155</v>
      </c>
      <c r="C2375">
        <v>-8.7334556400000041E-2</v>
      </c>
    </row>
    <row r="2376" spans="1:3" x14ac:dyDescent="0.25">
      <c r="A2376">
        <v>23.75</v>
      </c>
      <c r="B2376">
        <v>-0.1295</v>
      </c>
      <c r="C2376">
        <v>-8.8603656400000036E-2</v>
      </c>
    </row>
    <row r="2377" spans="1:3" x14ac:dyDescent="0.25">
      <c r="A2377">
        <v>23.76</v>
      </c>
      <c r="B2377">
        <v>-0.54</v>
      </c>
      <c r="C2377">
        <v>-9.3895656400000027E-2</v>
      </c>
    </row>
    <row r="2378" spans="1:3" x14ac:dyDescent="0.25">
      <c r="A2378">
        <v>23.77</v>
      </c>
      <c r="B2378">
        <v>0.19449999999999998</v>
      </c>
      <c r="C2378">
        <v>-9.1989556400000033E-2</v>
      </c>
    </row>
    <row r="2379" spans="1:3" x14ac:dyDescent="0.25">
      <c r="A2379">
        <v>23.78</v>
      </c>
      <c r="B2379">
        <v>-0.26950000000000002</v>
      </c>
      <c r="C2379">
        <v>-9.4630656400000041E-2</v>
      </c>
    </row>
    <row r="2380" spans="1:3" x14ac:dyDescent="0.25">
      <c r="A2380">
        <v>23.79</v>
      </c>
      <c r="B2380">
        <v>4.1349999999999998E-2</v>
      </c>
      <c r="C2380">
        <v>-9.4225426400000034E-2</v>
      </c>
    </row>
    <row r="2381" spans="1:3" x14ac:dyDescent="0.25">
      <c r="A2381">
        <v>23.8</v>
      </c>
      <c r="B2381">
        <v>-0.22800000000000001</v>
      </c>
      <c r="C2381">
        <v>-9.6459826400000032E-2</v>
      </c>
    </row>
    <row r="2382" spans="1:3" x14ac:dyDescent="0.25">
      <c r="A2382">
        <v>23.81</v>
      </c>
      <c r="B2382">
        <v>-0.10050000000000001</v>
      </c>
      <c r="C2382">
        <v>-9.7444726400000042E-2</v>
      </c>
    </row>
    <row r="2383" spans="1:3" x14ac:dyDescent="0.25">
      <c r="A2383">
        <v>23.82</v>
      </c>
      <c r="B2383">
        <v>0.36</v>
      </c>
      <c r="C2383">
        <v>-9.3916726400000039E-2</v>
      </c>
    </row>
    <row r="2384" spans="1:3" x14ac:dyDescent="0.25">
      <c r="A2384">
        <v>23.83</v>
      </c>
      <c r="B2384">
        <v>0.153</v>
      </c>
      <c r="C2384">
        <v>-9.2417326400000027E-2</v>
      </c>
    </row>
    <row r="2385" spans="1:3" x14ac:dyDescent="0.25">
      <c r="A2385">
        <v>23.84</v>
      </c>
      <c r="B2385">
        <v>-0.155</v>
      </c>
      <c r="C2385">
        <v>-9.393632640000002E-2</v>
      </c>
    </row>
    <row r="2386" spans="1:3" x14ac:dyDescent="0.25">
      <c r="A2386">
        <v>23.85</v>
      </c>
      <c r="B2386">
        <v>0.21999999999999997</v>
      </c>
      <c r="C2386">
        <v>-9.1780326400000029E-2</v>
      </c>
    </row>
    <row r="2387" spans="1:3" x14ac:dyDescent="0.25">
      <c r="A2387">
        <v>23.86</v>
      </c>
      <c r="B2387">
        <v>-3.3600000000000005E-2</v>
      </c>
      <c r="C2387">
        <v>-9.2109606400000016E-2</v>
      </c>
    </row>
    <row r="2388" spans="1:3" x14ac:dyDescent="0.25">
      <c r="A2388">
        <v>23.87</v>
      </c>
      <c r="B2388">
        <v>-2.2450000000000001E-2</v>
      </c>
      <c r="C2388">
        <v>-9.2329616400000009E-2</v>
      </c>
    </row>
    <row r="2389" spans="1:3" x14ac:dyDescent="0.25">
      <c r="A2389">
        <v>23.88</v>
      </c>
      <c r="B2389">
        <v>0.17199999999999999</v>
      </c>
      <c r="C2389">
        <v>-9.0644016400000027E-2</v>
      </c>
    </row>
    <row r="2390" spans="1:3" x14ac:dyDescent="0.25">
      <c r="A2390">
        <v>23.89</v>
      </c>
      <c r="B2390">
        <v>-0.40849999999999997</v>
      </c>
      <c r="C2390">
        <v>-9.4647316400000014E-2</v>
      </c>
    </row>
    <row r="2391" spans="1:3" x14ac:dyDescent="0.25">
      <c r="A2391">
        <v>23.9</v>
      </c>
      <c r="B2391">
        <v>0.24199999999999999</v>
      </c>
      <c r="C2391">
        <v>-9.2275716400000013E-2</v>
      </c>
    </row>
    <row r="2392" spans="1:3" x14ac:dyDescent="0.25">
      <c r="A2392">
        <v>23.91</v>
      </c>
      <c r="B2392">
        <v>0.22800000000000001</v>
      </c>
      <c r="C2392">
        <v>-9.0041316400000015E-2</v>
      </c>
    </row>
    <row r="2393" spans="1:3" x14ac:dyDescent="0.25">
      <c r="A2393">
        <v>23.92</v>
      </c>
      <c r="B2393">
        <v>-0.32399999999999995</v>
      </c>
      <c r="C2393">
        <v>-9.3216516400000005E-2</v>
      </c>
    </row>
    <row r="2394" spans="1:3" x14ac:dyDescent="0.25">
      <c r="A2394">
        <v>23.93</v>
      </c>
      <c r="B2394">
        <v>0.52</v>
      </c>
      <c r="C2394">
        <v>-8.8120516399999987E-2</v>
      </c>
    </row>
    <row r="2395" spans="1:3" x14ac:dyDescent="0.25">
      <c r="A2395">
        <v>23.94</v>
      </c>
      <c r="B2395">
        <v>9.4E-2</v>
      </c>
      <c r="C2395">
        <v>-8.7199316400000004E-2</v>
      </c>
    </row>
    <row r="2396" spans="1:3" x14ac:dyDescent="0.25">
      <c r="A2396">
        <v>23.95</v>
      </c>
      <c r="B2396">
        <v>-6.0499999999999998E-2</v>
      </c>
      <c r="C2396">
        <v>-8.7792216399999984E-2</v>
      </c>
    </row>
    <row r="2397" spans="1:3" x14ac:dyDescent="0.25">
      <c r="A2397">
        <v>23.96</v>
      </c>
      <c r="B2397">
        <v>0.30449999999999999</v>
      </c>
      <c r="C2397">
        <v>-8.4808116399999994E-2</v>
      </c>
    </row>
    <row r="2398" spans="1:3" x14ac:dyDescent="0.25">
      <c r="A2398">
        <v>23.97</v>
      </c>
      <c r="B2398">
        <v>-0.08</v>
      </c>
      <c r="C2398">
        <v>-8.5592116400000001E-2</v>
      </c>
    </row>
    <row r="2399" spans="1:3" x14ac:dyDescent="0.25">
      <c r="A2399">
        <v>23.98</v>
      </c>
      <c r="B2399">
        <v>0.1865</v>
      </c>
      <c r="C2399">
        <v>-8.3764416399999986E-2</v>
      </c>
    </row>
    <row r="2400" spans="1:3" x14ac:dyDescent="0.25">
      <c r="A2400">
        <v>23.99</v>
      </c>
      <c r="B2400">
        <v>0.11650000000000001</v>
      </c>
      <c r="C2400">
        <v>-8.262271639999999E-2</v>
      </c>
    </row>
    <row r="2401" spans="1:3" x14ac:dyDescent="0.25">
      <c r="A2401">
        <v>24</v>
      </c>
      <c r="B2401">
        <v>-0.13400000000000001</v>
      </c>
      <c r="C2401">
        <v>-8.3935916400000005E-2</v>
      </c>
    </row>
    <row r="2402" spans="1:3" x14ac:dyDescent="0.25">
      <c r="A2402">
        <v>24.01</v>
      </c>
      <c r="B2402">
        <v>0.378</v>
      </c>
      <c r="C2402">
        <v>-8.023151639999998E-2</v>
      </c>
    </row>
    <row r="2403" spans="1:3" x14ac:dyDescent="0.25">
      <c r="A2403">
        <v>24.02</v>
      </c>
      <c r="B2403">
        <v>0.61499999999999999</v>
      </c>
      <c r="C2403">
        <v>-7.4204516400000003E-2</v>
      </c>
    </row>
    <row r="2404" spans="1:3" x14ac:dyDescent="0.25">
      <c r="A2404">
        <v>24.03</v>
      </c>
      <c r="B2404">
        <v>-0.3</v>
      </c>
      <c r="C2404">
        <v>-7.7144516400000002E-2</v>
      </c>
    </row>
    <row r="2405" spans="1:3" x14ac:dyDescent="0.25">
      <c r="A2405">
        <v>24.04</v>
      </c>
      <c r="B2405">
        <v>0.11799999999999999</v>
      </c>
      <c r="C2405">
        <v>-7.5988116400000028E-2</v>
      </c>
    </row>
    <row r="2406" spans="1:3" x14ac:dyDescent="0.25">
      <c r="A2406">
        <v>24.05</v>
      </c>
      <c r="B2406">
        <v>-6.25E-2</v>
      </c>
      <c r="C2406">
        <v>-7.6600616400000016E-2</v>
      </c>
    </row>
    <row r="2407" spans="1:3" x14ac:dyDescent="0.25">
      <c r="A2407">
        <v>24.06</v>
      </c>
      <c r="B2407">
        <v>-0.22499999999999998</v>
      </c>
      <c r="C2407">
        <v>-7.88056164E-2</v>
      </c>
    </row>
    <row r="2408" spans="1:3" x14ac:dyDescent="0.25">
      <c r="A2408">
        <v>24.07</v>
      </c>
      <c r="B2408">
        <v>-6.4999999999999997E-3</v>
      </c>
      <c r="C2408">
        <v>-7.8869316400000028E-2</v>
      </c>
    </row>
    <row r="2409" spans="1:3" x14ac:dyDescent="0.25">
      <c r="A2409">
        <v>24.08</v>
      </c>
      <c r="B2409">
        <v>-0.22950000000000001</v>
      </c>
      <c r="C2409">
        <v>-8.1118416400000004E-2</v>
      </c>
    </row>
    <row r="2410" spans="1:3" x14ac:dyDescent="0.25">
      <c r="A2410">
        <v>24.09</v>
      </c>
      <c r="B2410">
        <v>5.4000000000000006E-2</v>
      </c>
      <c r="C2410">
        <v>-8.0589216399999997E-2</v>
      </c>
    </row>
    <row r="2411" spans="1:3" x14ac:dyDescent="0.25">
      <c r="A2411">
        <v>24.1</v>
      </c>
      <c r="B2411">
        <v>-0.1085</v>
      </c>
      <c r="C2411">
        <v>-8.1652516399999986E-2</v>
      </c>
    </row>
    <row r="2412" spans="1:3" x14ac:dyDescent="0.25">
      <c r="A2412">
        <v>24.11</v>
      </c>
      <c r="B2412">
        <v>-2.085E-2</v>
      </c>
      <c r="C2412">
        <v>-8.1856846399999988E-2</v>
      </c>
    </row>
    <row r="2413" spans="1:3" x14ac:dyDescent="0.25">
      <c r="A2413">
        <v>24.12</v>
      </c>
      <c r="B2413">
        <v>0.16899999999999998</v>
      </c>
      <c r="C2413">
        <v>-8.0200646399999992E-2</v>
      </c>
    </row>
    <row r="2414" spans="1:3" x14ac:dyDescent="0.25">
      <c r="A2414">
        <v>24.13</v>
      </c>
      <c r="B2414">
        <v>-1.125E-2</v>
      </c>
      <c r="C2414">
        <v>-8.0310896399999998E-2</v>
      </c>
    </row>
    <row r="2415" spans="1:3" x14ac:dyDescent="0.25">
      <c r="A2415">
        <v>24.14</v>
      </c>
      <c r="B2415">
        <v>-8.8000000000000009E-2</v>
      </c>
      <c r="C2415">
        <v>-8.1173296399999983E-2</v>
      </c>
    </row>
    <row r="2416" spans="1:3" x14ac:dyDescent="0.25">
      <c r="A2416">
        <v>24.15</v>
      </c>
      <c r="B2416">
        <v>0.49399999999999999</v>
      </c>
      <c r="C2416">
        <v>-7.6332096399999994E-2</v>
      </c>
    </row>
    <row r="2417" spans="1:3" x14ac:dyDescent="0.25">
      <c r="A2417">
        <v>24.16</v>
      </c>
      <c r="B2417">
        <v>7.8499999999999993E-3</v>
      </c>
      <c r="C2417">
        <v>-7.6255166399999963E-2</v>
      </c>
    </row>
    <row r="2418" spans="1:3" x14ac:dyDescent="0.25">
      <c r="A2418">
        <v>24.17</v>
      </c>
      <c r="B2418">
        <v>-0.21999999999999997</v>
      </c>
      <c r="C2418">
        <v>-7.8411166399999982E-2</v>
      </c>
    </row>
    <row r="2419" spans="1:3" x14ac:dyDescent="0.25">
      <c r="A2419">
        <v>24.18</v>
      </c>
      <c r="B2419">
        <v>0.24400000000000002</v>
      </c>
      <c r="C2419">
        <v>-7.6019966399999972E-2</v>
      </c>
    </row>
    <row r="2420" spans="1:3" x14ac:dyDescent="0.25">
      <c r="A2420">
        <v>24.19</v>
      </c>
      <c r="B2420">
        <v>-6.4999999999999997E-3</v>
      </c>
      <c r="C2420">
        <v>-7.60836664E-2</v>
      </c>
    </row>
    <row r="2421" spans="1:3" x14ac:dyDescent="0.25">
      <c r="A2421">
        <v>24.2</v>
      </c>
      <c r="B2421">
        <v>0.51</v>
      </c>
      <c r="C2421">
        <v>-7.1085666399999997E-2</v>
      </c>
    </row>
    <row r="2422" spans="1:3" x14ac:dyDescent="0.25">
      <c r="A2422">
        <v>24.21</v>
      </c>
      <c r="B2422">
        <v>-0.185</v>
      </c>
      <c r="C2422">
        <v>-7.2898666399999978E-2</v>
      </c>
    </row>
    <row r="2423" spans="1:3" x14ac:dyDescent="0.25">
      <c r="A2423">
        <v>24.22</v>
      </c>
      <c r="B2423">
        <v>-0.123</v>
      </c>
      <c r="C2423">
        <v>-7.4104066400000002E-2</v>
      </c>
    </row>
    <row r="2424" spans="1:3" x14ac:dyDescent="0.25">
      <c r="A2424">
        <v>24.23</v>
      </c>
      <c r="B2424">
        <v>-0.22349999999999998</v>
      </c>
      <c r="C2424">
        <v>-7.629436639999998E-2</v>
      </c>
    </row>
    <row r="2425" spans="1:3" x14ac:dyDescent="0.25">
      <c r="A2425">
        <v>24.24</v>
      </c>
      <c r="B2425">
        <v>-0.26500000000000001</v>
      </c>
      <c r="C2425">
        <v>-7.8891366399999996E-2</v>
      </c>
    </row>
    <row r="2426" spans="1:3" x14ac:dyDescent="0.25">
      <c r="A2426">
        <v>24.25</v>
      </c>
      <c r="B2426">
        <v>0.57500000000000007</v>
      </c>
      <c r="C2426">
        <v>-7.3256366399999995E-2</v>
      </c>
    </row>
    <row r="2427" spans="1:3" x14ac:dyDescent="0.25">
      <c r="A2427">
        <v>24.26</v>
      </c>
      <c r="B2427">
        <v>6.3500000000000001E-2</v>
      </c>
      <c r="C2427">
        <v>-7.2634066400000002E-2</v>
      </c>
    </row>
    <row r="2428" spans="1:3" x14ac:dyDescent="0.25">
      <c r="A2428">
        <v>24.27</v>
      </c>
      <c r="B2428">
        <v>-0.34299999999999997</v>
      </c>
      <c r="C2428">
        <v>-7.5995466399999989E-2</v>
      </c>
    </row>
    <row r="2429" spans="1:3" x14ac:dyDescent="0.25">
      <c r="A2429">
        <v>24.28</v>
      </c>
      <c r="B2429">
        <v>0.29649999999999999</v>
      </c>
      <c r="C2429">
        <v>-7.3089766399999978E-2</v>
      </c>
    </row>
    <row r="2430" spans="1:3" x14ac:dyDescent="0.25">
      <c r="A2430">
        <v>24.29</v>
      </c>
      <c r="B2430">
        <v>-0.30449999999999999</v>
      </c>
      <c r="C2430">
        <v>-7.6073866399999995E-2</v>
      </c>
    </row>
    <row r="2431" spans="1:3" x14ac:dyDescent="0.25">
      <c r="A2431">
        <v>24.3</v>
      </c>
      <c r="B2431">
        <v>-0.60499999999999998</v>
      </c>
      <c r="C2431">
        <v>-8.2002866399999985E-2</v>
      </c>
    </row>
    <row r="2432" spans="1:3" x14ac:dyDescent="0.25">
      <c r="A2432">
        <v>24.31</v>
      </c>
      <c r="B2432">
        <v>-0.18049999999999999</v>
      </c>
      <c r="C2432">
        <v>-8.3771766399999975E-2</v>
      </c>
    </row>
    <row r="2433" spans="1:3" x14ac:dyDescent="0.25">
      <c r="A2433">
        <v>24.32</v>
      </c>
      <c r="B2433">
        <v>-0.34950000000000003</v>
      </c>
      <c r="C2433">
        <v>-8.7196866399999989E-2</v>
      </c>
    </row>
    <row r="2434" spans="1:3" x14ac:dyDescent="0.25">
      <c r="A2434">
        <v>24.33</v>
      </c>
      <c r="B2434">
        <v>-0.33650000000000002</v>
      </c>
      <c r="C2434">
        <v>-9.0494566399999976E-2</v>
      </c>
    </row>
    <row r="2435" spans="1:3" x14ac:dyDescent="0.25">
      <c r="A2435">
        <v>24.34</v>
      </c>
      <c r="B2435">
        <v>0.19449999999999998</v>
      </c>
      <c r="C2435">
        <v>-8.8588466399999982E-2</v>
      </c>
    </row>
    <row r="2436" spans="1:3" x14ac:dyDescent="0.25">
      <c r="A2436">
        <v>24.35</v>
      </c>
      <c r="B2436">
        <v>-0.33500000000000002</v>
      </c>
      <c r="C2436">
        <v>-9.187146639999999E-2</v>
      </c>
    </row>
    <row r="2437" spans="1:3" x14ac:dyDescent="0.25">
      <c r="A2437">
        <v>24.36</v>
      </c>
      <c r="B2437">
        <v>0.121</v>
      </c>
      <c r="C2437">
        <v>-9.0685666399999976E-2</v>
      </c>
    </row>
    <row r="2438" spans="1:3" x14ac:dyDescent="0.25">
      <c r="A2438">
        <v>24.37</v>
      </c>
      <c r="B2438">
        <v>0.20699999999999999</v>
      </c>
      <c r="C2438">
        <v>-8.8657066400000012E-2</v>
      </c>
    </row>
    <row r="2439" spans="1:3" x14ac:dyDescent="0.25">
      <c r="A2439">
        <v>24.38</v>
      </c>
      <c r="B2439">
        <v>7.9500000000000001E-2</v>
      </c>
      <c r="C2439">
        <v>-8.7877966400000007E-2</v>
      </c>
    </row>
    <row r="2440" spans="1:3" x14ac:dyDescent="0.25">
      <c r="A2440">
        <v>24.39</v>
      </c>
      <c r="B2440">
        <v>0.28049999999999997</v>
      </c>
      <c r="C2440">
        <v>-8.5129066400000009E-2</v>
      </c>
    </row>
    <row r="2441" spans="1:3" x14ac:dyDescent="0.25">
      <c r="A2441">
        <v>24.4</v>
      </c>
      <c r="B2441">
        <v>-0.23949999999999999</v>
      </c>
      <c r="C2441">
        <v>-8.7476166400000027E-2</v>
      </c>
    </row>
    <row r="2442" spans="1:3" x14ac:dyDescent="0.25">
      <c r="A2442">
        <v>24.41</v>
      </c>
      <c r="B2442">
        <v>-0.214</v>
      </c>
      <c r="C2442">
        <v>-8.9573366400000021E-2</v>
      </c>
    </row>
    <row r="2443" spans="1:3" x14ac:dyDescent="0.25">
      <c r="A2443">
        <v>24.42</v>
      </c>
      <c r="B2443">
        <v>0.1145</v>
      </c>
      <c r="C2443">
        <v>-8.8451266400000006E-2</v>
      </c>
    </row>
    <row r="2444" spans="1:3" x14ac:dyDescent="0.25">
      <c r="A2444">
        <v>24.43</v>
      </c>
      <c r="B2444">
        <v>-0.51500000000000001</v>
      </c>
      <c r="C2444">
        <v>-9.3498266400000002E-2</v>
      </c>
    </row>
    <row r="2445" spans="1:3" x14ac:dyDescent="0.25">
      <c r="A2445">
        <v>24.44</v>
      </c>
      <c r="B2445">
        <v>0.1115</v>
      </c>
      <c r="C2445">
        <v>-9.24055664E-2</v>
      </c>
    </row>
    <row r="2446" spans="1:3" x14ac:dyDescent="0.25">
      <c r="A2446">
        <v>24.45</v>
      </c>
      <c r="B2446">
        <v>0.24199999999999999</v>
      </c>
      <c r="C2446">
        <v>-9.0033966399999998E-2</v>
      </c>
    </row>
    <row r="2447" spans="1:3" x14ac:dyDescent="0.25">
      <c r="A2447">
        <v>24.46</v>
      </c>
      <c r="B2447">
        <v>-0.26650000000000001</v>
      </c>
      <c r="C2447">
        <v>-9.2645666399999993E-2</v>
      </c>
    </row>
    <row r="2448" spans="1:3" x14ac:dyDescent="0.25">
      <c r="A2448">
        <v>24.47</v>
      </c>
      <c r="B2448">
        <v>-0.23449999999999999</v>
      </c>
      <c r="C2448">
        <v>-9.494376639999999E-2</v>
      </c>
    </row>
    <row r="2449" spans="1:3" x14ac:dyDescent="0.25">
      <c r="A2449">
        <v>24.48</v>
      </c>
      <c r="B2449">
        <v>0.2215</v>
      </c>
      <c r="C2449">
        <v>-9.2773066399999993E-2</v>
      </c>
    </row>
    <row r="2450" spans="1:3" x14ac:dyDescent="0.25">
      <c r="A2450">
        <v>24.49</v>
      </c>
      <c r="B2450">
        <v>5.8999999999999997E-2</v>
      </c>
      <c r="C2450">
        <v>-9.2194866399999964E-2</v>
      </c>
    </row>
    <row r="2451" spans="1:3" x14ac:dyDescent="0.25">
      <c r="A2451">
        <v>24.5</v>
      </c>
      <c r="B2451">
        <v>0.255</v>
      </c>
      <c r="C2451">
        <v>-8.9695866399999991E-2</v>
      </c>
    </row>
    <row r="2452" spans="1:3" x14ac:dyDescent="0.25">
      <c r="A2452">
        <v>24.51</v>
      </c>
      <c r="B2452">
        <v>-4.895E-3</v>
      </c>
      <c r="C2452">
        <v>-8.9743837399999971E-2</v>
      </c>
    </row>
    <row r="2453" spans="1:3" x14ac:dyDescent="0.25">
      <c r="A2453">
        <v>24.52</v>
      </c>
      <c r="B2453">
        <v>-3.3600000000000005E-2</v>
      </c>
      <c r="C2453">
        <v>-9.0073117399999986E-2</v>
      </c>
    </row>
    <row r="2454" spans="1:3" x14ac:dyDescent="0.25">
      <c r="A2454">
        <v>24.53</v>
      </c>
      <c r="B2454">
        <v>-9.7000000000000003E-3</v>
      </c>
      <c r="C2454">
        <v>-9.0168177399999994E-2</v>
      </c>
    </row>
    <row r="2455" spans="1:3" x14ac:dyDescent="0.25">
      <c r="A2455">
        <v>24.54</v>
      </c>
      <c r="B2455">
        <v>-0.1085</v>
      </c>
      <c r="C2455">
        <v>-9.1231477399999983E-2</v>
      </c>
    </row>
    <row r="2456" spans="1:3" x14ac:dyDescent="0.25">
      <c r="A2456">
        <v>24.55</v>
      </c>
      <c r="B2456">
        <v>0.42250000000000004</v>
      </c>
      <c r="C2456">
        <v>-8.7090977399999991E-2</v>
      </c>
    </row>
    <row r="2457" spans="1:3" x14ac:dyDescent="0.25">
      <c r="A2457">
        <v>24.56</v>
      </c>
      <c r="B2457">
        <v>0.185</v>
      </c>
      <c r="C2457">
        <v>-8.5277977399999982E-2</v>
      </c>
    </row>
    <row r="2458" spans="1:3" x14ac:dyDescent="0.25">
      <c r="A2458">
        <v>24.57</v>
      </c>
      <c r="B2458">
        <v>-5.7499999999999996E-2</v>
      </c>
      <c r="C2458">
        <v>-8.5841477399999977E-2</v>
      </c>
    </row>
    <row r="2459" spans="1:3" x14ac:dyDescent="0.25">
      <c r="A2459">
        <v>24.58</v>
      </c>
      <c r="B2459">
        <v>0.48449999999999999</v>
      </c>
      <c r="C2459">
        <v>-8.10933774E-2</v>
      </c>
    </row>
    <row r="2460" spans="1:3" x14ac:dyDescent="0.25">
      <c r="A2460">
        <v>24.59</v>
      </c>
      <c r="B2460">
        <v>-4.3150000000000001E-2</v>
      </c>
      <c r="C2460">
        <v>-8.1516247399999991E-2</v>
      </c>
    </row>
    <row r="2461" spans="1:3" x14ac:dyDescent="0.25">
      <c r="A2461">
        <v>24.6</v>
      </c>
      <c r="B2461">
        <v>6.0499999999999998E-2</v>
      </c>
      <c r="C2461">
        <v>-8.0923347400000012E-2</v>
      </c>
    </row>
    <row r="2462" spans="1:3" x14ac:dyDescent="0.25">
      <c r="A2462">
        <v>24.61</v>
      </c>
      <c r="B2462">
        <v>0.14800000000000002</v>
      </c>
      <c r="C2462">
        <v>-7.9472947399999994E-2</v>
      </c>
    </row>
    <row r="2463" spans="1:3" x14ac:dyDescent="0.25">
      <c r="A2463">
        <v>24.62</v>
      </c>
      <c r="B2463">
        <v>5.1000000000000004E-2</v>
      </c>
      <c r="C2463">
        <v>-7.8973147399999971E-2</v>
      </c>
    </row>
    <row r="2464" spans="1:3" x14ac:dyDescent="0.25">
      <c r="A2464">
        <v>24.63</v>
      </c>
      <c r="B2464">
        <v>0.66</v>
      </c>
      <c r="C2464">
        <v>-7.2505147399999997E-2</v>
      </c>
    </row>
    <row r="2465" spans="1:3" x14ac:dyDescent="0.25">
      <c r="A2465">
        <v>24.64</v>
      </c>
      <c r="B2465">
        <v>0.11950000000000001</v>
      </c>
      <c r="C2465">
        <v>-7.1334047399999989E-2</v>
      </c>
    </row>
    <row r="2466" spans="1:3" x14ac:dyDescent="0.25">
      <c r="A2466">
        <v>24.65</v>
      </c>
      <c r="B2466">
        <v>-0.19600000000000001</v>
      </c>
      <c r="C2466">
        <v>-7.3254847399999989E-2</v>
      </c>
    </row>
    <row r="2467" spans="1:3" x14ac:dyDescent="0.25">
      <c r="A2467">
        <v>24.66</v>
      </c>
      <c r="B2467">
        <v>2.7000000000000003E-2</v>
      </c>
      <c r="C2467">
        <v>-7.2990247399999986E-2</v>
      </c>
    </row>
    <row r="2468" spans="1:3" x14ac:dyDescent="0.25">
      <c r="A2468">
        <v>24.67</v>
      </c>
      <c r="B2468">
        <v>2.06E-2</v>
      </c>
      <c r="C2468">
        <v>-7.278836739999997E-2</v>
      </c>
    </row>
    <row r="2469" spans="1:3" x14ac:dyDescent="0.25">
      <c r="A2469">
        <v>24.68</v>
      </c>
      <c r="B2469">
        <v>-7.4999999999999997E-2</v>
      </c>
      <c r="C2469">
        <v>-7.3523367399999984E-2</v>
      </c>
    </row>
    <row r="2470" spans="1:3" x14ac:dyDescent="0.25">
      <c r="A2470">
        <v>24.69</v>
      </c>
      <c r="B2470">
        <v>0.55500000000000005</v>
      </c>
      <c r="C2470">
        <v>-6.8084367399999984E-2</v>
      </c>
    </row>
    <row r="2471" spans="1:3" x14ac:dyDescent="0.25">
      <c r="A2471">
        <v>24.7</v>
      </c>
      <c r="B2471">
        <v>-0.13100000000000001</v>
      </c>
      <c r="C2471">
        <v>-6.9368167399999986E-2</v>
      </c>
    </row>
    <row r="2472" spans="1:3" x14ac:dyDescent="0.25">
      <c r="A2472">
        <v>24.71</v>
      </c>
      <c r="B2472">
        <v>4.9300000000000004E-2</v>
      </c>
      <c r="C2472">
        <v>-6.8885027399999993E-2</v>
      </c>
    </row>
    <row r="2473" spans="1:3" x14ac:dyDescent="0.25">
      <c r="A2473">
        <v>24.72</v>
      </c>
      <c r="B2473">
        <v>0.317</v>
      </c>
      <c r="C2473">
        <v>-6.5778427399999978E-2</v>
      </c>
    </row>
    <row r="2474" spans="1:3" x14ac:dyDescent="0.25">
      <c r="A2474">
        <v>24.73</v>
      </c>
      <c r="B2474">
        <v>-0.249</v>
      </c>
      <c r="C2474">
        <v>-6.8218627399999981E-2</v>
      </c>
    </row>
    <row r="2475" spans="1:3" x14ac:dyDescent="0.25">
      <c r="A2475">
        <v>24.74</v>
      </c>
      <c r="B2475">
        <v>0.27750000000000002</v>
      </c>
      <c r="C2475">
        <v>-6.5499127399999968E-2</v>
      </c>
    </row>
    <row r="2476" spans="1:3" x14ac:dyDescent="0.25">
      <c r="A2476">
        <v>24.75</v>
      </c>
      <c r="B2476">
        <v>6.2500000000000003E-3</v>
      </c>
      <c r="C2476">
        <v>-6.5437877399999983E-2</v>
      </c>
    </row>
    <row r="2477" spans="1:3" x14ac:dyDescent="0.25">
      <c r="A2477">
        <v>24.76</v>
      </c>
      <c r="B2477">
        <v>1.745E-2</v>
      </c>
      <c r="C2477">
        <v>-6.5266867399999984E-2</v>
      </c>
    </row>
    <row r="2478" spans="1:3" x14ac:dyDescent="0.25">
      <c r="A2478">
        <v>24.77</v>
      </c>
      <c r="B2478">
        <v>0.34899999999999998</v>
      </c>
      <c r="C2478">
        <v>-6.1846667399999999E-2</v>
      </c>
    </row>
    <row r="2479" spans="1:3" x14ac:dyDescent="0.25">
      <c r="A2479">
        <v>24.78</v>
      </c>
      <c r="B2479">
        <v>-0.13700000000000001</v>
      </c>
      <c r="C2479">
        <v>-6.3189267399999999E-2</v>
      </c>
    </row>
    <row r="2480" spans="1:3" x14ac:dyDescent="0.25">
      <c r="A2480">
        <v>24.79</v>
      </c>
      <c r="B2480">
        <v>-5.45E-2</v>
      </c>
      <c r="C2480">
        <v>-6.3723367399999981E-2</v>
      </c>
    </row>
    <row r="2481" spans="1:3" x14ac:dyDescent="0.25">
      <c r="A2481">
        <v>24.8</v>
      </c>
      <c r="B2481">
        <v>0.185</v>
      </c>
      <c r="C2481">
        <v>-6.1910367399999999E-2</v>
      </c>
    </row>
    <row r="2482" spans="1:3" x14ac:dyDescent="0.25">
      <c r="A2482">
        <v>24.81</v>
      </c>
      <c r="B2482">
        <v>-0.38449999999999995</v>
      </c>
      <c r="C2482">
        <v>-6.5678467399999996E-2</v>
      </c>
    </row>
    <row r="2483" spans="1:3" x14ac:dyDescent="0.25">
      <c r="A2483">
        <v>24.82</v>
      </c>
      <c r="B2483">
        <v>-5.1000000000000004E-2</v>
      </c>
      <c r="C2483">
        <v>-6.617826739999999E-2</v>
      </c>
    </row>
    <row r="2484" spans="1:3" x14ac:dyDescent="0.25">
      <c r="A2484">
        <v>24.83</v>
      </c>
      <c r="B2484">
        <v>-0.17699999999999999</v>
      </c>
      <c r="C2484">
        <v>-6.7912867399999993E-2</v>
      </c>
    </row>
    <row r="2485" spans="1:3" x14ac:dyDescent="0.25">
      <c r="A2485">
        <v>24.84</v>
      </c>
      <c r="B2485">
        <v>-0.33</v>
      </c>
      <c r="C2485">
        <v>-7.114686739999998E-2</v>
      </c>
    </row>
    <row r="2486" spans="1:3" x14ac:dyDescent="0.25">
      <c r="A2486">
        <v>24.85</v>
      </c>
      <c r="B2486">
        <v>0.4385</v>
      </c>
      <c r="C2486">
        <v>-6.6849567400000004E-2</v>
      </c>
    </row>
    <row r="2487" spans="1:3" x14ac:dyDescent="0.25">
      <c r="A2487">
        <v>24.86</v>
      </c>
      <c r="B2487">
        <v>-8.0999999999999996E-3</v>
      </c>
      <c r="C2487">
        <v>-6.6928947399999994E-2</v>
      </c>
    </row>
    <row r="2488" spans="1:3" x14ac:dyDescent="0.25">
      <c r="A2488">
        <v>24.87</v>
      </c>
      <c r="B2488">
        <v>-0.13899999999999998</v>
      </c>
      <c r="C2488">
        <v>-6.8291147400000002E-2</v>
      </c>
    </row>
    <row r="2489" spans="1:3" x14ac:dyDescent="0.25">
      <c r="A2489">
        <v>24.88</v>
      </c>
      <c r="B2489">
        <v>0.43999999999999995</v>
      </c>
      <c r="C2489">
        <v>-6.3979147399999992E-2</v>
      </c>
    </row>
    <row r="2490" spans="1:3" x14ac:dyDescent="0.25">
      <c r="A2490">
        <v>24.89</v>
      </c>
      <c r="B2490">
        <v>-0.30599999999999999</v>
      </c>
      <c r="C2490">
        <v>-6.6977947400000015E-2</v>
      </c>
    </row>
    <row r="2491" spans="1:3" x14ac:dyDescent="0.25">
      <c r="A2491">
        <v>24.9</v>
      </c>
      <c r="B2491">
        <v>-0.1135</v>
      </c>
      <c r="C2491">
        <v>-6.8090247399999998E-2</v>
      </c>
    </row>
    <row r="2492" spans="1:3" x14ac:dyDescent="0.25">
      <c r="A2492">
        <v>24.91</v>
      </c>
      <c r="B2492">
        <v>-2.8800000000000003E-2</v>
      </c>
      <c r="C2492">
        <v>-6.8372487400000015E-2</v>
      </c>
    </row>
    <row r="2493" spans="1:3" x14ac:dyDescent="0.25">
      <c r="A2493">
        <v>24.92</v>
      </c>
      <c r="B2493">
        <v>-0.41799999999999998</v>
      </c>
      <c r="C2493">
        <v>-7.2468887400000015E-2</v>
      </c>
    </row>
    <row r="2494" spans="1:3" x14ac:dyDescent="0.25">
      <c r="A2494">
        <v>24.93</v>
      </c>
      <c r="B2494">
        <v>5.4000000000000006E-2</v>
      </c>
      <c r="C2494">
        <v>-7.1939687400000008E-2</v>
      </c>
    </row>
    <row r="2495" spans="1:3" x14ac:dyDescent="0.25">
      <c r="A2495">
        <v>24.94</v>
      </c>
      <c r="B2495">
        <v>-0.20750000000000002</v>
      </c>
      <c r="C2495">
        <v>-7.3973187400000001E-2</v>
      </c>
    </row>
    <row r="2496" spans="1:3" x14ac:dyDescent="0.25">
      <c r="A2496">
        <v>24.95</v>
      </c>
      <c r="B2496">
        <v>-0.20100000000000001</v>
      </c>
      <c r="C2496">
        <v>-7.5942987399999995E-2</v>
      </c>
    </row>
    <row r="2497" spans="1:3" x14ac:dyDescent="0.25">
      <c r="A2497">
        <v>24.96</v>
      </c>
      <c r="B2497">
        <v>-0.22950000000000001</v>
      </c>
      <c r="C2497">
        <v>-7.8192087399999999E-2</v>
      </c>
    </row>
    <row r="2498" spans="1:3" x14ac:dyDescent="0.25">
      <c r="A2498">
        <v>24.97</v>
      </c>
      <c r="B2498">
        <v>-0.247</v>
      </c>
      <c r="C2498">
        <v>-8.0612687399999994E-2</v>
      </c>
    </row>
    <row r="2499" spans="1:3" x14ac:dyDescent="0.25">
      <c r="A2499">
        <v>24.98</v>
      </c>
      <c r="B2499">
        <v>-0.34150000000000003</v>
      </c>
      <c r="C2499">
        <v>-8.3959387400000002E-2</v>
      </c>
    </row>
    <row r="2500" spans="1:3" x14ac:dyDescent="0.25">
      <c r="A2500">
        <v>24.99</v>
      </c>
      <c r="B2500">
        <v>-0.161</v>
      </c>
      <c r="C2500">
        <v>-8.5537187399999992E-2</v>
      </c>
    </row>
    <row r="2501" spans="1:3" x14ac:dyDescent="0.25">
      <c r="A2501">
        <v>25</v>
      </c>
      <c r="B2501">
        <v>-7.3499999999999996E-2</v>
      </c>
      <c r="C2501">
        <v>-8.6257487399999999E-2</v>
      </c>
    </row>
    <row r="2502" spans="1:3" x14ac:dyDescent="0.25">
      <c r="A2502">
        <v>25.01</v>
      </c>
      <c r="B2502">
        <v>0.14200000000000002</v>
      </c>
      <c r="C2502">
        <v>-8.4865887400000006E-2</v>
      </c>
    </row>
    <row r="2503" spans="1:3" x14ac:dyDescent="0.25">
      <c r="A2503">
        <v>25.02</v>
      </c>
      <c r="B2503">
        <v>-0.13400000000000001</v>
      </c>
      <c r="C2503">
        <v>-8.6179087400000021E-2</v>
      </c>
    </row>
    <row r="2504" spans="1:3" x14ac:dyDescent="0.25">
      <c r="A2504">
        <v>25.03</v>
      </c>
      <c r="B2504">
        <v>-0.42399999999999999</v>
      </c>
      <c r="C2504">
        <v>-9.0334287399999991E-2</v>
      </c>
    </row>
    <row r="2505" spans="1:3" x14ac:dyDescent="0.25">
      <c r="A2505">
        <v>25.04</v>
      </c>
      <c r="B2505">
        <v>-7.0499999999999993E-2</v>
      </c>
      <c r="C2505">
        <v>-9.1025187400000013E-2</v>
      </c>
    </row>
    <row r="2506" spans="1:3" x14ac:dyDescent="0.25">
      <c r="A2506">
        <v>25.05</v>
      </c>
      <c r="B2506">
        <v>7.6499999999999999E-2</v>
      </c>
      <c r="C2506">
        <v>-9.0275487400000021E-2</v>
      </c>
    </row>
    <row r="2507" spans="1:3" x14ac:dyDescent="0.25">
      <c r="A2507">
        <v>25.06</v>
      </c>
      <c r="B2507">
        <v>5.4000000000000006E-2</v>
      </c>
      <c r="C2507">
        <v>-8.9746287400000013E-2</v>
      </c>
    </row>
    <row r="2508" spans="1:3" x14ac:dyDescent="0.25">
      <c r="A2508">
        <v>25.07</v>
      </c>
      <c r="B2508">
        <v>-1.925E-2</v>
      </c>
      <c r="C2508">
        <v>-8.9934937400000026E-2</v>
      </c>
    </row>
    <row r="2509" spans="1:3" x14ac:dyDescent="0.25">
      <c r="A2509">
        <v>25.08</v>
      </c>
      <c r="B2509">
        <v>-8.4499999999999992E-2</v>
      </c>
      <c r="C2509">
        <v>-9.0763037400000052E-2</v>
      </c>
    </row>
    <row r="2510" spans="1:3" x14ac:dyDescent="0.25">
      <c r="A2510">
        <v>25.09</v>
      </c>
      <c r="B2510">
        <v>5.8999999999999997E-2</v>
      </c>
      <c r="C2510">
        <v>-9.0184837400000023E-2</v>
      </c>
    </row>
    <row r="2511" spans="1:3" x14ac:dyDescent="0.25">
      <c r="A2511">
        <v>25.1</v>
      </c>
      <c r="B2511">
        <v>-0.1135</v>
      </c>
      <c r="C2511">
        <v>-9.1297137400000034E-2</v>
      </c>
    </row>
    <row r="2512" spans="1:3" x14ac:dyDescent="0.25">
      <c r="A2512">
        <v>25.11</v>
      </c>
      <c r="B2512">
        <v>6.8500000000000005E-2</v>
      </c>
      <c r="C2512">
        <v>-9.0625837400000048E-2</v>
      </c>
    </row>
    <row r="2513" spans="1:3" x14ac:dyDescent="0.25">
      <c r="A2513">
        <v>25.12</v>
      </c>
      <c r="B2513">
        <v>0.10200000000000001</v>
      </c>
      <c r="C2513">
        <v>-8.9626237400000031E-2</v>
      </c>
    </row>
    <row r="2514" spans="1:3" x14ac:dyDescent="0.25">
      <c r="A2514">
        <v>25.13</v>
      </c>
      <c r="B2514">
        <v>1.9E-2</v>
      </c>
      <c r="C2514">
        <v>-8.9440037400000061E-2</v>
      </c>
    </row>
    <row r="2515" spans="1:3" x14ac:dyDescent="0.25">
      <c r="A2515">
        <v>25.14</v>
      </c>
      <c r="B2515">
        <v>-0.32200000000000001</v>
      </c>
      <c r="C2515">
        <v>-9.2595637400000042E-2</v>
      </c>
    </row>
    <row r="2516" spans="1:3" x14ac:dyDescent="0.25">
      <c r="A2516">
        <v>25.15</v>
      </c>
      <c r="B2516">
        <v>0.52500000000000002</v>
      </c>
      <c r="C2516">
        <v>-8.7450637400000031E-2</v>
      </c>
    </row>
    <row r="2517" spans="1:3" x14ac:dyDescent="0.25">
      <c r="A2517">
        <v>25.16</v>
      </c>
      <c r="B2517">
        <v>-0.35249999999999998</v>
      </c>
      <c r="C2517">
        <v>-9.0905137400000058E-2</v>
      </c>
    </row>
    <row r="2518" spans="1:3" x14ac:dyDescent="0.25">
      <c r="A2518">
        <v>25.17</v>
      </c>
      <c r="B2518">
        <v>-5.8999999999999997E-2</v>
      </c>
      <c r="C2518">
        <v>-9.1483337400000059E-2</v>
      </c>
    </row>
    <row r="2519" spans="1:3" x14ac:dyDescent="0.25">
      <c r="A2519">
        <v>25.18</v>
      </c>
      <c r="B2519">
        <v>0.39200000000000002</v>
      </c>
      <c r="C2519">
        <v>-8.7641737400000058E-2</v>
      </c>
    </row>
    <row r="2520" spans="1:3" x14ac:dyDescent="0.25">
      <c r="A2520">
        <v>25.19</v>
      </c>
      <c r="B2520">
        <v>0.223</v>
      </c>
      <c r="C2520">
        <v>-8.5456337400000026E-2</v>
      </c>
    </row>
    <row r="2521" spans="1:3" x14ac:dyDescent="0.25">
      <c r="A2521">
        <v>25.2</v>
      </c>
      <c r="B2521">
        <v>0.188</v>
      </c>
      <c r="C2521">
        <v>-8.3613937400000032E-2</v>
      </c>
    </row>
    <row r="2522" spans="1:3" x14ac:dyDescent="0.25">
      <c r="A2522">
        <v>25.21</v>
      </c>
      <c r="B2522">
        <v>0.29149999999999998</v>
      </c>
      <c r="C2522">
        <v>-8.0757237400000043E-2</v>
      </c>
    </row>
    <row r="2523" spans="1:3" x14ac:dyDescent="0.25">
      <c r="A2523">
        <v>25.22</v>
      </c>
      <c r="B2523">
        <v>0.38550000000000001</v>
      </c>
      <c r="C2523">
        <v>-7.6979337400000042E-2</v>
      </c>
    </row>
    <row r="2524" spans="1:3" x14ac:dyDescent="0.25">
      <c r="A2524">
        <v>25.23</v>
      </c>
      <c r="B2524">
        <v>0.38399999999999995</v>
      </c>
      <c r="C2524">
        <v>-7.3216137400000048E-2</v>
      </c>
    </row>
    <row r="2525" spans="1:3" x14ac:dyDescent="0.25">
      <c r="A2525">
        <v>25.24</v>
      </c>
      <c r="B2525">
        <v>0.21199999999999999</v>
      </c>
      <c r="C2525">
        <v>-7.1138537400000035E-2</v>
      </c>
    </row>
    <row r="2526" spans="1:3" x14ac:dyDescent="0.25">
      <c r="A2526">
        <v>25.25</v>
      </c>
      <c r="B2526">
        <v>-0.29499999999999998</v>
      </c>
      <c r="C2526">
        <v>-7.4029537400000039E-2</v>
      </c>
    </row>
    <row r="2527" spans="1:3" x14ac:dyDescent="0.25">
      <c r="A2527">
        <v>25.26</v>
      </c>
      <c r="B2527">
        <v>0.52</v>
      </c>
      <c r="C2527">
        <v>-6.8933537400000022E-2</v>
      </c>
    </row>
    <row r="2528" spans="1:3" x14ac:dyDescent="0.25">
      <c r="A2528">
        <v>25.27</v>
      </c>
      <c r="B2528">
        <v>-0.249</v>
      </c>
      <c r="C2528">
        <v>-7.1373737400000026E-2</v>
      </c>
    </row>
    <row r="2529" spans="1:3" x14ac:dyDescent="0.25">
      <c r="A2529">
        <v>25.28</v>
      </c>
      <c r="B2529">
        <v>6.5500000000000003E-2</v>
      </c>
      <c r="C2529">
        <v>-7.0731837400000025E-2</v>
      </c>
    </row>
    <row r="2530" spans="1:3" x14ac:dyDescent="0.25">
      <c r="A2530">
        <v>25.29</v>
      </c>
      <c r="B2530">
        <v>0.41300000000000003</v>
      </c>
      <c r="C2530">
        <v>-6.6684437400000018E-2</v>
      </c>
    </row>
    <row r="2531" spans="1:3" x14ac:dyDescent="0.25">
      <c r="A2531">
        <v>25.3</v>
      </c>
      <c r="B2531">
        <v>0.19900000000000001</v>
      </c>
      <c r="C2531">
        <v>-6.4734237400000033E-2</v>
      </c>
    </row>
    <row r="2532" spans="1:3" x14ac:dyDescent="0.25">
      <c r="A2532">
        <v>25.31</v>
      </c>
      <c r="B2532">
        <v>-8.4499999999999992E-2</v>
      </c>
      <c r="C2532">
        <v>-6.5562337400000059E-2</v>
      </c>
    </row>
    <row r="2533" spans="1:3" x14ac:dyDescent="0.25">
      <c r="A2533">
        <v>25.32</v>
      </c>
      <c r="B2533">
        <v>0.36650000000000005</v>
      </c>
      <c r="C2533">
        <v>-6.1970637400000056E-2</v>
      </c>
    </row>
    <row r="2534" spans="1:3" x14ac:dyDescent="0.25">
      <c r="A2534">
        <v>25.33</v>
      </c>
      <c r="B2534">
        <v>-0.11650000000000001</v>
      </c>
      <c r="C2534">
        <v>-6.3112337400000051E-2</v>
      </c>
    </row>
    <row r="2535" spans="1:3" x14ac:dyDescent="0.25">
      <c r="A2535">
        <v>25.34</v>
      </c>
      <c r="B2535">
        <v>0.53</v>
      </c>
      <c r="C2535">
        <v>-5.7918337400000047E-2</v>
      </c>
    </row>
    <row r="2536" spans="1:3" x14ac:dyDescent="0.25">
      <c r="A2536">
        <v>25.35</v>
      </c>
      <c r="B2536">
        <v>0.34450000000000003</v>
      </c>
      <c r="C2536">
        <v>-5.4542237400000054E-2</v>
      </c>
    </row>
    <row r="2537" spans="1:3" x14ac:dyDescent="0.25">
      <c r="A2537">
        <v>25.36</v>
      </c>
      <c r="B2537">
        <v>-6.0499999999999998E-2</v>
      </c>
      <c r="C2537">
        <v>-5.5135137400000034E-2</v>
      </c>
    </row>
    <row r="2538" spans="1:3" x14ac:dyDescent="0.25">
      <c r="A2538">
        <v>25.37</v>
      </c>
      <c r="B2538">
        <v>0.1865</v>
      </c>
      <c r="C2538">
        <v>-5.3307437400000046E-2</v>
      </c>
    </row>
    <row r="2539" spans="1:3" x14ac:dyDescent="0.25">
      <c r="A2539">
        <v>25.38</v>
      </c>
      <c r="B2539">
        <v>-0.46399999999999997</v>
      </c>
      <c r="C2539">
        <v>-5.7854637400000047E-2</v>
      </c>
    </row>
    <row r="2540" spans="1:3" x14ac:dyDescent="0.25">
      <c r="A2540">
        <v>25.39</v>
      </c>
      <c r="B2540">
        <v>-8.9499999999999996E-2</v>
      </c>
      <c r="C2540">
        <v>-5.8731737400000039E-2</v>
      </c>
    </row>
    <row r="2541" spans="1:3" x14ac:dyDescent="0.25">
      <c r="A2541">
        <v>25.4</v>
      </c>
      <c r="B2541">
        <v>0.21999999999999997</v>
      </c>
      <c r="C2541">
        <v>-5.6575737400000048E-2</v>
      </c>
    </row>
    <row r="2542" spans="1:3" x14ac:dyDescent="0.25">
      <c r="A2542">
        <v>25.41</v>
      </c>
      <c r="B2542">
        <v>-0.30299999999999999</v>
      </c>
      <c r="C2542">
        <v>-5.9545137400000031E-2</v>
      </c>
    </row>
    <row r="2543" spans="1:3" x14ac:dyDescent="0.25">
      <c r="A2543">
        <v>25.42</v>
      </c>
      <c r="B2543">
        <v>-4.795E-2</v>
      </c>
      <c r="C2543">
        <v>-6.0015047400000049E-2</v>
      </c>
    </row>
    <row r="2544" spans="1:3" x14ac:dyDescent="0.25">
      <c r="A2544">
        <v>25.43</v>
      </c>
      <c r="B2544">
        <v>-0.1085</v>
      </c>
      <c r="C2544">
        <v>-6.1078347400000038E-2</v>
      </c>
    </row>
    <row r="2545" spans="1:3" x14ac:dyDescent="0.25">
      <c r="A2545">
        <v>25.44</v>
      </c>
      <c r="B2545">
        <v>-0.71</v>
      </c>
      <c r="C2545">
        <v>-6.803634740000003E-2</v>
      </c>
    </row>
    <row r="2546" spans="1:3" x14ac:dyDescent="0.25">
      <c r="A2546">
        <v>25.45</v>
      </c>
      <c r="B2546">
        <v>0.255</v>
      </c>
      <c r="C2546">
        <v>-6.5537347400000029E-2</v>
      </c>
    </row>
    <row r="2547" spans="1:3" x14ac:dyDescent="0.25">
      <c r="A2547">
        <v>25.46</v>
      </c>
      <c r="B2547">
        <v>-6.25E-2</v>
      </c>
      <c r="C2547">
        <v>-6.6149847400000017E-2</v>
      </c>
    </row>
    <row r="2548" spans="1:3" x14ac:dyDescent="0.25">
      <c r="A2548">
        <v>25.47</v>
      </c>
      <c r="B2548">
        <v>-7.6499999999999999E-2</v>
      </c>
      <c r="C2548">
        <v>-6.6899547400000009E-2</v>
      </c>
    </row>
    <row r="2549" spans="1:3" x14ac:dyDescent="0.25">
      <c r="A2549">
        <v>25.48</v>
      </c>
      <c r="B2549">
        <v>6.3500000000000001E-2</v>
      </c>
      <c r="C2549">
        <v>-6.6277247400000017E-2</v>
      </c>
    </row>
    <row r="2550" spans="1:3" x14ac:dyDescent="0.25">
      <c r="A2550">
        <v>25.49</v>
      </c>
      <c r="B2550">
        <v>-0.39550000000000002</v>
      </c>
      <c r="C2550">
        <v>-7.0153147400000004E-2</v>
      </c>
    </row>
    <row r="2551" spans="1:3" x14ac:dyDescent="0.25">
      <c r="A2551">
        <v>25.5</v>
      </c>
      <c r="B2551">
        <v>-0.123</v>
      </c>
      <c r="C2551">
        <v>-7.13585474E-2</v>
      </c>
    </row>
    <row r="2552" spans="1:3" x14ac:dyDescent="0.25">
      <c r="A2552">
        <v>25.51</v>
      </c>
      <c r="B2552">
        <v>0.625</v>
      </c>
      <c r="C2552">
        <v>-6.5233547400000008E-2</v>
      </c>
    </row>
    <row r="2553" spans="1:3" x14ac:dyDescent="0.25">
      <c r="A2553">
        <v>25.52</v>
      </c>
      <c r="B2553">
        <v>-0.48649999999999999</v>
      </c>
      <c r="C2553">
        <v>-7.0001247400000022E-2</v>
      </c>
    </row>
    <row r="2554" spans="1:3" x14ac:dyDescent="0.25">
      <c r="A2554">
        <v>25.53</v>
      </c>
      <c r="B2554">
        <v>-0.1215</v>
      </c>
      <c r="C2554">
        <v>-7.1191947400000011E-2</v>
      </c>
    </row>
    <row r="2555" spans="1:3" x14ac:dyDescent="0.25">
      <c r="A2555">
        <v>25.54</v>
      </c>
      <c r="B2555">
        <v>8.3000000000000004E-2</v>
      </c>
      <c r="C2555">
        <v>-7.0378547400000019E-2</v>
      </c>
    </row>
    <row r="2556" spans="1:3" x14ac:dyDescent="0.25">
      <c r="A2556">
        <v>25.55</v>
      </c>
      <c r="B2556">
        <v>-0.505</v>
      </c>
      <c r="C2556">
        <v>-7.53275474E-2</v>
      </c>
    </row>
    <row r="2557" spans="1:3" x14ac:dyDescent="0.25">
      <c r="A2557">
        <v>25.56</v>
      </c>
      <c r="B2557">
        <v>0.4335</v>
      </c>
      <c r="C2557">
        <v>-7.1079247400000017E-2</v>
      </c>
    </row>
    <row r="2558" spans="1:3" x14ac:dyDescent="0.25">
      <c r="A2558">
        <v>25.57</v>
      </c>
      <c r="B2558">
        <v>9.849999999999999E-2</v>
      </c>
      <c r="C2558">
        <v>-7.0113947399999987E-2</v>
      </c>
    </row>
    <row r="2559" spans="1:3" x14ac:dyDescent="0.25">
      <c r="A2559">
        <v>25.58</v>
      </c>
      <c r="B2559">
        <v>-0.36499999999999999</v>
      </c>
      <c r="C2559">
        <v>-7.3690947399999984E-2</v>
      </c>
    </row>
    <row r="2560" spans="1:3" x14ac:dyDescent="0.25">
      <c r="A2560">
        <v>25.59</v>
      </c>
      <c r="B2560">
        <v>0.47199999999999998</v>
      </c>
      <c r="C2560">
        <v>-6.9065347399999977E-2</v>
      </c>
    </row>
    <row r="2561" spans="1:3" x14ac:dyDescent="0.25">
      <c r="A2561">
        <v>25.6</v>
      </c>
      <c r="B2561">
        <v>-0.57000000000000006</v>
      </c>
      <c r="C2561">
        <v>-7.4651347399999984E-2</v>
      </c>
    </row>
    <row r="2562" spans="1:3" x14ac:dyDescent="0.25">
      <c r="A2562">
        <v>25.61</v>
      </c>
      <c r="B2562">
        <v>5.8999999999999997E-2</v>
      </c>
      <c r="C2562">
        <v>-7.4073147399999983E-2</v>
      </c>
    </row>
    <row r="2563" spans="1:3" x14ac:dyDescent="0.25">
      <c r="A2563">
        <v>25.62</v>
      </c>
      <c r="B2563">
        <v>0.47199999999999998</v>
      </c>
      <c r="C2563">
        <v>-6.9447547399999976E-2</v>
      </c>
    </row>
    <row r="2564" spans="1:3" x14ac:dyDescent="0.25">
      <c r="A2564">
        <v>25.63</v>
      </c>
      <c r="B2564">
        <v>-0.26650000000000001</v>
      </c>
      <c r="C2564">
        <v>-7.2059247399999971E-2</v>
      </c>
    </row>
    <row r="2565" spans="1:3" x14ac:dyDescent="0.25">
      <c r="A2565">
        <v>25.64</v>
      </c>
      <c r="B2565">
        <v>0.53500000000000003</v>
      </c>
      <c r="C2565">
        <v>-6.6816247399999973E-2</v>
      </c>
    </row>
    <row r="2566" spans="1:3" x14ac:dyDescent="0.25">
      <c r="A2566">
        <v>25.65</v>
      </c>
      <c r="B2566">
        <v>0.25</v>
      </c>
      <c r="C2566">
        <v>-6.4366247399999993E-2</v>
      </c>
    </row>
    <row r="2567" spans="1:3" x14ac:dyDescent="0.25">
      <c r="A2567">
        <v>25.66</v>
      </c>
      <c r="B2567">
        <v>-0.29349999999999998</v>
      </c>
      <c r="C2567">
        <v>-6.7242547399999963E-2</v>
      </c>
    </row>
    <row r="2568" spans="1:3" x14ac:dyDescent="0.25">
      <c r="A2568">
        <v>25.67</v>
      </c>
      <c r="B2568">
        <v>0.40800000000000003</v>
      </c>
      <c r="C2568">
        <v>-6.3244147399999978E-2</v>
      </c>
    </row>
    <row r="2569" spans="1:3" x14ac:dyDescent="0.25">
      <c r="A2569">
        <v>25.68</v>
      </c>
      <c r="B2569">
        <v>-0.55000000000000004</v>
      </c>
      <c r="C2569">
        <v>-6.8634147399999984E-2</v>
      </c>
    </row>
    <row r="2570" spans="1:3" x14ac:dyDescent="0.25">
      <c r="A2570">
        <v>25.69</v>
      </c>
      <c r="B2570">
        <v>0.40500000000000003</v>
      </c>
      <c r="C2570">
        <v>-6.4665147399999984E-2</v>
      </c>
    </row>
    <row r="2571" spans="1:3" x14ac:dyDescent="0.25">
      <c r="A2571">
        <v>25.7</v>
      </c>
      <c r="B2571">
        <v>0.193</v>
      </c>
      <c r="C2571">
        <v>-6.2773747399999996E-2</v>
      </c>
    </row>
    <row r="2572" spans="1:3" x14ac:dyDescent="0.25">
      <c r="A2572">
        <v>25.71</v>
      </c>
      <c r="B2572">
        <v>-0.14200000000000002</v>
      </c>
      <c r="C2572">
        <v>-6.4165347399999989E-2</v>
      </c>
    </row>
    <row r="2573" spans="1:3" x14ac:dyDescent="0.25">
      <c r="A2573">
        <v>25.72</v>
      </c>
      <c r="B2573">
        <v>9.4E-2</v>
      </c>
      <c r="C2573">
        <v>-6.3244147400000006E-2</v>
      </c>
    </row>
    <row r="2574" spans="1:3" x14ac:dyDescent="0.25">
      <c r="A2574">
        <v>25.73</v>
      </c>
      <c r="B2574">
        <v>0.2535</v>
      </c>
      <c r="C2574">
        <v>-6.0759847399999983E-2</v>
      </c>
    </row>
    <row r="2575" spans="1:3" x14ac:dyDescent="0.25">
      <c r="A2575">
        <v>25.74</v>
      </c>
      <c r="B2575">
        <v>-0.1515</v>
      </c>
      <c r="C2575">
        <v>-6.2244547399999989E-2</v>
      </c>
    </row>
    <row r="2576" spans="1:3" x14ac:dyDescent="0.25">
      <c r="A2576">
        <v>25.75</v>
      </c>
      <c r="B2576">
        <v>0.30449999999999999</v>
      </c>
      <c r="C2576">
        <v>-5.9260447399999999E-2</v>
      </c>
    </row>
    <row r="2577" spans="1:3" x14ac:dyDescent="0.25">
      <c r="A2577">
        <v>25.76</v>
      </c>
      <c r="B2577">
        <v>0.44450000000000001</v>
      </c>
      <c r="C2577">
        <v>-5.4904347399999998E-2</v>
      </c>
    </row>
    <row r="2578" spans="1:3" x14ac:dyDescent="0.25">
      <c r="A2578">
        <v>25.77</v>
      </c>
      <c r="B2578">
        <v>-0.13250000000000001</v>
      </c>
      <c r="C2578">
        <v>-5.6202847399999978E-2</v>
      </c>
    </row>
    <row r="2579" spans="1:3" x14ac:dyDescent="0.25">
      <c r="A2579">
        <v>25.78</v>
      </c>
      <c r="B2579">
        <v>0.61499999999999999</v>
      </c>
      <c r="C2579">
        <v>-5.0175847400000001E-2</v>
      </c>
    </row>
    <row r="2580" spans="1:3" x14ac:dyDescent="0.25">
      <c r="A2580">
        <v>25.79</v>
      </c>
      <c r="B2580">
        <v>-0.34599999999999997</v>
      </c>
      <c r="C2580">
        <v>-5.3566647399999973E-2</v>
      </c>
    </row>
    <row r="2581" spans="1:3" x14ac:dyDescent="0.25">
      <c r="A2581">
        <v>25.8</v>
      </c>
      <c r="B2581">
        <v>0.40149999999999997</v>
      </c>
      <c r="C2581">
        <v>-4.9631947399999987E-2</v>
      </c>
    </row>
    <row r="2582" spans="1:3" x14ac:dyDescent="0.25">
      <c r="A2582">
        <v>25.81</v>
      </c>
      <c r="B2582">
        <v>0.223</v>
      </c>
      <c r="C2582">
        <v>-4.7446547399999983E-2</v>
      </c>
    </row>
    <row r="2583" spans="1:3" x14ac:dyDescent="0.25">
      <c r="A2583">
        <v>25.82</v>
      </c>
      <c r="B2583">
        <v>-0.153</v>
      </c>
      <c r="C2583">
        <v>-4.8945947399999995E-2</v>
      </c>
    </row>
    <row r="2584" spans="1:3" x14ac:dyDescent="0.25">
      <c r="A2584">
        <v>25.83</v>
      </c>
      <c r="B2584">
        <v>0.51</v>
      </c>
      <c r="C2584">
        <v>-4.3947947399999993E-2</v>
      </c>
    </row>
    <row r="2585" spans="1:3" x14ac:dyDescent="0.25">
      <c r="A2585">
        <v>25.84</v>
      </c>
      <c r="B2585">
        <v>-0.33500000000000002</v>
      </c>
      <c r="C2585">
        <v>-4.7230947399999973E-2</v>
      </c>
    </row>
    <row r="2586" spans="1:3" x14ac:dyDescent="0.25">
      <c r="A2586">
        <v>25.85</v>
      </c>
      <c r="B2586">
        <v>-8.8000000000000009E-2</v>
      </c>
      <c r="C2586">
        <v>-4.8093347399999986E-2</v>
      </c>
    </row>
    <row r="2587" spans="1:3" x14ac:dyDescent="0.25">
      <c r="A2587">
        <v>25.86</v>
      </c>
      <c r="B2587">
        <v>0.51500000000000001</v>
      </c>
      <c r="C2587">
        <v>-4.304634739999999E-2</v>
      </c>
    </row>
    <row r="2588" spans="1:3" x14ac:dyDescent="0.25">
      <c r="A2588">
        <v>25.87</v>
      </c>
      <c r="B2588">
        <v>-0.1295</v>
      </c>
      <c r="C2588">
        <v>-4.4315447399999985E-2</v>
      </c>
    </row>
    <row r="2589" spans="1:3" x14ac:dyDescent="0.25">
      <c r="A2589">
        <v>25.88</v>
      </c>
      <c r="B2589">
        <v>-0.47199999999999998</v>
      </c>
      <c r="C2589">
        <v>-4.8941047399999993E-2</v>
      </c>
    </row>
    <row r="2590" spans="1:3" x14ac:dyDescent="0.25">
      <c r="A2590">
        <v>25.89</v>
      </c>
      <c r="B2590">
        <v>0.48949999999999999</v>
      </c>
      <c r="C2590">
        <v>-4.4143947399999967E-2</v>
      </c>
    </row>
    <row r="2591" spans="1:3" x14ac:dyDescent="0.25">
      <c r="A2591">
        <v>25.9</v>
      </c>
      <c r="B2591">
        <v>-0.30149999999999999</v>
      </c>
      <c r="C2591">
        <v>-4.7098647399999971E-2</v>
      </c>
    </row>
    <row r="2592" spans="1:3" x14ac:dyDescent="0.25">
      <c r="A2592">
        <v>25.91</v>
      </c>
      <c r="B2592">
        <v>0.16750000000000001</v>
      </c>
      <c r="C2592">
        <v>-4.5457147399999953E-2</v>
      </c>
    </row>
    <row r="2593" spans="1:3" x14ac:dyDescent="0.25">
      <c r="A2593">
        <v>25.92</v>
      </c>
      <c r="B2593">
        <v>9.5500000000000002E-2</v>
      </c>
      <c r="C2593">
        <v>-4.4521247399999936E-2</v>
      </c>
    </row>
    <row r="2594" spans="1:3" x14ac:dyDescent="0.25">
      <c r="A2594">
        <v>25.93</v>
      </c>
      <c r="B2594">
        <v>-0.38100000000000001</v>
      </c>
      <c r="C2594">
        <v>-4.8255047399999945E-2</v>
      </c>
    </row>
    <row r="2595" spans="1:3" x14ac:dyDescent="0.25">
      <c r="A2595">
        <v>25.94</v>
      </c>
      <c r="B2595">
        <v>0.46050000000000002</v>
      </c>
      <c r="C2595">
        <v>-4.3742147399999959E-2</v>
      </c>
    </row>
    <row r="2596" spans="1:3" x14ac:dyDescent="0.25">
      <c r="A2596">
        <v>25.95</v>
      </c>
      <c r="B2596">
        <v>-0.38750000000000001</v>
      </c>
      <c r="C2596">
        <v>-4.753964739999994E-2</v>
      </c>
    </row>
    <row r="2597" spans="1:3" x14ac:dyDescent="0.25">
      <c r="A2597">
        <v>25.96</v>
      </c>
      <c r="B2597">
        <v>-6.7000000000000004E-2</v>
      </c>
      <c r="C2597">
        <v>-4.8196247399999947E-2</v>
      </c>
    </row>
    <row r="2598" spans="1:3" x14ac:dyDescent="0.25">
      <c r="A2598">
        <v>25.97</v>
      </c>
      <c r="B2598">
        <v>0.27100000000000002</v>
      </c>
      <c r="C2598">
        <v>-4.5540447399999961E-2</v>
      </c>
    </row>
    <row r="2599" spans="1:3" x14ac:dyDescent="0.25">
      <c r="A2599">
        <v>25.98</v>
      </c>
      <c r="B2599">
        <v>-2.085E-2</v>
      </c>
      <c r="C2599">
        <v>-4.5744777399999964E-2</v>
      </c>
    </row>
    <row r="2600" spans="1:3" x14ac:dyDescent="0.25">
      <c r="A2600">
        <v>25.99</v>
      </c>
      <c r="B2600">
        <v>-0.1085</v>
      </c>
      <c r="C2600">
        <v>-4.6808077399999953E-2</v>
      </c>
    </row>
    <row r="2601" spans="1:3" x14ac:dyDescent="0.25">
      <c r="A2601">
        <v>26</v>
      </c>
      <c r="B2601">
        <v>-0.13550000000000001</v>
      </c>
      <c r="C2601">
        <v>-4.8135977399999946E-2</v>
      </c>
    </row>
    <row r="2602" spans="1:3" x14ac:dyDescent="0.25">
      <c r="A2602">
        <v>26.01</v>
      </c>
      <c r="B2602">
        <v>-0.20400000000000001</v>
      </c>
      <c r="C2602">
        <v>-5.0135177399999925E-2</v>
      </c>
    </row>
    <row r="2603" spans="1:3" x14ac:dyDescent="0.25">
      <c r="A2603">
        <v>26.02</v>
      </c>
      <c r="B2603">
        <v>0.10050000000000001</v>
      </c>
      <c r="C2603">
        <v>-4.9150277399999942E-2</v>
      </c>
    </row>
    <row r="2604" spans="1:3" x14ac:dyDescent="0.25">
      <c r="A2604">
        <v>26.03</v>
      </c>
      <c r="B2604">
        <v>-9.9000000000000005E-2</v>
      </c>
      <c r="C2604">
        <v>-5.0120477399999919E-2</v>
      </c>
    </row>
    <row r="2605" spans="1:3" x14ac:dyDescent="0.25">
      <c r="A2605">
        <v>26.04</v>
      </c>
      <c r="B2605">
        <v>-0.51500000000000001</v>
      </c>
      <c r="C2605">
        <v>-5.5167477399999915E-2</v>
      </c>
    </row>
    <row r="2606" spans="1:3" x14ac:dyDescent="0.25">
      <c r="A2606">
        <v>26.05</v>
      </c>
      <c r="B2606">
        <v>0.28049999999999997</v>
      </c>
      <c r="C2606">
        <v>-5.2418577399999916E-2</v>
      </c>
    </row>
    <row r="2607" spans="1:3" x14ac:dyDescent="0.25">
      <c r="A2607">
        <v>26.06</v>
      </c>
      <c r="B2607">
        <v>-0.3125</v>
      </c>
      <c r="C2607">
        <v>-5.5481077399999884E-2</v>
      </c>
    </row>
    <row r="2608" spans="1:3" x14ac:dyDescent="0.25">
      <c r="A2608">
        <v>26.07</v>
      </c>
      <c r="B2608">
        <v>-9.4E-2</v>
      </c>
      <c r="C2608">
        <v>-5.6402277399999895E-2</v>
      </c>
    </row>
    <row r="2609" spans="1:3" x14ac:dyDescent="0.25">
      <c r="A2609">
        <v>26.08</v>
      </c>
      <c r="B2609">
        <v>0.22650000000000001</v>
      </c>
      <c r="C2609">
        <v>-5.4182577399999904E-2</v>
      </c>
    </row>
    <row r="2610" spans="1:3" x14ac:dyDescent="0.25">
      <c r="A2610">
        <v>26.09</v>
      </c>
      <c r="B2610">
        <v>-0.8899999999999999</v>
      </c>
      <c r="C2610">
        <v>-6.2904577399999884E-2</v>
      </c>
    </row>
    <row r="2611" spans="1:3" x14ac:dyDescent="0.25">
      <c r="A2611">
        <v>26.1</v>
      </c>
      <c r="B2611">
        <v>-3.0400000000000003E-2</v>
      </c>
      <c r="C2611">
        <v>-6.3202497399999891E-2</v>
      </c>
    </row>
    <row r="2612" spans="1:3" x14ac:dyDescent="0.25">
      <c r="A2612">
        <v>26.11</v>
      </c>
      <c r="B2612">
        <v>-6.4000000000000001E-2</v>
      </c>
      <c r="C2612">
        <v>-6.3829697399999885E-2</v>
      </c>
    </row>
    <row r="2613" spans="1:3" x14ac:dyDescent="0.25">
      <c r="A2613">
        <v>26.12</v>
      </c>
      <c r="B2613">
        <v>-1.115E-4</v>
      </c>
      <c r="C2613">
        <v>-6.3830790099999896E-2</v>
      </c>
    </row>
    <row r="2614" spans="1:3" x14ac:dyDescent="0.25">
      <c r="A2614">
        <v>26.13</v>
      </c>
      <c r="B2614">
        <v>-0.16899999999999998</v>
      </c>
      <c r="C2614">
        <v>-6.5486990099999892E-2</v>
      </c>
    </row>
    <row r="2615" spans="1:3" x14ac:dyDescent="0.25">
      <c r="A2615">
        <v>26.14</v>
      </c>
      <c r="B2615">
        <v>-0.38899999999999996</v>
      </c>
      <c r="C2615">
        <v>-6.929919009999988E-2</v>
      </c>
    </row>
    <row r="2616" spans="1:3" x14ac:dyDescent="0.25">
      <c r="A2616">
        <v>26.15</v>
      </c>
      <c r="B2616">
        <v>0.193</v>
      </c>
      <c r="C2616">
        <v>-6.7407790099999892E-2</v>
      </c>
    </row>
    <row r="2617" spans="1:3" x14ac:dyDescent="0.25">
      <c r="A2617">
        <v>26.16</v>
      </c>
      <c r="B2617">
        <v>0.23249999999999998</v>
      </c>
      <c r="C2617">
        <v>-6.5129290099999904E-2</v>
      </c>
    </row>
    <row r="2618" spans="1:3" x14ac:dyDescent="0.25">
      <c r="A2618">
        <v>26.17</v>
      </c>
      <c r="B2618">
        <v>-0.14349999999999999</v>
      </c>
      <c r="C2618">
        <v>-6.6535590099999903E-2</v>
      </c>
    </row>
    <row r="2619" spans="1:3" x14ac:dyDescent="0.25">
      <c r="A2619">
        <v>26.18</v>
      </c>
      <c r="B2619">
        <v>-2.085E-2</v>
      </c>
      <c r="C2619">
        <v>-6.6739920099999905E-2</v>
      </c>
    </row>
    <row r="2620" spans="1:3" x14ac:dyDescent="0.25">
      <c r="A2620">
        <v>26.19</v>
      </c>
      <c r="B2620">
        <v>0.42099999999999999</v>
      </c>
      <c r="C2620">
        <v>-6.261412009999992E-2</v>
      </c>
    </row>
    <row r="2621" spans="1:3" x14ac:dyDescent="0.25">
      <c r="A2621">
        <v>26.2</v>
      </c>
      <c r="B2621">
        <v>-0.53500000000000003</v>
      </c>
      <c r="C2621">
        <v>-6.7857120099999918E-2</v>
      </c>
    </row>
    <row r="2622" spans="1:3" x14ac:dyDescent="0.25">
      <c r="A2622">
        <v>26.21</v>
      </c>
      <c r="B2622">
        <v>0.121</v>
      </c>
      <c r="C2622">
        <v>-6.6671320099999903E-2</v>
      </c>
    </row>
    <row r="2623" spans="1:3" x14ac:dyDescent="0.25">
      <c r="A2623">
        <v>26.22</v>
      </c>
      <c r="B2623">
        <v>2.3800000000000002E-2</v>
      </c>
      <c r="C2623">
        <v>-6.6438080099999935E-2</v>
      </c>
    </row>
    <row r="2624" spans="1:3" x14ac:dyDescent="0.25">
      <c r="A2624">
        <v>26.23</v>
      </c>
      <c r="B2624">
        <v>-0.49099999999999999</v>
      </c>
      <c r="C2624">
        <v>-7.1249880099999913E-2</v>
      </c>
    </row>
    <row r="2625" spans="1:3" x14ac:dyDescent="0.25">
      <c r="A2625">
        <v>26.24</v>
      </c>
      <c r="B2625">
        <v>-5.8999999999999997E-2</v>
      </c>
      <c r="C2625">
        <v>-7.1828080099999941E-2</v>
      </c>
    </row>
    <row r="2626" spans="1:3" x14ac:dyDescent="0.25">
      <c r="A2626">
        <v>26.25</v>
      </c>
      <c r="B2626">
        <v>-0.34150000000000003</v>
      </c>
      <c r="C2626">
        <v>-7.5174780099999922E-2</v>
      </c>
    </row>
    <row r="2627" spans="1:3" x14ac:dyDescent="0.25">
      <c r="A2627">
        <v>26.26</v>
      </c>
      <c r="B2627">
        <v>-5.1000000000000004E-2</v>
      </c>
      <c r="C2627">
        <v>-7.5674580099999944E-2</v>
      </c>
    </row>
    <row r="2628" spans="1:3" x14ac:dyDescent="0.25">
      <c r="A2628">
        <v>26.27</v>
      </c>
      <c r="B2628">
        <v>0.11299999999999999</v>
      </c>
      <c r="C2628">
        <v>-7.4567180099999963E-2</v>
      </c>
    </row>
    <row r="2629" spans="1:3" x14ac:dyDescent="0.25">
      <c r="A2629">
        <v>26.28</v>
      </c>
      <c r="B2629">
        <v>-0.34950000000000003</v>
      </c>
      <c r="C2629">
        <v>-7.799228009999995E-2</v>
      </c>
    </row>
    <row r="2630" spans="1:3" x14ac:dyDescent="0.25">
      <c r="A2630">
        <v>26.29</v>
      </c>
      <c r="B2630">
        <v>-6.4000000000000001E-2</v>
      </c>
      <c r="C2630">
        <v>-7.8619480099999944E-2</v>
      </c>
    </row>
    <row r="2631" spans="1:3" x14ac:dyDescent="0.25">
      <c r="A2631">
        <v>26.3</v>
      </c>
      <c r="B2631">
        <v>0.88500000000000001</v>
      </c>
      <c r="C2631">
        <v>-6.9946480099999958E-2</v>
      </c>
    </row>
    <row r="2632" spans="1:3" x14ac:dyDescent="0.25">
      <c r="A2632">
        <v>26.31</v>
      </c>
      <c r="B2632">
        <v>-0.20100000000000001</v>
      </c>
      <c r="C2632">
        <v>-7.191628009999998E-2</v>
      </c>
    </row>
    <row r="2633" spans="1:3" x14ac:dyDescent="0.25">
      <c r="A2633">
        <v>26.32</v>
      </c>
      <c r="B2633">
        <v>0.48</v>
      </c>
      <c r="C2633">
        <v>-6.7212280099999966E-2</v>
      </c>
    </row>
    <row r="2634" spans="1:3" x14ac:dyDescent="0.25">
      <c r="A2634">
        <v>26.33</v>
      </c>
      <c r="B2634">
        <v>-3.3E-3</v>
      </c>
      <c r="C2634">
        <v>-6.7244620099999985E-2</v>
      </c>
    </row>
    <row r="2635" spans="1:3" x14ac:dyDescent="0.25">
      <c r="A2635">
        <v>26.34</v>
      </c>
      <c r="B2635">
        <v>-7.0499999999999993E-2</v>
      </c>
      <c r="C2635">
        <v>-6.793552009999998E-2</v>
      </c>
    </row>
    <row r="2636" spans="1:3" x14ac:dyDescent="0.25">
      <c r="A2636">
        <v>26.35</v>
      </c>
      <c r="B2636">
        <v>-0.21199999999999999</v>
      </c>
      <c r="C2636">
        <v>-7.0013120099999993E-2</v>
      </c>
    </row>
    <row r="2637" spans="1:3" x14ac:dyDescent="0.25">
      <c r="A2637">
        <v>26.36</v>
      </c>
      <c r="B2637">
        <v>0.161</v>
      </c>
      <c r="C2637">
        <v>-6.8435320100000002E-2</v>
      </c>
    </row>
    <row r="2638" spans="1:3" x14ac:dyDescent="0.25">
      <c r="A2638">
        <v>26.37</v>
      </c>
      <c r="B2638">
        <v>0.14000000000000001</v>
      </c>
      <c r="C2638">
        <v>-6.706332009999999E-2</v>
      </c>
    </row>
    <row r="2639" spans="1:3" x14ac:dyDescent="0.25">
      <c r="A2639">
        <v>26.38</v>
      </c>
      <c r="B2639">
        <v>0.34450000000000003</v>
      </c>
      <c r="C2639">
        <v>-6.3687220099999969E-2</v>
      </c>
    </row>
    <row r="2640" spans="1:3" x14ac:dyDescent="0.25">
      <c r="A2640">
        <v>26.39</v>
      </c>
      <c r="B2640">
        <v>-1.7049999999999999E-3</v>
      </c>
      <c r="C2640">
        <v>-6.3703929099999973E-2</v>
      </c>
    </row>
    <row r="2641" spans="1:3" x14ac:dyDescent="0.25">
      <c r="A2641">
        <v>26.4</v>
      </c>
      <c r="B2641">
        <v>0.32349999999999995</v>
      </c>
      <c r="C2641">
        <v>-6.0533629099999986E-2</v>
      </c>
    </row>
    <row r="2642" spans="1:3" x14ac:dyDescent="0.25">
      <c r="A2642">
        <v>26.41</v>
      </c>
      <c r="B2642">
        <v>0.37150000000000005</v>
      </c>
      <c r="C2642">
        <v>-5.6892929099999989E-2</v>
      </c>
    </row>
    <row r="2643" spans="1:3" x14ac:dyDescent="0.25">
      <c r="A2643">
        <v>26.42</v>
      </c>
      <c r="B2643">
        <v>-0.47699999999999998</v>
      </c>
      <c r="C2643">
        <v>-6.156752909999999E-2</v>
      </c>
    </row>
    <row r="2644" spans="1:3" x14ac:dyDescent="0.25">
      <c r="A2644">
        <v>26.43</v>
      </c>
      <c r="B2644">
        <v>8.0999999999999989E-2</v>
      </c>
      <c r="C2644">
        <v>-6.0773729099999979E-2</v>
      </c>
    </row>
    <row r="2645" spans="1:3" x14ac:dyDescent="0.25">
      <c r="A2645">
        <v>26.44</v>
      </c>
      <c r="B2645">
        <v>0.23249999999999998</v>
      </c>
      <c r="C2645">
        <v>-5.849522909999999E-2</v>
      </c>
    </row>
    <row r="2646" spans="1:3" x14ac:dyDescent="0.25">
      <c r="A2646">
        <v>26.45</v>
      </c>
      <c r="B2646">
        <v>0.29649999999999999</v>
      </c>
      <c r="C2646">
        <v>-5.5589529099999979E-2</v>
      </c>
    </row>
    <row r="2647" spans="1:3" x14ac:dyDescent="0.25">
      <c r="A2647">
        <v>26.46</v>
      </c>
      <c r="B2647">
        <v>0.2455</v>
      </c>
      <c r="C2647">
        <v>-5.3183629099999963E-2</v>
      </c>
    </row>
    <row r="2648" spans="1:3" x14ac:dyDescent="0.25">
      <c r="A2648">
        <v>26.47</v>
      </c>
      <c r="B2648">
        <v>0.183</v>
      </c>
      <c r="C2648">
        <v>-5.139022909999999E-2</v>
      </c>
    </row>
    <row r="2649" spans="1:3" x14ac:dyDescent="0.25">
      <c r="A2649">
        <v>26.48</v>
      </c>
      <c r="B2649">
        <v>9.4500000000000001E-3</v>
      </c>
      <c r="C2649">
        <v>-5.1297619099999969E-2</v>
      </c>
    </row>
    <row r="2650" spans="1:3" x14ac:dyDescent="0.25">
      <c r="A2650">
        <v>26.49</v>
      </c>
      <c r="B2650">
        <v>0.376</v>
      </c>
      <c r="C2650">
        <v>-4.7612819099999953E-2</v>
      </c>
    </row>
    <row r="2651" spans="1:3" x14ac:dyDescent="0.25">
      <c r="A2651">
        <v>26.5</v>
      </c>
      <c r="B2651">
        <v>-0.69500000000000006</v>
      </c>
      <c r="C2651">
        <v>-5.4423819099999965E-2</v>
      </c>
    </row>
    <row r="2652" spans="1:3" x14ac:dyDescent="0.25">
      <c r="A2652">
        <v>26.51</v>
      </c>
      <c r="B2652">
        <v>0.27400000000000002</v>
      </c>
      <c r="C2652">
        <v>-5.1738619099999994E-2</v>
      </c>
    </row>
    <row r="2653" spans="1:3" x14ac:dyDescent="0.25">
      <c r="A2653">
        <v>26.52</v>
      </c>
      <c r="B2653">
        <v>0.44949999999999996</v>
      </c>
      <c r="C2653">
        <v>-4.7333519099999999E-2</v>
      </c>
    </row>
    <row r="2654" spans="1:3" x14ac:dyDescent="0.25">
      <c r="A2654">
        <v>26.53</v>
      </c>
      <c r="B2654">
        <v>-0.4355</v>
      </c>
      <c r="C2654">
        <v>-5.160141909999999E-2</v>
      </c>
    </row>
    <row r="2655" spans="1:3" x14ac:dyDescent="0.25">
      <c r="A2655">
        <v>26.54</v>
      </c>
      <c r="B2655">
        <v>7.9500000000000001E-2</v>
      </c>
      <c r="C2655">
        <v>-5.0822319099999985E-2</v>
      </c>
    </row>
    <row r="2656" spans="1:3" x14ac:dyDescent="0.25">
      <c r="A2656">
        <v>26.55</v>
      </c>
      <c r="B2656">
        <v>6.2E-2</v>
      </c>
      <c r="C2656">
        <v>-5.0214719099999972E-2</v>
      </c>
    </row>
    <row r="2657" spans="1:3" x14ac:dyDescent="0.25">
      <c r="A2657">
        <v>26.56</v>
      </c>
      <c r="B2657">
        <v>-0.18049999999999999</v>
      </c>
      <c r="C2657">
        <v>-5.1983619099999989E-2</v>
      </c>
    </row>
    <row r="2658" spans="1:3" x14ac:dyDescent="0.25">
      <c r="A2658">
        <v>26.57</v>
      </c>
      <c r="B2658">
        <v>0.188</v>
      </c>
      <c r="C2658">
        <v>-5.0141219099999995E-2</v>
      </c>
    </row>
    <row r="2659" spans="1:3" x14ac:dyDescent="0.25">
      <c r="A2659">
        <v>26.58</v>
      </c>
      <c r="B2659">
        <v>-0.1275</v>
      </c>
      <c r="C2659">
        <v>-5.1390719099999982E-2</v>
      </c>
    </row>
    <row r="2660" spans="1:3" x14ac:dyDescent="0.25">
      <c r="A2660">
        <v>26.59</v>
      </c>
      <c r="B2660">
        <v>-0.15</v>
      </c>
      <c r="C2660">
        <v>-5.2860719099999981E-2</v>
      </c>
    </row>
    <row r="2661" spans="1:3" x14ac:dyDescent="0.25">
      <c r="A2661">
        <v>26.6</v>
      </c>
      <c r="B2661">
        <v>0.43200000000000005</v>
      </c>
      <c r="C2661">
        <v>-4.8627119100000005E-2</v>
      </c>
    </row>
    <row r="2662" spans="1:3" x14ac:dyDescent="0.25">
      <c r="A2662">
        <v>26.61</v>
      </c>
      <c r="B2662">
        <v>-0.46100000000000002</v>
      </c>
      <c r="C2662">
        <v>-5.3144919099999993E-2</v>
      </c>
    </row>
    <row r="2663" spans="1:3" x14ac:dyDescent="0.25">
      <c r="A2663">
        <v>26.62</v>
      </c>
      <c r="B2663">
        <v>0.317</v>
      </c>
      <c r="C2663">
        <v>-5.0038319100000006E-2</v>
      </c>
    </row>
    <row r="2664" spans="1:3" x14ac:dyDescent="0.25">
      <c r="A2664">
        <v>26.63</v>
      </c>
      <c r="B2664">
        <v>-0.20750000000000002</v>
      </c>
      <c r="C2664">
        <v>-5.20718191E-2</v>
      </c>
    </row>
    <row r="2665" spans="1:3" x14ac:dyDescent="0.25">
      <c r="A2665">
        <v>26.64</v>
      </c>
      <c r="B2665">
        <v>-0.16600000000000001</v>
      </c>
      <c r="C2665">
        <v>-5.3698619099999984E-2</v>
      </c>
    </row>
    <row r="2666" spans="1:3" x14ac:dyDescent="0.25">
      <c r="A2666">
        <v>26.65</v>
      </c>
      <c r="B2666">
        <v>1.485E-3</v>
      </c>
      <c r="C2666">
        <v>-5.3684066099999983E-2</v>
      </c>
    </row>
    <row r="2667" spans="1:3" x14ac:dyDescent="0.25">
      <c r="A2667">
        <v>26.66</v>
      </c>
      <c r="B2667">
        <v>-4.895E-3</v>
      </c>
      <c r="C2667">
        <v>-5.3732037099999963E-2</v>
      </c>
    </row>
    <row r="2668" spans="1:3" x14ac:dyDescent="0.25">
      <c r="A2668">
        <v>26.67</v>
      </c>
      <c r="B2668">
        <v>-0.13550000000000001</v>
      </c>
      <c r="C2668">
        <v>-5.5059937099999956E-2</v>
      </c>
    </row>
    <row r="2669" spans="1:3" x14ac:dyDescent="0.25">
      <c r="A2669">
        <v>26.68</v>
      </c>
      <c r="B2669">
        <v>9.4E-2</v>
      </c>
      <c r="C2669">
        <v>-5.4138737099999973E-2</v>
      </c>
    </row>
    <row r="2670" spans="1:3" x14ac:dyDescent="0.25">
      <c r="A2670">
        <v>26.69</v>
      </c>
      <c r="B2670">
        <v>-0.34750000000000003</v>
      </c>
      <c r="C2670">
        <v>-5.7544237099999979E-2</v>
      </c>
    </row>
    <row r="2671" spans="1:3" x14ac:dyDescent="0.25">
      <c r="A2671">
        <v>26.7</v>
      </c>
      <c r="B2671">
        <v>-6.5500000000000003E-2</v>
      </c>
      <c r="C2671">
        <v>-5.8186137099999952E-2</v>
      </c>
    </row>
    <row r="2672" spans="1:3" x14ac:dyDescent="0.25">
      <c r="A2672">
        <v>26.71</v>
      </c>
      <c r="B2672">
        <v>0.20400000000000001</v>
      </c>
      <c r="C2672">
        <v>-5.6186937099999973E-2</v>
      </c>
    </row>
    <row r="2673" spans="1:3" x14ac:dyDescent="0.25">
      <c r="A2673">
        <v>26.72</v>
      </c>
      <c r="B2673">
        <v>-0.53500000000000003</v>
      </c>
      <c r="C2673">
        <v>-6.1429937099999971E-2</v>
      </c>
    </row>
    <row r="2674" spans="1:3" x14ac:dyDescent="0.25">
      <c r="A2674">
        <v>26.73</v>
      </c>
      <c r="B2674">
        <v>0.4415</v>
      </c>
      <c r="C2674">
        <v>-5.7103237099999954E-2</v>
      </c>
    </row>
    <row r="2675" spans="1:3" x14ac:dyDescent="0.25">
      <c r="A2675">
        <v>26.74</v>
      </c>
      <c r="B2675">
        <v>-3.8400000000000004E-2</v>
      </c>
      <c r="C2675">
        <v>-5.7479557099999967E-2</v>
      </c>
    </row>
    <row r="2676" spans="1:3" x14ac:dyDescent="0.25">
      <c r="A2676">
        <v>26.75</v>
      </c>
      <c r="B2676">
        <v>-0.3175</v>
      </c>
      <c r="C2676">
        <v>-6.0591057099999984E-2</v>
      </c>
    </row>
    <row r="2677" spans="1:3" x14ac:dyDescent="0.25">
      <c r="A2677">
        <v>26.76</v>
      </c>
      <c r="B2677">
        <v>0.6</v>
      </c>
      <c r="C2677">
        <v>-5.471105709999996E-2</v>
      </c>
    </row>
    <row r="2678" spans="1:3" x14ac:dyDescent="0.25">
      <c r="A2678">
        <v>26.77</v>
      </c>
      <c r="B2678">
        <v>-0.32399999999999995</v>
      </c>
      <c r="C2678">
        <v>-5.7886257099999949E-2</v>
      </c>
    </row>
    <row r="2679" spans="1:3" x14ac:dyDescent="0.25">
      <c r="A2679">
        <v>26.78</v>
      </c>
      <c r="B2679">
        <v>-0.161</v>
      </c>
      <c r="C2679">
        <v>-5.9464057099999967E-2</v>
      </c>
    </row>
    <row r="2680" spans="1:3" x14ac:dyDescent="0.25">
      <c r="A2680">
        <v>26.79</v>
      </c>
      <c r="B2680">
        <v>0.4365</v>
      </c>
      <c r="C2680">
        <v>-5.5186357099999944E-2</v>
      </c>
    </row>
    <row r="2681" spans="1:3" x14ac:dyDescent="0.25">
      <c r="A2681">
        <v>26.8</v>
      </c>
      <c r="B2681">
        <v>-0.36499999999999999</v>
      </c>
      <c r="C2681">
        <v>-5.8763357099999941E-2</v>
      </c>
    </row>
    <row r="2682" spans="1:3" x14ac:dyDescent="0.25">
      <c r="A2682">
        <v>26.81</v>
      </c>
      <c r="B2682">
        <v>-0.11799999999999999</v>
      </c>
      <c r="C2682">
        <v>-5.9919757099999915E-2</v>
      </c>
    </row>
    <row r="2683" spans="1:3" x14ac:dyDescent="0.25">
      <c r="A2683">
        <v>26.82</v>
      </c>
      <c r="B2683">
        <v>-0.26800000000000002</v>
      </c>
      <c r="C2683">
        <v>-6.2546157099999916E-2</v>
      </c>
    </row>
    <row r="2684" spans="1:3" x14ac:dyDescent="0.25">
      <c r="A2684">
        <v>26.83</v>
      </c>
      <c r="B2684">
        <v>-0.308</v>
      </c>
      <c r="C2684">
        <v>-6.5564557099999921E-2</v>
      </c>
    </row>
    <row r="2685" spans="1:3" x14ac:dyDescent="0.25">
      <c r="A2685">
        <v>26.84</v>
      </c>
      <c r="B2685">
        <v>0.33150000000000002</v>
      </c>
      <c r="C2685">
        <v>-6.23158570999999E-2</v>
      </c>
    </row>
    <row r="2686" spans="1:3" x14ac:dyDescent="0.25">
      <c r="A2686">
        <v>26.85</v>
      </c>
      <c r="B2686">
        <v>-0.29849999999999999</v>
      </c>
      <c r="C2686">
        <v>-6.5241157099999891E-2</v>
      </c>
    </row>
    <row r="2687" spans="1:3" x14ac:dyDescent="0.25">
      <c r="A2687">
        <v>26.86</v>
      </c>
      <c r="B2687">
        <v>-5.1000000000000004E-2</v>
      </c>
      <c r="C2687">
        <v>-6.5740957099999914E-2</v>
      </c>
    </row>
    <row r="2688" spans="1:3" x14ac:dyDescent="0.25">
      <c r="A2688">
        <v>26.87</v>
      </c>
      <c r="B2688">
        <v>0.255</v>
      </c>
      <c r="C2688">
        <v>-6.3241957099999913E-2</v>
      </c>
    </row>
    <row r="2689" spans="1:3" x14ac:dyDescent="0.25">
      <c r="A2689">
        <v>26.88</v>
      </c>
      <c r="B2689">
        <v>-0.505</v>
      </c>
      <c r="C2689">
        <v>-6.8190957099999894E-2</v>
      </c>
    </row>
    <row r="2690" spans="1:3" x14ac:dyDescent="0.25">
      <c r="A2690">
        <v>26.89</v>
      </c>
      <c r="B2690">
        <v>-0.16750000000000001</v>
      </c>
      <c r="C2690">
        <v>-6.9832457099999912E-2</v>
      </c>
    </row>
    <row r="2691" spans="1:3" x14ac:dyDescent="0.25">
      <c r="A2691">
        <v>26.9</v>
      </c>
      <c r="B2691">
        <v>0.4385</v>
      </c>
      <c r="C2691">
        <v>-6.5535157099999908E-2</v>
      </c>
    </row>
    <row r="2692" spans="1:3" x14ac:dyDescent="0.25">
      <c r="A2692">
        <v>26.91</v>
      </c>
      <c r="B2692">
        <v>-0.46100000000000002</v>
      </c>
      <c r="C2692">
        <v>-7.0052957099999924E-2</v>
      </c>
    </row>
    <row r="2693" spans="1:3" x14ac:dyDescent="0.25">
      <c r="A2693">
        <v>26.92</v>
      </c>
      <c r="B2693">
        <v>0.35849999999999999</v>
      </c>
      <c r="C2693">
        <v>-6.6539657099999899E-2</v>
      </c>
    </row>
    <row r="2694" spans="1:3" x14ac:dyDescent="0.25">
      <c r="A2694">
        <v>26.93</v>
      </c>
      <c r="B2694">
        <v>0.10999999999999999</v>
      </c>
      <c r="C2694">
        <v>-6.5461657099999931E-2</v>
      </c>
    </row>
    <row r="2695" spans="1:3" x14ac:dyDescent="0.25">
      <c r="A2695">
        <v>26.94</v>
      </c>
      <c r="B2695">
        <v>-0.23949999999999999</v>
      </c>
      <c r="C2695">
        <v>-6.7808757099999922E-2</v>
      </c>
    </row>
    <row r="2696" spans="1:3" x14ac:dyDescent="0.25">
      <c r="A2696">
        <v>26.95</v>
      </c>
      <c r="B2696">
        <v>0.28049999999999997</v>
      </c>
      <c r="C2696">
        <v>-6.5059857099999924E-2</v>
      </c>
    </row>
    <row r="2697" spans="1:3" x14ac:dyDescent="0.25">
      <c r="A2697">
        <v>26.96</v>
      </c>
      <c r="B2697">
        <v>-0.56500000000000006</v>
      </c>
      <c r="C2697">
        <v>-7.059685709999991E-2</v>
      </c>
    </row>
    <row r="2698" spans="1:3" x14ac:dyDescent="0.25">
      <c r="A2698">
        <v>26.97</v>
      </c>
      <c r="B2698">
        <v>-8.5999999999999993E-2</v>
      </c>
      <c r="C2698">
        <v>-7.1439657099999915E-2</v>
      </c>
    </row>
    <row r="2699" spans="1:3" x14ac:dyDescent="0.25">
      <c r="A2699">
        <v>26.98</v>
      </c>
      <c r="B2699">
        <v>0.31899999999999995</v>
      </c>
      <c r="C2699">
        <v>-6.8313457099999919E-2</v>
      </c>
    </row>
    <row r="2700" spans="1:3" x14ac:dyDescent="0.25">
      <c r="A2700">
        <v>26.99</v>
      </c>
      <c r="B2700">
        <v>-0.11650000000000001</v>
      </c>
      <c r="C2700">
        <v>-6.9455157099999915E-2</v>
      </c>
    </row>
    <row r="2701" spans="1:3" x14ac:dyDescent="0.25">
      <c r="A2701">
        <v>27</v>
      </c>
      <c r="B2701">
        <v>0.38100000000000001</v>
      </c>
      <c r="C2701">
        <v>-6.5721357099999905E-2</v>
      </c>
    </row>
    <row r="2702" spans="1:3" x14ac:dyDescent="0.25">
      <c r="A2702">
        <v>27.01</v>
      </c>
      <c r="B2702">
        <v>0.33150000000000002</v>
      </c>
      <c r="C2702">
        <v>-6.2472657099999884E-2</v>
      </c>
    </row>
    <row r="2703" spans="1:3" x14ac:dyDescent="0.25">
      <c r="A2703">
        <v>27.02</v>
      </c>
      <c r="B2703">
        <v>-0.30449999999999999</v>
      </c>
      <c r="C2703">
        <v>-6.5456757099999902E-2</v>
      </c>
    </row>
    <row r="2704" spans="1:3" x14ac:dyDescent="0.25">
      <c r="A2704">
        <v>27.03</v>
      </c>
      <c r="B2704">
        <v>0.37449999999999994</v>
      </c>
      <c r="C2704">
        <v>-6.1786657099999892E-2</v>
      </c>
    </row>
    <row r="2705" spans="1:3" x14ac:dyDescent="0.25">
      <c r="A2705">
        <v>27.04</v>
      </c>
      <c r="B2705">
        <v>-0.39700000000000002</v>
      </c>
      <c r="C2705">
        <v>-6.5677257099999886E-2</v>
      </c>
    </row>
    <row r="2706" spans="1:3" x14ac:dyDescent="0.25">
      <c r="A2706">
        <v>27.05</v>
      </c>
      <c r="B2706">
        <v>-0.28849999999999998</v>
      </c>
      <c r="C2706">
        <v>-6.8504557099999891E-2</v>
      </c>
    </row>
    <row r="2707" spans="1:3" x14ac:dyDescent="0.25">
      <c r="A2707">
        <v>27.06</v>
      </c>
      <c r="B2707">
        <v>0.11799999999999999</v>
      </c>
      <c r="C2707">
        <v>-6.7348157099999917E-2</v>
      </c>
    </row>
    <row r="2708" spans="1:3" x14ac:dyDescent="0.25">
      <c r="A2708">
        <v>27.07</v>
      </c>
      <c r="B2708">
        <v>-0.26800000000000002</v>
      </c>
      <c r="C2708">
        <v>-6.997455709999989E-2</v>
      </c>
    </row>
    <row r="2709" spans="1:3" x14ac:dyDescent="0.25">
      <c r="A2709">
        <v>27.08</v>
      </c>
      <c r="B2709">
        <v>-1.115E-4</v>
      </c>
      <c r="C2709">
        <v>-6.9975649799999901E-2</v>
      </c>
    </row>
    <row r="2710" spans="1:3" x14ac:dyDescent="0.25">
      <c r="A2710">
        <v>27.09</v>
      </c>
      <c r="B2710">
        <v>0.43049999999999999</v>
      </c>
      <c r="C2710">
        <v>-6.5756749799999875E-2</v>
      </c>
    </row>
    <row r="2711" spans="1:3" x14ac:dyDescent="0.25">
      <c r="A2711">
        <v>27.1</v>
      </c>
      <c r="B2711">
        <v>-0.35899999999999999</v>
      </c>
      <c r="C2711">
        <v>-6.9274949799999902E-2</v>
      </c>
    </row>
    <row r="2712" spans="1:3" x14ac:dyDescent="0.25">
      <c r="A2712">
        <v>27.11</v>
      </c>
      <c r="B2712">
        <v>0.124</v>
      </c>
      <c r="C2712">
        <v>-6.8059749799999902E-2</v>
      </c>
    </row>
    <row r="2713" spans="1:3" x14ac:dyDescent="0.25">
      <c r="A2713">
        <v>27.12</v>
      </c>
      <c r="B2713">
        <v>0.156</v>
      </c>
      <c r="C2713">
        <v>-6.6530949799999906E-2</v>
      </c>
    </row>
    <row r="2714" spans="1:3" x14ac:dyDescent="0.25">
      <c r="A2714">
        <v>27.13</v>
      </c>
      <c r="B2714">
        <v>-0.26150000000000001</v>
      </c>
      <c r="C2714">
        <v>-6.9093649799999907E-2</v>
      </c>
    </row>
    <row r="2715" spans="1:3" x14ac:dyDescent="0.25">
      <c r="A2715">
        <v>27.14</v>
      </c>
      <c r="B2715">
        <v>0.45600000000000002</v>
      </c>
      <c r="C2715">
        <v>-6.4624849799999884E-2</v>
      </c>
    </row>
    <row r="2716" spans="1:3" x14ac:dyDescent="0.25">
      <c r="A2716">
        <v>27.15</v>
      </c>
      <c r="B2716">
        <v>-0.13700000000000001</v>
      </c>
      <c r="C2716">
        <v>-6.5967449799999911E-2</v>
      </c>
    </row>
    <row r="2717" spans="1:3" x14ac:dyDescent="0.25">
      <c r="A2717">
        <v>27.16</v>
      </c>
      <c r="B2717">
        <v>5.7499999999999996E-2</v>
      </c>
      <c r="C2717">
        <v>-6.5403949799999916E-2</v>
      </c>
    </row>
    <row r="2718" spans="1:3" x14ac:dyDescent="0.25">
      <c r="A2718">
        <v>27.17</v>
      </c>
      <c r="B2718">
        <v>0.31899999999999995</v>
      </c>
      <c r="C2718">
        <v>-6.2277749799999921E-2</v>
      </c>
    </row>
    <row r="2719" spans="1:3" x14ac:dyDescent="0.25">
      <c r="A2719">
        <v>27.18</v>
      </c>
      <c r="B2719">
        <v>0.20100000000000001</v>
      </c>
      <c r="C2719">
        <v>-6.0307949799999899E-2</v>
      </c>
    </row>
    <row r="2720" spans="1:3" x14ac:dyDescent="0.25">
      <c r="A2720">
        <v>27.19</v>
      </c>
      <c r="B2720">
        <v>-9.7000000000000003E-3</v>
      </c>
      <c r="C2720">
        <v>-6.0403009799999907E-2</v>
      </c>
    </row>
    <row r="2721" spans="1:3" x14ac:dyDescent="0.25">
      <c r="A2721">
        <v>27.2</v>
      </c>
      <c r="B2721">
        <v>0.21049999999999999</v>
      </c>
      <c r="C2721">
        <v>-5.8340109799999929E-2</v>
      </c>
    </row>
    <row r="2722" spans="1:3" x14ac:dyDescent="0.25">
      <c r="A2722">
        <v>27.21</v>
      </c>
      <c r="B2722">
        <v>-0.15800000000000003</v>
      </c>
      <c r="C2722">
        <v>-5.9888509799999906E-2</v>
      </c>
    </row>
    <row r="2723" spans="1:3" x14ac:dyDescent="0.25">
      <c r="A2723">
        <v>27.22</v>
      </c>
      <c r="B2723">
        <v>0.29799999999999999</v>
      </c>
      <c r="C2723">
        <v>-5.6968109799999916E-2</v>
      </c>
    </row>
    <row r="2724" spans="1:3" x14ac:dyDescent="0.25">
      <c r="A2724">
        <v>27.23</v>
      </c>
      <c r="B2724">
        <v>-6.7000000000000004E-2</v>
      </c>
      <c r="C2724">
        <v>-5.7624709799999924E-2</v>
      </c>
    </row>
    <row r="2725" spans="1:3" x14ac:dyDescent="0.25">
      <c r="A2725">
        <v>27.24</v>
      </c>
      <c r="B2725">
        <v>-0.5</v>
      </c>
      <c r="C2725">
        <v>-6.2524709799999911E-2</v>
      </c>
    </row>
    <row r="2726" spans="1:3" x14ac:dyDescent="0.25">
      <c r="A2726">
        <v>27.25</v>
      </c>
      <c r="B2726">
        <v>0.35700000000000004</v>
      </c>
      <c r="C2726">
        <v>-5.9026109799999921E-2</v>
      </c>
    </row>
    <row r="2727" spans="1:3" x14ac:dyDescent="0.25">
      <c r="A2727">
        <v>27.26</v>
      </c>
      <c r="B2727">
        <v>-0.42750000000000005</v>
      </c>
      <c r="C2727">
        <v>-6.3215609799999933E-2</v>
      </c>
    </row>
    <row r="2728" spans="1:3" x14ac:dyDescent="0.25">
      <c r="A2728">
        <v>27.27</v>
      </c>
      <c r="B2728">
        <v>5.4000000000000006E-2</v>
      </c>
      <c r="C2728">
        <v>-6.2686409799999926E-2</v>
      </c>
    </row>
    <row r="2729" spans="1:3" x14ac:dyDescent="0.25">
      <c r="A2729">
        <v>27.28</v>
      </c>
      <c r="B2729">
        <v>0.4415</v>
      </c>
      <c r="C2729">
        <v>-5.8359709799999909E-2</v>
      </c>
    </row>
    <row r="2730" spans="1:3" x14ac:dyDescent="0.25">
      <c r="A2730">
        <v>27.29</v>
      </c>
      <c r="B2730">
        <v>-0.38100000000000001</v>
      </c>
      <c r="C2730">
        <v>-6.2093509799999919E-2</v>
      </c>
    </row>
    <row r="2731" spans="1:3" x14ac:dyDescent="0.25">
      <c r="A2731">
        <v>27.3</v>
      </c>
      <c r="B2731">
        <v>4.6150000000000004E-2</v>
      </c>
      <c r="C2731">
        <v>-6.1641239799999914E-2</v>
      </c>
    </row>
    <row r="2732" spans="1:3" x14ac:dyDescent="0.25">
      <c r="A2732">
        <v>27.31</v>
      </c>
      <c r="B2732">
        <v>-0.45150000000000001</v>
      </c>
      <c r="C2732">
        <v>-6.6065939799999918E-2</v>
      </c>
    </row>
    <row r="2733" spans="1:3" x14ac:dyDescent="0.25">
      <c r="A2733">
        <v>27.32</v>
      </c>
      <c r="B2733">
        <v>-9.2499999999999999E-2</v>
      </c>
      <c r="C2733">
        <v>-6.6972439799999922E-2</v>
      </c>
    </row>
    <row r="2734" spans="1:3" x14ac:dyDescent="0.25">
      <c r="A2734">
        <v>27.33</v>
      </c>
      <c r="B2734">
        <v>-0.249</v>
      </c>
      <c r="C2734">
        <v>-6.9412639799999898E-2</v>
      </c>
    </row>
    <row r="2735" spans="1:3" x14ac:dyDescent="0.25">
      <c r="A2735">
        <v>27.34</v>
      </c>
      <c r="B2735">
        <v>-1.115E-4</v>
      </c>
      <c r="C2735">
        <v>-6.9413732499999908E-2</v>
      </c>
    </row>
    <row r="2736" spans="1:3" x14ac:dyDescent="0.25">
      <c r="A2736">
        <v>27.35</v>
      </c>
      <c r="B2736">
        <v>-0.22950000000000001</v>
      </c>
      <c r="C2736">
        <v>-7.1662832499999884E-2</v>
      </c>
    </row>
    <row r="2737" spans="1:3" x14ac:dyDescent="0.25">
      <c r="A2737">
        <v>27.36</v>
      </c>
      <c r="B2737">
        <v>0.124</v>
      </c>
      <c r="C2737">
        <v>-7.0447632499999913E-2</v>
      </c>
    </row>
    <row r="2738" spans="1:3" x14ac:dyDescent="0.25">
      <c r="A2738">
        <v>27.37</v>
      </c>
      <c r="B2738">
        <v>-0.60499999999999998</v>
      </c>
      <c r="C2738">
        <v>-7.6376632499999902E-2</v>
      </c>
    </row>
    <row r="2739" spans="1:3" x14ac:dyDescent="0.25">
      <c r="A2739">
        <v>27.38</v>
      </c>
      <c r="B2739">
        <v>-9.7500000000000003E-2</v>
      </c>
      <c r="C2739">
        <v>-7.73321324999999E-2</v>
      </c>
    </row>
    <row r="2740" spans="1:3" x14ac:dyDescent="0.25">
      <c r="A2740">
        <v>27.39</v>
      </c>
      <c r="B2740">
        <v>0.14200000000000002</v>
      </c>
      <c r="C2740">
        <v>-7.5940532499999908E-2</v>
      </c>
    </row>
    <row r="2741" spans="1:3" x14ac:dyDescent="0.25">
      <c r="A2741">
        <v>27.4</v>
      </c>
      <c r="B2741">
        <v>-0.33500000000000002</v>
      </c>
      <c r="C2741">
        <v>-7.9223532499999888E-2</v>
      </c>
    </row>
    <row r="2742" spans="1:3" x14ac:dyDescent="0.25">
      <c r="A2742">
        <v>27.41</v>
      </c>
      <c r="B2742">
        <v>0.16899999999999998</v>
      </c>
      <c r="C2742">
        <v>-7.7567332499999891E-2</v>
      </c>
    </row>
    <row r="2743" spans="1:3" x14ac:dyDescent="0.25">
      <c r="A2743">
        <v>27.42</v>
      </c>
      <c r="B2743">
        <v>-4.1549999999999997E-2</v>
      </c>
      <c r="C2743">
        <v>-7.7974522499999921E-2</v>
      </c>
    </row>
    <row r="2744" spans="1:3" x14ac:dyDescent="0.25">
      <c r="A2744">
        <v>27.43</v>
      </c>
      <c r="B2744">
        <v>-0.57000000000000006</v>
      </c>
      <c r="C2744">
        <v>-8.3560522499999929E-2</v>
      </c>
    </row>
    <row r="2745" spans="1:3" x14ac:dyDescent="0.25">
      <c r="A2745">
        <v>27.44</v>
      </c>
      <c r="B2745">
        <v>0.27750000000000002</v>
      </c>
      <c r="C2745">
        <v>-8.0841022499999915E-2</v>
      </c>
    </row>
    <row r="2746" spans="1:3" x14ac:dyDescent="0.25">
      <c r="A2746">
        <v>27.45</v>
      </c>
      <c r="B2746">
        <v>-0.41799999999999998</v>
      </c>
      <c r="C2746">
        <v>-8.4937422499999915E-2</v>
      </c>
    </row>
    <row r="2747" spans="1:3" x14ac:dyDescent="0.25">
      <c r="A2747">
        <v>27.46</v>
      </c>
      <c r="B2747">
        <v>-0.27600000000000002</v>
      </c>
      <c r="C2747">
        <v>-8.7642222499999922E-2</v>
      </c>
    </row>
    <row r="2748" spans="1:3" x14ac:dyDescent="0.25">
      <c r="A2748">
        <v>27.47</v>
      </c>
      <c r="B2748">
        <v>0.32200000000000001</v>
      </c>
      <c r="C2748">
        <v>-8.4486622499999914E-2</v>
      </c>
    </row>
    <row r="2749" spans="1:3" x14ac:dyDescent="0.25">
      <c r="A2749">
        <v>27.48</v>
      </c>
      <c r="B2749">
        <v>-0.29349999999999998</v>
      </c>
      <c r="C2749">
        <v>-8.7362922499999912E-2</v>
      </c>
    </row>
    <row r="2750" spans="1:3" x14ac:dyDescent="0.25">
      <c r="A2750">
        <v>27.49</v>
      </c>
      <c r="B2750">
        <v>-0.38750000000000001</v>
      </c>
      <c r="C2750">
        <v>-9.1160422499999921E-2</v>
      </c>
    </row>
    <row r="2751" spans="1:3" x14ac:dyDescent="0.25">
      <c r="A2751">
        <v>27.5</v>
      </c>
      <c r="B2751">
        <v>2.7000000000000003E-2</v>
      </c>
      <c r="C2751">
        <v>-9.0895822499999918E-2</v>
      </c>
    </row>
    <row r="2752" spans="1:3" x14ac:dyDescent="0.25">
      <c r="A2752">
        <v>27.51</v>
      </c>
      <c r="B2752">
        <v>-0.3095</v>
      </c>
      <c r="C2752">
        <v>-9.3928922499999901E-2</v>
      </c>
    </row>
    <row r="2753" spans="1:3" x14ac:dyDescent="0.25">
      <c r="A2753">
        <v>27.52</v>
      </c>
      <c r="B2753">
        <v>2.2200000000000001E-2</v>
      </c>
      <c r="C2753">
        <v>-9.3711362499999895E-2</v>
      </c>
    </row>
    <row r="2754" spans="1:3" x14ac:dyDescent="0.25">
      <c r="A2754">
        <v>27.53</v>
      </c>
      <c r="B2754">
        <v>-0.10550000000000001</v>
      </c>
      <c r="C2754">
        <v>-9.4745262499999899E-2</v>
      </c>
    </row>
    <row r="2755" spans="1:3" x14ac:dyDescent="0.25">
      <c r="A2755">
        <v>27.54</v>
      </c>
      <c r="B2755">
        <v>-8.4499999999999992E-2</v>
      </c>
      <c r="C2755">
        <v>-9.5573362499999925E-2</v>
      </c>
    </row>
    <row r="2756" spans="1:3" x14ac:dyDescent="0.25">
      <c r="A2756">
        <v>27.55</v>
      </c>
      <c r="B2756">
        <v>0.13550000000000001</v>
      </c>
      <c r="C2756">
        <v>-9.4245462499999932E-2</v>
      </c>
    </row>
    <row r="2757" spans="1:3" x14ac:dyDescent="0.25">
      <c r="A2757">
        <v>27.56</v>
      </c>
      <c r="B2757">
        <v>-0.22800000000000001</v>
      </c>
      <c r="C2757">
        <v>-9.647986249999993E-2</v>
      </c>
    </row>
    <row r="2758" spans="1:3" x14ac:dyDescent="0.25">
      <c r="A2758">
        <v>27.57</v>
      </c>
      <c r="B2758">
        <v>1.485E-3</v>
      </c>
      <c r="C2758">
        <v>-9.6465309499999902E-2</v>
      </c>
    </row>
    <row r="2759" spans="1:3" x14ac:dyDescent="0.25">
      <c r="A2759">
        <v>27.58</v>
      </c>
      <c r="B2759">
        <v>-4.9550000000000004E-2</v>
      </c>
      <c r="C2759">
        <v>-9.695089949999991E-2</v>
      </c>
    </row>
    <row r="2760" spans="1:3" x14ac:dyDescent="0.25">
      <c r="A2760">
        <v>27.59</v>
      </c>
      <c r="B2760">
        <v>-0.249</v>
      </c>
      <c r="C2760">
        <v>-9.9391099499999913E-2</v>
      </c>
    </row>
    <row r="2761" spans="1:3" x14ac:dyDescent="0.25">
      <c r="A2761">
        <v>27.6</v>
      </c>
      <c r="B2761">
        <v>0.39200000000000002</v>
      </c>
      <c r="C2761">
        <v>-9.5549499499999913E-2</v>
      </c>
    </row>
    <row r="2762" spans="1:3" x14ac:dyDescent="0.25">
      <c r="A2762">
        <v>27.61</v>
      </c>
      <c r="B2762">
        <v>0.48800000000000004</v>
      </c>
      <c r="C2762">
        <v>-9.076709949999992E-2</v>
      </c>
    </row>
    <row r="2763" spans="1:3" x14ac:dyDescent="0.25">
      <c r="A2763">
        <v>27.62</v>
      </c>
      <c r="B2763">
        <v>-0.19</v>
      </c>
      <c r="C2763">
        <v>-9.2629099499999923E-2</v>
      </c>
    </row>
    <row r="2764" spans="1:3" x14ac:dyDescent="0.25">
      <c r="A2764">
        <v>27.63</v>
      </c>
      <c r="B2764">
        <v>0.64</v>
      </c>
      <c r="C2764">
        <v>-8.6357099499999923E-2</v>
      </c>
    </row>
    <row r="2765" spans="1:3" x14ac:dyDescent="0.25">
      <c r="A2765">
        <v>27.64</v>
      </c>
      <c r="B2765">
        <v>9.4E-2</v>
      </c>
      <c r="C2765">
        <v>-8.543589949999994E-2</v>
      </c>
    </row>
    <row r="2766" spans="1:3" x14ac:dyDescent="0.25">
      <c r="A2766">
        <v>27.65</v>
      </c>
      <c r="B2766">
        <v>-0.40200000000000002</v>
      </c>
      <c r="C2766">
        <v>-8.9375499499999927E-2</v>
      </c>
    </row>
    <row r="2767" spans="1:3" x14ac:dyDescent="0.25">
      <c r="A2767">
        <v>27.66</v>
      </c>
      <c r="B2767">
        <v>0.38899999999999996</v>
      </c>
      <c r="C2767">
        <v>-8.556329949999994E-2</v>
      </c>
    </row>
    <row r="2768" spans="1:3" x14ac:dyDescent="0.25">
      <c r="A2768">
        <v>27.67</v>
      </c>
      <c r="B2768">
        <v>-8.4499999999999992E-2</v>
      </c>
      <c r="C2768">
        <v>-8.6391399499999938E-2</v>
      </c>
    </row>
    <row r="2769" spans="1:3" x14ac:dyDescent="0.25">
      <c r="A2769">
        <v>27.68</v>
      </c>
      <c r="B2769">
        <v>-8.1499999999999989E-2</v>
      </c>
      <c r="C2769">
        <v>-8.7190099499999951E-2</v>
      </c>
    </row>
    <row r="2770" spans="1:3" x14ac:dyDescent="0.25">
      <c r="A2770">
        <v>27.69</v>
      </c>
      <c r="B2770">
        <v>-0.26300000000000001</v>
      </c>
      <c r="C2770">
        <v>-8.9767499499999959E-2</v>
      </c>
    </row>
    <row r="2771" spans="1:3" x14ac:dyDescent="0.25">
      <c r="A2771">
        <v>27.7</v>
      </c>
      <c r="B2771">
        <v>0.191</v>
      </c>
      <c r="C2771">
        <v>-8.7895699499999952E-2</v>
      </c>
    </row>
    <row r="2772" spans="1:3" x14ac:dyDescent="0.25">
      <c r="A2772">
        <v>27.71</v>
      </c>
      <c r="B2772">
        <v>0.28199999999999997</v>
      </c>
      <c r="C2772">
        <v>-8.5132099499999975E-2</v>
      </c>
    </row>
    <row r="2773" spans="1:3" x14ac:dyDescent="0.25">
      <c r="A2773">
        <v>27.72</v>
      </c>
      <c r="B2773">
        <v>-9.2499999999999999E-2</v>
      </c>
      <c r="C2773">
        <v>-8.6038599499999979E-2</v>
      </c>
    </row>
    <row r="2774" spans="1:3" x14ac:dyDescent="0.25">
      <c r="A2774">
        <v>27.73</v>
      </c>
      <c r="B2774">
        <v>0.1515</v>
      </c>
      <c r="C2774">
        <v>-8.4553899499999974E-2</v>
      </c>
    </row>
    <row r="2775" spans="1:3" x14ac:dyDescent="0.25">
      <c r="A2775">
        <v>27.74</v>
      </c>
      <c r="B2775">
        <v>0.252</v>
      </c>
      <c r="C2775">
        <v>-8.2084299499999985E-2</v>
      </c>
    </row>
    <row r="2776" spans="1:3" x14ac:dyDescent="0.25">
      <c r="A2776">
        <v>27.75</v>
      </c>
      <c r="B2776">
        <v>-0.38300000000000001</v>
      </c>
      <c r="C2776">
        <v>-8.5837699499999975E-2</v>
      </c>
    </row>
    <row r="2777" spans="1:3" x14ac:dyDescent="0.25">
      <c r="A2777">
        <v>27.76</v>
      </c>
      <c r="B2777">
        <v>0.30299999999999999</v>
      </c>
      <c r="C2777">
        <v>-8.2868299499999992E-2</v>
      </c>
    </row>
    <row r="2778" spans="1:3" x14ac:dyDescent="0.25">
      <c r="A2778">
        <v>27.77</v>
      </c>
      <c r="B2778">
        <v>0.56000000000000005</v>
      </c>
      <c r="C2778">
        <v>-7.7380299499999999E-2</v>
      </c>
    </row>
    <row r="2779" spans="1:3" x14ac:dyDescent="0.25">
      <c r="A2779">
        <v>27.78</v>
      </c>
      <c r="B2779">
        <v>9.4500000000000001E-3</v>
      </c>
      <c r="C2779">
        <v>-7.7287689499999979E-2</v>
      </c>
    </row>
    <row r="2780" spans="1:3" x14ac:dyDescent="0.25">
      <c r="A2780">
        <v>27.79</v>
      </c>
      <c r="B2780">
        <v>0.30299999999999999</v>
      </c>
      <c r="C2780">
        <v>-7.4318289499999995E-2</v>
      </c>
    </row>
    <row r="2781" spans="1:3" x14ac:dyDescent="0.25">
      <c r="A2781">
        <v>27.8</v>
      </c>
      <c r="B2781">
        <v>0.26300000000000001</v>
      </c>
      <c r="C2781">
        <v>-7.1740889499999988E-2</v>
      </c>
    </row>
    <row r="2782" spans="1:3" x14ac:dyDescent="0.25">
      <c r="A2782">
        <v>27.81</v>
      </c>
      <c r="B2782">
        <v>-0.44350000000000001</v>
      </c>
      <c r="C2782">
        <v>-7.6087189499999985E-2</v>
      </c>
    </row>
    <row r="2783" spans="1:3" x14ac:dyDescent="0.25">
      <c r="A2783">
        <v>27.82</v>
      </c>
      <c r="B2783">
        <v>9.849999999999999E-2</v>
      </c>
      <c r="C2783">
        <v>-7.5121889499999983E-2</v>
      </c>
    </row>
    <row r="2784" spans="1:3" x14ac:dyDescent="0.25">
      <c r="A2784">
        <v>27.83</v>
      </c>
      <c r="B2784">
        <v>-0.10550000000000001</v>
      </c>
      <c r="C2784">
        <v>-7.6155789499999987E-2</v>
      </c>
    </row>
    <row r="2785" spans="1:3" x14ac:dyDescent="0.25">
      <c r="A2785">
        <v>27.84</v>
      </c>
      <c r="B2785">
        <v>0.23900000000000002</v>
      </c>
      <c r="C2785">
        <v>-7.3813589499999971E-2</v>
      </c>
    </row>
    <row r="2786" spans="1:3" x14ac:dyDescent="0.25">
      <c r="A2786">
        <v>27.85</v>
      </c>
      <c r="B2786">
        <v>0.15</v>
      </c>
      <c r="C2786">
        <v>-7.2343589499999972E-2</v>
      </c>
    </row>
    <row r="2787" spans="1:3" x14ac:dyDescent="0.25">
      <c r="A2787">
        <v>27.86</v>
      </c>
      <c r="B2787">
        <v>-8.1499999999999989E-2</v>
      </c>
      <c r="C2787">
        <v>-7.3142289499999985E-2</v>
      </c>
    </row>
    <row r="2788" spans="1:3" x14ac:dyDescent="0.25">
      <c r="A2788">
        <v>27.87</v>
      </c>
      <c r="B2788">
        <v>-0.35249999999999998</v>
      </c>
      <c r="C2788">
        <v>-7.6596789499999984E-2</v>
      </c>
    </row>
    <row r="2789" spans="1:3" x14ac:dyDescent="0.25">
      <c r="A2789">
        <v>27.88</v>
      </c>
      <c r="B2789">
        <v>-9.9000000000000005E-2</v>
      </c>
      <c r="C2789">
        <v>-7.7566989499999961E-2</v>
      </c>
    </row>
    <row r="2790" spans="1:3" x14ac:dyDescent="0.25">
      <c r="A2790">
        <v>27.89</v>
      </c>
      <c r="B2790">
        <v>-0.11799999999999999</v>
      </c>
      <c r="C2790">
        <v>-7.8723389499999963E-2</v>
      </c>
    </row>
    <row r="2791" spans="1:3" x14ac:dyDescent="0.25">
      <c r="A2791">
        <v>27.9</v>
      </c>
      <c r="B2791">
        <v>0.63</v>
      </c>
      <c r="C2791">
        <v>-7.254938949999995E-2</v>
      </c>
    </row>
    <row r="2792" spans="1:3" x14ac:dyDescent="0.25">
      <c r="A2792">
        <v>27.91</v>
      </c>
      <c r="B2792">
        <v>-0.38300000000000001</v>
      </c>
      <c r="C2792">
        <v>-7.6302789499999968E-2</v>
      </c>
    </row>
    <row r="2793" spans="1:3" x14ac:dyDescent="0.25">
      <c r="A2793">
        <v>27.92</v>
      </c>
      <c r="B2793">
        <v>-8.5999999999999993E-2</v>
      </c>
      <c r="C2793">
        <v>-7.7145589499999945E-2</v>
      </c>
    </row>
    <row r="2794" spans="1:3" x14ac:dyDescent="0.25">
      <c r="A2794">
        <v>27.93</v>
      </c>
      <c r="B2794">
        <v>6.0499999999999998E-2</v>
      </c>
      <c r="C2794">
        <v>-7.6552689499999965E-2</v>
      </c>
    </row>
    <row r="2795" spans="1:3" x14ac:dyDescent="0.25">
      <c r="A2795">
        <v>27.94</v>
      </c>
      <c r="B2795">
        <v>1.1050000000000001E-2</v>
      </c>
      <c r="C2795">
        <v>-7.6444399499999954E-2</v>
      </c>
    </row>
    <row r="2796" spans="1:3" x14ac:dyDescent="0.25">
      <c r="A2796">
        <v>27.95</v>
      </c>
      <c r="B2796">
        <v>-0.13550000000000001</v>
      </c>
      <c r="C2796">
        <v>-7.7772299499999947E-2</v>
      </c>
    </row>
    <row r="2797" spans="1:3" x14ac:dyDescent="0.25">
      <c r="A2797">
        <v>27.96</v>
      </c>
      <c r="B2797">
        <v>0.21350000000000002</v>
      </c>
      <c r="C2797">
        <v>-7.5679999499999956E-2</v>
      </c>
    </row>
    <row r="2798" spans="1:3" x14ac:dyDescent="0.25">
      <c r="A2798">
        <v>27.97</v>
      </c>
      <c r="B2798">
        <v>-0.56000000000000005</v>
      </c>
      <c r="C2798">
        <v>-8.1167999499999949E-2</v>
      </c>
    </row>
    <row r="2799" spans="1:3" x14ac:dyDescent="0.25">
      <c r="A2799">
        <v>27.98</v>
      </c>
      <c r="B2799">
        <v>-4.9550000000000004E-2</v>
      </c>
      <c r="C2799">
        <v>-8.1653589499999957E-2</v>
      </c>
    </row>
    <row r="2800" spans="1:3" x14ac:dyDescent="0.25">
      <c r="A2800">
        <v>27.99</v>
      </c>
      <c r="B2800">
        <v>-0.10200000000000001</v>
      </c>
      <c r="C2800">
        <v>-8.2653189499999946E-2</v>
      </c>
    </row>
    <row r="2801" spans="1:3" x14ac:dyDescent="0.25">
      <c r="A2801">
        <v>28</v>
      </c>
      <c r="B2801">
        <v>-0.51</v>
      </c>
      <c r="C2801">
        <v>-8.7651189499999949E-2</v>
      </c>
    </row>
    <row r="2802" spans="1:3" x14ac:dyDescent="0.25">
      <c r="A2802">
        <v>28.01</v>
      </c>
      <c r="B2802">
        <v>-5.8999999999999997E-2</v>
      </c>
      <c r="C2802">
        <v>-8.822938949999995E-2</v>
      </c>
    </row>
    <row r="2803" spans="1:3" x14ac:dyDescent="0.25">
      <c r="A2803">
        <v>28.02</v>
      </c>
      <c r="B2803">
        <v>-0.40349999999999997</v>
      </c>
      <c r="C2803">
        <v>-9.2183689499999943E-2</v>
      </c>
    </row>
    <row r="2804" spans="1:3" x14ac:dyDescent="0.25">
      <c r="A2804">
        <v>28.03</v>
      </c>
      <c r="B2804">
        <v>-0.249</v>
      </c>
      <c r="C2804">
        <v>-9.4623889499999947E-2</v>
      </c>
    </row>
    <row r="2805" spans="1:3" x14ac:dyDescent="0.25">
      <c r="A2805">
        <v>28.04</v>
      </c>
      <c r="B2805">
        <v>0.43499999999999994</v>
      </c>
      <c r="C2805">
        <v>-9.0360889499999958E-2</v>
      </c>
    </row>
    <row r="2806" spans="1:3" x14ac:dyDescent="0.25">
      <c r="A2806">
        <v>28.05</v>
      </c>
      <c r="B2806">
        <v>-3.3600000000000005E-2</v>
      </c>
      <c r="C2806">
        <v>-9.0690169499999945E-2</v>
      </c>
    </row>
    <row r="2807" spans="1:3" x14ac:dyDescent="0.25">
      <c r="A2807">
        <v>28.06</v>
      </c>
      <c r="B2807">
        <v>8.4499999999999992E-2</v>
      </c>
      <c r="C2807">
        <v>-8.9862069499999947E-2</v>
      </c>
    </row>
    <row r="2808" spans="1:3" x14ac:dyDescent="0.25">
      <c r="A2808">
        <v>28.07</v>
      </c>
      <c r="B2808">
        <v>-0.41599999999999998</v>
      </c>
      <c r="C2808">
        <v>-9.3938869499999939E-2</v>
      </c>
    </row>
    <row r="2809" spans="1:3" x14ac:dyDescent="0.25">
      <c r="A2809">
        <v>28.08</v>
      </c>
      <c r="B2809">
        <v>-0.214</v>
      </c>
      <c r="C2809">
        <v>-9.603606949999996E-2</v>
      </c>
    </row>
    <row r="2810" spans="1:3" x14ac:dyDescent="0.25">
      <c r="A2810">
        <v>28.09</v>
      </c>
      <c r="B2810">
        <v>0.38100000000000001</v>
      </c>
      <c r="C2810">
        <v>-9.230226949999995E-2</v>
      </c>
    </row>
    <row r="2811" spans="1:3" x14ac:dyDescent="0.25">
      <c r="A2811">
        <v>28.1</v>
      </c>
      <c r="B2811">
        <v>-2.5600000000000001E-2</v>
      </c>
      <c r="C2811">
        <v>-9.2553149499999932E-2</v>
      </c>
    </row>
    <row r="2812" spans="1:3" x14ac:dyDescent="0.25">
      <c r="A2812">
        <v>28.11</v>
      </c>
      <c r="B2812">
        <v>-0.67500000000000004</v>
      </c>
      <c r="C2812">
        <v>-9.9168149499999941E-2</v>
      </c>
    </row>
    <row r="2813" spans="1:3" x14ac:dyDescent="0.25">
      <c r="A2813">
        <v>28.12</v>
      </c>
      <c r="B2813">
        <v>7.9500000000000001E-2</v>
      </c>
      <c r="C2813">
        <v>-9.8389049499999964E-2</v>
      </c>
    </row>
    <row r="2814" spans="1:3" x14ac:dyDescent="0.25">
      <c r="A2814">
        <v>28.13</v>
      </c>
      <c r="B2814">
        <v>-8.5999999999999993E-2</v>
      </c>
      <c r="C2814">
        <v>-9.9231849499999969E-2</v>
      </c>
    </row>
    <row r="2815" spans="1:3" x14ac:dyDescent="0.25">
      <c r="A2815">
        <v>28.14</v>
      </c>
      <c r="B2815">
        <v>8.0999999999999989E-2</v>
      </c>
      <c r="C2815">
        <v>-9.8438049499999958E-2</v>
      </c>
    </row>
    <row r="2816" spans="1:3" x14ac:dyDescent="0.25">
      <c r="A2816">
        <v>28.15</v>
      </c>
      <c r="B2816">
        <v>1.745E-2</v>
      </c>
      <c r="C2816">
        <v>-9.8267039499999959E-2</v>
      </c>
    </row>
    <row r="2817" spans="1:3" x14ac:dyDescent="0.25">
      <c r="A2817">
        <v>28.16</v>
      </c>
      <c r="B2817">
        <v>-0.21049999999999999</v>
      </c>
      <c r="C2817">
        <v>-0.10032993949999996</v>
      </c>
    </row>
    <row r="2818" spans="1:3" x14ac:dyDescent="0.25">
      <c r="A2818">
        <v>28.17</v>
      </c>
      <c r="B2818">
        <v>0.58000000000000007</v>
      </c>
      <c r="C2818">
        <v>-9.464593949999997E-2</v>
      </c>
    </row>
    <row r="2819" spans="1:3" x14ac:dyDescent="0.25">
      <c r="A2819">
        <v>28.18</v>
      </c>
      <c r="B2819">
        <v>-3.6799999999999999E-2</v>
      </c>
      <c r="C2819">
        <v>-9.5006579499999966E-2</v>
      </c>
    </row>
    <row r="2820" spans="1:3" x14ac:dyDescent="0.25">
      <c r="A2820">
        <v>28.19</v>
      </c>
      <c r="B2820">
        <v>7.8E-2</v>
      </c>
      <c r="C2820">
        <v>-9.4242179499999967E-2</v>
      </c>
    </row>
    <row r="2821" spans="1:3" x14ac:dyDescent="0.25">
      <c r="A2821">
        <v>28.2</v>
      </c>
      <c r="B2821">
        <v>0.223</v>
      </c>
      <c r="C2821">
        <v>-9.2056779499999963E-2</v>
      </c>
    </row>
    <row r="2822" spans="1:3" x14ac:dyDescent="0.25">
      <c r="A2822">
        <v>28.21</v>
      </c>
      <c r="B2822">
        <v>-0.28549999999999998</v>
      </c>
      <c r="C2822">
        <v>-9.4854679499999955E-2</v>
      </c>
    </row>
    <row r="2823" spans="1:3" x14ac:dyDescent="0.25">
      <c r="A2823">
        <v>28.22</v>
      </c>
      <c r="B2823">
        <v>0.3075</v>
      </c>
      <c r="C2823">
        <v>-9.1841179499999953E-2</v>
      </c>
    </row>
    <row r="2824" spans="1:3" x14ac:dyDescent="0.25">
      <c r="A2824">
        <v>28.23</v>
      </c>
      <c r="B2824">
        <v>0.64</v>
      </c>
      <c r="C2824">
        <v>-8.5569179499999953E-2</v>
      </c>
    </row>
    <row r="2825" spans="1:3" x14ac:dyDescent="0.25">
      <c r="A2825">
        <v>28.24</v>
      </c>
      <c r="B2825">
        <v>-0.2455</v>
      </c>
      <c r="C2825">
        <v>-8.797507949999997E-2</v>
      </c>
    </row>
    <row r="2826" spans="1:3" x14ac:dyDescent="0.25">
      <c r="A2826">
        <v>28.25</v>
      </c>
      <c r="B2826">
        <v>0.59</v>
      </c>
      <c r="C2826">
        <v>-8.2193079499999988E-2</v>
      </c>
    </row>
    <row r="2827" spans="1:3" x14ac:dyDescent="0.25">
      <c r="A2827">
        <v>28.26</v>
      </c>
      <c r="B2827">
        <v>-0.39250000000000002</v>
      </c>
      <c r="C2827">
        <v>-8.6039579499999991E-2</v>
      </c>
    </row>
    <row r="2828" spans="1:3" x14ac:dyDescent="0.25">
      <c r="A2828">
        <v>28.27</v>
      </c>
      <c r="B2828">
        <v>-0.38600000000000001</v>
      </c>
      <c r="C2828">
        <v>-8.9822379499999994E-2</v>
      </c>
    </row>
    <row r="2829" spans="1:3" x14ac:dyDescent="0.25">
      <c r="A2829">
        <v>28.28</v>
      </c>
      <c r="B2829">
        <v>0.505</v>
      </c>
      <c r="C2829">
        <v>-8.4873379500000012E-2</v>
      </c>
    </row>
    <row r="2830" spans="1:3" x14ac:dyDescent="0.25">
      <c r="A2830">
        <v>28.29</v>
      </c>
      <c r="B2830">
        <v>3.3349999999999998E-2</v>
      </c>
      <c r="C2830">
        <v>-8.4546549500000012E-2</v>
      </c>
    </row>
    <row r="2831" spans="1:3" x14ac:dyDescent="0.25">
      <c r="A2831">
        <v>28.3</v>
      </c>
      <c r="B2831">
        <v>0.183</v>
      </c>
      <c r="C2831">
        <v>-8.2753149500000012E-2</v>
      </c>
    </row>
    <row r="2832" spans="1:3" x14ac:dyDescent="0.25">
      <c r="A2832">
        <v>28.31</v>
      </c>
      <c r="B2832">
        <v>0.28349999999999997</v>
      </c>
      <c r="C2832">
        <v>-7.99748495E-2</v>
      </c>
    </row>
    <row r="2833" spans="1:3" x14ac:dyDescent="0.25">
      <c r="A2833">
        <v>28.32</v>
      </c>
      <c r="B2833">
        <v>-0.51</v>
      </c>
      <c r="C2833">
        <v>-8.4972849500000003E-2</v>
      </c>
    </row>
    <row r="2834" spans="1:3" x14ac:dyDescent="0.25">
      <c r="A2834">
        <v>28.33</v>
      </c>
      <c r="B2834">
        <v>0.36</v>
      </c>
      <c r="C2834">
        <v>-8.1444849500000027E-2</v>
      </c>
    </row>
    <row r="2835" spans="1:3" x14ac:dyDescent="0.25">
      <c r="A2835">
        <v>28.34</v>
      </c>
      <c r="B2835">
        <v>0.4</v>
      </c>
      <c r="C2835">
        <v>-7.752484950000002E-2</v>
      </c>
    </row>
    <row r="2836" spans="1:3" x14ac:dyDescent="0.25">
      <c r="A2836">
        <v>28.35</v>
      </c>
      <c r="B2836">
        <v>-0.13100000000000001</v>
      </c>
      <c r="C2836">
        <v>-7.8808649500000022E-2</v>
      </c>
    </row>
    <row r="2837" spans="1:3" x14ac:dyDescent="0.25">
      <c r="A2837">
        <v>28.36</v>
      </c>
      <c r="B2837">
        <v>6.2500000000000003E-3</v>
      </c>
      <c r="C2837">
        <v>-7.8747399500000037E-2</v>
      </c>
    </row>
    <row r="2838" spans="1:3" x14ac:dyDescent="0.25">
      <c r="A2838">
        <v>28.37</v>
      </c>
      <c r="B2838">
        <v>0.37949999999999995</v>
      </c>
      <c r="C2838">
        <v>-7.5028299500000034E-2</v>
      </c>
    </row>
    <row r="2839" spans="1:3" x14ac:dyDescent="0.25">
      <c r="A2839">
        <v>28.38</v>
      </c>
      <c r="B2839">
        <v>-0.23749999999999999</v>
      </c>
      <c r="C2839">
        <v>-7.7355799500000016E-2</v>
      </c>
    </row>
    <row r="2840" spans="1:3" x14ac:dyDescent="0.25">
      <c r="A2840">
        <v>28.39</v>
      </c>
      <c r="B2840">
        <v>0.21199999999999999</v>
      </c>
      <c r="C2840">
        <v>-7.5278199500000004E-2</v>
      </c>
    </row>
    <row r="2841" spans="1:3" x14ac:dyDescent="0.25">
      <c r="A2841">
        <v>28.4</v>
      </c>
      <c r="B2841">
        <v>0.11299999999999999</v>
      </c>
      <c r="C2841">
        <v>-7.4170799500000023E-2</v>
      </c>
    </row>
    <row r="2842" spans="1:3" x14ac:dyDescent="0.25">
      <c r="A2842">
        <v>28.41</v>
      </c>
      <c r="B2842">
        <v>0.42700000000000005</v>
      </c>
      <c r="C2842">
        <v>-6.9986199500000013E-2</v>
      </c>
    </row>
    <row r="2843" spans="1:3" x14ac:dyDescent="0.25">
      <c r="A2843">
        <v>28.42</v>
      </c>
      <c r="B2843">
        <v>-0.36499999999999999</v>
      </c>
      <c r="C2843">
        <v>-7.3563199500000009E-2</v>
      </c>
    </row>
    <row r="2844" spans="1:3" x14ac:dyDescent="0.25">
      <c r="A2844">
        <v>28.43</v>
      </c>
      <c r="B2844">
        <v>-0.57500000000000007</v>
      </c>
      <c r="C2844">
        <v>-7.9198199500000011E-2</v>
      </c>
    </row>
    <row r="2845" spans="1:3" x14ac:dyDescent="0.25">
      <c r="A2845">
        <v>28.44</v>
      </c>
      <c r="B2845">
        <v>0.5</v>
      </c>
      <c r="C2845">
        <v>-7.4298199499999995E-2</v>
      </c>
    </row>
    <row r="2846" spans="1:3" x14ac:dyDescent="0.25">
      <c r="A2846">
        <v>28.45</v>
      </c>
      <c r="B2846">
        <v>-0.17549999999999999</v>
      </c>
      <c r="C2846">
        <v>-7.6018099500000019E-2</v>
      </c>
    </row>
    <row r="2847" spans="1:3" x14ac:dyDescent="0.25">
      <c r="A2847">
        <v>28.46</v>
      </c>
      <c r="B2847">
        <v>-0.52500000000000002</v>
      </c>
      <c r="C2847">
        <v>-8.116309950000003E-2</v>
      </c>
    </row>
    <row r="2848" spans="1:3" x14ac:dyDescent="0.25">
      <c r="A2848">
        <v>28.47</v>
      </c>
      <c r="B2848">
        <v>0.80500000000000005</v>
      </c>
      <c r="C2848">
        <v>-7.3274099500000023E-2</v>
      </c>
    </row>
    <row r="2849" spans="1:3" x14ac:dyDescent="0.25">
      <c r="A2849">
        <v>28.48</v>
      </c>
      <c r="B2849">
        <v>-0.43049999999999999</v>
      </c>
      <c r="C2849">
        <v>-7.749299950000002E-2</v>
      </c>
    </row>
    <row r="2850" spans="1:3" x14ac:dyDescent="0.25">
      <c r="A2850">
        <v>28.49</v>
      </c>
      <c r="B2850">
        <v>-0.11950000000000001</v>
      </c>
      <c r="C2850">
        <v>-7.8664099500000029E-2</v>
      </c>
    </row>
    <row r="2851" spans="1:3" x14ac:dyDescent="0.25">
      <c r="A2851">
        <v>28.5</v>
      </c>
      <c r="B2851">
        <v>0.23099999999999998</v>
      </c>
      <c r="C2851">
        <v>-7.6400299500000018E-2</v>
      </c>
    </row>
    <row r="2852" spans="1:3" x14ac:dyDescent="0.25">
      <c r="A2852">
        <v>28.51</v>
      </c>
      <c r="B2852">
        <v>-0.46750000000000003</v>
      </c>
      <c r="C2852">
        <v>-8.0981799500000035E-2</v>
      </c>
    </row>
    <row r="2853" spans="1:3" x14ac:dyDescent="0.25">
      <c r="A2853">
        <v>28.52</v>
      </c>
      <c r="B2853">
        <v>-0.1295</v>
      </c>
      <c r="C2853">
        <v>-8.225089950000003E-2</v>
      </c>
    </row>
    <row r="2854" spans="1:3" x14ac:dyDescent="0.25">
      <c r="A2854">
        <v>28.53</v>
      </c>
      <c r="B2854">
        <v>0.39849999999999997</v>
      </c>
      <c r="C2854">
        <v>-7.8345599500000029E-2</v>
      </c>
    </row>
    <row r="2855" spans="1:3" x14ac:dyDescent="0.25">
      <c r="A2855">
        <v>28.54</v>
      </c>
      <c r="B2855">
        <v>-0.42250000000000004</v>
      </c>
      <c r="C2855">
        <v>-8.2486099500000049E-2</v>
      </c>
    </row>
    <row r="2856" spans="1:3" x14ac:dyDescent="0.25">
      <c r="A2856">
        <v>28.55</v>
      </c>
      <c r="B2856">
        <v>-0.21999999999999997</v>
      </c>
      <c r="C2856">
        <v>-8.464209950000004E-2</v>
      </c>
    </row>
    <row r="2857" spans="1:3" x14ac:dyDescent="0.25">
      <c r="A2857">
        <v>28.56</v>
      </c>
      <c r="B2857">
        <v>0.45100000000000001</v>
      </c>
      <c r="C2857">
        <v>-8.0222299500000038E-2</v>
      </c>
    </row>
    <row r="2858" spans="1:3" x14ac:dyDescent="0.25">
      <c r="A2858">
        <v>28.57</v>
      </c>
      <c r="B2858">
        <v>-0.40200000000000002</v>
      </c>
      <c r="C2858">
        <v>-8.4161899500000026E-2</v>
      </c>
    </row>
    <row r="2859" spans="1:3" x14ac:dyDescent="0.25">
      <c r="A2859">
        <v>28.58</v>
      </c>
      <c r="B2859">
        <v>0.156</v>
      </c>
      <c r="C2859">
        <v>-8.2633099500000029E-2</v>
      </c>
    </row>
    <row r="2860" spans="1:3" x14ac:dyDescent="0.25">
      <c r="A2860">
        <v>28.59</v>
      </c>
      <c r="B2860">
        <v>-0.26800000000000002</v>
      </c>
      <c r="C2860">
        <v>-8.5259499500000002E-2</v>
      </c>
    </row>
    <row r="2861" spans="1:3" x14ac:dyDescent="0.25">
      <c r="A2861">
        <v>28.6</v>
      </c>
      <c r="B2861">
        <v>0.67500000000000004</v>
      </c>
      <c r="C2861">
        <v>-7.8644499499999992E-2</v>
      </c>
    </row>
    <row r="2862" spans="1:3" x14ac:dyDescent="0.25">
      <c r="A2862">
        <v>28.61</v>
      </c>
      <c r="B2862">
        <v>-4.3150000000000001E-2</v>
      </c>
      <c r="C2862">
        <v>-7.9067369500000012E-2</v>
      </c>
    </row>
    <row r="2863" spans="1:3" x14ac:dyDescent="0.25">
      <c r="A2863">
        <v>28.62</v>
      </c>
      <c r="B2863">
        <v>-0.505</v>
      </c>
      <c r="C2863">
        <v>-8.4016369499999993E-2</v>
      </c>
    </row>
    <row r="2864" spans="1:3" x14ac:dyDescent="0.25">
      <c r="A2864">
        <v>28.63</v>
      </c>
      <c r="B2864">
        <v>0.35700000000000004</v>
      </c>
      <c r="C2864">
        <v>-8.0517769500000003E-2</v>
      </c>
    </row>
    <row r="2865" spans="1:3" x14ac:dyDescent="0.25">
      <c r="A2865">
        <v>28.64</v>
      </c>
      <c r="B2865">
        <v>0.22800000000000001</v>
      </c>
      <c r="C2865">
        <v>-7.8283369500000005E-2</v>
      </c>
    </row>
    <row r="2866" spans="1:3" x14ac:dyDescent="0.25">
      <c r="A2866">
        <v>28.65</v>
      </c>
      <c r="B2866">
        <v>-0.89999999999999991</v>
      </c>
      <c r="C2866">
        <v>-8.7103369500000027E-2</v>
      </c>
    </row>
    <row r="2867" spans="1:3" x14ac:dyDescent="0.25">
      <c r="A2867">
        <v>28.66</v>
      </c>
      <c r="B2867">
        <v>0.74</v>
      </c>
      <c r="C2867">
        <v>-7.9851369500000019E-2</v>
      </c>
    </row>
    <row r="2868" spans="1:3" x14ac:dyDescent="0.25">
      <c r="A2868">
        <v>28.67</v>
      </c>
      <c r="B2868">
        <v>0.1515</v>
      </c>
      <c r="C2868">
        <v>-7.8366669500000041E-2</v>
      </c>
    </row>
    <row r="2869" spans="1:3" x14ac:dyDescent="0.25">
      <c r="A2869">
        <v>28.68</v>
      </c>
      <c r="B2869">
        <v>-0.51</v>
      </c>
      <c r="C2869">
        <v>-8.3364669500000044E-2</v>
      </c>
    </row>
    <row r="2870" spans="1:3" x14ac:dyDescent="0.25">
      <c r="A2870">
        <v>28.69</v>
      </c>
      <c r="B2870">
        <v>-4.4749999999999998E-2</v>
      </c>
      <c r="C2870">
        <v>-8.3803219500000026E-2</v>
      </c>
    </row>
    <row r="2871" spans="1:3" x14ac:dyDescent="0.25">
      <c r="A2871">
        <v>28.7</v>
      </c>
      <c r="B2871">
        <v>-0.40349999999999997</v>
      </c>
      <c r="C2871">
        <v>-8.775751950000002E-2</v>
      </c>
    </row>
    <row r="2872" spans="1:3" x14ac:dyDescent="0.25">
      <c r="A2872">
        <v>28.71</v>
      </c>
      <c r="B2872">
        <v>0.26300000000000001</v>
      </c>
      <c r="C2872">
        <v>-8.518011950000004E-2</v>
      </c>
    </row>
    <row r="2873" spans="1:3" x14ac:dyDescent="0.25">
      <c r="A2873">
        <v>28.72</v>
      </c>
      <c r="B2873">
        <v>-0.13100000000000001</v>
      </c>
      <c r="C2873">
        <v>-8.6463919500000042E-2</v>
      </c>
    </row>
    <row r="2874" spans="1:3" x14ac:dyDescent="0.25">
      <c r="A2874">
        <v>28.73</v>
      </c>
      <c r="B2874">
        <v>0.23900000000000002</v>
      </c>
      <c r="C2874">
        <v>-8.4121719500000053E-2</v>
      </c>
    </row>
    <row r="2875" spans="1:3" x14ac:dyDescent="0.25">
      <c r="A2875">
        <v>28.74</v>
      </c>
      <c r="B2875">
        <v>0.60499999999999998</v>
      </c>
      <c r="C2875">
        <v>-7.8192719500000035E-2</v>
      </c>
    </row>
    <row r="2876" spans="1:3" x14ac:dyDescent="0.25">
      <c r="A2876">
        <v>28.75</v>
      </c>
      <c r="B2876">
        <v>0.62</v>
      </c>
      <c r="C2876">
        <v>-7.2116719500000037E-2</v>
      </c>
    </row>
    <row r="2877" spans="1:3" x14ac:dyDescent="0.25">
      <c r="A2877">
        <v>28.76</v>
      </c>
      <c r="B2877">
        <v>-0.34450000000000003</v>
      </c>
      <c r="C2877">
        <v>-7.549281950000003E-2</v>
      </c>
    </row>
    <row r="2878" spans="1:3" x14ac:dyDescent="0.25">
      <c r="A2878">
        <v>28.77</v>
      </c>
      <c r="B2878">
        <v>4.7699999999999999E-2</v>
      </c>
      <c r="C2878">
        <v>-7.5025359500000027E-2</v>
      </c>
    </row>
    <row r="2879" spans="1:3" x14ac:dyDescent="0.25">
      <c r="A2879">
        <v>28.78</v>
      </c>
      <c r="B2879">
        <v>-0.35099999999999998</v>
      </c>
      <c r="C2879">
        <v>-7.8465159500000048E-2</v>
      </c>
    </row>
    <row r="2880" spans="1:3" x14ac:dyDescent="0.25">
      <c r="A2880">
        <v>28.79</v>
      </c>
      <c r="B2880">
        <v>0.38250000000000001</v>
      </c>
      <c r="C2880">
        <v>-7.4716659500000032E-2</v>
      </c>
    </row>
    <row r="2881" spans="1:3" x14ac:dyDescent="0.25">
      <c r="A2881">
        <v>28.8</v>
      </c>
      <c r="B2881">
        <v>-0.28049999999999997</v>
      </c>
      <c r="C2881">
        <v>-7.7465559500000059E-2</v>
      </c>
    </row>
    <row r="2882" spans="1:3" x14ac:dyDescent="0.25">
      <c r="A2882">
        <v>28.81</v>
      </c>
      <c r="B2882">
        <v>-0.83000000000000007</v>
      </c>
      <c r="C2882">
        <v>-8.5599559500000061E-2</v>
      </c>
    </row>
    <row r="2883" spans="1:3" x14ac:dyDescent="0.25">
      <c r="A2883">
        <v>28.82</v>
      </c>
      <c r="B2883">
        <v>0.1895</v>
      </c>
      <c r="C2883">
        <v>-8.3742459500000033E-2</v>
      </c>
    </row>
    <row r="2884" spans="1:3" x14ac:dyDescent="0.25">
      <c r="A2884">
        <v>28.83</v>
      </c>
      <c r="B2884">
        <v>-0.16600000000000001</v>
      </c>
      <c r="C2884">
        <v>-8.5369259500000044E-2</v>
      </c>
    </row>
    <row r="2885" spans="1:3" x14ac:dyDescent="0.25">
      <c r="A2885">
        <v>28.84</v>
      </c>
      <c r="B2885">
        <v>-0.88500000000000001</v>
      </c>
      <c r="C2885">
        <v>-9.4042259500000031E-2</v>
      </c>
    </row>
    <row r="2886" spans="1:3" x14ac:dyDescent="0.25">
      <c r="A2886">
        <v>28.85</v>
      </c>
      <c r="B2886">
        <v>-0.22650000000000001</v>
      </c>
      <c r="C2886">
        <v>-9.6261959500000022E-2</v>
      </c>
    </row>
    <row r="2887" spans="1:3" x14ac:dyDescent="0.25">
      <c r="A2887">
        <v>28.86</v>
      </c>
      <c r="B2887">
        <v>-0.73499999999999999</v>
      </c>
      <c r="C2887">
        <v>-0.10346495950000001</v>
      </c>
    </row>
    <row r="2888" spans="1:3" x14ac:dyDescent="0.25">
      <c r="A2888">
        <v>28.87</v>
      </c>
      <c r="B2888">
        <v>-0.89999999999999991</v>
      </c>
      <c r="C2888">
        <v>-0.11228495950000003</v>
      </c>
    </row>
    <row r="2889" spans="1:3" x14ac:dyDescent="0.25">
      <c r="A2889">
        <v>28.88</v>
      </c>
      <c r="B2889">
        <v>-0.68500000000000005</v>
      </c>
      <c r="C2889">
        <v>-0.11899795950000006</v>
      </c>
    </row>
    <row r="2890" spans="1:3" x14ac:dyDescent="0.25">
      <c r="A2890">
        <v>28.89</v>
      </c>
      <c r="B2890">
        <v>-0.2455</v>
      </c>
      <c r="C2890">
        <v>-0.12140385950000002</v>
      </c>
    </row>
    <row r="2891" spans="1:3" x14ac:dyDescent="0.25">
      <c r="A2891">
        <v>28.9</v>
      </c>
      <c r="B2891">
        <v>-1.28</v>
      </c>
      <c r="C2891">
        <v>-0.13394785950000002</v>
      </c>
    </row>
    <row r="2892" spans="1:3" x14ac:dyDescent="0.25">
      <c r="A2892">
        <v>28.91</v>
      </c>
      <c r="B2892">
        <v>-1.35</v>
      </c>
      <c r="C2892">
        <v>-0.14717785950000004</v>
      </c>
    </row>
    <row r="2893" spans="1:3" x14ac:dyDescent="0.25">
      <c r="A2893">
        <v>28.92</v>
      </c>
      <c r="B2893">
        <v>-0.44949999999999996</v>
      </c>
      <c r="C2893">
        <v>-0.15158295950000003</v>
      </c>
    </row>
    <row r="2894" spans="1:3" x14ac:dyDescent="0.25">
      <c r="A2894">
        <v>28.93</v>
      </c>
      <c r="B2894">
        <v>-0.67</v>
      </c>
      <c r="C2894">
        <v>-0.15814895950000005</v>
      </c>
    </row>
    <row r="2895" spans="1:3" x14ac:dyDescent="0.25">
      <c r="A2895">
        <v>28.94</v>
      </c>
      <c r="B2895">
        <v>-0.77</v>
      </c>
      <c r="C2895">
        <v>-0.16569495950000004</v>
      </c>
    </row>
    <row r="2896" spans="1:3" x14ac:dyDescent="0.25">
      <c r="A2896">
        <v>28.95</v>
      </c>
      <c r="B2896">
        <v>-0.70499999999999996</v>
      </c>
      <c r="C2896">
        <v>-0.17260395950000004</v>
      </c>
    </row>
    <row r="2897" spans="1:3" x14ac:dyDescent="0.25">
      <c r="A2897">
        <v>28.96</v>
      </c>
      <c r="B2897">
        <v>-0.39050000000000001</v>
      </c>
      <c r="C2897">
        <v>-0.17643085950000001</v>
      </c>
    </row>
    <row r="2898" spans="1:3" x14ac:dyDescent="0.25">
      <c r="A2898">
        <v>28.97</v>
      </c>
      <c r="B2898">
        <v>-0.54</v>
      </c>
      <c r="C2898">
        <v>-0.18172285950000003</v>
      </c>
    </row>
    <row r="2899" spans="1:3" x14ac:dyDescent="0.25">
      <c r="A2899">
        <v>28.98</v>
      </c>
      <c r="B2899">
        <v>3.1800000000000002E-2</v>
      </c>
      <c r="C2899">
        <v>-0.18141121950000003</v>
      </c>
    </row>
    <row r="2900" spans="1:3" x14ac:dyDescent="0.25">
      <c r="A2900">
        <v>28.99</v>
      </c>
      <c r="B2900">
        <v>-0.27100000000000002</v>
      </c>
      <c r="C2900">
        <v>-0.18406701950000001</v>
      </c>
    </row>
    <row r="2901" spans="1:3" x14ac:dyDescent="0.25">
      <c r="A2901">
        <v>29</v>
      </c>
      <c r="B2901">
        <v>-0.57000000000000006</v>
      </c>
      <c r="C2901">
        <v>-0.18965301949999999</v>
      </c>
    </row>
    <row r="2902" spans="1:3" x14ac:dyDescent="0.25">
      <c r="A2902">
        <v>29.01</v>
      </c>
      <c r="B2902">
        <v>-0.43999999999999995</v>
      </c>
      <c r="C2902">
        <v>-0.19396501950000003</v>
      </c>
    </row>
    <row r="2903" spans="1:3" x14ac:dyDescent="0.25">
      <c r="A2903">
        <v>29.02</v>
      </c>
      <c r="B2903">
        <v>0.33450000000000002</v>
      </c>
      <c r="C2903">
        <v>-0.19068691950000002</v>
      </c>
    </row>
    <row r="2904" spans="1:3" x14ac:dyDescent="0.25">
      <c r="A2904">
        <v>29.03</v>
      </c>
      <c r="B2904">
        <v>-0.45949999999999996</v>
      </c>
      <c r="C2904">
        <v>-0.19519001950000006</v>
      </c>
    </row>
    <row r="2905" spans="1:3" x14ac:dyDescent="0.25">
      <c r="A2905">
        <v>29.04</v>
      </c>
      <c r="B2905">
        <v>-0.161</v>
      </c>
      <c r="C2905">
        <v>-0.19676781950000008</v>
      </c>
    </row>
    <row r="2906" spans="1:3" x14ac:dyDescent="0.25">
      <c r="A2906">
        <v>29.05</v>
      </c>
      <c r="B2906">
        <v>3.4949999999999995E-2</v>
      </c>
      <c r="C2906">
        <v>-0.19642530950000006</v>
      </c>
    </row>
    <row r="2907" spans="1:3" x14ac:dyDescent="0.25">
      <c r="A2907">
        <v>29.06</v>
      </c>
      <c r="B2907">
        <v>1.34</v>
      </c>
      <c r="C2907">
        <v>-0.18329330950000003</v>
      </c>
    </row>
    <row r="2908" spans="1:3" x14ac:dyDescent="0.25">
      <c r="A2908">
        <v>29.07</v>
      </c>
      <c r="B2908">
        <v>1.0150000000000001</v>
      </c>
      <c r="C2908">
        <v>-0.17334630950000005</v>
      </c>
    </row>
    <row r="2909" spans="1:3" x14ac:dyDescent="0.25">
      <c r="A2909">
        <v>29.08</v>
      </c>
      <c r="B2909">
        <v>0.13700000000000001</v>
      </c>
      <c r="C2909">
        <v>-0.17200370950000007</v>
      </c>
    </row>
    <row r="2910" spans="1:3" x14ac:dyDescent="0.25">
      <c r="A2910">
        <v>29.09</v>
      </c>
      <c r="B2910">
        <v>-0.60499999999999998</v>
      </c>
      <c r="C2910">
        <v>-0.17793270950000004</v>
      </c>
    </row>
    <row r="2911" spans="1:3" x14ac:dyDescent="0.25">
      <c r="A2911">
        <v>29.1</v>
      </c>
      <c r="B2911">
        <v>0.4365</v>
      </c>
      <c r="C2911">
        <v>-0.17365500950000004</v>
      </c>
    </row>
    <row r="2912" spans="1:3" x14ac:dyDescent="0.25">
      <c r="A2912">
        <v>29.11</v>
      </c>
      <c r="B2912">
        <v>-3.6799999999999999E-2</v>
      </c>
      <c r="C2912">
        <v>-0.17401564950000001</v>
      </c>
    </row>
    <row r="2913" spans="1:3" x14ac:dyDescent="0.25">
      <c r="A2913">
        <v>29.12</v>
      </c>
      <c r="B2913">
        <v>0.66</v>
      </c>
      <c r="C2913">
        <v>-0.16754764950000003</v>
      </c>
    </row>
    <row r="2914" spans="1:3" x14ac:dyDescent="0.25">
      <c r="A2914">
        <v>29.13</v>
      </c>
      <c r="B2914">
        <v>0.17049999999999998</v>
      </c>
      <c r="C2914">
        <v>-0.1658767495</v>
      </c>
    </row>
    <row r="2915" spans="1:3" x14ac:dyDescent="0.25">
      <c r="A2915">
        <v>29.14</v>
      </c>
      <c r="B2915">
        <v>-0.13550000000000001</v>
      </c>
      <c r="C2915">
        <v>-0.1672046495</v>
      </c>
    </row>
    <row r="2916" spans="1:3" x14ac:dyDescent="0.25">
      <c r="A2916">
        <v>29.15</v>
      </c>
      <c r="B2916">
        <v>1.0249999999999999</v>
      </c>
      <c r="C2916">
        <v>-0.15715964950000003</v>
      </c>
    </row>
    <row r="2917" spans="1:3" x14ac:dyDescent="0.25">
      <c r="A2917">
        <v>29.16</v>
      </c>
      <c r="B2917">
        <v>3.8149999999999996E-2</v>
      </c>
      <c r="C2917">
        <v>-0.15678577950000008</v>
      </c>
    </row>
    <row r="2918" spans="1:3" x14ac:dyDescent="0.25">
      <c r="A2918">
        <v>29.17</v>
      </c>
      <c r="B2918">
        <v>0.97500000000000009</v>
      </c>
      <c r="C2918">
        <v>-0.1472307795000001</v>
      </c>
    </row>
    <row r="2919" spans="1:3" x14ac:dyDescent="0.25">
      <c r="A2919">
        <v>29.18</v>
      </c>
      <c r="B2919">
        <v>1.1949999999999998</v>
      </c>
      <c r="C2919">
        <v>-0.13551977950000008</v>
      </c>
    </row>
    <row r="2920" spans="1:3" x14ac:dyDescent="0.25">
      <c r="A2920">
        <v>29.19</v>
      </c>
      <c r="B2920">
        <v>-0.182</v>
      </c>
      <c r="C2920">
        <v>-0.13730337950000007</v>
      </c>
    </row>
    <row r="2921" spans="1:3" x14ac:dyDescent="0.25">
      <c r="A2921">
        <v>29.2</v>
      </c>
      <c r="B2921">
        <v>-1.27</v>
      </c>
      <c r="C2921">
        <v>-0.14974937950000003</v>
      </c>
    </row>
    <row r="2922" spans="1:3" x14ac:dyDescent="0.25">
      <c r="A2922">
        <v>29.21</v>
      </c>
      <c r="B2922">
        <v>1.1700000000000002</v>
      </c>
      <c r="C2922">
        <v>-0.13828337950000005</v>
      </c>
    </row>
    <row r="2923" spans="1:3" x14ac:dyDescent="0.25">
      <c r="A2923">
        <v>29.22</v>
      </c>
      <c r="B2923">
        <v>0.57000000000000006</v>
      </c>
      <c r="C2923">
        <v>-0.13269737950000007</v>
      </c>
    </row>
    <row r="2924" spans="1:3" x14ac:dyDescent="0.25">
      <c r="A2924">
        <v>29.23</v>
      </c>
      <c r="B2924">
        <v>0.42899999999999999</v>
      </c>
      <c r="C2924">
        <v>-0.12849317950000003</v>
      </c>
    </row>
    <row r="2925" spans="1:3" x14ac:dyDescent="0.25">
      <c r="A2925">
        <v>29.24</v>
      </c>
      <c r="B2925">
        <v>0.82000000000000006</v>
      </c>
      <c r="C2925">
        <v>-0.12045717950000004</v>
      </c>
    </row>
    <row r="2926" spans="1:3" x14ac:dyDescent="0.25">
      <c r="A2926">
        <v>29.25</v>
      </c>
      <c r="B2926">
        <v>1.605</v>
      </c>
      <c r="C2926">
        <v>-0.10472817950000005</v>
      </c>
    </row>
    <row r="2927" spans="1:3" x14ac:dyDescent="0.25">
      <c r="A2927">
        <v>29.26</v>
      </c>
      <c r="B2927">
        <v>-0.27250000000000002</v>
      </c>
      <c r="C2927">
        <v>-0.10739867950000004</v>
      </c>
    </row>
    <row r="2928" spans="1:3" x14ac:dyDescent="0.25">
      <c r="A2928">
        <v>29.27</v>
      </c>
      <c r="B2928">
        <v>1.875</v>
      </c>
      <c r="C2928">
        <v>-8.9023679500000036E-2</v>
      </c>
    </row>
    <row r="2929" spans="1:3" x14ac:dyDescent="0.25">
      <c r="A2929">
        <v>29.28</v>
      </c>
      <c r="B2929">
        <v>1.4449999999999998</v>
      </c>
      <c r="C2929">
        <v>-7.4862679500000057E-2</v>
      </c>
    </row>
    <row r="2930" spans="1:3" x14ac:dyDescent="0.25">
      <c r="A2930">
        <v>29.29</v>
      </c>
      <c r="B2930">
        <v>0.68</v>
      </c>
      <c r="C2930">
        <v>-6.8198679500000053E-2</v>
      </c>
    </row>
    <row r="2931" spans="1:3" x14ac:dyDescent="0.25">
      <c r="A2931">
        <v>29.3</v>
      </c>
      <c r="B2931">
        <v>1.29</v>
      </c>
      <c r="C2931">
        <v>-5.5556679500000067E-2</v>
      </c>
    </row>
    <row r="2932" spans="1:3" x14ac:dyDescent="0.25">
      <c r="A2932">
        <v>29.31</v>
      </c>
      <c r="B2932">
        <v>1.915</v>
      </c>
      <c r="C2932">
        <v>-3.6789679500000061E-2</v>
      </c>
    </row>
    <row r="2933" spans="1:3" x14ac:dyDescent="0.25">
      <c r="A2933">
        <v>29.32</v>
      </c>
      <c r="B2933">
        <v>0.625</v>
      </c>
      <c r="C2933">
        <v>-3.0664679500000042E-2</v>
      </c>
    </row>
    <row r="2934" spans="1:3" x14ac:dyDescent="0.25">
      <c r="A2934">
        <v>29.33</v>
      </c>
      <c r="B2934">
        <v>0.80500000000000005</v>
      </c>
      <c r="C2934">
        <v>-2.2775679500000062E-2</v>
      </c>
    </row>
    <row r="2935" spans="1:3" x14ac:dyDescent="0.25">
      <c r="A2935">
        <v>29.34</v>
      </c>
      <c r="B2935">
        <v>1.33</v>
      </c>
      <c r="C2935">
        <v>-9.7416795000000445E-3</v>
      </c>
    </row>
    <row r="2936" spans="1:3" x14ac:dyDescent="0.25">
      <c r="A2936">
        <v>29.35</v>
      </c>
      <c r="B2936">
        <v>1.375</v>
      </c>
      <c r="C2936">
        <v>3.7333204999999703E-3</v>
      </c>
    </row>
    <row r="2937" spans="1:3" x14ac:dyDescent="0.25">
      <c r="A2937">
        <v>29.36</v>
      </c>
      <c r="B2937">
        <v>-0.6</v>
      </c>
      <c r="C2937">
        <v>-2.1466795000000538E-3</v>
      </c>
    </row>
    <row r="2938" spans="1:3" x14ac:dyDescent="0.25">
      <c r="A2938">
        <v>29.37</v>
      </c>
      <c r="B2938">
        <v>0.58500000000000008</v>
      </c>
      <c r="C2938">
        <v>3.5863204999999621E-3</v>
      </c>
    </row>
    <row r="2939" spans="1:3" x14ac:dyDescent="0.25">
      <c r="A2939">
        <v>29.38</v>
      </c>
      <c r="B2939">
        <v>0.59</v>
      </c>
      <c r="C2939">
        <v>9.3683204999999437E-3</v>
      </c>
    </row>
    <row r="2940" spans="1:3" x14ac:dyDescent="0.25">
      <c r="A2940">
        <v>29.39</v>
      </c>
      <c r="B2940">
        <v>-1.4849999999999999</v>
      </c>
      <c r="C2940">
        <v>-5.1846795000000667E-3</v>
      </c>
    </row>
    <row r="2941" spans="1:3" x14ac:dyDescent="0.25">
      <c r="A2941">
        <v>29.4</v>
      </c>
      <c r="B2941">
        <v>-1.6050000000000002E-2</v>
      </c>
      <c r="C2941">
        <v>-5.3419695000000711E-3</v>
      </c>
    </row>
    <row r="2942" spans="1:3" x14ac:dyDescent="0.25">
      <c r="A2942">
        <v>29.41</v>
      </c>
      <c r="B2942">
        <v>-1.6500000000000001</v>
      </c>
      <c r="C2942">
        <v>-2.1511969500000061E-2</v>
      </c>
    </row>
    <row r="2943" spans="1:3" x14ac:dyDescent="0.25">
      <c r="A2943">
        <v>29.42</v>
      </c>
      <c r="B2943">
        <v>-2.5649999999999999</v>
      </c>
      <c r="C2943">
        <v>-4.6648969500000054E-2</v>
      </c>
    </row>
    <row r="2944" spans="1:3" x14ac:dyDescent="0.25">
      <c r="A2944">
        <v>29.43</v>
      </c>
      <c r="B2944">
        <v>-1.0150000000000001</v>
      </c>
      <c r="C2944">
        <v>-5.6595969500000065E-2</v>
      </c>
    </row>
    <row r="2945" spans="1:3" x14ac:dyDescent="0.25">
      <c r="A2945">
        <v>29.44</v>
      </c>
      <c r="B2945">
        <v>-2.4350000000000001</v>
      </c>
      <c r="C2945">
        <v>-8.045896950000006E-2</v>
      </c>
    </row>
    <row r="2946" spans="1:3" x14ac:dyDescent="0.25">
      <c r="A2946">
        <v>29.45</v>
      </c>
      <c r="B2946">
        <v>-3.51</v>
      </c>
      <c r="C2946">
        <v>-0.11485696950000004</v>
      </c>
    </row>
    <row r="2947" spans="1:3" x14ac:dyDescent="0.25">
      <c r="A2947">
        <v>29.46</v>
      </c>
      <c r="B2947">
        <v>-1.92</v>
      </c>
      <c r="C2947">
        <v>-0.13367296950000004</v>
      </c>
    </row>
    <row r="2948" spans="1:3" x14ac:dyDescent="0.25">
      <c r="A2948">
        <v>29.47</v>
      </c>
      <c r="B2948">
        <v>-2.0150000000000001</v>
      </c>
      <c r="C2948">
        <v>-0.15341996950000006</v>
      </c>
    </row>
    <row r="2949" spans="1:3" x14ac:dyDescent="0.25">
      <c r="A2949">
        <v>29.48</v>
      </c>
      <c r="B2949">
        <v>-2.4449999999999998</v>
      </c>
      <c r="C2949">
        <v>-0.17738096950000007</v>
      </c>
    </row>
    <row r="2950" spans="1:3" x14ac:dyDescent="0.25">
      <c r="A2950">
        <v>29.49</v>
      </c>
      <c r="B2950">
        <v>-3.4499999999999997</v>
      </c>
      <c r="C2950">
        <v>-0.21119096950000008</v>
      </c>
    </row>
    <row r="2951" spans="1:3" x14ac:dyDescent="0.25">
      <c r="A2951">
        <v>29.5</v>
      </c>
      <c r="B2951">
        <v>-2.3250000000000002</v>
      </c>
      <c r="C2951">
        <v>-0.23397596950000002</v>
      </c>
    </row>
    <row r="2952" spans="1:3" x14ac:dyDescent="0.25">
      <c r="A2952">
        <v>29.51</v>
      </c>
      <c r="B2952">
        <v>-2.3899999999999997</v>
      </c>
      <c r="C2952">
        <v>-0.25739796950000005</v>
      </c>
    </row>
    <row r="2953" spans="1:3" x14ac:dyDescent="0.25">
      <c r="A2953">
        <v>29.52</v>
      </c>
      <c r="B2953">
        <v>-3.18</v>
      </c>
      <c r="C2953">
        <v>-0.28856196950000002</v>
      </c>
    </row>
    <row r="2954" spans="1:3" x14ac:dyDescent="0.25">
      <c r="A2954">
        <v>29.53</v>
      </c>
      <c r="B2954">
        <v>-1.2549999999999999</v>
      </c>
      <c r="C2954">
        <v>-0.30086096950000007</v>
      </c>
    </row>
    <row r="2955" spans="1:3" x14ac:dyDescent="0.25">
      <c r="A2955">
        <v>29.54</v>
      </c>
      <c r="B2955">
        <v>8.4499999999999992E-2</v>
      </c>
      <c r="C2955">
        <v>-0.30003286950000008</v>
      </c>
    </row>
    <row r="2956" spans="1:3" x14ac:dyDescent="0.25">
      <c r="A2956">
        <v>29.55</v>
      </c>
      <c r="B2956">
        <v>-2.625</v>
      </c>
      <c r="C2956">
        <v>-0.32575786950000007</v>
      </c>
    </row>
    <row r="2957" spans="1:3" x14ac:dyDescent="0.25">
      <c r="A2957">
        <v>29.56</v>
      </c>
      <c r="B2957">
        <v>0.33650000000000002</v>
      </c>
      <c r="C2957">
        <v>-0.3224601695</v>
      </c>
    </row>
    <row r="2958" spans="1:3" x14ac:dyDescent="0.25">
      <c r="A2958">
        <v>29.57</v>
      </c>
      <c r="B2958">
        <v>0.47800000000000004</v>
      </c>
      <c r="C2958">
        <v>-0.31777576949999997</v>
      </c>
    </row>
    <row r="2959" spans="1:3" x14ac:dyDescent="0.25">
      <c r="A2959">
        <v>29.58</v>
      </c>
      <c r="B2959">
        <v>-0.83500000000000008</v>
      </c>
      <c r="C2959">
        <v>-0.32595876950000002</v>
      </c>
    </row>
    <row r="2960" spans="1:3" x14ac:dyDescent="0.25">
      <c r="A2960">
        <v>29.59</v>
      </c>
      <c r="B2960">
        <v>2.3400000000000003</v>
      </c>
      <c r="C2960">
        <v>-0.30302676949999996</v>
      </c>
    </row>
    <row r="2961" spans="1:3" x14ac:dyDescent="0.25">
      <c r="A2961">
        <v>29.6</v>
      </c>
      <c r="B2961">
        <v>1.5349999999999999</v>
      </c>
      <c r="C2961">
        <v>-0.28798376950000004</v>
      </c>
    </row>
    <row r="2962" spans="1:3" x14ac:dyDescent="0.25">
      <c r="A2962">
        <v>29.61</v>
      </c>
      <c r="B2962">
        <v>3.6149999999999998</v>
      </c>
      <c r="C2962">
        <v>-0.25255676950000006</v>
      </c>
    </row>
    <row r="2963" spans="1:3" x14ac:dyDescent="0.25">
      <c r="A2963">
        <v>29.62</v>
      </c>
      <c r="B2963">
        <v>1.7150000000000001</v>
      </c>
      <c r="C2963">
        <v>-0.23574976950000001</v>
      </c>
    </row>
    <row r="2964" spans="1:3" x14ac:dyDescent="0.25">
      <c r="A2964">
        <v>29.63</v>
      </c>
      <c r="B2964">
        <v>3.9650000000000003</v>
      </c>
      <c r="C2964">
        <v>-0.19689276949999998</v>
      </c>
    </row>
    <row r="2965" spans="1:3" x14ac:dyDescent="0.25">
      <c r="A2965">
        <v>29.64</v>
      </c>
      <c r="B2965">
        <v>4.13</v>
      </c>
      <c r="C2965">
        <v>-0.15641876950000003</v>
      </c>
    </row>
    <row r="2966" spans="1:3" x14ac:dyDescent="0.25">
      <c r="A2966">
        <v>29.65</v>
      </c>
      <c r="B2966">
        <v>3.0149999999999997</v>
      </c>
      <c r="C2966">
        <v>-0.12687176949999998</v>
      </c>
    </row>
    <row r="2967" spans="1:3" x14ac:dyDescent="0.25">
      <c r="A2967">
        <v>29.66</v>
      </c>
      <c r="B2967">
        <v>2.9550000000000001</v>
      </c>
      <c r="C2967">
        <v>-9.7912769499999996E-2</v>
      </c>
    </row>
    <row r="2968" spans="1:3" x14ac:dyDescent="0.25">
      <c r="A2968">
        <v>29.67</v>
      </c>
      <c r="B2968">
        <v>4.5750000000000002</v>
      </c>
      <c r="C2968">
        <v>-5.3077769499999983E-2</v>
      </c>
    </row>
    <row r="2969" spans="1:3" x14ac:dyDescent="0.25">
      <c r="A2969">
        <v>29.68</v>
      </c>
      <c r="B2969">
        <v>4.875</v>
      </c>
      <c r="C2969">
        <v>-5.3027694999999986E-3</v>
      </c>
    </row>
    <row r="2970" spans="1:3" x14ac:dyDescent="0.25">
      <c r="A2970">
        <v>29.69</v>
      </c>
      <c r="B2970">
        <v>4.5449999999999999</v>
      </c>
      <c r="C2970">
        <v>3.9238230499999985E-2</v>
      </c>
    </row>
    <row r="2971" spans="1:3" x14ac:dyDescent="0.25">
      <c r="A2971">
        <v>29.7</v>
      </c>
      <c r="B2971">
        <v>2.6150000000000002</v>
      </c>
      <c r="C2971">
        <v>6.4865230499999996E-2</v>
      </c>
    </row>
    <row r="2972" spans="1:3" x14ac:dyDescent="0.25">
      <c r="A2972">
        <v>29.71</v>
      </c>
      <c r="B2972">
        <v>2.66</v>
      </c>
      <c r="C2972">
        <v>9.093323049999999E-2</v>
      </c>
    </row>
    <row r="2973" spans="1:3" x14ac:dyDescent="0.25">
      <c r="A2973">
        <v>29.72</v>
      </c>
      <c r="B2973">
        <v>2.2800000000000002</v>
      </c>
      <c r="C2973">
        <v>0.11327723049999999</v>
      </c>
    </row>
    <row r="2974" spans="1:3" x14ac:dyDescent="0.25">
      <c r="A2974">
        <v>29.73</v>
      </c>
      <c r="B2974">
        <v>4.99</v>
      </c>
      <c r="C2974">
        <v>0.16217923049999999</v>
      </c>
    </row>
    <row r="2975" spans="1:3" x14ac:dyDescent="0.25">
      <c r="A2975">
        <v>29.74</v>
      </c>
      <c r="B2975">
        <v>1.2250000000000001</v>
      </c>
      <c r="C2975">
        <v>0.17418423049999998</v>
      </c>
    </row>
    <row r="2976" spans="1:3" x14ac:dyDescent="0.25">
      <c r="A2976">
        <v>29.75</v>
      </c>
      <c r="B2976">
        <v>0.84000000000000008</v>
      </c>
      <c r="C2976">
        <v>0.1824162305</v>
      </c>
    </row>
    <row r="2977" spans="1:3" x14ac:dyDescent="0.25">
      <c r="A2977">
        <v>29.76</v>
      </c>
      <c r="B2977">
        <v>2.375</v>
      </c>
      <c r="C2977">
        <v>0.20569123049999999</v>
      </c>
    </row>
    <row r="2978" spans="1:3" x14ac:dyDescent="0.25">
      <c r="A2978">
        <v>29.77</v>
      </c>
      <c r="B2978">
        <v>-0.68500000000000005</v>
      </c>
      <c r="C2978">
        <v>0.19897823049999999</v>
      </c>
    </row>
    <row r="2979" spans="1:3" x14ac:dyDescent="0.25">
      <c r="A2979">
        <v>29.78</v>
      </c>
      <c r="B2979">
        <v>-1.075</v>
      </c>
      <c r="C2979">
        <v>0.18844323049999998</v>
      </c>
    </row>
    <row r="2980" spans="1:3" x14ac:dyDescent="0.25">
      <c r="A2980">
        <v>29.79</v>
      </c>
      <c r="B2980">
        <v>-0.94</v>
      </c>
      <c r="C2980">
        <v>0.17923123049999998</v>
      </c>
    </row>
    <row r="2981" spans="1:3" x14ac:dyDescent="0.25">
      <c r="A2981">
        <v>29.8</v>
      </c>
      <c r="B2981">
        <v>-2.5499999999999998</v>
      </c>
      <c r="C2981">
        <v>0.15424123049999999</v>
      </c>
    </row>
    <row r="2982" spans="1:3" x14ac:dyDescent="0.25">
      <c r="A2982">
        <v>29.81</v>
      </c>
      <c r="B2982">
        <v>-4.3949999999999996</v>
      </c>
      <c r="C2982">
        <v>0.11117023049999999</v>
      </c>
    </row>
    <row r="2983" spans="1:3" x14ac:dyDescent="0.25">
      <c r="A2983">
        <v>29.82</v>
      </c>
      <c r="B2983">
        <v>-2.335</v>
      </c>
      <c r="C2983">
        <v>8.8287230499999994E-2</v>
      </c>
    </row>
    <row r="2984" spans="1:3" x14ac:dyDescent="0.25">
      <c r="A2984">
        <v>29.83</v>
      </c>
      <c r="B2984">
        <v>-3.2</v>
      </c>
      <c r="C2984">
        <v>5.6927230499999995E-2</v>
      </c>
    </row>
    <row r="2985" spans="1:3" x14ac:dyDescent="0.25">
      <c r="A2985">
        <v>29.84</v>
      </c>
      <c r="B2985">
        <v>-1.9350000000000001</v>
      </c>
      <c r="C2985">
        <v>3.7964230499999987E-2</v>
      </c>
    </row>
    <row r="2986" spans="1:3" x14ac:dyDescent="0.25">
      <c r="A2986">
        <v>29.85</v>
      </c>
      <c r="B2986">
        <v>-5.0999999999999996</v>
      </c>
      <c r="C2986">
        <v>-1.2015769499999995E-2</v>
      </c>
    </row>
    <row r="2987" spans="1:3" x14ac:dyDescent="0.25">
      <c r="A2987">
        <v>29.86</v>
      </c>
      <c r="B2987">
        <v>-1.6</v>
      </c>
      <c r="C2987">
        <v>-2.7695769499999995E-2</v>
      </c>
    </row>
    <row r="2988" spans="1:3" x14ac:dyDescent="0.25">
      <c r="A2988">
        <v>29.87</v>
      </c>
      <c r="B2988">
        <v>-5</v>
      </c>
      <c r="C2988">
        <v>-7.6695769499999983E-2</v>
      </c>
    </row>
    <row r="2989" spans="1:3" x14ac:dyDescent="0.25">
      <c r="A2989">
        <v>29.88</v>
      </c>
      <c r="B2989">
        <v>-3.9550000000000001</v>
      </c>
      <c r="C2989">
        <v>-0.11545476950000003</v>
      </c>
    </row>
    <row r="2990" spans="1:3" x14ac:dyDescent="0.25">
      <c r="A2990">
        <v>29.89</v>
      </c>
      <c r="B2990">
        <v>-1.3650000000000002</v>
      </c>
      <c r="C2990">
        <v>-0.1288317695</v>
      </c>
    </row>
    <row r="2991" spans="1:3" x14ac:dyDescent="0.25">
      <c r="A2991">
        <v>29.9</v>
      </c>
      <c r="B2991">
        <v>-1.8900000000000001</v>
      </c>
      <c r="C2991">
        <v>-0.14735376949999998</v>
      </c>
    </row>
    <row r="2992" spans="1:3" x14ac:dyDescent="0.25">
      <c r="A2992">
        <v>29.91</v>
      </c>
      <c r="B2992">
        <v>-3.19</v>
      </c>
      <c r="C2992">
        <v>-0.17861576949999994</v>
      </c>
    </row>
    <row r="2993" spans="1:3" x14ac:dyDescent="0.25">
      <c r="A2993">
        <v>29.92</v>
      </c>
      <c r="B2993">
        <v>-1.23</v>
      </c>
      <c r="C2993">
        <v>-0.19066976949999995</v>
      </c>
    </row>
    <row r="2994" spans="1:3" x14ac:dyDescent="0.25">
      <c r="A2994">
        <v>29.93</v>
      </c>
      <c r="B2994">
        <v>-1.98</v>
      </c>
      <c r="C2994">
        <v>-0.21007376949999992</v>
      </c>
    </row>
    <row r="2995" spans="1:3" x14ac:dyDescent="0.25">
      <c r="A2995">
        <v>29.94</v>
      </c>
      <c r="B2995">
        <v>0.14649999999999999</v>
      </c>
      <c r="C2995">
        <v>-0.20863806949999994</v>
      </c>
    </row>
    <row r="2996" spans="1:3" x14ac:dyDescent="0.25">
      <c r="A2996">
        <v>29.95</v>
      </c>
      <c r="B2996">
        <v>-2.31</v>
      </c>
      <c r="C2996">
        <v>-0.23127606949999993</v>
      </c>
    </row>
    <row r="2997" spans="1:3" x14ac:dyDescent="0.25">
      <c r="A2997">
        <v>29.96</v>
      </c>
      <c r="B2997">
        <v>0.48300000000000004</v>
      </c>
      <c r="C2997">
        <v>-0.22654266949999993</v>
      </c>
    </row>
    <row r="2998" spans="1:3" x14ac:dyDescent="0.25">
      <c r="A2998">
        <v>29.97</v>
      </c>
      <c r="B2998">
        <v>0.82000000000000006</v>
      </c>
      <c r="C2998">
        <v>-0.21850666949999994</v>
      </c>
    </row>
    <row r="2999" spans="1:3" x14ac:dyDescent="0.25">
      <c r="A2999">
        <v>29.98</v>
      </c>
      <c r="B2999">
        <v>-1.5649999999999999</v>
      </c>
      <c r="C2999">
        <v>-0.23384366949999993</v>
      </c>
    </row>
    <row r="3000" spans="1:3" x14ac:dyDescent="0.25">
      <c r="A3000">
        <v>29.99</v>
      </c>
      <c r="B3000">
        <v>2.4299999999999997</v>
      </c>
      <c r="C3000">
        <v>-0.21002966949999993</v>
      </c>
    </row>
    <row r="3001" spans="1:3" x14ac:dyDescent="0.25">
      <c r="A3001">
        <v>30</v>
      </c>
      <c r="B3001">
        <v>1.075</v>
      </c>
      <c r="C3001">
        <v>-0.19949466949999997</v>
      </c>
    </row>
    <row r="3002" spans="1:3" x14ac:dyDescent="0.25">
      <c r="A3002">
        <v>30.01</v>
      </c>
      <c r="B3002">
        <v>0.85999999999999988</v>
      </c>
      <c r="C3002">
        <v>-0.19106666949999998</v>
      </c>
    </row>
    <row r="3003" spans="1:3" x14ac:dyDescent="0.25">
      <c r="A3003">
        <v>30.02</v>
      </c>
      <c r="B3003">
        <v>2.0349999999999997</v>
      </c>
      <c r="C3003">
        <v>-0.17112366949999999</v>
      </c>
    </row>
    <row r="3004" spans="1:3" x14ac:dyDescent="0.25">
      <c r="A3004">
        <v>30.03</v>
      </c>
      <c r="B3004">
        <v>2.1149999999999998</v>
      </c>
      <c r="C3004">
        <v>-0.1503966695</v>
      </c>
    </row>
    <row r="3005" spans="1:3" x14ac:dyDescent="0.25">
      <c r="A3005">
        <v>30.04</v>
      </c>
      <c r="B3005">
        <v>-0.53</v>
      </c>
      <c r="C3005">
        <v>-0.15559066950000003</v>
      </c>
    </row>
    <row r="3006" spans="1:3" x14ac:dyDescent="0.25">
      <c r="A3006">
        <v>30.05</v>
      </c>
      <c r="B3006">
        <v>3.1850000000000001</v>
      </c>
      <c r="C3006">
        <v>-0.12437766950000004</v>
      </c>
    </row>
    <row r="3007" spans="1:3" x14ac:dyDescent="0.25">
      <c r="A3007">
        <v>30.06</v>
      </c>
      <c r="B3007">
        <v>1.5649999999999999</v>
      </c>
      <c r="C3007">
        <v>-0.10904066950000002</v>
      </c>
    </row>
    <row r="3008" spans="1:3" x14ac:dyDescent="0.25">
      <c r="A3008">
        <v>30.07</v>
      </c>
      <c r="B3008">
        <v>1.6900000000000002</v>
      </c>
      <c r="C3008">
        <v>-9.2478669500000027E-2</v>
      </c>
    </row>
    <row r="3009" spans="1:3" x14ac:dyDescent="0.25">
      <c r="A3009">
        <v>30.08</v>
      </c>
      <c r="B3009">
        <v>0.61499999999999999</v>
      </c>
      <c r="C3009">
        <v>-8.645166950000005E-2</v>
      </c>
    </row>
    <row r="3010" spans="1:3" x14ac:dyDescent="0.25">
      <c r="A3010">
        <v>30.09</v>
      </c>
      <c r="B3010">
        <v>1.125</v>
      </c>
      <c r="C3010">
        <v>-7.5426669500000043E-2</v>
      </c>
    </row>
    <row r="3011" spans="1:3" x14ac:dyDescent="0.25">
      <c r="A3011">
        <v>30.1</v>
      </c>
      <c r="B3011">
        <v>1.35</v>
      </c>
      <c r="C3011">
        <v>-6.2196669500000024E-2</v>
      </c>
    </row>
    <row r="3012" spans="1:3" x14ac:dyDescent="0.25">
      <c r="A3012">
        <v>30.11</v>
      </c>
      <c r="B3012">
        <v>0.26150000000000001</v>
      </c>
      <c r="C3012">
        <v>-5.9633969500000023E-2</v>
      </c>
    </row>
    <row r="3013" spans="1:3" x14ac:dyDescent="0.25">
      <c r="A3013">
        <v>30.12</v>
      </c>
      <c r="B3013">
        <v>1.0249999999999999</v>
      </c>
      <c r="C3013">
        <v>-4.9588969499999996E-2</v>
      </c>
    </row>
    <row r="3014" spans="1:3" x14ac:dyDescent="0.25">
      <c r="A3014">
        <v>30.13</v>
      </c>
      <c r="B3014">
        <v>2.1</v>
      </c>
      <c r="C3014">
        <v>-2.9008969500000009E-2</v>
      </c>
    </row>
    <row r="3015" spans="1:3" x14ac:dyDescent="0.25">
      <c r="A3015">
        <v>30.14</v>
      </c>
      <c r="B3015">
        <v>0.22650000000000001</v>
      </c>
      <c r="C3015">
        <v>-2.6789269500000018E-2</v>
      </c>
    </row>
    <row r="3016" spans="1:3" x14ac:dyDescent="0.25">
      <c r="A3016">
        <v>30.15</v>
      </c>
      <c r="B3016">
        <v>1.605</v>
      </c>
      <c r="C3016">
        <v>-1.1060269500000025E-2</v>
      </c>
    </row>
    <row r="3017" spans="1:3" x14ac:dyDescent="0.25">
      <c r="A3017">
        <v>30.16</v>
      </c>
      <c r="B3017">
        <v>1.8900000000000001</v>
      </c>
      <c r="C3017">
        <v>7.4617304999999856E-3</v>
      </c>
    </row>
    <row r="3018" spans="1:3" x14ac:dyDescent="0.25">
      <c r="A3018">
        <v>30.17</v>
      </c>
      <c r="B3018">
        <v>1.3650000000000002</v>
      </c>
      <c r="C3018">
        <v>2.0838730499999972E-2</v>
      </c>
    </row>
    <row r="3019" spans="1:3" x14ac:dyDescent="0.25">
      <c r="A3019">
        <v>30.18</v>
      </c>
      <c r="B3019">
        <v>0.96500000000000008</v>
      </c>
      <c r="C3019">
        <v>3.0295730499999979E-2</v>
      </c>
    </row>
    <row r="3020" spans="1:3" x14ac:dyDescent="0.25">
      <c r="A3020">
        <v>30.19</v>
      </c>
      <c r="B3020">
        <v>1.2349999999999999</v>
      </c>
      <c r="C3020">
        <v>4.2398730499999981E-2</v>
      </c>
    </row>
    <row r="3021" spans="1:3" x14ac:dyDescent="0.25">
      <c r="A3021">
        <v>30.2</v>
      </c>
      <c r="B3021">
        <v>2.02</v>
      </c>
      <c r="C3021">
        <v>6.2194730499999976E-2</v>
      </c>
    </row>
    <row r="3022" spans="1:3" x14ac:dyDescent="0.25">
      <c r="A3022">
        <v>30.21</v>
      </c>
      <c r="B3022">
        <v>0.67500000000000004</v>
      </c>
      <c r="C3022">
        <v>6.8809730499999985E-2</v>
      </c>
    </row>
    <row r="3023" spans="1:3" x14ac:dyDescent="0.25">
      <c r="A3023">
        <v>30.22</v>
      </c>
      <c r="B3023">
        <v>1.44</v>
      </c>
      <c r="C3023">
        <v>8.2921730499999985E-2</v>
      </c>
    </row>
    <row r="3024" spans="1:3" x14ac:dyDescent="0.25">
      <c r="A3024">
        <v>30.23</v>
      </c>
      <c r="B3024">
        <v>0.92500000000000004</v>
      </c>
      <c r="C3024">
        <v>9.1986730499999975E-2</v>
      </c>
    </row>
    <row r="3025" spans="1:3" x14ac:dyDescent="0.25">
      <c r="A3025">
        <v>30.24</v>
      </c>
      <c r="B3025">
        <v>0.85500000000000009</v>
      </c>
      <c r="C3025">
        <v>0.10036573049999997</v>
      </c>
    </row>
    <row r="3026" spans="1:3" x14ac:dyDescent="0.25">
      <c r="A3026">
        <v>30.25</v>
      </c>
      <c r="B3026">
        <v>-1.7649999999999999E-2</v>
      </c>
      <c r="C3026">
        <v>0.10019276049999998</v>
      </c>
    </row>
    <row r="3027" spans="1:3" x14ac:dyDescent="0.25">
      <c r="A3027">
        <v>30.26</v>
      </c>
      <c r="B3027">
        <v>1.2650000000000002E-2</v>
      </c>
      <c r="C3027">
        <v>0.10031673049999998</v>
      </c>
    </row>
    <row r="3028" spans="1:3" x14ac:dyDescent="0.25">
      <c r="A3028">
        <v>30.27</v>
      </c>
      <c r="B3028">
        <v>0.14649999999999999</v>
      </c>
      <c r="C3028">
        <v>0.10175243049999998</v>
      </c>
    </row>
    <row r="3029" spans="1:3" x14ac:dyDescent="0.25">
      <c r="A3029">
        <v>30.28</v>
      </c>
      <c r="B3029">
        <v>0.33450000000000002</v>
      </c>
      <c r="C3029">
        <v>0.10503053049999998</v>
      </c>
    </row>
    <row r="3030" spans="1:3" x14ac:dyDescent="0.25">
      <c r="A3030">
        <v>30.29</v>
      </c>
      <c r="B3030">
        <v>-2.4299999999999997</v>
      </c>
      <c r="C3030">
        <v>8.1216530499999995E-2</v>
      </c>
    </row>
    <row r="3031" spans="1:3" x14ac:dyDescent="0.25">
      <c r="A3031">
        <v>30.3</v>
      </c>
      <c r="B3031">
        <v>-0.51</v>
      </c>
      <c r="C3031">
        <v>7.6218530499999979E-2</v>
      </c>
    </row>
    <row r="3032" spans="1:3" x14ac:dyDescent="0.25">
      <c r="A3032">
        <v>30.31</v>
      </c>
      <c r="B3032">
        <v>-1.4549999999999998</v>
      </c>
      <c r="C3032">
        <v>6.1959530499999985E-2</v>
      </c>
    </row>
    <row r="3033" spans="1:3" x14ac:dyDescent="0.25">
      <c r="A3033">
        <v>30.32</v>
      </c>
      <c r="B3033">
        <v>-1.9550000000000001</v>
      </c>
      <c r="C3033">
        <v>4.2800530499999989E-2</v>
      </c>
    </row>
    <row r="3034" spans="1:3" x14ac:dyDescent="0.25">
      <c r="A3034">
        <v>30.33</v>
      </c>
      <c r="B3034">
        <v>-1.7849999999999999</v>
      </c>
      <c r="C3034">
        <v>2.5307530499999981E-2</v>
      </c>
    </row>
    <row r="3035" spans="1:3" x14ac:dyDescent="0.25">
      <c r="A3035">
        <v>30.34</v>
      </c>
      <c r="B3035">
        <v>-2.8649999999999998</v>
      </c>
      <c r="C3035">
        <v>-2.769469500000038E-3</v>
      </c>
    </row>
    <row r="3036" spans="1:3" x14ac:dyDescent="0.25">
      <c r="A3036">
        <v>30.35</v>
      </c>
      <c r="B3036">
        <v>-2.0449999999999999</v>
      </c>
      <c r="C3036">
        <v>-2.2810469500000013E-2</v>
      </c>
    </row>
    <row r="3037" spans="1:3" x14ac:dyDescent="0.25">
      <c r="A3037">
        <v>30.36</v>
      </c>
      <c r="B3037">
        <v>-1.51</v>
      </c>
      <c r="C3037">
        <v>-3.7608469500000019E-2</v>
      </c>
    </row>
    <row r="3038" spans="1:3" x14ac:dyDescent="0.25">
      <c r="A3038">
        <v>30.37</v>
      </c>
      <c r="B3038">
        <v>-2.8499999999999996</v>
      </c>
      <c r="C3038">
        <v>-6.5538469500000029E-2</v>
      </c>
    </row>
    <row r="3039" spans="1:3" x14ac:dyDescent="0.25">
      <c r="A3039">
        <v>30.38</v>
      </c>
      <c r="B3039">
        <v>-0.77</v>
      </c>
      <c r="C3039">
        <v>-7.3084469500000027E-2</v>
      </c>
    </row>
    <row r="3040" spans="1:3" x14ac:dyDescent="0.25">
      <c r="A3040">
        <v>30.39</v>
      </c>
      <c r="B3040">
        <v>-3.83</v>
      </c>
      <c r="C3040">
        <v>-0.11061846950000004</v>
      </c>
    </row>
    <row r="3041" spans="1:3" x14ac:dyDescent="0.25">
      <c r="A3041">
        <v>30.4</v>
      </c>
      <c r="B3041">
        <v>-1.7599999999999998</v>
      </c>
      <c r="C3041">
        <v>-0.12786646950000005</v>
      </c>
    </row>
    <row r="3042" spans="1:3" x14ac:dyDescent="0.25">
      <c r="A3042">
        <v>30.41</v>
      </c>
      <c r="B3042">
        <v>-0.6</v>
      </c>
      <c r="C3042">
        <v>-0.13374646950000005</v>
      </c>
    </row>
    <row r="3043" spans="1:3" x14ac:dyDescent="0.25">
      <c r="A3043">
        <v>30.42</v>
      </c>
      <c r="B3043">
        <v>-1.5349999999999999</v>
      </c>
      <c r="C3043">
        <v>-0.14878946950000002</v>
      </c>
    </row>
    <row r="3044" spans="1:3" x14ac:dyDescent="0.25">
      <c r="A3044">
        <v>30.43</v>
      </c>
      <c r="B3044">
        <v>-0.63</v>
      </c>
      <c r="C3044">
        <v>-0.15496346949999998</v>
      </c>
    </row>
    <row r="3045" spans="1:3" x14ac:dyDescent="0.25">
      <c r="A3045">
        <v>30.44</v>
      </c>
      <c r="B3045">
        <v>-0.6</v>
      </c>
      <c r="C3045">
        <v>-0.16084346949999997</v>
      </c>
    </row>
    <row r="3046" spans="1:3" x14ac:dyDescent="0.25">
      <c r="A3046">
        <v>30.45</v>
      </c>
      <c r="B3046">
        <v>1.3</v>
      </c>
      <c r="C3046">
        <v>-0.1481034695</v>
      </c>
    </row>
    <row r="3047" spans="1:3" x14ac:dyDescent="0.25">
      <c r="A3047">
        <v>30.46</v>
      </c>
      <c r="B3047">
        <v>0.94</v>
      </c>
      <c r="C3047">
        <v>-0.13889146949999995</v>
      </c>
    </row>
    <row r="3048" spans="1:3" x14ac:dyDescent="0.25">
      <c r="A3048">
        <v>30.47</v>
      </c>
      <c r="B3048">
        <v>1.4349999999999998</v>
      </c>
      <c r="C3048">
        <v>-0.12482846950000001</v>
      </c>
    </row>
    <row r="3049" spans="1:3" x14ac:dyDescent="0.25">
      <c r="A3049">
        <v>30.48</v>
      </c>
      <c r="B3049">
        <v>3.02</v>
      </c>
      <c r="C3049">
        <v>-9.5232469499999972E-2</v>
      </c>
    </row>
    <row r="3050" spans="1:3" x14ac:dyDescent="0.25">
      <c r="A3050">
        <v>30.49</v>
      </c>
      <c r="B3050">
        <v>3.0249999999999999</v>
      </c>
      <c r="C3050">
        <v>-6.5587469499999995E-2</v>
      </c>
    </row>
    <row r="3051" spans="1:3" x14ac:dyDescent="0.25">
      <c r="A3051">
        <v>30.5</v>
      </c>
      <c r="B3051">
        <v>1.125</v>
      </c>
      <c r="C3051">
        <v>-5.4562469499999988E-2</v>
      </c>
    </row>
    <row r="3052" spans="1:3" x14ac:dyDescent="0.25">
      <c r="A3052">
        <v>30.51</v>
      </c>
      <c r="B3052">
        <v>3.7549999999999999</v>
      </c>
      <c r="C3052">
        <v>-1.776346949999999E-2</v>
      </c>
    </row>
    <row r="3053" spans="1:3" x14ac:dyDescent="0.25">
      <c r="A3053">
        <v>30.52</v>
      </c>
      <c r="B3053">
        <v>3.0949999999999998</v>
      </c>
      <c r="C3053">
        <v>1.2567530500000035E-2</v>
      </c>
    </row>
    <row r="3054" spans="1:3" x14ac:dyDescent="0.25">
      <c r="A3054">
        <v>30.53</v>
      </c>
      <c r="B3054">
        <v>2.395</v>
      </c>
      <c r="C3054">
        <v>3.6038530500000027E-2</v>
      </c>
    </row>
    <row r="3055" spans="1:3" x14ac:dyDescent="0.25">
      <c r="A3055">
        <v>30.54</v>
      </c>
      <c r="B3055">
        <v>3.125</v>
      </c>
      <c r="C3055">
        <v>6.6663530500000026E-2</v>
      </c>
    </row>
    <row r="3056" spans="1:3" x14ac:dyDescent="0.25">
      <c r="A3056">
        <v>30.55</v>
      </c>
      <c r="B3056">
        <v>2.7700000000000005</v>
      </c>
      <c r="C3056">
        <v>9.380953050000003E-2</v>
      </c>
    </row>
    <row r="3057" spans="1:3" x14ac:dyDescent="0.25">
      <c r="A3057">
        <v>30.56</v>
      </c>
      <c r="B3057">
        <v>3.7199999999999998</v>
      </c>
      <c r="C3057">
        <v>0.13026553050000003</v>
      </c>
    </row>
    <row r="3058" spans="1:3" x14ac:dyDescent="0.25">
      <c r="A3058">
        <v>30.57</v>
      </c>
      <c r="B3058">
        <v>3.4399999999999995</v>
      </c>
      <c r="C3058">
        <v>0.16397753050000002</v>
      </c>
    </row>
    <row r="3059" spans="1:3" x14ac:dyDescent="0.25">
      <c r="A3059">
        <v>30.58</v>
      </c>
      <c r="B3059">
        <v>2.67</v>
      </c>
      <c r="C3059">
        <v>0.19014353050000002</v>
      </c>
    </row>
    <row r="3060" spans="1:3" x14ac:dyDescent="0.25">
      <c r="A3060">
        <v>30.59</v>
      </c>
      <c r="B3060">
        <v>2.74</v>
      </c>
      <c r="C3060">
        <v>0.21699553050000003</v>
      </c>
    </row>
    <row r="3061" spans="1:3" x14ac:dyDescent="0.25">
      <c r="A3061">
        <v>30.6</v>
      </c>
      <c r="B3061">
        <v>0.17850000000000002</v>
      </c>
      <c r="C3061">
        <v>0.21874483050000001</v>
      </c>
    </row>
    <row r="3062" spans="1:3" x14ac:dyDescent="0.25">
      <c r="A3062">
        <v>30.61</v>
      </c>
      <c r="B3062">
        <v>2.21</v>
      </c>
      <c r="C3062">
        <v>0.24040283050000003</v>
      </c>
    </row>
    <row r="3063" spans="1:3" x14ac:dyDescent="0.25">
      <c r="A3063">
        <v>30.62</v>
      </c>
      <c r="B3063">
        <v>2.86E-2</v>
      </c>
      <c r="C3063">
        <v>0.24068311050000002</v>
      </c>
    </row>
    <row r="3064" spans="1:3" x14ac:dyDescent="0.25">
      <c r="A3064">
        <v>30.63</v>
      </c>
      <c r="B3064">
        <v>-0.83000000000000007</v>
      </c>
      <c r="C3064">
        <v>0.23254911050000002</v>
      </c>
    </row>
    <row r="3065" spans="1:3" x14ac:dyDescent="0.25">
      <c r="A3065">
        <v>30.64</v>
      </c>
      <c r="B3065">
        <v>-2.0749999999999997</v>
      </c>
      <c r="C3065">
        <v>0.2122141105</v>
      </c>
    </row>
    <row r="3066" spans="1:3" x14ac:dyDescent="0.25">
      <c r="A3066">
        <v>30.65</v>
      </c>
      <c r="B3066">
        <v>-1.5049999999999999</v>
      </c>
      <c r="C3066">
        <v>0.19746511050000001</v>
      </c>
    </row>
    <row r="3067" spans="1:3" x14ac:dyDescent="0.25">
      <c r="A3067">
        <v>30.66</v>
      </c>
      <c r="B3067">
        <v>-1.24</v>
      </c>
      <c r="C3067">
        <v>0.18531311050000002</v>
      </c>
    </row>
    <row r="3068" spans="1:3" x14ac:dyDescent="0.25">
      <c r="A3068">
        <v>30.67</v>
      </c>
      <c r="B3068">
        <v>-5.85</v>
      </c>
      <c r="C3068">
        <v>0.1279831105</v>
      </c>
    </row>
    <row r="3069" spans="1:3" x14ac:dyDescent="0.25">
      <c r="A3069">
        <v>30.68</v>
      </c>
      <c r="B3069">
        <v>-1.885</v>
      </c>
      <c r="C3069">
        <v>0.10951011050000001</v>
      </c>
    </row>
    <row r="3070" spans="1:3" x14ac:dyDescent="0.25">
      <c r="A3070">
        <v>30.69</v>
      </c>
      <c r="B3070">
        <v>-3.93</v>
      </c>
      <c r="C3070">
        <v>7.0996110500000001E-2</v>
      </c>
    </row>
    <row r="3071" spans="1:3" x14ac:dyDescent="0.25">
      <c r="A3071">
        <v>30.7</v>
      </c>
      <c r="B3071">
        <v>-3.18</v>
      </c>
      <c r="C3071">
        <v>3.9832110500000018E-2</v>
      </c>
    </row>
    <row r="3072" spans="1:3" x14ac:dyDescent="0.25">
      <c r="A3072">
        <v>30.71</v>
      </c>
      <c r="B3072">
        <v>-2.5049999999999999</v>
      </c>
      <c r="C3072">
        <v>1.5283110500000016E-2</v>
      </c>
    </row>
    <row r="3073" spans="1:3" x14ac:dyDescent="0.25">
      <c r="A3073">
        <v>30.72</v>
      </c>
      <c r="B3073">
        <v>-3.1950000000000003</v>
      </c>
      <c r="C3073">
        <v>-1.6027889499999975E-2</v>
      </c>
    </row>
    <row r="3074" spans="1:3" x14ac:dyDescent="0.25">
      <c r="A3074">
        <v>30.73</v>
      </c>
      <c r="B3074">
        <v>-3.8050000000000002</v>
      </c>
      <c r="C3074">
        <v>-5.3316889499999992E-2</v>
      </c>
    </row>
    <row r="3075" spans="1:3" x14ac:dyDescent="0.25">
      <c r="A3075">
        <v>30.74</v>
      </c>
      <c r="B3075">
        <v>-1.7100000000000002</v>
      </c>
      <c r="C3075">
        <v>-7.0074889499999987E-2</v>
      </c>
    </row>
    <row r="3076" spans="1:3" x14ac:dyDescent="0.25">
      <c r="A3076">
        <v>30.75</v>
      </c>
      <c r="B3076">
        <v>-2.7250000000000001</v>
      </c>
      <c r="C3076">
        <v>-9.6779889499999994E-2</v>
      </c>
    </row>
    <row r="3077" spans="1:3" x14ac:dyDescent="0.25">
      <c r="A3077">
        <v>30.76</v>
      </c>
      <c r="B3077">
        <v>-0.45949999999999996</v>
      </c>
      <c r="C3077">
        <v>-0.10128298949999998</v>
      </c>
    </row>
    <row r="3078" spans="1:3" x14ac:dyDescent="0.25">
      <c r="A3078">
        <v>30.77</v>
      </c>
      <c r="B3078">
        <v>-0.92999999999999994</v>
      </c>
      <c r="C3078">
        <v>-0.11039698949999999</v>
      </c>
    </row>
    <row r="3079" spans="1:3" x14ac:dyDescent="0.25">
      <c r="A3079">
        <v>30.78</v>
      </c>
      <c r="B3079">
        <v>-0.54500000000000004</v>
      </c>
      <c r="C3079">
        <v>-0.1157379895</v>
      </c>
    </row>
    <row r="3080" spans="1:3" x14ac:dyDescent="0.25">
      <c r="A3080">
        <v>30.79</v>
      </c>
      <c r="B3080">
        <v>2.0150000000000001</v>
      </c>
      <c r="C3080">
        <v>-9.5990989499999985E-2</v>
      </c>
    </row>
    <row r="3081" spans="1:3" x14ac:dyDescent="0.25">
      <c r="A3081">
        <v>30.8</v>
      </c>
      <c r="B3081">
        <v>-0.311</v>
      </c>
      <c r="C3081">
        <v>-9.9038789499999974E-2</v>
      </c>
    </row>
    <row r="3082" spans="1:3" x14ac:dyDescent="0.25">
      <c r="A3082">
        <v>30.81</v>
      </c>
      <c r="B3082">
        <v>1.155</v>
      </c>
      <c r="C3082">
        <v>-8.7719789499999978E-2</v>
      </c>
    </row>
    <row r="3083" spans="1:3" x14ac:dyDescent="0.25">
      <c r="A3083">
        <v>30.82</v>
      </c>
      <c r="B3083">
        <v>3.67</v>
      </c>
      <c r="C3083">
        <v>-5.175378949999998E-2</v>
      </c>
    </row>
    <row r="3084" spans="1:3" x14ac:dyDescent="0.25">
      <c r="A3084">
        <v>30.83</v>
      </c>
      <c r="B3084">
        <v>2.9699999999999998</v>
      </c>
      <c r="C3084">
        <v>-2.264778949999996E-2</v>
      </c>
    </row>
    <row r="3085" spans="1:3" x14ac:dyDescent="0.25">
      <c r="A3085">
        <v>30.84</v>
      </c>
      <c r="B3085">
        <v>4.82</v>
      </c>
      <c r="C3085">
        <v>2.4588210500000041E-2</v>
      </c>
    </row>
    <row r="3086" spans="1:3" x14ac:dyDescent="0.25">
      <c r="A3086">
        <v>30.85</v>
      </c>
      <c r="B3086">
        <v>2.2650000000000001</v>
      </c>
      <c r="C3086">
        <v>4.6785210500000035E-2</v>
      </c>
    </row>
    <row r="3087" spans="1:3" x14ac:dyDescent="0.25">
      <c r="A3087">
        <v>30.86</v>
      </c>
      <c r="B3087">
        <v>4.2649999999999997</v>
      </c>
      <c r="C3087">
        <v>8.8582210500000036E-2</v>
      </c>
    </row>
    <row r="3088" spans="1:3" x14ac:dyDescent="0.25">
      <c r="A3088">
        <v>30.87</v>
      </c>
      <c r="B3088">
        <v>5.6499999999999995</v>
      </c>
      <c r="C3088">
        <v>0.14395221050000004</v>
      </c>
    </row>
    <row r="3089" spans="1:3" x14ac:dyDescent="0.25">
      <c r="A3089">
        <v>30.88</v>
      </c>
      <c r="B3089">
        <v>2.2400000000000002</v>
      </c>
      <c r="C3089">
        <v>0.16590421050000004</v>
      </c>
    </row>
    <row r="3090" spans="1:3" x14ac:dyDescent="0.25">
      <c r="A3090">
        <v>30.89</v>
      </c>
      <c r="B3090">
        <v>3.5449999999999999</v>
      </c>
      <c r="C3090">
        <v>0.20064521050000006</v>
      </c>
    </row>
    <row r="3091" spans="1:3" x14ac:dyDescent="0.25">
      <c r="A3091">
        <v>30.9</v>
      </c>
      <c r="B3091">
        <v>4.585</v>
      </c>
      <c r="C3091">
        <v>0.24557821050000006</v>
      </c>
    </row>
    <row r="3092" spans="1:3" x14ac:dyDescent="0.25">
      <c r="A3092">
        <v>30.91</v>
      </c>
      <c r="B3092">
        <v>2.7350000000000003</v>
      </c>
      <c r="C3092">
        <v>0.27238121050000003</v>
      </c>
    </row>
    <row r="3093" spans="1:3" x14ac:dyDescent="0.25">
      <c r="A3093">
        <v>30.92</v>
      </c>
      <c r="B3093">
        <v>3.02</v>
      </c>
      <c r="C3093">
        <v>0.30197721050000004</v>
      </c>
    </row>
    <row r="3094" spans="1:3" x14ac:dyDescent="0.25">
      <c r="A3094">
        <v>30.93</v>
      </c>
      <c r="B3094">
        <v>1.7449999999999999</v>
      </c>
      <c r="C3094">
        <v>0.31907821050000007</v>
      </c>
    </row>
    <row r="3095" spans="1:3" x14ac:dyDescent="0.25">
      <c r="A3095">
        <v>30.94</v>
      </c>
      <c r="B3095">
        <v>0.66</v>
      </c>
      <c r="C3095">
        <v>0.32554621050000004</v>
      </c>
    </row>
    <row r="3096" spans="1:3" x14ac:dyDescent="0.25">
      <c r="A3096">
        <v>30.95</v>
      </c>
      <c r="B3096">
        <v>1.0050000000000001</v>
      </c>
      <c r="C3096">
        <v>0.33539521050000004</v>
      </c>
    </row>
    <row r="3097" spans="1:3" x14ac:dyDescent="0.25">
      <c r="A3097">
        <v>30.96</v>
      </c>
      <c r="B3097">
        <v>-1.1850000000000001</v>
      </c>
      <c r="C3097">
        <v>0.3237822105</v>
      </c>
    </row>
    <row r="3098" spans="1:3" x14ac:dyDescent="0.25">
      <c r="A3098">
        <v>30.97</v>
      </c>
      <c r="B3098">
        <v>0.32349999999999995</v>
      </c>
      <c r="C3098">
        <v>0.32695251050000002</v>
      </c>
    </row>
    <row r="3099" spans="1:3" x14ac:dyDescent="0.25">
      <c r="A3099">
        <v>30.98</v>
      </c>
      <c r="B3099">
        <v>-1.0449999999999999</v>
      </c>
      <c r="C3099">
        <v>0.31671151050000002</v>
      </c>
    </row>
    <row r="3100" spans="1:3" x14ac:dyDescent="0.25">
      <c r="A3100">
        <v>30.99</v>
      </c>
      <c r="B3100">
        <v>-2.2650000000000001</v>
      </c>
      <c r="C3100">
        <v>0.29451451049999999</v>
      </c>
    </row>
    <row r="3101" spans="1:3" x14ac:dyDescent="0.25">
      <c r="A3101">
        <v>31</v>
      </c>
      <c r="B3101">
        <v>-0.875</v>
      </c>
      <c r="C3101">
        <v>0.28593951049999999</v>
      </c>
    </row>
    <row r="3102" spans="1:3" x14ac:dyDescent="0.25">
      <c r="A3102">
        <v>31.01</v>
      </c>
      <c r="B3102">
        <v>-1.9850000000000001</v>
      </c>
      <c r="C3102">
        <v>0.26648651050000005</v>
      </c>
    </row>
    <row r="3103" spans="1:3" x14ac:dyDescent="0.25">
      <c r="A3103">
        <v>31.02</v>
      </c>
      <c r="B3103">
        <v>-3.96</v>
      </c>
      <c r="C3103">
        <v>0.22767851050000004</v>
      </c>
    </row>
    <row r="3104" spans="1:3" x14ac:dyDescent="0.25">
      <c r="A3104">
        <v>31.03</v>
      </c>
      <c r="B3104">
        <v>-1.6950000000000001</v>
      </c>
      <c r="C3104">
        <v>0.21106751050000003</v>
      </c>
    </row>
    <row r="3105" spans="1:3" x14ac:dyDescent="0.25">
      <c r="A3105">
        <v>31.04</v>
      </c>
      <c r="B3105">
        <v>-3.5249999999999999</v>
      </c>
      <c r="C3105">
        <v>0.17652251050000003</v>
      </c>
    </row>
    <row r="3106" spans="1:3" x14ac:dyDescent="0.25">
      <c r="A3106">
        <v>31.05</v>
      </c>
      <c r="B3106">
        <v>-1.92</v>
      </c>
      <c r="C3106">
        <v>0.15770651050000004</v>
      </c>
    </row>
    <row r="3107" spans="1:3" x14ac:dyDescent="0.25">
      <c r="A3107">
        <v>31.06</v>
      </c>
      <c r="B3107">
        <v>-2.9699999999999998</v>
      </c>
      <c r="C3107">
        <v>0.12860051050000004</v>
      </c>
    </row>
    <row r="3108" spans="1:3" x14ac:dyDescent="0.25">
      <c r="A3108">
        <v>31.07</v>
      </c>
      <c r="B3108">
        <v>-2.335</v>
      </c>
      <c r="C3108">
        <v>0.10571751050000004</v>
      </c>
    </row>
    <row r="3109" spans="1:3" x14ac:dyDescent="0.25">
      <c r="A3109">
        <v>31.08</v>
      </c>
      <c r="B3109">
        <v>-1.595</v>
      </c>
      <c r="C3109">
        <v>9.008651050000005E-2</v>
      </c>
    </row>
    <row r="3110" spans="1:3" x14ac:dyDescent="0.25">
      <c r="A3110">
        <v>31.09</v>
      </c>
      <c r="B3110">
        <v>-2.94</v>
      </c>
      <c r="C3110">
        <v>6.1274510500000046E-2</v>
      </c>
    </row>
    <row r="3111" spans="1:3" x14ac:dyDescent="0.25">
      <c r="A3111">
        <v>31.1</v>
      </c>
      <c r="B3111">
        <v>-0.98</v>
      </c>
      <c r="C3111">
        <v>5.1670510500000044E-2</v>
      </c>
    </row>
    <row r="3112" spans="1:3" x14ac:dyDescent="0.25">
      <c r="A3112">
        <v>31.11</v>
      </c>
      <c r="B3112">
        <v>-0.21999999999999997</v>
      </c>
      <c r="C3112">
        <v>4.9514510500000053E-2</v>
      </c>
    </row>
    <row r="3113" spans="1:3" x14ac:dyDescent="0.25">
      <c r="A3113">
        <v>31.12</v>
      </c>
      <c r="B3113">
        <v>-0.94</v>
      </c>
      <c r="C3113">
        <v>4.0302510500000041E-2</v>
      </c>
    </row>
    <row r="3114" spans="1:3" x14ac:dyDescent="0.25">
      <c r="A3114">
        <v>31.13</v>
      </c>
      <c r="B3114">
        <v>0.66500000000000004</v>
      </c>
      <c r="C3114">
        <v>4.681951050000005E-2</v>
      </c>
    </row>
    <row r="3115" spans="1:3" x14ac:dyDescent="0.25">
      <c r="A3115">
        <v>31.14</v>
      </c>
      <c r="B3115">
        <v>1.32</v>
      </c>
      <c r="C3115">
        <v>5.9755510500000053E-2</v>
      </c>
    </row>
    <row r="3116" spans="1:3" x14ac:dyDescent="0.25">
      <c r="A3116">
        <v>31.15</v>
      </c>
      <c r="B3116">
        <v>1.06</v>
      </c>
      <c r="C3116">
        <v>7.0143510500000048E-2</v>
      </c>
    </row>
    <row r="3117" spans="1:3" x14ac:dyDescent="0.25">
      <c r="A3117">
        <v>31.16</v>
      </c>
      <c r="B3117">
        <v>2.0250000000000004</v>
      </c>
      <c r="C3117">
        <v>8.9988510500000063E-2</v>
      </c>
    </row>
    <row r="3118" spans="1:3" x14ac:dyDescent="0.25">
      <c r="A3118">
        <v>31.17</v>
      </c>
      <c r="B3118">
        <v>2.1850000000000001</v>
      </c>
      <c r="C3118">
        <v>0.11140151050000005</v>
      </c>
    </row>
    <row r="3119" spans="1:3" x14ac:dyDescent="0.25">
      <c r="A3119">
        <v>31.18</v>
      </c>
      <c r="B3119">
        <v>2.5049999999999999</v>
      </c>
      <c r="C3119">
        <v>0.13595051050000007</v>
      </c>
    </row>
    <row r="3120" spans="1:3" x14ac:dyDescent="0.25">
      <c r="A3120">
        <v>31.19</v>
      </c>
      <c r="B3120">
        <v>1.61</v>
      </c>
      <c r="C3120">
        <v>0.15172851050000005</v>
      </c>
    </row>
    <row r="3121" spans="1:3" x14ac:dyDescent="0.25">
      <c r="A3121">
        <v>31.2</v>
      </c>
      <c r="B3121">
        <v>3.67</v>
      </c>
      <c r="C3121">
        <v>0.18769451050000005</v>
      </c>
    </row>
    <row r="3122" spans="1:3" x14ac:dyDescent="0.25">
      <c r="A3122">
        <v>31.21</v>
      </c>
      <c r="B3122">
        <v>3.4499999999999997</v>
      </c>
      <c r="C3122">
        <v>0.22150451050000006</v>
      </c>
    </row>
    <row r="3123" spans="1:3" x14ac:dyDescent="0.25">
      <c r="A3123">
        <v>31.22</v>
      </c>
      <c r="B3123">
        <v>2.5550000000000002</v>
      </c>
      <c r="C3123">
        <v>0.24654351050000006</v>
      </c>
    </row>
    <row r="3124" spans="1:3" x14ac:dyDescent="0.25">
      <c r="A3124">
        <v>31.23</v>
      </c>
      <c r="B3124">
        <v>2.4299999999999997</v>
      </c>
      <c r="C3124">
        <v>0.27035751050000006</v>
      </c>
    </row>
    <row r="3125" spans="1:3" x14ac:dyDescent="0.25">
      <c r="A3125">
        <v>31.24</v>
      </c>
      <c r="B3125">
        <v>2.9249999999999998</v>
      </c>
      <c r="C3125">
        <v>0.29902251050000006</v>
      </c>
    </row>
    <row r="3126" spans="1:3" x14ac:dyDescent="0.25">
      <c r="A3126">
        <v>31.25</v>
      </c>
      <c r="B3126">
        <v>2.4049999999999998</v>
      </c>
      <c r="C3126">
        <v>0.32259151050000001</v>
      </c>
    </row>
    <row r="3127" spans="1:3" x14ac:dyDescent="0.25">
      <c r="A3127">
        <v>31.26</v>
      </c>
      <c r="B3127">
        <v>1.85</v>
      </c>
      <c r="C3127">
        <v>0.34072151050000005</v>
      </c>
    </row>
    <row r="3128" spans="1:3" x14ac:dyDescent="0.25">
      <c r="A3128">
        <v>31.27</v>
      </c>
      <c r="B3128">
        <v>1.635</v>
      </c>
      <c r="C3128">
        <v>0.35674451050000006</v>
      </c>
    </row>
    <row r="3129" spans="1:3" x14ac:dyDescent="0.25">
      <c r="A3129">
        <v>31.28</v>
      </c>
      <c r="B3129">
        <v>1.01</v>
      </c>
      <c r="C3129">
        <v>0.36664251050000007</v>
      </c>
    </row>
    <row r="3130" spans="1:3" x14ac:dyDescent="0.25">
      <c r="A3130">
        <v>31.29</v>
      </c>
      <c r="B3130">
        <v>0.20699999999999999</v>
      </c>
      <c r="C3130">
        <v>0.36867111050000001</v>
      </c>
    </row>
    <row r="3131" spans="1:3" x14ac:dyDescent="0.25">
      <c r="A3131">
        <v>31.3</v>
      </c>
      <c r="B3131">
        <v>0.57000000000000006</v>
      </c>
      <c r="C3131">
        <v>0.37425711050000005</v>
      </c>
    </row>
    <row r="3132" spans="1:3" x14ac:dyDescent="0.25">
      <c r="A3132">
        <v>31.31</v>
      </c>
      <c r="B3132">
        <v>0.46250000000000002</v>
      </c>
      <c r="C3132">
        <v>0.37878961050000004</v>
      </c>
    </row>
    <row r="3133" spans="1:3" x14ac:dyDescent="0.25">
      <c r="A3133">
        <v>31.32</v>
      </c>
      <c r="B3133">
        <v>-0.54500000000000004</v>
      </c>
      <c r="C3133">
        <v>0.3734486105</v>
      </c>
    </row>
    <row r="3134" spans="1:3" x14ac:dyDescent="0.25">
      <c r="A3134">
        <v>31.33</v>
      </c>
      <c r="B3134">
        <v>-1.1400000000000001</v>
      </c>
      <c r="C3134">
        <v>0.36227661050000004</v>
      </c>
    </row>
    <row r="3135" spans="1:3" x14ac:dyDescent="0.25">
      <c r="A3135">
        <v>31.34</v>
      </c>
      <c r="B3135">
        <v>-1.5149999999999999</v>
      </c>
      <c r="C3135">
        <v>0.34742961050000004</v>
      </c>
    </row>
    <row r="3136" spans="1:3" x14ac:dyDescent="0.25">
      <c r="A3136">
        <v>31.35</v>
      </c>
      <c r="B3136">
        <v>-0.48800000000000004</v>
      </c>
      <c r="C3136">
        <v>0.34264721050000002</v>
      </c>
    </row>
    <row r="3137" spans="1:3" x14ac:dyDescent="0.25">
      <c r="A3137">
        <v>31.36</v>
      </c>
      <c r="B3137">
        <v>-1.04</v>
      </c>
      <c r="C3137">
        <v>0.33245521050000004</v>
      </c>
    </row>
    <row r="3138" spans="1:3" x14ac:dyDescent="0.25">
      <c r="A3138">
        <v>31.37</v>
      </c>
      <c r="B3138">
        <v>-1.375</v>
      </c>
      <c r="C3138">
        <v>0.31898021050000003</v>
      </c>
    </row>
    <row r="3139" spans="1:3" x14ac:dyDescent="0.25">
      <c r="A3139">
        <v>31.38</v>
      </c>
      <c r="B3139">
        <v>-0.89999999999999991</v>
      </c>
      <c r="C3139">
        <v>0.31016021050000003</v>
      </c>
    </row>
    <row r="3140" spans="1:3" x14ac:dyDescent="0.25">
      <c r="A3140">
        <v>31.39</v>
      </c>
      <c r="B3140">
        <v>-1.4649999999999999</v>
      </c>
      <c r="C3140">
        <v>0.29580321050000002</v>
      </c>
    </row>
    <row r="3141" spans="1:3" x14ac:dyDescent="0.25">
      <c r="A3141">
        <v>31.4</v>
      </c>
      <c r="B3141">
        <v>-1.48</v>
      </c>
      <c r="C3141">
        <v>0.28129921050000006</v>
      </c>
    </row>
    <row r="3142" spans="1:3" x14ac:dyDescent="0.25">
      <c r="A3142">
        <v>31.41</v>
      </c>
      <c r="B3142">
        <v>-1.6800000000000002</v>
      </c>
      <c r="C3142">
        <v>0.26483521050000003</v>
      </c>
    </row>
    <row r="3143" spans="1:3" x14ac:dyDescent="0.25">
      <c r="A3143">
        <v>31.42</v>
      </c>
      <c r="B3143">
        <v>-1.1749999999999998</v>
      </c>
      <c r="C3143">
        <v>0.25332021050000003</v>
      </c>
    </row>
    <row r="3144" spans="1:3" x14ac:dyDescent="0.25">
      <c r="A3144">
        <v>31.43</v>
      </c>
      <c r="B3144">
        <v>-1.05</v>
      </c>
      <c r="C3144">
        <v>0.24303021050000004</v>
      </c>
    </row>
    <row r="3145" spans="1:3" x14ac:dyDescent="0.25">
      <c r="A3145">
        <v>31.44</v>
      </c>
      <c r="B3145">
        <v>-1.05</v>
      </c>
      <c r="C3145">
        <v>0.23274021050000004</v>
      </c>
    </row>
    <row r="3146" spans="1:3" x14ac:dyDescent="0.25">
      <c r="A3146">
        <v>31.45</v>
      </c>
      <c r="B3146">
        <v>-0.97500000000000009</v>
      </c>
      <c r="C3146">
        <v>0.22318521050000006</v>
      </c>
    </row>
    <row r="3147" spans="1:3" x14ac:dyDescent="0.25">
      <c r="A3147">
        <v>31.46</v>
      </c>
      <c r="B3147">
        <v>-0.53500000000000003</v>
      </c>
      <c r="C3147">
        <v>0.21794221050000007</v>
      </c>
    </row>
    <row r="3148" spans="1:3" x14ac:dyDescent="0.25">
      <c r="A3148">
        <v>31.47</v>
      </c>
      <c r="B3148">
        <v>-0.27900000000000003</v>
      </c>
      <c r="C3148">
        <v>0.21520801050000005</v>
      </c>
    </row>
    <row r="3149" spans="1:3" x14ac:dyDescent="0.25">
      <c r="A3149">
        <v>31.48</v>
      </c>
      <c r="B3149">
        <v>-0.11950000000000001</v>
      </c>
      <c r="C3149">
        <v>0.21403691050000007</v>
      </c>
    </row>
    <row r="3150" spans="1:3" x14ac:dyDescent="0.25">
      <c r="A3150">
        <v>31.49</v>
      </c>
      <c r="B3150">
        <v>0.27750000000000002</v>
      </c>
      <c r="C3150">
        <v>0.21675641050000005</v>
      </c>
    </row>
    <row r="3151" spans="1:3" x14ac:dyDescent="0.25">
      <c r="A3151">
        <v>31.5</v>
      </c>
      <c r="B3151">
        <v>-0.92999999999999994</v>
      </c>
      <c r="C3151">
        <v>0.20764241050000004</v>
      </c>
    </row>
    <row r="3152" spans="1:3" x14ac:dyDescent="0.25">
      <c r="A3152">
        <v>31.51</v>
      </c>
      <c r="B3152">
        <v>0.11799999999999999</v>
      </c>
      <c r="C3152">
        <v>0.20879881050000004</v>
      </c>
    </row>
    <row r="3153" spans="1:3" x14ac:dyDescent="0.25">
      <c r="A3153">
        <v>31.52</v>
      </c>
      <c r="B3153">
        <v>-1.1400000000000001</v>
      </c>
      <c r="C3153">
        <v>0.19762681050000006</v>
      </c>
    </row>
    <row r="3154" spans="1:3" x14ac:dyDescent="0.25">
      <c r="A3154">
        <v>31.53</v>
      </c>
      <c r="B3154">
        <v>-0.36200000000000004</v>
      </c>
      <c r="C3154">
        <v>0.19407921050000004</v>
      </c>
    </row>
    <row r="3155" spans="1:3" x14ac:dyDescent="0.25">
      <c r="A3155">
        <v>31.54</v>
      </c>
      <c r="B3155">
        <v>-5.1000000000000004E-2</v>
      </c>
      <c r="C3155">
        <v>0.19357941050000005</v>
      </c>
    </row>
    <row r="3156" spans="1:3" x14ac:dyDescent="0.25">
      <c r="A3156">
        <v>31.55</v>
      </c>
      <c r="B3156">
        <v>-1.04</v>
      </c>
      <c r="C3156">
        <v>0.18338741050000004</v>
      </c>
    </row>
    <row r="3157" spans="1:3" x14ac:dyDescent="0.25">
      <c r="A3157">
        <v>31.56</v>
      </c>
      <c r="B3157">
        <v>-3.6799999999999999E-2</v>
      </c>
      <c r="C3157">
        <v>0.18302677050000005</v>
      </c>
    </row>
    <row r="3158" spans="1:3" x14ac:dyDescent="0.25">
      <c r="A3158">
        <v>31.57</v>
      </c>
      <c r="B3158">
        <v>-0.57000000000000006</v>
      </c>
      <c r="C3158">
        <v>0.17744077050000004</v>
      </c>
    </row>
    <row r="3159" spans="1:3" x14ac:dyDescent="0.25">
      <c r="A3159">
        <v>31.58</v>
      </c>
      <c r="B3159">
        <v>-0.56000000000000005</v>
      </c>
      <c r="C3159">
        <v>0.17195277050000005</v>
      </c>
    </row>
    <row r="3160" spans="1:3" x14ac:dyDescent="0.25">
      <c r="A3160">
        <v>31.59</v>
      </c>
      <c r="B3160">
        <v>-0.20250000000000001</v>
      </c>
      <c r="C3160">
        <v>0.16996827050000005</v>
      </c>
    </row>
    <row r="3161" spans="1:3" x14ac:dyDescent="0.25">
      <c r="A3161">
        <v>31.6</v>
      </c>
      <c r="B3161">
        <v>-1.01</v>
      </c>
      <c r="C3161">
        <v>0.16007027050000006</v>
      </c>
    </row>
    <row r="3162" spans="1:3" x14ac:dyDescent="0.25">
      <c r="A3162">
        <v>31.61</v>
      </c>
      <c r="B3162">
        <v>-0.38750000000000001</v>
      </c>
      <c r="C3162">
        <v>0.15627277050000005</v>
      </c>
    </row>
    <row r="3163" spans="1:3" x14ac:dyDescent="0.25">
      <c r="A3163">
        <v>31.62</v>
      </c>
      <c r="B3163">
        <v>-1.42</v>
      </c>
      <c r="C3163">
        <v>0.14235677050000003</v>
      </c>
    </row>
    <row r="3164" spans="1:3" x14ac:dyDescent="0.25">
      <c r="A3164">
        <v>31.63</v>
      </c>
      <c r="B3164">
        <v>0.443</v>
      </c>
      <c r="C3164">
        <v>0.14669817050000006</v>
      </c>
    </row>
    <row r="3165" spans="1:3" x14ac:dyDescent="0.25">
      <c r="A3165">
        <v>31.64</v>
      </c>
      <c r="B3165">
        <v>0.41449999999999998</v>
      </c>
      <c r="C3165">
        <v>0.15076027050000004</v>
      </c>
    </row>
    <row r="3166" spans="1:3" x14ac:dyDescent="0.25">
      <c r="A3166">
        <v>31.65</v>
      </c>
      <c r="B3166">
        <v>0.35049999999999998</v>
      </c>
      <c r="C3166">
        <v>0.15419517050000003</v>
      </c>
    </row>
    <row r="3167" spans="1:3" x14ac:dyDescent="0.25">
      <c r="A3167">
        <v>31.66</v>
      </c>
      <c r="B3167">
        <v>0.33</v>
      </c>
      <c r="C3167">
        <v>0.15742917050000005</v>
      </c>
    </row>
    <row r="3168" spans="1:3" x14ac:dyDescent="0.25">
      <c r="A3168">
        <v>31.67</v>
      </c>
      <c r="B3168">
        <v>2.16</v>
      </c>
      <c r="C3168">
        <v>0.17859717050000004</v>
      </c>
    </row>
    <row r="3169" spans="1:3" x14ac:dyDescent="0.25">
      <c r="A3169">
        <v>31.68</v>
      </c>
      <c r="B3169">
        <v>-0.20899999999999999</v>
      </c>
      <c r="C3169">
        <v>0.17654897050000004</v>
      </c>
    </row>
    <row r="3170" spans="1:3" x14ac:dyDescent="0.25">
      <c r="A3170">
        <v>31.69</v>
      </c>
      <c r="B3170">
        <v>3.2800000000000002</v>
      </c>
      <c r="C3170">
        <v>0.20869297050000005</v>
      </c>
    </row>
    <row r="3171" spans="1:3" x14ac:dyDescent="0.25">
      <c r="A3171">
        <v>31.7</v>
      </c>
      <c r="B3171">
        <v>1.375</v>
      </c>
      <c r="C3171">
        <v>0.22216797050000003</v>
      </c>
    </row>
    <row r="3172" spans="1:3" x14ac:dyDescent="0.25">
      <c r="A3172">
        <v>31.71</v>
      </c>
      <c r="B3172">
        <v>2.16</v>
      </c>
      <c r="C3172">
        <v>0.24333597050000005</v>
      </c>
    </row>
    <row r="3173" spans="1:3" x14ac:dyDescent="0.25">
      <c r="A3173">
        <v>31.72</v>
      </c>
      <c r="B3173">
        <v>2.1949999999999998</v>
      </c>
      <c r="C3173">
        <v>0.26484697050000006</v>
      </c>
    </row>
    <row r="3174" spans="1:3" x14ac:dyDescent="0.25">
      <c r="A3174">
        <v>31.73</v>
      </c>
      <c r="B3174">
        <v>2.9249999999999998</v>
      </c>
      <c r="C3174">
        <v>0.2935119705</v>
      </c>
    </row>
    <row r="3175" spans="1:3" x14ac:dyDescent="0.25">
      <c r="A3175">
        <v>31.74</v>
      </c>
      <c r="B3175">
        <v>2.66</v>
      </c>
      <c r="C3175">
        <v>0.31957997050000009</v>
      </c>
    </row>
    <row r="3176" spans="1:3" x14ac:dyDescent="0.25">
      <c r="A3176">
        <v>31.75</v>
      </c>
      <c r="B3176">
        <v>0.79</v>
      </c>
      <c r="C3176">
        <v>0.3273219705</v>
      </c>
    </row>
    <row r="3177" spans="1:3" x14ac:dyDescent="0.25">
      <c r="A3177">
        <v>31.76</v>
      </c>
      <c r="B3177">
        <v>3.27</v>
      </c>
      <c r="C3177">
        <v>0.35936797050000002</v>
      </c>
    </row>
    <row r="3178" spans="1:3" x14ac:dyDescent="0.25">
      <c r="A3178">
        <v>31.77</v>
      </c>
      <c r="B3178">
        <v>1.9900000000000002</v>
      </c>
      <c r="C3178">
        <v>0.37886997050000004</v>
      </c>
    </row>
    <row r="3179" spans="1:3" x14ac:dyDescent="0.25">
      <c r="A3179">
        <v>31.78</v>
      </c>
      <c r="B3179">
        <v>0.92500000000000004</v>
      </c>
      <c r="C3179">
        <v>0.38793497050000003</v>
      </c>
    </row>
    <row r="3180" spans="1:3" x14ac:dyDescent="0.25">
      <c r="A3180">
        <v>31.79</v>
      </c>
      <c r="B3180">
        <v>0.77</v>
      </c>
      <c r="C3180">
        <v>0.39548097049999997</v>
      </c>
    </row>
    <row r="3181" spans="1:3" x14ac:dyDescent="0.25">
      <c r="A3181">
        <v>31.8</v>
      </c>
      <c r="B3181">
        <v>1.33</v>
      </c>
      <c r="C3181">
        <v>0.40851497049999996</v>
      </c>
    </row>
    <row r="3182" spans="1:3" x14ac:dyDescent="0.25">
      <c r="A3182">
        <v>31.81</v>
      </c>
      <c r="B3182">
        <v>-0.41599999999999998</v>
      </c>
      <c r="C3182">
        <v>0.40443817049999997</v>
      </c>
    </row>
    <row r="3183" spans="1:3" x14ac:dyDescent="0.25">
      <c r="A3183">
        <v>31.82</v>
      </c>
      <c r="B3183">
        <v>0.23749999999999999</v>
      </c>
      <c r="C3183">
        <v>0.40676567050000001</v>
      </c>
    </row>
    <row r="3184" spans="1:3" x14ac:dyDescent="0.25">
      <c r="A3184">
        <v>31.83</v>
      </c>
      <c r="B3184">
        <v>-1.81</v>
      </c>
      <c r="C3184">
        <v>0.38902767049999998</v>
      </c>
    </row>
    <row r="3185" spans="1:3" x14ac:dyDescent="0.25">
      <c r="A3185">
        <v>31.84</v>
      </c>
      <c r="B3185">
        <v>-1.18</v>
      </c>
      <c r="C3185">
        <v>0.37746367049999996</v>
      </c>
    </row>
    <row r="3186" spans="1:3" x14ac:dyDescent="0.25">
      <c r="A3186">
        <v>31.85</v>
      </c>
      <c r="B3186">
        <v>-2.2949999999999999</v>
      </c>
      <c r="C3186">
        <v>0.35497267050000003</v>
      </c>
    </row>
    <row r="3187" spans="1:3" x14ac:dyDescent="0.25">
      <c r="A3187">
        <v>31.86</v>
      </c>
      <c r="B3187">
        <v>-3.0949999999999998</v>
      </c>
      <c r="C3187">
        <v>0.32464167050000003</v>
      </c>
    </row>
    <row r="3188" spans="1:3" x14ac:dyDescent="0.25">
      <c r="A3188">
        <v>31.87</v>
      </c>
      <c r="B3188">
        <v>-1.845</v>
      </c>
      <c r="C3188">
        <v>0.30656067050000002</v>
      </c>
    </row>
    <row r="3189" spans="1:3" x14ac:dyDescent="0.25">
      <c r="A3189">
        <v>31.88</v>
      </c>
      <c r="B3189">
        <v>-4.49</v>
      </c>
      <c r="C3189">
        <v>0.26255867050000004</v>
      </c>
    </row>
    <row r="3190" spans="1:3" x14ac:dyDescent="0.25">
      <c r="A3190">
        <v>31.89</v>
      </c>
      <c r="B3190">
        <v>-5.25</v>
      </c>
      <c r="C3190">
        <v>0.21110867050000001</v>
      </c>
    </row>
    <row r="3191" spans="1:3" x14ac:dyDescent="0.25">
      <c r="A3191">
        <v>31.9</v>
      </c>
      <c r="B3191">
        <v>-3.21</v>
      </c>
      <c r="C3191">
        <v>0.1796506705</v>
      </c>
    </row>
    <row r="3192" spans="1:3" x14ac:dyDescent="0.25">
      <c r="A3192">
        <v>31.91</v>
      </c>
      <c r="B3192">
        <v>-4.3899999999999997</v>
      </c>
      <c r="C3192">
        <v>0.13662867050000002</v>
      </c>
    </row>
    <row r="3193" spans="1:3" x14ac:dyDescent="0.25">
      <c r="A3193">
        <v>31.92</v>
      </c>
      <c r="B3193">
        <v>-4.7349999999999994</v>
      </c>
      <c r="C3193">
        <v>9.0225670500000021E-2</v>
      </c>
    </row>
    <row r="3194" spans="1:3" x14ac:dyDescent="0.25">
      <c r="A3194">
        <v>31.93</v>
      </c>
      <c r="B3194">
        <v>-3.915</v>
      </c>
      <c r="C3194">
        <v>5.1858670500000009E-2</v>
      </c>
    </row>
    <row r="3195" spans="1:3" x14ac:dyDescent="0.25">
      <c r="A3195">
        <v>31.94</v>
      </c>
      <c r="B3195">
        <v>-3.7850000000000001</v>
      </c>
      <c r="C3195">
        <v>1.4765670500000022E-2</v>
      </c>
    </row>
    <row r="3196" spans="1:3" x14ac:dyDescent="0.25">
      <c r="A3196">
        <v>31.95</v>
      </c>
      <c r="B3196">
        <v>-4.0150000000000006</v>
      </c>
      <c r="C3196">
        <v>-2.4581329499999971E-2</v>
      </c>
    </row>
    <row r="3197" spans="1:3" x14ac:dyDescent="0.25">
      <c r="A3197">
        <v>31.96</v>
      </c>
      <c r="B3197">
        <v>-2.9299999999999997</v>
      </c>
      <c r="C3197">
        <v>-5.329532949999996E-2</v>
      </c>
    </row>
    <row r="3198" spans="1:3" x14ac:dyDescent="0.25">
      <c r="A3198">
        <v>31.97</v>
      </c>
      <c r="B3198">
        <v>-2.7050000000000001</v>
      </c>
      <c r="C3198">
        <v>-7.9804329499999965E-2</v>
      </c>
    </row>
    <row r="3199" spans="1:3" x14ac:dyDescent="0.25">
      <c r="A3199">
        <v>31.98</v>
      </c>
      <c r="B3199">
        <v>-0.98</v>
      </c>
      <c r="C3199">
        <v>-8.9408329499999967E-2</v>
      </c>
    </row>
    <row r="3200" spans="1:3" x14ac:dyDescent="0.25">
      <c r="A3200">
        <v>31.99</v>
      </c>
      <c r="B3200">
        <v>-2.46</v>
      </c>
      <c r="C3200">
        <v>-0.11351632949999999</v>
      </c>
    </row>
    <row r="3201" spans="1:3" x14ac:dyDescent="0.25">
      <c r="A3201">
        <v>32</v>
      </c>
      <c r="B3201">
        <v>-2.06</v>
      </c>
      <c r="C3201">
        <v>-0.13370432949999997</v>
      </c>
    </row>
    <row r="3202" spans="1:3" x14ac:dyDescent="0.25">
      <c r="A3202">
        <v>32.01</v>
      </c>
      <c r="B3202">
        <v>0.91999999999999993</v>
      </c>
      <c r="C3202">
        <v>-0.1246883295</v>
      </c>
    </row>
    <row r="3203" spans="1:3" x14ac:dyDescent="0.25">
      <c r="A3203">
        <v>32.020000000000003</v>
      </c>
      <c r="B3203">
        <v>-0.65</v>
      </c>
      <c r="C3203">
        <v>-0.13105832949999999</v>
      </c>
    </row>
    <row r="3204" spans="1:3" x14ac:dyDescent="0.25">
      <c r="A3204">
        <v>32.03</v>
      </c>
      <c r="B3204">
        <v>1.605</v>
      </c>
      <c r="C3204">
        <v>-0.11532932949999999</v>
      </c>
    </row>
    <row r="3205" spans="1:3" x14ac:dyDescent="0.25">
      <c r="A3205">
        <v>32.04</v>
      </c>
      <c r="B3205">
        <v>2.02</v>
      </c>
      <c r="C3205">
        <v>-9.5533329499999986E-2</v>
      </c>
    </row>
    <row r="3206" spans="1:3" x14ac:dyDescent="0.25">
      <c r="A3206">
        <v>32.049999999999997</v>
      </c>
      <c r="B3206">
        <v>2.415</v>
      </c>
      <c r="C3206">
        <v>-7.1866329499999992E-2</v>
      </c>
    </row>
    <row r="3207" spans="1:3" x14ac:dyDescent="0.25">
      <c r="A3207">
        <v>32.06</v>
      </c>
      <c r="B3207">
        <v>3.8850000000000002</v>
      </c>
      <c r="C3207">
        <v>-3.3793329499999997E-2</v>
      </c>
    </row>
    <row r="3208" spans="1:3" x14ac:dyDescent="0.25">
      <c r="A3208">
        <v>32.07</v>
      </c>
      <c r="B3208">
        <v>2.145</v>
      </c>
      <c r="C3208">
        <v>-1.2772329499999985E-2</v>
      </c>
    </row>
    <row r="3209" spans="1:3" x14ac:dyDescent="0.25">
      <c r="A3209">
        <v>32.08</v>
      </c>
      <c r="B3209">
        <v>3.9000000000000004</v>
      </c>
      <c r="C3209">
        <v>2.5447670500000019E-2</v>
      </c>
    </row>
    <row r="3210" spans="1:3" x14ac:dyDescent="0.25">
      <c r="A3210">
        <v>32.090000000000003</v>
      </c>
      <c r="B3210">
        <v>4.9749999999999996</v>
      </c>
      <c r="C3210">
        <v>7.4202670499999998E-2</v>
      </c>
    </row>
    <row r="3211" spans="1:3" x14ac:dyDescent="0.25">
      <c r="A3211">
        <v>32.1</v>
      </c>
      <c r="B3211">
        <v>0.71499999999999997</v>
      </c>
      <c r="C3211">
        <v>8.1209670499999997E-2</v>
      </c>
    </row>
    <row r="3212" spans="1:3" x14ac:dyDescent="0.25">
      <c r="A3212">
        <v>32.11</v>
      </c>
      <c r="B3212">
        <v>2.915</v>
      </c>
      <c r="C3212">
        <v>0.10977667050000001</v>
      </c>
    </row>
    <row r="3213" spans="1:3" x14ac:dyDescent="0.25">
      <c r="A3213">
        <v>32.119999999999997</v>
      </c>
      <c r="B3213">
        <v>2.09</v>
      </c>
      <c r="C3213">
        <v>0.13025867050000001</v>
      </c>
    </row>
    <row r="3214" spans="1:3" x14ac:dyDescent="0.25">
      <c r="A3214">
        <v>32.130000000000003</v>
      </c>
      <c r="B3214">
        <v>1.3250000000000002</v>
      </c>
      <c r="C3214">
        <v>0.1432436705</v>
      </c>
    </row>
    <row r="3215" spans="1:3" x14ac:dyDescent="0.25">
      <c r="A3215">
        <v>32.14</v>
      </c>
      <c r="B3215">
        <v>1.54</v>
      </c>
      <c r="C3215">
        <v>0.1583356705</v>
      </c>
    </row>
    <row r="3216" spans="1:3" x14ac:dyDescent="0.25">
      <c r="A3216">
        <v>32.15</v>
      </c>
      <c r="B3216">
        <v>-0.41599999999999998</v>
      </c>
      <c r="C3216">
        <v>0.15425887050000001</v>
      </c>
    </row>
    <row r="3217" spans="1:3" x14ac:dyDescent="0.25">
      <c r="A3217">
        <v>32.159999999999997</v>
      </c>
      <c r="B3217">
        <v>-0.59</v>
      </c>
      <c r="C3217">
        <v>0.1484768705</v>
      </c>
    </row>
    <row r="3218" spans="1:3" x14ac:dyDescent="0.25">
      <c r="A3218">
        <v>32.17</v>
      </c>
      <c r="B3218">
        <v>9.4E-2</v>
      </c>
      <c r="C3218">
        <v>0.14939807050000001</v>
      </c>
    </row>
    <row r="3219" spans="1:3" x14ac:dyDescent="0.25">
      <c r="A3219">
        <v>32.18</v>
      </c>
      <c r="B3219">
        <v>-1.675</v>
      </c>
      <c r="C3219">
        <v>0.13298307049999999</v>
      </c>
    </row>
    <row r="3220" spans="1:3" x14ac:dyDescent="0.25">
      <c r="A3220">
        <v>32.19</v>
      </c>
      <c r="B3220">
        <v>-1.4849999999999999</v>
      </c>
      <c r="C3220">
        <v>0.11843007050000001</v>
      </c>
    </row>
    <row r="3221" spans="1:3" x14ac:dyDescent="0.25">
      <c r="A3221">
        <v>32.200000000000003</v>
      </c>
      <c r="B3221">
        <v>-1.1600000000000001</v>
      </c>
      <c r="C3221">
        <v>0.10706207050000001</v>
      </c>
    </row>
    <row r="3222" spans="1:3" x14ac:dyDescent="0.25">
      <c r="A3222">
        <v>32.21</v>
      </c>
      <c r="B3222">
        <v>-4.57</v>
      </c>
      <c r="C3222">
        <v>6.2276070500000003E-2</v>
      </c>
    </row>
    <row r="3223" spans="1:3" x14ac:dyDescent="0.25">
      <c r="A3223">
        <v>32.22</v>
      </c>
      <c r="B3223">
        <v>-2.9349999999999996</v>
      </c>
      <c r="C3223">
        <v>3.3513070500000006E-2</v>
      </c>
    </row>
    <row r="3224" spans="1:3" x14ac:dyDescent="0.25">
      <c r="A3224">
        <v>32.229999999999997</v>
      </c>
      <c r="B3224">
        <v>-3.1850000000000001</v>
      </c>
      <c r="C3224">
        <v>2.3000704999999733E-3</v>
      </c>
    </row>
    <row r="3225" spans="1:3" x14ac:dyDescent="0.25">
      <c r="A3225">
        <v>32.24</v>
      </c>
      <c r="B3225">
        <v>-3.7149999999999999</v>
      </c>
      <c r="C3225">
        <v>-3.4106929500000022E-2</v>
      </c>
    </row>
    <row r="3226" spans="1:3" x14ac:dyDescent="0.25">
      <c r="A3226">
        <v>32.25</v>
      </c>
      <c r="B3226">
        <v>-3.085</v>
      </c>
      <c r="C3226">
        <v>-6.4339929500000032E-2</v>
      </c>
    </row>
    <row r="3227" spans="1:3" x14ac:dyDescent="0.25">
      <c r="A3227">
        <v>32.26</v>
      </c>
      <c r="B3227">
        <v>-3.18</v>
      </c>
      <c r="C3227">
        <v>-9.5503929500000001E-2</v>
      </c>
    </row>
    <row r="3228" spans="1:3" x14ac:dyDescent="0.25">
      <c r="A3228">
        <v>32.270000000000003</v>
      </c>
      <c r="B3228">
        <v>-4.5049999999999999</v>
      </c>
      <c r="C3228">
        <v>-0.13965292949999999</v>
      </c>
    </row>
    <row r="3229" spans="1:3" x14ac:dyDescent="0.25">
      <c r="A3229">
        <v>32.28</v>
      </c>
      <c r="B3229">
        <v>-2.2200000000000002</v>
      </c>
      <c r="C3229">
        <v>-0.16140892949999999</v>
      </c>
    </row>
    <row r="3230" spans="1:3" x14ac:dyDescent="0.25">
      <c r="A3230">
        <v>32.29</v>
      </c>
      <c r="B3230">
        <v>-3.165</v>
      </c>
      <c r="C3230">
        <v>-0.19242592950000001</v>
      </c>
    </row>
    <row r="3231" spans="1:3" x14ac:dyDescent="0.25">
      <c r="A3231">
        <v>32.299999999999997</v>
      </c>
      <c r="B3231">
        <v>-1.55</v>
      </c>
      <c r="C3231">
        <v>-0.20761592949999999</v>
      </c>
    </row>
    <row r="3232" spans="1:3" x14ac:dyDescent="0.25">
      <c r="A3232">
        <v>32.31</v>
      </c>
      <c r="B3232">
        <v>-2.4449999999999998</v>
      </c>
      <c r="C3232">
        <v>-0.23157692950000006</v>
      </c>
    </row>
    <row r="3233" spans="1:3" x14ac:dyDescent="0.25">
      <c r="A3233">
        <v>32.32</v>
      </c>
      <c r="B3233">
        <v>-2.3250000000000002</v>
      </c>
      <c r="C3233">
        <v>-0.25436192950000003</v>
      </c>
    </row>
    <row r="3234" spans="1:3" x14ac:dyDescent="0.25">
      <c r="A3234">
        <v>32.33</v>
      </c>
      <c r="B3234">
        <v>-0.2215</v>
      </c>
      <c r="C3234">
        <v>-0.2565326295</v>
      </c>
    </row>
    <row r="3235" spans="1:3" x14ac:dyDescent="0.25">
      <c r="A3235">
        <v>32.340000000000003</v>
      </c>
      <c r="B3235">
        <v>-0.79500000000000004</v>
      </c>
      <c r="C3235">
        <v>-0.2643236295000001</v>
      </c>
    </row>
    <row r="3236" spans="1:3" x14ac:dyDescent="0.25">
      <c r="A3236">
        <v>32.35</v>
      </c>
      <c r="B3236">
        <v>-0.36499999999999999</v>
      </c>
      <c r="C3236">
        <v>-0.26790062950000004</v>
      </c>
    </row>
    <row r="3237" spans="1:3" x14ac:dyDescent="0.25">
      <c r="A3237">
        <v>32.36</v>
      </c>
      <c r="B3237">
        <v>1.1200000000000001</v>
      </c>
      <c r="C3237">
        <v>-0.25692462950000006</v>
      </c>
    </row>
    <row r="3238" spans="1:3" x14ac:dyDescent="0.25">
      <c r="A3238">
        <v>32.369999999999997</v>
      </c>
      <c r="B3238">
        <v>0.17549999999999999</v>
      </c>
      <c r="C3238">
        <v>-0.25520472950000006</v>
      </c>
    </row>
    <row r="3239" spans="1:3" x14ac:dyDescent="0.25">
      <c r="A3239">
        <v>32.380000000000003</v>
      </c>
      <c r="B3239">
        <v>0.85999999999999988</v>
      </c>
      <c r="C3239">
        <v>-0.24677672950000004</v>
      </c>
    </row>
    <row r="3240" spans="1:3" x14ac:dyDescent="0.25">
      <c r="A3240">
        <v>32.39</v>
      </c>
      <c r="B3240">
        <v>1.2050000000000001</v>
      </c>
      <c r="C3240">
        <v>-0.23496772950000008</v>
      </c>
    </row>
    <row r="3241" spans="1:3" x14ac:dyDescent="0.25">
      <c r="A3241">
        <v>32.4</v>
      </c>
      <c r="B3241">
        <v>0.54500000000000004</v>
      </c>
      <c r="C3241">
        <v>-0.22962672950000004</v>
      </c>
    </row>
    <row r="3242" spans="1:3" x14ac:dyDescent="0.25">
      <c r="A3242">
        <v>32.409999999999997</v>
      </c>
      <c r="B3242">
        <v>1.7399999999999998</v>
      </c>
      <c r="C3242">
        <v>-0.21257472950000003</v>
      </c>
    </row>
    <row r="3243" spans="1:3" x14ac:dyDescent="0.25">
      <c r="A3243">
        <v>32.42</v>
      </c>
      <c r="B3243">
        <v>1.94</v>
      </c>
      <c r="C3243">
        <v>-0.19356272950000006</v>
      </c>
    </row>
    <row r="3244" spans="1:3" x14ac:dyDescent="0.25">
      <c r="A3244">
        <v>32.43</v>
      </c>
      <c r="B3244">
        <v>0.60499999999999998</v>
      </c>
      <c r="C3244">
        <v>-0.18763372950000004</v>
      </c>
    </row>
    <row r="3245" spans="1:3" x14ac:dyDescent="0.25">
      <c r="A3245">
        <v>32.44</v>
      </c>
      <c r="B3245">
        <v>2.2200000000000002</v>
      </c>
      <c r="C3245">
        <v>-0.16587772950000004</v>
      </c>
    </row>
    <row r="3246" spans="1:3" x14ac:dyDescent="0.25">
      <c r="A3246">
        <v>32.450000000000003</v>
      </c>
      <c r="B3246">
        <v>0.17549999999999999</v>
      </c>
      <c r="C3246">
        <v>-0.16415782950000005</v>
      </c>
    </row>
    <row r="3247" spans="1:3" x14ac:dyDescent="0.25">
      <c r="A3247">
        <v>32.46</v>
      </c>
      <c r="B3247">
        <v>-0.32399999999999995</v>
      </c>
      <c r="C3247">
        <v>-0.16733302950000009</v>
      </c>
    </row>
    <row r="3248" spans="1:3" x14ac:dyDescent="0.25">
      <c r="A3248">
        <v>32.47</v>
      </c>
      <c r="B3248">
        <v>0.56500000000000006</v>
      </c>
      <c r="C3248">
        <v>-0.16179602950000008</v>
      </c>
    </row>
    <row r="3249" spans="1:3" x14ac:dyDescent="0.25">
      <c r="A3249">
        <v>32.479999999999997</v>
      </c>
      <c r="B3249">
        <v>-0.38899999999999996</v>
      </c>
      <c r="C3249">
        <v>-0.16560822950000006</v>
      </c>
    </row>
    <row r="3250" spans="1:3" x14ac:dyDescent="0.25">
      <c r="A3250">
        <v>32.49</v>
      </c>
      <c r="B3250">
        <v>-1.03</v>
      </c>
      <c r="C3250">
        <v>-0.17570222950000006</v>
      </c>
    </row>
    <row r="3251" spans="1:3" x14ac:dyDescent="0.25">
      <c r="A3251">
        <v>32.5</v>
      </c>
      <c r="B3251">
        <v>-0.71</v>
      </c>
      <c r="C3251">
        <v>-0.18266022950000008</v>
      </c>
    </row>
    <row r="3252" spans="1:3" x14ac:dyDescent="0.25">
      <c r="A3252">
        <v>32.51</v>
      </c>
      <c r="B3252">
        <v>-2.5249999999999999</v>
      </c>
      <c r="C3252">
        <v>-0.20740522950000004</v>
      </c>
    </row>
    <row r="3253" spans="1:3" x14ac:dyDescent="0.25">
      <c r="A3253">
        <v>32.520000000000003</v>
      </c>
      <c r="B3253">
        <v>-1.825</v>
      </c>
      <c r="C3253">
        <v>-0.22529022950000002</v>
      </c>
    </row>
    <row r="3254" spans="1:3" x14ac:dyDescent="0.25">
      <c r="A3254">
        <v>32.53</v>
      </c>
      <c r="B3254">
        <v>-1.1500000000000001</v>
      </c>
      <c r="C3254">
        <v>-0.23656022950000002</v>
      </c>
    </row>
    <row r="3255" spans="1:3" x14ac:dyDescent="0.25">
      <c r="A3255">
        <v>32.54</v>
      </c>
      <c r="B3255">
        <v>-3.0049999999999999</v>
      </c>
      <c r="C3255">
        <v>-0.26600922950000006</v>
      </c>
    </row>
    <row r="3256" spans="1:3" x14ac:dyDescent="0.25">
      <c r="A3256">
        <v>32.549999999999997</v>
      </c>
      <c r="B3256">
        <v>-0.78</v>
      </c>
      <c r="C3256">
        <v>-0.27365322950000004</v>
      </c>
    </row>
    <row r="3257" spans="1:3" x14ac:dyDescent="0.25">
      <c r="A3257">
        <v>32.56</v>
      </c>
      <c r="B3257">
        <v>-3.4699999999999998</v>
      </c>
      <c r="C3257">
        <v>-0.30765922950000002</v>
      </c>
    </row>
    <row r="3258" spans="1:3" x14ac:dyDescent="0.25">
      <c r="A3258">
        <v>32.57</v>
      </c>
      <c r="B3258">
        <v>-2.86</v>
      </c>
      <c r="C3258">
        <v>-0.33568722950000007</v>
      </c>
    </row>
    <row r="3259" spans="1:3" x14ac:dyDescent="0.25">
      <c r="A3259">
        <v>32.58</v>
      </c>
      <c r="B3259">
        <v>-1.7649999999999999</v>
      </c>
      <c r="C3259">
        <v>-0.35298422950000008</v>
      </c>
    </row>
    <row r="3260" spans="1:3" x14ac:dyDescent="0.25">
      <c r="A3260">
        <v>32.590000000000003</v>
      </c>
      <c r="B3260">
        <v>-3.3050000000000002</v>
      </c>
      <c r="C3260">
        <v>-0.38537322950000008</v>
      </c>
    </row>
    <row r="3261" spans="1:3" x14ac:dyDescent="0.25">
      <c r="A3261">
        <v>32.6</v>
      </c>
      <c r="B3261">
        <v>-2.66</v>
      </c>
      <c r="C3261">
        <v>-0.41144122950000006</v>
      </c>
    </row>
    <row r="3262" spans="1:3" x14ac:dyDescent="0.25">
      <c r="A3262">
        <v>32.61</v>
      </c>
      <c r="B3262">
        <v>-1.3800000000000001</v>
      </c>
      <c r="C3262">
        <v>-0.42496522950000004</v>
      </c>
    </row>
    <row r="3263" spans="1:3" x14ac:dyDescent="0.25">
      <c r="A3263">
        <v>32.619999999999997</v>
      </c>
      <c r="B3263">
        <v>-3.12</v>
      </c>
      <c r="C3263">
        <v>-0.45554122950000009</v>
      </c>
    </row>
    <row r="3264" spans="1:3" x14ac:dyDescent="0.25">
      <c r="A3264">
        <v>32.630000000000003</v>
      </c>
      <c r="B3264">
        <v>-0.85500000000000009</v>
      </c>
      <c r="C3264">
        <v>-0.4639202295</v>
      </c>
    </row>
    <row r="3265" spans="1:3" x14ac:dyDescent="0.25">
      <c r="A3265">
        <v>32.64</v>
      </c>
      <c r="B3265">
        <v>-0.86499999999999999</v>
      </c>
      <c r="C3265">
        <v>-0.47239722950000007</v>
      </c>
    </row>
    <row r="3266" spans="1:3" x14ac:dyDescent="0.25">
      <c r="A3266">
        <v>32.65</v>
      </c>
      <c r="B3266">
        <v>-1.24</v>
      </c>
      <c r="C3266">
        <v>-0.48454922950000001</v>
      </c>
    </row>
    <row r="3267" spans="1:3" x14ac:dyDescent="0.25">
      <c r="A3267">
        <v>32.659999999999997</v>
      </c>
      <c r="B3267">
        <v>-0.53500000000000003</v>
      </c>
      <c r="C3267">
        <v>-0.48979222950000001</v>
      </c>
    </row>
    <row r="3268" spans="1:3" x14ac:dyDescent="0.25">
      <c r="A3268">
        <v>32.67</v>
      </c>
      <c r="B3268">
        <v>-2.3000000000000003</v>
      </c>
      <c r="C3268">
        <v>-0.51233222950000001</v>
      </c>
    </row>
    <row r="3269" spans="1:3" x14ac:dyDescent="0.25">
      <c r="A3269">
        <v>32.68</v>
      </c>
      <c r="B3269">
        <v>-1.885</v>
      </c>
      <c r="C3269">
        <v>-0.53080522949999998</v>
      </c>
    </row>
    <row r="3270" spans="1:3" x14ac:dyDescent="0.25">
      <c r="A3270">
        <v>32.69</v>
      </c>
      <c r="B3270">
        <v>-0.31600000000000006</v>
      </c>
      <c r="C3270">
        <v>-0.5339020295000001</v>
      </c>
    </row>
    <row r="3271" spans="1:3" x14ac:dyDescent="0.25">
      <c r="A3271">
        <v>32.700000000000003</v>
      </c>
      <c r="B3271">
        <v>-1.655</v>
      </c>
      <c r="C3271">
        <v>-0.55012102950000008</v>
      </c>
    </row>
    <row r="3272" spans="1:3" x14ac:dyDescent="0.25">
      <c r="A3272">
        <v>32.71</v>
      </c>
      <c r="B3272">
        <v>-0.373</v>
      </c>
      <c r="C3272">
        <v>-0.55377642950000006</v>
      </c>
    </row>
    <row r="3273" spans="1:3" x14ac:dyDescent="0.25">
      <c r="A3273">
        <v>32.72</v>
      </c>
      <c r="B3273">
        <v>0.21199999999999999</v>
      </c>
      <c r="C3273">
        <v>-0.55169882950000004</v>
      </c>
    </row>
    <row r="3274" spans="1:3" x14ac:dyDescent="0.25">
      <c r="A3274">
        <v>32.729999999999997</v>
      </c>
      <c r="B3274">
        <v>-0.65500000000000003</v>
      </c>
      <c r="C3274">
        <v>-0.5581178295</v>
      </c>
    </row>
    <row r="3275" spans="1:3" x14ac:dyDescent="0.25">
      <c r="A3275">
        <v>32.74</v>
      </c>
      <c r="B3275">
        <v>0.4365</v>
      </c>
      <c r="C3275">
        <v>-0.55384012950000006</v>
      </c>
    </row>
    <row r="3276" spans="1:3" x14ac:dyDescent="0.25">
      <c r="A3276">
        <v>32.75</v>
      </c>
      <c r="B3276">
        <v>0.3155</v>
      </c>
      <c r="C3276">
        <v>-0.55074822950000002</v>
      </c>
    </row>
    <row r="3277" spans="1:3" x14ac:dyDescent="0.25">
      <c r="A3277">
        <v>32.76</v>
      </c>
      <c r="B3277">
        <v>0.34099999999999997</v>
      </c>
      <c r="C3277">
        <v>-0.54740642949999996</v>
      </c>
    </row>
    <row r="3278" spans="1:3" x14ac:dyDescent="0.25">
      <c r="A3278">
        <v>32.770000000000003</v>
      </c>
      <c r="B3278">
        <v>0.41449999999999998</v>
      </c>
      <c r="C3278">
        <v>-0.5433443295</v>
      </c>
    </row>
    <row r="3279" spans="1:3" x14ac:dyDescent="0.25">
      <c r="A3279">
        <v>32.78</v>
      </c>
      <c r="B3279">
        <v>-0.745</v>
      </c>
      <c r="C3279">
        <v>-0.5506453295</v>
      </c>
    </row>
    <row r="3280" spans="1:3" x14ac:dyDescent="0.25">
      <c r="A3280">
        <v>32.79</v>
      </c>
      <c r="B3280">
        <v>0.84000000000000008</v>
      </c>
      <c r="C3280">
        <v>-0.54241332949999999</v>
      </c>
    </row>
    <row r="3281" spans="1:3" x14ac:dyDescent="0.25">
      <c r="A3281">
        <v>32.799999999999997</v>
      </c>
      <c r="B3281">
        <v>2.3149999999999999</v>
      </c>
      <c r="C3281">
        <v>-0.51972632949999997</v>
      </c>
    </row>
    <row r="3282" spans="1:3" x14ac:dyDescent="0.25">
      <c r="A3282">
        <v>32.81</v>
      </c>
      <c r="B3282">
        <v>-0.20400000000000001</v>
      </c>
      <c r="C3282">
        <v>-0.52172552950000006</v>
      </c>
    </row>
    <row r="3283" spans="1:3" x14ac:dyDescent="0.25">
      <c r="A3283">
        <v>32.82</v>
      </c>
      <c r="B3283">
        <v>2.0949999999999998</v>
      </c>
      <c r="C3283">
        <v>-0.50119452949999999</v>
      </c>
    </row>
    <row r="3284" spans="1:3" x14ac:dyDescent="0.25">
      <c r="A3284">
        <v>32.83</v>
      </c>
      <c r="B3284">
        <v>0.37949999999999995</v>
      </c>
      <c r="C3284">
        <v>-0.49747542950000001</v>
      </c>
    </row>
    <row r="3285" spans="1:3" x14ac:dyDescent="0.25">
      <c r="A3285">
        <v>32.840000000000003</v>
      </c>
      <c r="B3285">
        <v>1.21</v>
      </c>
      <c r="C3285">
        <v>-0.48561742950000009</v>
      </c>
    </row>
    <row r="3286" spans="1:3" x14ac:dyDescent="0.25">
      <c r="A3286">
        <v>32.85</v>
      </c>
      <c r="B3286">
        <v>1.5449999999999999</v>
      </c>
      <c r="C3286">
        <v>-0.47047642950000013</v>
      </c>
    </row>
    <row r="3287" spans="1:3" x14ac:dyDescent="0.25">
      <c r="A3287">
        <v>32.86</v>
      </c>
      <c r="B3287">
        <v>1.42</v>
      </c>
      <c r="C3287">
        <v>-0.45656042950000009</v>
      </c>
    </row>
    <row r="3288" spans="1:3" x14ac:dyDescent="0.25">
      <c r="A3288">
        <v>32.869999999999997</v>
      </c>
      <c r="B3288">
        <v>1.33</v>
      </c>
      <c r="C3288">
        <v>-0.4435264295000001</v>
      </c>
    </row>
    <row r="3289" spans="1:3" x14ac:dyDescent="0.25">
      <c r="A3289">
        <v>32.880000000000003</v>
      </c>
      <c r="B3289">
        <v>1.9550000000000001</v>
      </c>
      <c r="C3289">
        <v>-0.42436742950000017</v>
      </c>
    </row>
    <row r="3290" spans="1:3" x14ac:dyDescent="0.25">
      <c r="A3290">
        <v>32.89</v>
      </c>
      <c r="B3290">
        <v>0.69000000000000006</v>
      </c>
      <c r="C3290">
        <v>-0.41760542950000012</v>
      </c>
    </row>
    <row r="3291" spans="1:3" x14ac:dyDescent="0.25">
      <c r="A3291">
        <v>32.9</v>
      </c>
      <c r="B3291">
        <v>2.7550000000000003</v>
      </c>
      <c r="C3291">
        <v>-0.39060642950000013</v>
      </c>
    </row>
    <row r="3292" spans="1:3" x14ac:dyDescent="0.25">
      <c r="A3292">
        <v>32.909999999999997</v>
      </c>
      <c r="B3292">
        <v>1.3050000000000002</v>
      </c>
      <c r="C3292">
        <v>-0.37781742950000019</v>
      </c>
    </row>
    <row r="3293" spans="1:3" x14ac:dyDescent="0.25">
      <c r="A3293">
        <v>32.92</v>
      </c>
      <c r="B3293">
        <v>0.54</v>
      </c>
      <c r="C3293">
        <v>-0.37252542950000023</v>
      </c>
    </row>
    <row r="3294" spans="1:3" x14ac:dyDescent="0.25">
      <c r="A3294">
        <v>32.93</v>
      </c>
      <c r="B3294">
        <v>2.0749999999999997</v>
      </c>
      <c r="C3294">
        <v>-0.35219042950000023</v>
      </c>
    </row>
    <row r="3295" spans="1:3" x14ac:dyDescent="0.25">
      <c r="A3295">
        <v>32.94</v>
      </c>
      <c r="B3295">
        <v>1.01</v>
      </c>
      <c r="C3295">
        <v>-0.34229242950000016</v>
      </c>
    </row>
    <row r="3296" spans="1:3" x14ac:dyDescent="0.25">
      <c r="A3296">
        <v>32.950000000000003</v>
      </c>
      <c r="B3296">
        <v>0.20100000000000001</v>
      </c>
      <c r="C3296">
        <v>-0.34032262950000014</v>
      </c>
    </row>
    <row r="3297" spans="1:3" x14ac:dyDescent="0.25">
      <c r="A3297">
        <v>32.96</v>
      </c>
      <c r="B3297">
        <v>0.89999999999999991</v>
      </c>
      <c r="C3297">
        <v>-0.3315026295000002</v>
      </c>
    </row>
    <row r="3298" spans="1:3" x14ac:dyDescent="0.25">
      <c r="A3298">
        <v>32.97</v>
      </c>
      <c r="B3298">
        <v>2.3800000000000002E-2</v>
      </c>
      <c r="C3298">
        <v>-0.33126938950000018</v>
      </c>
    </row>
    <row r="3299" spans="1:3" x14ac:dyDescent="0.25">
      <c r="A3299">
        <v>32.979999999999997</v>
      </c>
      <c r="B3299">
        <v>0.58500000000000008</v>
      </c>
      <c r="C3299">
        <v>-0.32553638950000019</v>
      </c>
    </row>
    <row r="3300" spans="1:3" x14ac:dyDescent="0.25">
      <c r="A3300">
        <v>32.99</v>
      </c>
      <c r="B3300">
        <v>-0.79</v>
      </c>
      <c r="C3300">
        <v>-0.33327838950000011</v>
      </c>
    </row>
    <row r="3301" spans="1:3" x14ac:dyDescent="0.25">
      <c r="A3301">
        <v>33</v>
      </c>
      <c r="B3301">
        <v>-0.69000000000000006</v>
      </c>
      <c r="C3301">
        <v>-0.34004038950000015</v>
      </c>
    </row>
    <row r="3302" spans="1:3" x14ac:dyDescent="0.25">
      <c r="A3302">
        <v>33.01</v>
      </c>
      <c r="B3302">
        <v>0.70499999999999996</v>
      </c>
      <c r="C3302">
        <v>-0.33313138950000021</v>
      </c>
    </row>
    <row r="3303" spans="1:3" x14ac:dyDescent="0.25">
      <c r="A3303">
        <v>33.020000000000003</v>
      </c>
      <c r="B3303">
        <v>-1.0449999999999999</v>
      </c>
      <c r="C3303">
        <v>-0.34337238950000015</v>
      </c>
    </row>
    <row r="3304" spans="1:3" x14ac:dyDescent="0.25">
      <c r="A3304">
        <v>33.03</v>
      </c>
      <c r="B3304">
        <v>-2.0150000000000001</v>
      </c>
      <c r="C3304">
        <v>-0.36311938950000011</v>
      </c>
    </row>
    <row r="3305" spans="1:3" x14ac:dyDescent="0.25">
      <c r="A3305">
        <v>33.04</v>
      </c>
      <c r="B3305">
        <v>-1.43</v>
      </c>
      <c r="C3305">
        <v>-0.37713338950000008</v>
      </c>
    </row>
    <row r="3306" spans="1:3" x14ac:dyDescent="0.25">
      <c r="A3306">
        <v>33.049999999999997</v>
      </c>
      <c r="B3306">
        <v>-2.395</v>
      </c>
      <c r="C3306">
        <v>-0.4006043895000001</v>
      </c>
    </row>
    <row r="3307" spans="1:3" x14ac:dyDescent="0.25">
      <c r="A3307">
        <v>33.06</v>
      </c>
      <c r="B3307">
        <v>-2.3449999999999998</v>
      </c>
      <c r="C3307">
        <v>-0.42358538950000013</v>
      </c>
    </row>
    <row r="3308" spans="1:3" x14ac:dyDescent="0.25">
      <c r="A3308">
        <v>33.07</v>
      </c>
      <c r="B3308">
        <v>-1.27</v>
      </c>
      <c r="C3308">
        <v>-0.43603138950000009</v>
      </c>
    </row>
    <row r="3309" spans="1:3" x14ac:dyDescent="0.25">
      <c r="A3309">
        <v>33.08</v>
      </c>
      <c r="B3309">
        <v>-2.94</v>
      </c>
      <c r="C3309">
        <v>-0.46484338950000015</v>
      </c>
    </row>
    <row r="3310" spans="1:3" x14ac:dyDescent="0.25">
      <c r="A3310">
        <v>33.090000000000003</v>
      </c>
      <c r="B3310">
        <v>-1.585</v>
      </c>
      <c r="C3310">
        <v>-0.48037638950000017</v>
      </c>
    </row>
    <row r="3311" spans="1:3" x14ac:dyDescent="0.25">
      <c r="A3311">
        <v>33.1</v>
      </c>
      <c r="B3311">
        <v>-1.94</v>
      </c>
      <c r="C3311">
        <v>-0.49938838950000008</v>
      </c>
    </row>
    <row r="3312" spans="1:3" x14ac:dyDescent="0.25">
      <c r="A3312">
        <v>33.11</v>
      </c>
      <c r="B3312">
        <v>-3.3400000000000003</v>
      </c>
      <c r="C3312">
        <v>-0.53212038950000007</v>
      </c>
    </row>
    <row r="3313" spans="1:3" x14ac:dyDescent="0.25">
      <c r="A3313">
        <v>33.119999999999997</v>
      </c>
      <c r="B3313">
        <v>-0.1085</v>
      </c>
      <c r="C3313">
        <v>-0.53318368950000006</v>
      </c>
    </row>
    <row r="3314" spans="1:3" x14ac:dyDescent="0.25">
      <c r="A3314">
        <v>33.130000000000003</v>
      </c>
      <c r="B3314">
        <v>-2.1800000000000002</v>
      </c>
      <c r="C3314">
        <v>-0.55454768950000011</v>
      </c>
    </row>
    <row r="3315" spans="1:3" x14ac:dyDescent="0.25">
      <c r="A3315">
        <v>33.14</v>
      </c>
      <c r="B3315">
        <v>-0.78</v>
      </c>
      <c r="C3315">
        <v>-0.5621916895000002</v>
      </c>
    </row>
    <row r="3316" spans="1:3" x14ac:dyDescent="0.25">
      <c r="A3316">
        <v>33.15</v>
      </c>
      <c r="B3316">
        <v>-1.4749999999999999</v>
      </c>
      <c r="C3316">
        <v>-0.5766466895000002</v>
      </c>
    </row>
    <row r="3317" spans="1:3" x14ac:dyDescent="0.25">
      <c r="A3317">
        <v>33.159999999999997</v>
      </c>
      <c r="B3317">
        <v>-1.3900000000000001</v>
      </c>
      <c r="C3317">
        <v>-0.59026868950000022</v>
      </c>
    </row>
    <row r="3318" spans="1:3" x14ac:dyDescent="0.25">
      <c r="A3318">
        <v>33.17</v>
      </c>
      <c r="B3318">
        <v>-0.46100000000000002</v>
      </c>
      <c r="C3318">
        <v>-0.59478648950000024</v>
      </c>
    </row>
    <row r="3319" spans="1:3" x14ac:dyDescent="0.25">
      <c r="A3319">
        <v>33.18</v>
      </c>
      <c r="B3319">
        <v>-0.45949999999999996</v>
      </c>
      <c r="C3319">
        <v>-0.59928958950000022</v>
      </c>
    </row>
    <row r="3320" spans="1:3" x14ac:dyDescent="0.25">
      <c r="A3320">
        <v>33.19</v>
      </c>
      <c r="B3320">
        <v>-0.29349999999999998</v>
      </c>
      <c r="C3320">
        <v>-0.60216588950000027</v>
      </c>
    </row>
    <row r="3321" spans="1:3" x14ac:dyDescent="0.25">
      <c r="A3321">
        <v>33.200000000000003</v>
      </c>
      <c r="B3321">
        <v>1.52</v>
      </c>
      <c r="C3321">
        <v>-0.58726988950000025</v>
      </c>
    </row>
    <row r="3322" spans="1:3" x14ac:dyDescent="0.25">
      <c r="A3322">
        <v>33.21</v>
      </c>
      <c r="B3322">
        <v>0.247</v>
      </c>
      <c r="C3322">
        <v>-0.58484928950000026</v>
      </c>
    </row>
    <row r="3323" spans="1:3" x14ac:dyDescent="0.25">
      <c r="A3323">
        <v>33.22</v>
      </c>
      <c r="B3323">
        <v>2.2749999999999999</v>
      </c>
      <c r="C3323">
        <v>-0.5625542895000003</v>
      </c>
    </row>
    <row r="3324" spans="1:3" x14ac:dyDescent="0.25">
      <c r="A3324">
        <v>33.229999999999997</v>
      </c>
      <c r="B3324">
        <v>3.2949999999999999</v>
      </c>
      <c r="C3324">
        <v>-0.53026328950000023</v>
      </c>
    </row>
    <row r="3325" spans="1:3" x14ac:dyDescent="0.25">
      <c r="A3325">
        <v>33.24</v>
      </c>
      <c r="B3325">
        <v>1.335</v>
      </c>
      <c r="C3325">
        <v>-0.51718028950000028</v>
      </c>
    </row>
    <row r="3326" spans="1:3" x14ac:dyDescent="0.25">
      <c r="A3326">
        <v>33.25</v>
      </c>
      <c r="B3326">
        <v>3.0049999999999999</v>
      </c>
      <c r="C3326">
        <v>-0.48773128950000022</v>
      </c>
    </row>
    <row r="3327" spans="1:3" x14ac:dyDescent="0.25">
      <c r="A3327">
        <v>33.26</v>
      </c>
      <c r="B3327">
        <v>3.7650000000000001</v>
      </c>
      <c r="C3327">
        <v>-0.45083428950000026</v>
      </c>
    </row>
    <row r="3328" spans="1:3" x14ac:dyDescent="0.25">
      <c r="A3328">
        <v>33.270000000000003</v>
      </c>
      <c r="B3328">
        <v>2.0150000000000001</v>
      </c>
      <c r="C3328">
        <v>-0.4310872895000003</v>
      </c>
    </row>
    <row r="3329" spans="1:3" x14ac:dyDescent="0.25">
      <c r="A3329">
        <v>33.28</v>
      </c>
      <c r="B3329">
        <v>3.67</v>
      </c>
      <c r="C3329">
        <v>-0.39512128950000036</v>
      </c>
    </row>
    <row r="3330" spans="1:3" x14ac:dyDescent="0.25">
      <c r="A3330">
        <v>33.29</v>
      </c>
      <c r="B3330">
        <v>3.2450000000000001</v>
      </c>
      <c r="C3330">
        <v>-0.36332028950000028</v>
      </c>
    </row>
    <row r="3331" spans="1:3" x14ac:dyDescent="0.25">
      <c r="A3331">
        <v>33.299999999999997</v>
      </c>
      <c r="B3331">
        <v>3.4050000000000002</v>
      </c>
      <c r="C3331">
        <v>-0.3299512895000003</v>
      </c>
    </row>
    <row r="3332" spans="1:3" x14ac:dyDescent="0.25">
      <c r="A3332">
        <v>33.31</v>
      </c>
      <c r="B3332">
        <v>3.165</v>
      </c>
      <c r="C3332">
        <v>-0.29893428950000034</v>
      </c>
    </row>
    <row r="3333" spans="1:3" x14ac:dyDescent="0.25">
      <c r="A3333">
        <v>33.32</v>
      </c>
      <c r="B3333">
        <v>2.4449999999999998</v>
      </c>
      <c r="C3333">
        <v>-0.27497328950000033</v>
      </c>
    </row>
    <row r="3334" spans="1:3" x14ac:dyDescent="0.25">
      <c r="A3334">
        <v>33.33</v>
      </c>
      <c r="B3334">
        <v>3.665</v>
      </c>
      <c r="C3334">
        <v>-0.23905628950000027</v>
      </c>
    </row>
    <row r="3335" spans="1:3" x14ac:dyDescent="0.25">
      <c r="A3335">
        <v>33.340000000000003</v>
      </c>
      <c r="B3335">
        <v>2.085</v>
      </c>
      <c r="C3335">
        <v>-0.21862328950000029</v>
      </c>
    </row>
    <row r="3336" spans="1:3" x14ac:dyDescent="0.25">
      <c r="A3336">
        <v>33.35</v>
      </c>
      <c r="B3336">
        <v>2.0549999999999997</v>
      </c>
      <c r="C3336">
        <v>-0.19848428950000027</v>
      </c>
    </row>
    <row r="3337" spans="1:3" x14ac:dyDescent="0.25">
      <c r="A3337">
        <v>33.36</v>
      </c>
      <c r="B3337">
        <v>3.24</v>
      </c>
      <c r="C3337">
        <v>-0.16673228950000032</v>
      </c>
    </row>
    <row r="3338" spans="1:3" x14ac:dyDescent="0.25">
      <c r="A3338">
        <v>33.369999999999997</v>
      </c>
      <c r="B3338">
        <v>1.3650000000000002</v>
      </c>
      <c r="C3338">
        <v>-0.1533552895000003</v>
      </c>
    </row>
    <row r="3339" spans="1:3" x14ac:dyDescent="0.25">
      <c r="A3339">
        <v>33.380000000000003</v>
      </c>
      <c r="B3339">
        <v>0.183</v>
      </c>
      <c r="C3339">
        <v>-0.1515618895000003</v>
      </c>
    </row>
    <row r="3340" spans="1:3" x14ac:dyDescent="0.25">
      <c r="A3340">
        <v>33.39</v>
      </c>
      <c r="B3340">
        <v>1.1100000000000001</v>
      </c>
      <c r="C3340">
        <v>-0.1406838895000003</v>
      </c>
    </row>
    <row r="3341" spans="1:3" x14ac:dyDescent="0.25">
      <c r="A3341">
        <v>33.4</v>
      </c>
      <c r="B3341">
        <v>-1.02</v>
      </c>
      <c r="C3341">
        <v>-0.1506798895000003</v>
      </c>
    </row>
    <row r="3342" spans="1:3" x14ac:dyDescent="0.25">
      <c r="A3342">
        <v>33.409999999999997</v>
      </c>
      <c r="B3342">
        <v>-0.8</v>
      </c>
      <c r="C3342">
        <v>-0.15851988950000032</v>
      </c>
    </row>
    <row r="3343" spans="1:3" x14ac:dyDescent="0.25">
      <c r="A3343">
        <v>33.42</v>
      </c>
      <c r="B3343">
        <v>-0.41599999999999998</v>
      </c>
      <c r="C3343">
        <v>-0.16259668950000031</v>
      </c>
    </row>
    <row r="3344" spans="1:3" x14ac:dyDescent="0.25">
      <c r="A3344">
        <v>33.43</v>
      </c>
      <c r="B3344">
        <v>-1.8900000000000001</v>
      </c>
      <c r="C3344">
        <v>-0.18111868950000029</v>
      </c>
    </row>
    <row r="3345" spans="1:3" x14ac:dyDescent="0.25">
      <c r="A3345">
        <v>33.44</v>
      </c>
      <c r="B3345">
        <v>-1.37</v>
      </c>
      <c r="C3345">
        <v>-0.19454468950000028</v>
      </c>
    </row>
    <row r="3346" spans="1:3" x14ac:dyDescent="0.25">
      <c r="A3346">
        <v>33.450000000000003</v>
      </c>
      <c r="B3346">
        <v>-2.2250000000000001</v>
      </c>
      <c r="C3346">
        <v>-0.21634968950000025</v>
      </c>
    </row>
    <row r="3347" spans="1:3" x14ac:dyDescent="0.25">
      <c r="A3347">
        <v>33.46</v>
      </c>
      <c r="B3347">
        <v>-1.58</v>
      </c>
      <c r="C3347">
        <v>-0.23183368950000025</v>
      </c>
    </row>
    <row r="3348" spans="1:3" x14ac:dyDescent="0.25">
      <c r="A3348">
        <v>33.47</v>
      </c>
      <c r="B3348">
        <v>-3.02</v>
      </c>
      <c r="C3348">
        <v>-0.26142968950000023</v>
      </c>
    </row>
    <row r="3349" spans="1:3" x14ac:dyDescent="0.25">
      <c r="A3349">
        <v>33.479999999999997</v>
      </c>
      <c r="B3349">
        <v>-2.66</v>
      </c>
      <c r="C3349">
        <v>-0.28749768950000021</v>
      </c>
    </row>
    <row r="3350" spans="1:3" x14ac:dyDescent="0.25">
      <c r="A3350">
        <v>33.49</v>
      </c>
      <c r="B3350">
        <v>-2.4649999999999999</v>
      </c>
      <c r="C3350">
        <v>-0.3116546895000003</v>
      </c>
    </row>
    <row r="3351" spans="1:3" x14ac:dyDescent="0.25">
      <c r="A3351">
        <v>33.5</v>
      </c>
      <c r="B3351">
        <v>-2.5950000000000002</v>
      </c>
      <c r="C3351">
        <v>-0.33708568950000029</v>
      </c>
    </row>
    <row r="3352" spans="1:3" x14ac:dyDescent="0.25">
      <c r="A3352">
        <v>33.51</v>
      </c>
      <c r="B3352">
        <v>-1.5149999999999999</v>
      </c>
      <c r="C3352">
        <v>-0.35193268950000034</v>
      </c>
    </row>
    <row r="3353" spans="1:3" x14ac:dyDescent="0.25">
      <c r="A3353">
        <v>33.520000000000003</v>
      </c>
      <c r="B3353">
        <v>-1.1500000000000001</v>
      </c>
      <c r="C3353">
        <v>-0.36320268950000023</v>
      </c>
    </row>
    <row r="3354" spans="1:3" x14ac:dyDescent="0.25">
      <c r="A3354">
        <v>33.53</v>
      </c>
      <c r="B3354">
        <v>-0.57500000000000007</v>
      </c>
      <c r="C3354">
        <v>-0.36883768950000029</v>
      </c>
    </row>
    <row r="3355" spans="1:3" x14ac:dyDescent="0.25">
      <c r="A3355">
        <v>33.54</v>
      </c>
      <c r="B3355">
        <v>-0.97</v>
      </c>
      <c r="C3355">
        <v>-0.3783436895000003</v>
      </c>
    </row>
    <row r="3356" spans="1:3" x14ac:dyDescent="0.25">
      <c r="A3356">
        <v>33.549999999999997</v>
      </c>
      <c r="B3356">
        <v>0.56000000000000005</v>
      </c>
      <c r="C3356">
        <v>-0.37285568950000025</v>
      </c>
    </row>
    <row r="3357" spans="1:3" x14ac:dyDescent="0.25">
      <c r="A3357">
        <v>33.56</v>
      </c>
      <c r="B3357">
        <v>0.4335</v>
      </c>
      <c r="C3357">
        <v>-0.36860738950000027</v>
      </c>
    </row>
    <row r="3358" spans="1:3" x14ac:dyDescent="0.25">
      <c r="A3358">
        <v>33.57</v>
      </c>
      <c r="B3358">
        <v>0.99</v>
      </c>
      <c r="C3358">
        <v>-0.35890538950000028</v>
      </c>
    </row>
    <row r="3359" spans="1:3" x14ac:dyDescent="0.25">
      <c r="A3359">
        <v>33.58</v>
      </c>
      <c r="B3359">
        <v>2.4849999999999999</v>
      </c>
      <c r="C3359">
        <v>-0.33455238950000032</v>
      </c>
    </row>
    <row r="3360" spans="1:3" x14ac:dyDescent="0.25">
      <c r="A3360">
        <v>33.590000000000003</v>
      </c>
      <c r="B3360">
        <v>0.97</v>
      </c>
      <c r="C3360">
        <v>-0.32504638950000031</v>
      </c>
    </row>
    <row r="3361" spans="1:3" x14ac:dyDescent="0.25">
      <c r="A3361">
        <v>33.6</v>
      </c>
      <c r="B3361">
        <v>2.085</v>
      </c>
      <c r="C3361">
        <v>-0.30461338950000028</v>
      </c>
    </row>
    <row r="3362" spans="1:3" x14ac:dyDescent="0.25">
      <c r="A3362">
        <v>33.61</v>
      </c>
      <c r="B3362">
        <v>2.8849999999999998</v>
      </c>
      <c r="C3362">
        <v>-0.27634038950000028</v>
      </c>
    </row>
    <row r="3363" spans="1:3" x14ac:dyDescent="0.25">
      <c r="A3363">
        <v>33.619999999999997</v>
      </c>
      <c r="B3363">
        <v>3.3800000000000003</v>
      </c>
      <c r="C3363">
        <v>-0.24321638950000032</v>
      </c>
    </row>
    <row r="3364" spans="1:3" x14ac:dyDescent="0.25">
      <c r="A3364">
        <v>33.630000000000003</v>
      </c>
      <c r="B3364">
        <v>3.8</v>
      </c>
      <c r="C3364">
        <v>-0.20597638950000038</v>
      </c>
    </row>
    <row r="3365" spans="1:3" x14ac:dyDescent="0.25">
      <c r="A3365">
        <v>33.64</v>
      </c>
      <c r="B3365">
        <v>2.92</v>
      </c>
      <c r="C3365">
        <v>-0.17736038950000035</v>
      </c>
    </row>
    <row r="3366" spans="1:3" x14ac:dyDescent="0.25">
      <c r="A3366">
        <v>33.65</v>
      </c>
      <c r="B3366">
        <v>3.4699999999999998</v>
      </c>
      <c r="C3366">
        <v>-0.14335438950000037</v>
      </c>
    </row>
    <row r="3367" spans="1:3" x14ac:dyDescent="0.25">
      <c r="A3367">
        <v>33.659999999999997</v>
      </c>
      <c r="B3367">
        <v>2.7750000000000004</v>
      </c>
      <c r="C3367">
        <v>-0.11615938950000035</v>
      </c>
    </row>
    <row r="3368" spans="1:3" x14ac:dyDescent="0.25">
      <c r="A3368">
        <v>33.67</v>
      </c>
      <c r="B3368">
        <v>2.41</v>
      </c>
      <c r="C3368">
        <v>-9.2541389500000348E-2</v>
      </c>
    </row>
    <row r="3369" spans="1:3" x14ac:dyDescent="0.25">
      <c r="A3369">
        <v>33.68</v>
      </c>
      <c r="B3369">
        <v>3.4649999999999999</v>
      </c>
      <c r="C3369">
        <v>-5.8584389500000333E-2</v>
      </c>
    </row>
    <row r="3370" spans="1:3" x14ac:dyDescent="0.25">
      <c r="A3370">
        <v>33.69</v>
      </c>
      <c r="B3370">
        <v>1.8199999999999998</v>
      </c>
      <c r="C3370">
        <v>-4.0748389500000343E-2</v>
      </c>
    </row>
    <row r="3371" spans="1:3" x14ac:dyDescent="0.25">
      <c r="A3371">
        <v>33.700000000000003</v>
      </c>
      <c r="B3371">
        <v>1.355</v>
      </c>
      <c r="C3371">
        <v>-2.746938950000033E-2</v>
      </c>
    </row>
    <row r="3372" spans="1:3" x14ac:dyDescent="0.25">
      <c r="A3372">
        <v>33.71</v>
      </c>
      <c r="B3372">
        <v>1.375</v>
      </c>
      <c r="C3372">
        <v>-1.3994389500000315E-2</v>
      </c>
    </row>
    <row r="3373" spans="1:3" x14ac:dyDescent="0.25">
      <c r="A3373">
        <v>33.72</v>
      </c>
      <c r="B3373">
        <v>0.66</v>
      </c>
      <c r="C3373">
        <v>-7.5263895000003134E-3</v>
      </c>
    </row>
    <row r="3374" spans="1:3" x14ac:dyDescent="0.25">
      <c r="A3374">
        <v>33.729999999999997</v>
      </c>
      <c r="B3374">
        <v>0.33650000000000002</v>
      </c>
      <c r="C3374">
        <v>-4.2286895000003266E-3</v>
      </c>
    </row>
    <row r="3375" spans="1:3" x14ac:dyDescent="0.25">
      <c r="A3375">
        <v>33.74</v>
      </c>
      <c r="B3375">
        <v>-0.42599999999999999</v>
      </c>
      <c r="C3375">
        <v>-8.4034895000003329E-3</v>
      </c>
    </row>
    <row r="3376" spans="1:3" x14ac:dyDescent="0.25">
      <c r="A3376">
        <v>33.75</v>
      </c>
      <c r="B3376">
        <v>-1.3</v>
      </c>
      <c r="C3376">
        <v>-2.1143489500000334E-2</v>
      </c>
    </row>
    <row r="3377" spans="1:3" x14ac:dyDescent="0.25">
      <c r="A3377">
        <v>33.76</v>
      </c>
      <c r="B3377">
        <v>-1.62</v>
      </c>
      <c r="C3377">
        <v>-3.7019489500000335E-2</v>
      </c>
    </row>
    <row r="3378" spans="1:3" x14ac:dyDescent="0.25">
      <c r="A3378">
        <v>33.770000000000003</v>
      </c>
      <c r="B3378">
        <v>-0.8899999999999999</v>
      </c>
      <c r="C3378">
        <v>-4.5741489500000315E-2</v>
      </c>
    </row>
    <row r="3379" spans="1:3" x14ac:dyDescent="0.25">
      <c r="A3379">
        <v>33.78</v>
      </c>
      <c r="B3379">
        <v>-1.2949999999999999</v>
      </c>
      <c r="C3379">
        <v>-5.8432489500000323E-2</v>
      </c>
    </row>
    <row r="3380" spans="1:3" x14ac:dyDescent="0.25">
      <c r="A3380">
        <v>33.79</v>
      </c>
      <c r="B3380">
        <v>-2.0049999999999999</v>
      </c>
      <c r="C3380">
        <v>-7.8081489500000323E-2</v>
      </c>
    </row>
    <row r="3381" spans="1:3" x14ac:dyDescent="0.25">
      <c r="A3381">
        <v>33.799999999999997</v>
      </c>
      <c r="B3381">
        <v>-4.335</v>
      </c>
      <c r="C3381">
        <v>-0.12056448950000034</v>
      </c>
    </row>
    <row r="3382" spans="1:3" x14ac:dyDescent="0.25">
      <c r="A3382">
        <v>33.81</v>
      </c>
      <c r="B3382">
        <v>-0.79500000000000004</v>
      </c>
      <c r="C3382">
        <v>-0.12835548950000034</v>
      </c>
    </row>
    <row r="3383" spans="1:3" x14ac:dyDescent="0.25">
      <c r="A3383">
        <v>33.82</v>
      </c>
      <c r="B3383">
        <v>-0.82000000000000006</v>
      </c>
      <c r="C3383">
        <v>-0.13639148950000032</v>
      </c>
    </row>
    <row r="3384" spans="1:3" x14ac:dyDescent="0.25">
      <c r="A3384">
        <v>33.83</v>
      </c>
      <c r="B3384">
        <v>-2.4950000000000001</v>
      </c>
      <c r="C3384">
        <v>-0.16084248950000027</v>
      </c>
    </row>
    <row r="3385" spans="1:3" x14ac:dyDescent="0.25">
      <c r="A3385">
        <v>33.840000000000003</v>
      </c>
      <c r="B3385">
        <v>-1.4050000000000002</v>
      </c>
      <c r="C3385">
        <v>-0.1746114895000003</v>
      </c>
    </row>
    <row r="3386" spans="1:3" x14ac:dyDescent="0.25">
      <c r="A3386">
        <v>33.85</v>
      </c>
      <c r="B3386">
        <v>-1.27</v>
      </c>
      <c r="C3386">
        <v>-0.18705748950000031</v>
      </c>
    </row>
    <row r="3387" spans="1:3" x14ac:dyDescent="0.25">
      <c r="A3387">
        <v>33.86</v>
      </c>
      <c r="B3387">
        <v>-1.6300000000000001</v>
      </c>
      <c r="C3387">
        <v>-0.20303148950000025</v>
      </c>
    </row>
    <row r="3388" spans="1:3" x14ac:dyDescent="0.25">
      <c r="A3388">
        <v>33.869999999999997</v>
      </c>
      <c r="B3388">
        <v>-0.33150000000000002</v>
      </c>
      <c r="C3388">
        <v>-0.20628018950000029</v>
      </c>
    </row>
    <row r="3389" spans="1:3" x14ac:dyDescent="0.25">
      <c r="A3389">
        <v>33.880000000000003</v>
      </c>
      <c r="B3389">
        <v>-0.38449999999999995</v>
      </c>
      <c r="C3389">
        <v>-0.21004828950000029</v>
      </c>
    </row>
    <row r="3390" spans="1:3" x14ac:dyDescent="0.25">
      <c r="A3390">
        <v>33.89</v>
      </c>
      <c r="B3390">
        <v>-0.37650000000000006</v>
      </c>
      <c r="C3390">
        <v>-0.21373798950000031</v>
      </c>
    </row>
    <row r="3391" spans="1:3" x14ac:dyDescent="0.25">
      <c r="A3391">
        <v>33.9</v>
      </c>
      <c r="B3391">
        <v>0.95</v>
      </c>
      <c r="C3391">
        <v>-0.20442798950000027</v>
      </c>
    </row>
    <row r="3392" spans="1:3" x14ac:dyDescent="0.25">
      <c r="A3392">
        <v>33.909999999999997</v>
      </c>
      <c r="B3392">
        <v>0.4415</v>
      </c>
      <c r="C3392">
        <v>-0.20010128950000025</v>
      </c>
    </row>
    <row r="3393" spans="1:3" x14ac:dyDescent="0.25">
      <c r="A3393">
        <v>33.92</v>
      </c>
      <c r="B3393">
        <v>0.77500000000000002</v>
      </c>
      <c r="C3393">
        <v>-0.19250628950000029</v>
      </c>
    </row>
    <row r="3394" spans="1:3" x14ac:dyDescent="0.25">
      <c r="A3394">
        <v>33.93</v>
      </c>
      <c r="B3394">
        <v>1.145</v>
      </c>
      <c r="C3394">
        <v>-0.18128528950000031</v>
      </c>
    </row>
    <row r="3395" spans="1:3" x14ac:dyDescent="0.25">
      <c r="A3395">
        <v>33.94</v>
      </c>
      <c r="B3395">
        <v>1.4349999999999998</v>
      </c>
      <c r="C3395">
        <v>-0.16722228950000032</v>
      </c>
    </row>
    <row r="3396" spans="1:3" x14ac:dyDescent="0.25">
      <c r="A3396">
        <v>33.950000000000003</v>
      </c>
      <c r="B3396">
        <v>2.1749999999999998</v>
      </c>
      <c r="C3396">
        <v>-0.14590728950000034</v>
      </c>
    </row>
    <row r="3397" spans="1:3" x14ac:dyDescent="0.25">
      <c r="A3397">
        <v>33.96</v>
      </c>
      <c r="B3397">
        <v>1.6500000000000001</v>
      </c>
      <c r="C3397">
        <v>-0.12973728950000032</v>
      </c>
    </row>
    <row r="3398" spans="1:3" x14ac:dyDescent="0.25">
      <c r="A3398">
        <v>33.97</v>
      </c>
      <c r="B3398">
        <v>1.6950000000000001</v>
      </c>
      <c r="C3398">
        <v>-0.11312628950000028</v>
      </c>
    </row>
    <row r="3399" spans="1:3" x14ac:dyDescent="0.25">
      <c r="A3399">
        <v>33.979999999999997</v>
      </c>
      <c r="B3399">
        <v>4.13</v>
      </c>
      <c r="C3399">
        <v>-7.2652289500000272E-2</v>
      </c>
    </row>
    <row r="3400" spans="1:3" x14ac:dyDescent="0.25">
      <c r="A3400">
        <v>33.99</v>
      </c>
      <c r="B3400">
        <v>2.2800000000000002</v>
      </c>
      <c r="C3400">
        <v>-5.0308289500000269E-2</v>
      </c>
    </row>
    <row r="3401" spans="1:3" x14ac:dyDescent="0.25">
      <c r="A3401">
        <v>34</v>
      </c>
      <c r="B3401">
        <v>1.61</v>
      </c>
      <c r="C3401">
        <v>-3.4530289500000255E-2</v>
      </c>
    </row>
    <row r="3402" spans="1:3" x14ac:dyDescent="0.25">
      <c r="A3402">
        <v>34.01</v>
      </c>
      <c r="B3402">
        <v>2.2000000000000002</v>
      </c>
      <c r="C3402">
        <v>-1.2970289500000259E-2</v>
      </c>
    </row>
    <row r="3403" spans="1:3" x14ac:dyDescent="0.25">
      <c r="A3403">
        <v>34.020000000000003</v>
      </c>
      <c r="B3403">
        <v>1.855</v>
      </c>
      <c r="C3403">
        <v>5.2087104999997413E-3</v>
      </c>
    </row>
    <row r="3404" spans="1:3" x14ac:dyDescent="0.25">
      <c r="A3404">
        <v>34.03</v>
      </c>
      <c r="B3404">
        <v>2.9950000000000001</v>
      </c>
      <c r="C3404">
        <v>3.4559710499999743E-2</v>
      </c>
    </row>
    <row r="3405" spans="1:3" x14ac:dyDescent="0.25">
      <c r="A3405">
        <v>34.04</v>
      </c>
      <c r="B3405">
        <v>3.5</v>
      </c>
      <c r="C3405">
        <v>6.8859710499999741E-2</v>
      </c>
    </row>
    <row r="3406" spans="1:3" x14ac:dyDescent="0.25">
      <c r="A3406">
        <v>34.049999999999997</v>
      </c>
      <c r="B3406">
        <v>0.71</v>
      </c>
      <c r="C3406">
        <v>7.5817710499999746E-2</v>
      </c>
    </row>
    <row r="3407" spans="1:3" x14ac:dyDescent="0.25">
      <c r="A3407">
        <v>34.06</v>
      </c>
      <c r="B3407">
        <v>1.02</v>
      </c>
      <c r="C3407">
        <v>8.5813710499999751E-2</v>
      </c>
    </row>
    <row r="3408" spans="1:3" x14ac:dyDescent="0.25">
      <c r="A3408">
        <v>34.07</v>
      </c>
      <c r="B3408">
        <v>1.34</v>
      </c>
      <c r="C3408">
        <v>9.8945710499999742E-2</v>
      </c>
    </row>
    <row r="3409" spans="1:3" x14ac:dyDescent="0.25">
      <c r="A3409">
        <v>34.08</v>
      </c>
      <c r="B3409">
        <v>1.94</v>
      </c>
      <c r="C3409">
        <v>0.11795771049999974</v>
      </c>
    </row>
    <row r="3410" spans="1:3" x14ac:dyDescent="0.25">
      <c r="A3410">
        <v>34.090000000000003</v>
      </c>
      <c r="B3410">
        <v>0.60499999999999998</v>
      </c>
      <c r="C3410">
        <v>0.12388671049999975</v>
      </c>
    </row>
    <row r="3411" spans="1:3" x14ac:dyDescent="0.25">
      <c r="A3411">
        <v>34.1</v>
      </c>
      <c r="B3411">
        <v>-0.42250000000000004</v>
      </c>
      <c r="C3411">
        <v>0.11974621049999974</v>
      </c>
    </row>
    <row r="3412" spans="1:3" x14ac:dyDescent="0.25">
      <c r="A3412">
        <v>34.11</v>
      </c>
      <c r="B3412">
        <v>-0.61</v>
      </c>
      <c r="C3412">
        <v>0.11376821049999974</v>
      </c>
    </row>
    <row r="3413" spans="1:3" x14ac:dyDescent="0.25">
      <c r="A3413">
        <v>34.119999999999997</v>
      </c>
      <c r="B3413">
        <v>-0.61</v>
      </c>
      <c r="C3413">
        <v>0.10779021049999973</v>
      </c>
    </row>
    <row r="3414" spans="1:3" x14ac:dyDescent="0.25">
      <c r="A3414">
        <v>34.130000000000003</v>
      </c>
      <c r="B3414">
        <v>8.0999999999999989E-2</v>
      </c>
      <c r="C3414">
        <v>0.10858401049999974</v>
      </c>
    </row>
    <row r="3415" spans="1:3" x14ac:dyDescent="0.25">
      <c r="A3415">
        <v>34.14</v>
      </c>
      <c r="B3415">
        <v>-0.71499999999999997</v>
      </c>
      <c r="C3415">
        <v>0.10157701049999975</v>
      </c>
    </row>
    <row r="3416" spans="1:3" x14ac:dyDescent="0.25">
      <c r="A3416">
        <v>34.15</v>
      </c>
      <c r="B3416">
        <v>0.42700000000000005</v>
      </c>
      <c r="C3416">
        <v>0.10576161049999974</v>
      </c>
    </row>
    <row r="3417" spans="1:3" x14ac:dyDescent="0.25">
      <c r="A3417">
        <v>34.159999999999997</v>
      </c>
      <c r="B3417">
        <v>-0.745</v>
      </c>
      <c r="C3417">
        <v>9.846061049999974E-2</v>
      </c>
    </row>
    <row r="3418" spans="1:3" x14ac:dyDescent="0.25">
      <c r="A3418">
        <v>34.17</v>
      </c>
      <c r="B3418">
        <v>-0.45150000000000001</v>
      </c>
      <c r="C3418">
        <v>9.403591049999975E-2</v>
      </c>
    </row>
    <row r="3419" spans="1:3" x14ac:dyDescent="0.25">
      <c r="A3419">
        <v>34.18</v>
      </c>
      <c r="B3419">
        <v>-0.85000000000000009</v>
      </c>
      <c r="C3419">
        <v>8.5705910499999746E-2</v>
      </c>
    </row>
    <row r="3420" spans="1:3" x14ac:dyDescent="0.25">
      <c r="A3420">
        <v>34.19</v>
      </c>
      <c r="B3420">
        <v>-0.77500000000000002</v>
      </c>
      <c r="C3420">
        <v>7.8110910499999742E-2</v>
      </c>
    </row>
    <row r="3421" spans="1:3" x14ac:dyDescent="0.25">
      <c r="A3421">
        <v>34.200000000000003</v>
      </c>
      <c r="B3421">
        <v>-0.34299999999999997</v>
      </c>
      <c r="C3421">
        <v>7.4749510499999741E-2</v>
      </c>
    </row>
    <row r="3422" spans="1:3" x14ac:dyDescent="0.25">
      <c r="A3422">
        <v>34.21</v>
      </c>
      <c r="B3422">
        <v>-1.04</v>
      </c>
      <c r="C3422">
        <v>6.4557510499999735E-2</v>
      </c>
    </row>
    <row r="3423" spans="1:3" x14ac:dyDescent="0.25">
      <c r="A3423">
        <v>34.22</v>
      </c>
      <c r="B3423">
        <v>-0.37949999999999995</v>
      </c>
      <c r="C3423">
        <v>6.0838410499999745E-2</v>
      </c>
    </row>
    <row r="3424" spans="1:3" x14ac:dyDescent="0.25">
      <c r="A3424">
        <v>34.229999999999997</v>
      </c>
      <c r="B3424">
        <v>-0.44949999999999996</v>
      </c>
      <c r="C3424">
        <v>5.643331049999975E-2</v>
      </c>
    </row>
    <row r="3425" spans="1:3" x14ac:dyDescent="0.25">
      <c r="A3425">
        <v>34.24</v>
      </c>
      <c r="B3425">
        <v>6.0499999999999998E-2</v>
      </c>
      <c r="C3425">
        <v>5.7026210499999744E-2</v>
      </c>
    </row>
    <row r="3426" spans="1:3" x14ac:dyDescent="0.25">
      <c r="A3426">
        <v>34.25</v>
      </c>
      <c r="B3426">
        <v>-0.47849999999999998</v>
      </c>
      <c r="C3426">
        <v>5.233691049999975E-2</v>
      </c>
    </row>
    <row r="3427" spans="1:3" x14ac:dyDescent="0.25">
      <c r="A3427">
        <v>34.26</v>
      </c>
      <c r="B3427">
        <v>0.2165</v>
      </c>
      <c r="C3427">
        <v>5.4458610499999741E-2</v>
      </c>
    </row>
    <row r="3428" spans="1:3" x14ac:dyDescent="0.25">
      <c r="A3428">
        <v>34.270000000000003</v>
      </c>
      <c r="B3428">
        <v>-1.2349999999999999</v>
      </c>
      <c r="C3428">
        <v>4.2355610499999752E-2</v>
      </c>
    </row>
    <row r="3429" spans="1:3" x14ac:dyDescent="0.25">
      <c r="A3429">
        <v>34.28</v>
      </c>
      <c r="B3429">
        <v>0.49750000000000005</v>
      </c>
      <c r="C3429">
        <v>4.7231110499999743E-2</v>
      </c>
    </row>
    <row r="3430" spans="1:3" x14ac:dyDescent="0.25">
      <c r="A3430">
        <v>34.29</v>
      </c>
      <c r="B3430">
        <v>1.575</v>
      </c>
      <c r="C3430">
        <v>6.2666110499999733E-2</v>
      </c>
    </row>
    <row r="3431" spans="1:3" x14ac:dyDescent="0.25">
      <c r="A3431">
        <v>34.299999999999997</v>
      </c>
      <c r="B3431">
        <v>0.34750000000000003</v>
      </c>
      <c r="C3431">
        <v>6.6071610499999739E-2</v>
      </c>
    </row>
    <row r="3432" spans="1:3" x14ac:dyDescent="0.25">
      <c r="A3432">
        <v>34.31</v>
      </c>
      <c r="B3432">
        <v>0.19900000000000001</v>
      </c>
      <c r="C3432">
        <v>6.8021810499999752E-2</v>
      </c>
    </row>
    <row r="3433" spans="1:3" x14ac:dyDescent="0.25">
      <c r="A3433">
        <v>34.32</v>
      </c>
      <c r="B3433">
        <v>1.395</v>
      </c>
      <c r="C3433">
        <v>8.1692810499999755E-2</v>
      </c>
    </row>
    <row r="3434" spans="1:3" x14ac:dyDescent="0.25">
      <c r="A3434">
        <v>34.33</v>
      </c>
      <c r="B3434">
        <v>1.02</v>
      </c>
      <c r="C3434">
        <v>9.1688810499999746E-2</v>
      </c>
    </row>
    <row r="3435" spans="1:3" x14ac:dyDescent="0.25">
      <c r="A3435">
        <v>34.340000000000003</v>
      </c>
      <c r="B3435">
        <v>1.7100000000000002</v>
      </c>
      <c r="C3435">
        <v>0.10844681049999975</v>
      </c>
    </row>
    <row r="3436" spans="1:3" x14ac:dyDescent="0.25">
      <c r="A3436">
        <v>34.35</v>
      </c>
      <c r="B3436">
        <v>0.191</v>
      </c>
      <c r="C3436">
        <v>0.11031861049999975</v>
      </c>
    </row>
    <row r="3437" spans="1:3" x14ac:dyDescent="0.25">
      <c r="A3437">
        <v>34.36</v>
      </c>
      <c r="B3437">
        <v>0.99</v>
      </c>
      <c r="C3437">
        <v>0.12002061049999975</v>
      </c>
    </row>
    <row r="3438" spans="1:3" x14ac:dyDescent="0.25">
      <c r="A3438">
        <v>34.369999999999997</v>
      </c>
      <c r="B3438">
        <v>0.505</v>
      </c>
      <c r="C3438">
        <v>0.12496961049999974</v>
      </c>
    </row>
    <row r="3439" spans="1:3" x14ac:dyDescent="0.25">
      <c r="A3439">
        <v>34.380000000000003</v>
      </c>
      <c r="B3439">
        <v>0.34450000000000003</v>
      </c>
      <c r="C3439">
        <v>0.12834571049999977</v>
      </c>
    </row>
    <row r="3440" spans="1:3" x14ac:dyDescent="0.25">
      <c r="A3440">
        <v>34.39</v>
      </c>
      <c r="B3440">
        <v>0.65</v>
      </c>
      <c r="C3440">
        <v>0.13471571049999975</v>
      </c>
    </row>
    <row r="3441" spans="1:3" x14ac:dyDescent="0.25">
      <c r="A3441">
        <v>34.4</v>
      </c>
      <c r="B3441">
        <v>1.3450000000000002</v>
      </c>
      <c r="C3441">
        <v>0.14789671049999975</v>
      </c>
    </row>
    <row r="3442" spans="1:3" x14ac:dyDescent="0.25">
      <c r="A3442">
        <v>34.409999999999997</v>
      </c>
      <c r="B3442">
        <v>-3.0400000000000003E-2</v>
      </c>
      <c r="C3442">
        <v>0.14759879049999974</v>
      </c>
    </row>
    <row r="3443" spans="1:3" x14ac:dyDescent="0.25">
      <c r="A3443">
        <v>34.42</v>
      </c>
      <c r="B3443">
        <v>0.68500000000000005</v>
      </c>
      <c r="C3443">
        <v>0.15431179049999977</v>
      </c>
    </row>
    <row r="3444" spans="1:3" x14ac:dyDescent="0.25">
      <c r="A3444">
        <v>34.43</v>
      </c>
      <c r="B3444">
        <v>8.3000000000000004E-2</v>
      </c>
      <c r="C3444">
        <v>0.15512519049999976</v>
      </c>
    </row>
    <row r="3445" spans="1:3" x14ac:dyDescent="0.25">
      <c r="A3445">
        <v>34.44</v>
      </c>
      <c r="B3445">
        <v>0.2215</v>
      </c>
      <c r="C3445">
        <v>0.15729589049999976</v>
      </c>
    </row>
    <row r="3446" spans="1:3" x14ac:dyDescent="0.25">
      <c r="A3446">
        <v>34.450000000000003</v>
      </c>
      <c r="B3446">
        <v>0.4365</v>
      </c>
      <c r="C3446">
        <v>0.16157359049999975</v>
      </c>
    </row>
    <row r="3447" spans="1:3" x14ac:dyDescent="0.25">
      <c r="A3447">
        <v>34.46</v>
      </c>
      <c r="B3447">
        <v>-0.23749999999999999</v>
      </c>
      <c r="C3447">
        <v>0.15924609049999974</v>
      </c>
    </row>
    <row r="3448" spans="1:3" x14ac:dyDescent="0.25">
      <c r="A3448">
        <v>34.47</v>
      </c>
      <c r="B3448">
        <v>0.58000000000000007</v>
      </c>
      <c r="C3448">
        <v>0.16493009049999977</v>
      </c>
    </row>
    <row r="3449" spans="1:3" x14ac:dyDescent="0.25">
      <c r="A3449">
        <v>34.479999999999997</v>
      </c>
      <c r="B3449">
        <v>0.31899999999999995</v>
      </c>
      <c r="C3449">
        <v>0.16805629049999976</v>
      </c>
    </row>
    <row r="3450" spans="1:3" x14ac:dyDescent="0.25">
      <c r="A3450">
        <v>34.49</v>
      </c>
      <c r="B3450">
        <v>-0.39700000000000002</v>
      </c>
      <c r="C3450">
        <v>0.16416569049999974</v>
      </c>
    </row>
    <row r="3451" spans="1:3" x14ac:dyDescent="0.25">
      <c r="A3451">
        <v>34.5</v>
      </c>
      <c r="B3451">
        <v>0.95</v>
      </c>
      <c r="C3451">
        <v>0.17347569049999975</v>
      </c>
    </row>
    <row r="3452" spans="1:3" x14ac:dyDescent="0.25">
      <c r="A3452">
        <v>34.51</v>
      </c>
      <c r="B3452">
        <v>0.71499999999999997</v>
      </c>
      <c r="C3452">
        <v>0.18048269049999974</v>
      </c>
    </row>
    <row r="3453" spans="1:3" x14ac:dyDescent="0.25">
      <c r="A3453">
        <v>34.520000000000003</v>
      </c>
      <c r="B3453">
        <v>-0.2455</v>
      </c>
      <c r="C3453">
        <v>0.17807679049999975</v>
      </c>
    </row>
    <row r="3454" spans="1:3" x14ac:dyDescent="0.25">
      <c r="A3454">
        <v>34.53</v>
      </c>
      <c r="B3454">
        <v>0.96</v>
      </c>
      <c r="C3454">
        <v>0.18748479049999975</v>
      </c>
    </row>
    <row r="3455" spans="1:3" x14ac:dyDescent="0.25">
      <c r="A3455">
        <v>34.54</v>
      </c>
      <c r="B3455">
        <v>0.29499999999999998</v>
      </c>
      <c r="C3455">
        <v>0.19037579049999975</v>
      </c>
    </row>
    <row r="3456" spans="1:3" x14ac:dyDescent="0.25">
      <c r="A3456">
        <v>34.549999999999997</v>
      </c>
      <c r="B3456">
        <v>1.2349999999999999</v>
      </c>
      <c r="C3456">
        <v>0.20247879049999973</v>
      </c>
    </row>
    <row r="3457" spans="1:3" x14ac:dyDescent="0.25">
      <c r="A3457">
        <v>34.56</v>
      </c>
      <c r="B3457">
        <v>-1.6050000000000002E-2</v>
      </c>
      <c r="C3457">
        <v>0.20232150049999975</v>
      </c>
    </row>
    <row r="3458" spans="1:3" x14ac:dyDescent="0.25">
      <c r="A3458">
        <v>34.57</v>
      </c>
      <c r="B3458">
        <v>-9.2499999999999999E-2</v>
      </c>
      <c r="C3458">
        <v>0.20141500049999975</v>
      </c>
    </row>
    <row r="3459" spans="1:3" x14ac:dyDescent="0.25">
      <c r="A3459">
        <v>34.58</v>
      </c>
      <c r="B3459">
        <v>0.47199999999999998</v>
      </c>
      <c r="C3459">
        <v>0.20604060049999975</v>
      </c>
    </row>
    <row r="3460" spans="1:3" x14ac:dyDescent="0.25">
      <c r="A3460">
        <v>34.590000000000003</v>
      </c>
      <c r="B3460">
        <v>1.1749999999999998</v>
      </c>
      <c r="C3460">
        <v>0.21755560049999975</v>
      </c>
    </row>
    <row r="3461" spans="1:3" x14ac:dyDescent="0.25">
      <c r="A3461">
        <v>34.6</v>
      </c>
      <c r="B3461">
        <v>-0.85000000000000009</v>
      </c>
      <c r="C3461">
        <v>0.20922560049999975</v>
      </c>
    </row>
    <row r="3462" spans="1:3" x14ac:dyDescent="0.25">
      <c r="A3462">
        <v>34.61</v>
      </c>
      <c r="B3462">
        <v>0.19750000000000001</v>
      </c>
      <c r="C3462">
        <v>0.21116110049999975</v>
      </c>
    </row>
    <row r="3463" spans="1:3" x14ac:dyDescent="0.25">
      <c r="A3463">
        <v>34.619999999999997</v>
      </c>
      <c r="B3463">
        <v>-0.47849999999999998</v>
      </c>
      <c r="C3463">
        <v>0.20647180049999975</v>
      </c>
    </row>
    <row r="3464" spans="1:3" x14ac:dyDescent="0.25">
      <c r="A3464">
        <v>34.630000000000003</v>
      </c>
      <c r="B3464">
        <v>-0.45750000000000002</v>
      </c>
      <c r="C3464">
        <v>0.20198830049999977</v>
      </c>
    </row>
    <row r="3465" spans="1:3" x14ac:dyDescent="0.25">
      <c r="A3465">
        <v>34.64</v>
      </c>
      <c r="B3465">
        <v>-0.38449999999999995</v>
      </c>
      <c r="C3465">
        <v>0.19822020049999978</v>
      </c>
    </row>
    <row r="3466" spans="1:3" x14ac:dyDescent="0.25">
      <c r="A3466">
        <v>34.65</v>
      </c>
      <c r="B3466">
        <v>-0.161</v>
      </c>
      <c r="C3466">
        <v>0.19664240049999976</v>
      </c>
    </row>
    <row r="3467" spans="1:3" x14ac:dyDescent="0.25">
      <c r="A3467">
        <v>34.659999999999997</v>
      </c>
      <c r="B3467">
        <v>-1.2050000000000001</v>
      </c>
      <c r="C3467">
        <v>0.18483340049999974</v>
      </c>
    </row>
    <row r="3468" spans="1:3" x14ac:dyDescent="0.25">
      <c r="A3468">
        <v>34.67</v>
      </c>
      <c r="B3468">
        <v>-1.4000000000000001</v>
      </c>
      <c r="C3468">
        <v>0.17111340049999976</v>
      </c>
    </row>
    <row r="3469" spans="1:3" x14ac:dyDescent="0.25">
      <c r="A3469">
        <v>34.68</v>
      </c>
      <c r="B3469">
        <v>-2.3250000000000002</v>
      </c>
      <c r="C3469">
        <v>0.14832840049999976</v>
      </c>
    </row>
    <row r="3470" spans="1:3" x14ac:dyDescent="0.25">
      <c r="A3470">
        <v>34.69</v>
      </c>
      <c r="B3470">
        <v>-1.4949999999999999</v>
      </c>
      <c r="C3470">
        <v>0.13367740049999977</v>
      </c>
    </row>
    <row r="3471" spans="1:3" x14ac:dyDescent="0.25">
      <c r="A3471">
        <v>34.700000000000003</v>
      </c>
      <c r="B3471">
        <v>-2</v>
      </c>
      <c r="C3471">
        <v>0.11407740049999976</v>
      </c>
    </row>
    <row r="3472" spans="1:3" x14ac:dyDescent="0.25">
      <c r="A3472">
        <v>34.71</v>
      </c>
      <c r="B3472">
        <v>-3.4799999999999995</v>
      </c>
      <c r="C3472">
        <v>7.9973400499999764E-2</v>
      </c>
    </row>
    <row r="3473" spans="1:3" x14ac:dyDescent="0.25">
      <c r="A3473">
        <v>34.72</v>
      </c>
      <c r="B3473">
        <v>-0.55000000000000004</v>
      </c>
      <c r="C3473">
        <v>7.4583400499999758E-2</v>
      </c>
    </row>
    <row r="3474" spans="1:3" x14ac:dyDescent="0.25">
      <c r="A3474">
        <v>34.729999999999997</v>
      </c>
      <c r="B3474">
        <v>-1.675</v>
      </c>
      <c r="C3474">
        <v>5.8168400499999759E-2</v>
      </c>
    </row>
    <row r="3475" spans="1:3" x14ac:dyDescent="0.25">
      <c r="A3475">
        <v>34.74</v>
      </c>
      <c r="B3475">
        <v>-2.1850000000000001</v>
      </c>
      <c r="C3475">
        <v>3.6755400499999744E-2</v>
      </c>
    </row>
    <row r="3476" spans="1:3" x14ac:dyDescent="0.25">
      <c r="A3476">
        <v>34.75</v>
      </c>
      <c r="B3476">
        <v>-0.58000000000000007</v>
      </c>
      <c r="C3476">
        <v>3.1071400499999749E-2</v>
      </c>
    </row>
    <row r="3477" spans="1:3" x14ac:dyDescent="0.25">
      <c r="A3477">
        <v>34.76</v>
      </c>
      <c r="B3477">
        <v>-2.4050000000000002E-2</v>
      </c>
      <c r="C3477">
        <v>3.0835710499999752E-2</v>
      </c>
    </row>
    <row r="3478" spans="1:3" x14ac:dyDescent="0.25">
      <c r="A3478">
        <v>34.770000000000003</v>
      </c>
      <c r="B3478">
        <v>-1.51</v>
      </c>
      <c r="C3478">
        <v>1.6037710499999747E-2</v>
      </c>
    </row>
    <row r="3479" spans="1:3" x14ac:dyDescent="0.25">
      <c r="A3479">
        <v>34.78</v>
      </c>
      <c r="B3479">
        <v>0.4415</v>
      </c>
      <c r="C3479">
        <v>2.0364410499999749E-2</v>
      </c>
    </row>
    <row r="3480" spans="1:3" x14ac:dyDescent="0.25">
      <c r="A3480">
        <v>34.79</v>
      </c>
      <c r="B3480">
        <v>0.21199999999999999</v>
      </c>
      <c r="C3480">
        <v>2.2442010499999748E-2</v>
      </c>
    </row>
    <row r="3481" spans="1:3" x14ac:dyDescent="0.25">
      <c r="A3481">
        <v>34.799999999999997</v>
      </c>
      <c r="B3481">
        <v>1.0449999999999999</v>
      </c>
      <c r="C3481">
        <v>3.2683010499999748E-2</v>
      </c>
    </row>
    <row r="3482" spans="1:3" x14ac:dyDescent="0.25">
      <c r="A3482">
        <v>34.81</v>
      </c>
      <c r="B3482">
        <v>0.64500000000000002</v>
      </c>
      <c r="C3482">
        <v>3.9004010499999742E-2</v>
      </c>
    </row>
    <row r="3483" spans="1:3" x14ac:dyDescent="0.25">
      <c r="A3483">
        <v>34.82</v>
      </c>
      <c r="B3483">
        <v>2.4449999999999998</v>
      </c>
      <c r="C3483">
        <v>6.2965010499999738E-2</v>
      </c>
    </row>
    <row r="3484" spans="1:3" x14ac:dyDescent="0.25">
      <c r="A3484">
        <v>34.83</v>
      </c>
      <c r="B3484">
        <v>2.1149999999999998</v>
      </c>
      <c r="C3484">
        <v>8.3692010499999747E-2</v>
      </c>
    </row>
    <row r="3485" spans="1:3" x14ac:dyDescent="0.25">
      <c r="A3485">
        <v>34.840000000000003</v>
      </c>
      <c r="B3485">
        <v>2.04</v>
      </c>
      <c r="C3485">
        <v>0.10368401049999974</v>
      </c>
    </row>
    <row r="3486" spans="1:3" x14ac:dyDescent="0.25">
      <c r="A3486">
        <v>34.85</v>
      </c>
      <c r="B3486">
        <v>4.17</v>
      </c>
      <c r="C3486">
        <v>0.14455001049999974</v>
      </c>
    </row>
    <row r="3487" spans="1:3" x14ac:dyDescent="0.25">
      <c r="A3487">
        <v>34.86</v>
      </c>
      <c r="B3487">
        <v>3.14</v>
      </c>
      <c r="C3487">
        <v>0.17532201049999974</v>
      </c>
    </row>
    <row r="3488" spans="1:3" x14ac:dyDescent="0.25">
      <c r="A3488">
        <v>34.869999999999997</v>
      </c>
      <c r="B3488">
        <v>2.56</v>
      </c>
      <c r="C3488">
        <v>0.20041001049999974</v>
      </c>
    </row>
    <row r="3489" spans="1:3" x14ac:dyDescent="0.25">
      <c r="A3489">
        <v>34.880000000000003</v>
      </c>
      <c r="B3489">
        <v>4.1549999999999994</v>
      </c>
      <c r="C3489">
        <v>0.24112901049999974</v>
      </c>
    </row>
    <row r="3490" spans="1:3" x14ac:dyDescent="0.25">
      <c r="A3490">
        <v>34.89</v>
      </c>
      <c r="B3490">
        <v>3.15</v>
      </c>
      <c r="C3490">
        <v>0.27199901049999975</v>
      </c>
    </row>
    <row r="3491" spans="1:3" x14ac:dyDescent="0.25">
      <c r="A3491">
        <v>34.9</v>
      </c>
      <c r="B3491">
        <v>2.15</v>
      </c>
      <c r="C3491">
        <v>0.29306901049999973</v>
      </c>
    </row>
    <row r="3492" spans="1:3" x14ac:dyDescent="0.25">
      <c r="A3492">
        <v>34.909999999999997</v>
      </c>
      <c r="B3492">
        <v>2.9249999999999998</v>
      </c>
      <c r="C3492">
        <v>0.32173401049999972</v>
      </c>
    </row>
    <row r="3493" spans="1:3" x14ac:dyDescent="0.25">
      <c r="A3493">
        <v>34.92</v>
      </c>
      <c r="B3493">
        <v>2.3000000000000003</v>
      </c>
      <c r="C3493">
        <v>0.34427401049999973</v>
      </c>
    </row>
    <row r="3494" spans="1:3" x14ac:dyDescent="0.25">
      <c r="A3494">
        <v>34.93</v>
      </c>
      <c r="B3494">
        <v>2.2600000000000002</v>
      </c>
      <c r="C3494">
        <v>0.36642201049999973</v>
      </c>
    </row>
    <row r="3495" spans="1:3" x14ac:dyDescent="0.25">
      <c r="A3495">
        <v>34.94</v>
      </c>
      <c r="B3495">
        <v>2.2149999999999999</v>
      </c>
      <c r="C3495">
        <v>0.3881290104999997</v>
      </c>
    </row>
    <row r="3496" spans="1:3" x14ac:dyDescent="0.25">
      <c r="A3496">
        <v>34.950000000000003</v>
      </c>
      <c r="B3496">
        <v>0.81</v>
      </c>
      <c r="C3496">
        <v>0.39606701049999971</v>
      </c>
    </row>
    <row r="3497" spans="1:3" x14ac:dyDescent="0.25">
      <c r="A3497">
        <v>34.96</v>
      </c>
      <c r="B3497">
        <v>0.27250000000000002</v>
      </c>
      <c r="C3497">
        <v>0.39873751049999973</v>
      </c>
    </row>
    <row r="3498" spans="1:3" x14ac:dyDescent="0.25">
      <c r="A3498">
        <v>34.97</v>
      </c>
      <c r="B3498">
        <v>0.86999999999999988</v>
      </c>
      <c r="C3498">
        <v>0.40726351049999965</v>
      </c>
    </row>
    <row r="3499" spans="1:3" x14ac:dyDescent="0.25">
      <c r="A3499">
        <v>34.979999999999997</v>
      </c>
      <c r="B3499">
        <v>-0.89999999999999991</v>
      </c>
      <c r="C3499">
        <v>0.39844351049999971</v>
      </c>
    </row>
    <row r="3500" spans="1:3" x14ac:dyDescent="0.25">
      <c r="A3500">
        <v>34.99</v>
      </c>
      <c r="B3500">
        <v>-2.0649999999999999</v>
      </c>
      <c r="C3500">
        <v>0.37820651049999965</v>
      </c>
    </row>
    <row r="3501" spans="1:3" x14ac:dyDescent="0.25">
      <c r="A3501">
        <v>35</v>
      </c>
      <c r="B3501">
        <v>-2.4249999999999998</v>
      </c>
      <c r="C3501">
        <v>0.35444151049999972</v>
      </c>
    </row>
    <row r="3502" spans="1:3" x14ac:dyDescent="0.25">
      <c r="A3502">
        <v>35.01</v>
      </c>
      <c r="B3502">
        <v>-2.6750000000000003</v>
      </c>
      <c r="C3502">
        <v>0.32822651049999968</v>
      </c>
    </row>
    <row r="3503" spans="1:3" x14ac:dyDescent="0.25">
      <c r="A3503">
        <v>35.020000000000003</v>
      </c>
      <c r="B3503">
        <v>-3.105</v>
      </c>
      <c r="C3503">
        <v>0.2977975104999997</v>
      </c>
    </row>
    <row r="3504" spans="1:3" x14ac:dyDescent="0.25">
      <c r="A3504">
        <v>35.03</v>
      </c>
      <c r="B3504">
        <v>-4.585</v>
      </c>
      <c r="C3504">
        <v>0.2528645104999997</v>
      </c>
    </row>
    <row r="3505" spans="1:3" x14ac:dyDescent="0.25">
      <c r="A3505">
        <v>35.04</v>
      </c>
      <c r="B3505">
        <v>-4.09</v>
      </c>
      <c r="C3505">
        <v>0.21278251049999969</v>
      </c>
    </row>
    <row r="3506" spans="1:3" x14ac:dyDescent="0.25">
      <c r="A3506">
        <v>35.049999999999997</v>
      </c>
      <c r="B3506">
        <v>-3.66</v>
      </c>
      <c r="C3506">
        <v>0.17691451049999971</v>
      </c>
    </row>
    <row r="3507" spans="1:3" x14ac:dyDescent="0.25">
      <c r="A3507">
        <v>35.06</v>
      </c>
      <c r="B3507">
        <v>-4.9000000000000004</v>
      </c>
      <c r="C3507">
        <v>0.1288945104999997</v>
      </c>
    </row>
    <row r="3508" spans="1:3" x14ac:dyDescent="0.25">
      <c r="A3508">
        <v>35.07</v>
      </c>
      <c r="B3508">
        <v>-3.5549999999999997</v>
      </c>
      <c r="C3508">
        <v>9.4055510499999717E-2</v>
      </c>
    </row>
    <row r="3509" spans="1:3" x14ac:dyDescent="0.25">
      <c r="A3509">
        <v>35.08</v>
      </c>
      <c r="B3509">
        <v>-4.0999999999999996</v>
      </c>
      <c r="C3509">
        <v>5.3875510499999724E-2</v>
      </c>
    </row>
    <row r="3510" spans="1:3" x14ac:dyDescent="0.25">
      <c r="A3510">
        <v>35.090000000000003</v>
      </c>
      <c r="B3510">
        <v>-4.0999999999999996</v>
      </c>
      <c r="C3510">
        <v>1.3695510499999744E-2</v>
      </c>
    </row>
    <row r="3511" spans="1:3" x14ac:dyDescent="0.25">
      <c r="A3511">
        <v>35.1</v>
      </c>
      <c r="B3511">
        <v>-1.165</v>
      </c>
      <c r="C3511">
        <v>2.2785104999997474E-3</v>
      </c>
    </row>
    <row r="3512" spans="1:3" x14ac:dyDescent="0.25">
      <c r="A3512">
        <v>35.11</v>
      </c>
      <c r="B3512">
        <v>-1.825</v>
      </c>
      <c r="C3512">
        <v>-1.5606489500000237E-2</v>
      </c>
    </row>
    <row r="3513" spans="1:3" x14ac:dyDescent="0.25">
      <c r="A3513">
        <v>35.119999999999997</v>
      </c>
      <c r="B3513">
        <v>-2.4049999999999998</v>
      </c>
      <c r="C3513">
        <v>-3.9175489500000243E-2</v>
      </c>
    </row>
    <row r="3514" spans="1:3" x14ac:dyDescent="0.25">
      <c r="A3514">
        <v>35.130000000000003</v>
      </c>
      <c r="B3514">
        <v>-0.86999999999999988</v>
      </c>
      <c r="C3514">
        <v>-4.7701489500000249E-2</v>
      </c>
    </row>
    <row r="3515" spans="1:3" x14ac:dyDescent="0.25">
      <c r="A3515">
        <v>35.14</v>
      </c>
      <c r="B3515">
        <v>0.10999999999999999</v>
      </c>
      <c r="C3515">
        <v>-4.6623489500000254E-2</v>
      </c>
    </row>
    <row r="3516" spans="1:3" x14ac:dyDescent="0.25">
      <c r="A3516">
        <v>35.15</v>
      </c>
      <c r="B3516">
        <v>-0.81</v>
      </c>
      <c r="C3516">
        <v>-5.4561489500000254E-2</v>
      </c>
    </row>
    <row r="3517" spans="1:3" x14ac:dyDescent="0.25">
      <c r="A3517">
        <v>35.159999999999997</v>
      </c>
      <c r="B3517">
        <v>0.91500000000000004</v>
      </c>
      <c r="C3517">
        <v>-4.5594489500000251E-2</v>
      </c>
    </row>
    <row r="3518" spans="1:3" x14ac:dyDescent="0.25">
      <c r="A3518">
        <v>35.17</v>
      </c>
      <c r="B3518">
        <v>0.99</v>
      </c>
      <c r="C3518">
        <v>-3.5892489500000263E-2</v>
      </c>
    </row>
    <row r="3519" spans="1:3" x14ac:dyDescent="0.25">
      <c r="A3519">
        <v>35.18</v>
      </c>
      <c r="B3519">
        <v>1.4249999999999998</v>
      </c>
      <c r="C3519">
        <v>-2.1927489500000258E-2</v>
      </c>
    </row>
    <row r="3520" spans="1:3" x14ac:dyDescent="0.25">
      <c r="A3520">
        <v>35.19</v>
      </c>
      <c r="B3520">
        <v>1.8199999999999998</v>
      </c>
      <c r="C3520">
        <v>-4.0914895000002671E-3</v>
      </c>
    </row>
    <row r="3521" spans="1:3" x14ac:dyDescent="0.25">
      <c r="A3521">
        <v>35.200000000000003</v>
      </c>
      <c r="B3521">
        <v>1.675</v>
      </c>
      <c r="C3521">
        <v>1.2323510499999718E-2</v>
      </c>
    </row>
    <row r="3522" spans="1:3" x14ac:dyDescent="0.25">
      <c r="A3522">
        <v>35.21</v>
      </c>
      <c r="B3522">
        <v>2.25</v>
      </c>
      <c r="C3522">
        <v>3.4373510499999718E-2</v>
      </c>
    </row>
    <row r="3523" spans="1:3" x14ac:dyDescent="0.25">
      <c r="A3523">
        <v>35.22</v>
      </c>
      <c r="B3523">
        <v>2.67</v>
      </c>
      <c r="C3523">
        <v>6.0539510499999727E-2</v>
      </c>
    </row>
    <row r="3524" spans="1:3" x14ac:dyDescent="0.25">
      <c r="A3524">
        <v>35.229999999999997</v>
      </c>
      <c r="B3524">
        <v>1.2749999999999999</v>
      </c>
      <c r="C3524">
        <v>7.3034510499999719E-2</v>
      </c>
    </row>
    <row r="3525" spans="1:3" x14ac:dyDescent="0.25">
      <c r="A3525">
        <v>35.24</v>
      </c>
      <c r="B3525">
        <v>2.9749999999999996</v>
      </c>
      <c r="C3525">
        <v>0.10218951049999972</v>
      </c>
    </row>
    <row r="3526" spans="1:3" x14ac:dyDescent="0.25">
      <c r="A3526">
        <v>35.25</v>
      </c>
      <c r="B3526">
        <v>1.915</v>
      </c>
      <c r="C3526">
        <v>0.12095651049999971</v>
      </c>
    </row>
    <row r="3527" spans="1:3" x14ac:dyDescent="0.25">
      <c r="A3527">
        <v>35.26</v>
      </c>
      <c r="B3527">
        <v>2</v>
      </c>
      <c r="C3527">
        <v>0.1405565104999997</v>
      </c>
    </row>
    <row r="3528" spans="1:3" x14ac:dyDescent="0.25">
      <c r="A3528">
        <v>35.270000000000003</v>
      </c>
      <c r="B3528">
        <v>2.6950000000000003</v>
      </c>
      <c r="C3528">
        <v>0.16696751049999972</v>
      </c>
    </row>
    <row r="3529" spans="1:3" x14ac:dyDescent="0.25">
      <c r="A3529">
        <v>35.28</v>
      </c>
      <c r="B3529">
        <v>0.77</v>
      </c>
      <c r="C3529">
        <v>0.17451351049999972</v>
      </c>
    </row>
    <row r="3530" spans="1:3" x14ac:dyDescent="0.25">
      <c r="A3530">
        <v>35.29</v>
      </c>
      <c r="B3530">
        <v>1.1200000000000001</v>
      </c>
      <c r="C3530">
        <v>0.18548951049999973</v>
      </c>
    </row>
    <row r="3531" spans="1:3" x14ac:dyDescent="0.25">
      <c r="A3531">
        <v>35.299999999999997</v>
      </c>
      <c r="B3531">
        <v>1.145</v>
      </c>
      <c r="C3531">
        <v>0.19671051049999971</v>
      </c>
    </row>
    <row r="3532" spans="1:3" x14ac:dyDescent="0.25">
      <c r="A3532">
        <v>35.31</v>
      </c>
      <c r="B3532">
        <v>-0.1515</v>
      </c>
      <c r="C3532">
        <v>0.19522581049999971</v>
      </c>
    </row>
    <row r="3533" spans="1:3" x14ac:dyDescent="0.25">
      <c r="A3533">
        <v>35.32</v>
      </c>
      <c r="B3533">
        <v>0.17850000000000002</v>
      </c>
      <c r="C3533">
        <v>0.19697511049999972</v>
      </c>
    </row>
    <row r="3534" spans="1:3" x14ac:dyDescent="0.25">
      <c r="A3534">
        <v>35.33</v>
      </c>
      <c r="B3534">
        <v>-0.45150000000000001</v>
      </c>
      <c r="C3534">
        <v>0.19255041049999971</v>
      </c>
    </row>
    <row r="3535" spans="1:3" x14ac:dyDescent="0.25">
      <c r="A3535">
        <v>35.340000000000003</v>
      </c>
      <c r="B3535">
        <v>-1.1850000000000001</v>
      </c>
      <c r="C3535">
        <v>0.18093741049999973</v>
      </c>
    </row>
    <row r="3536" spans="1:3" x14ac:dyDescent="0.25">
      <c r="A3536">
        <v>35.35</v>
      </c>
      <c r="B3536">
        <v>-0.34150000000000003</v>
      </c>
      <c r="C3536">
        <v>0.17759071049999972</v>
      </c>
    </row>
    <row r="3537" spans="1:3" x14ac:dyDescent="0.25">
      <c r="A3537">
        <v>35.36</v>
      </c>
      <c r="B3537">
        <v>-1.6900000000000002</v>
      </c>
      <c r="C3537">
        <v>0.16102871049999973</v>
      </c>
    </row>
    <row r="3538" spans="1:3" x14ac:dyDescent="0.25">
      <c r="A3538">
        <v>35.369999999999997</v>
      </c>
      <c r="B3538">
        <v>-1.83</v>
      </c>
      <c r="C3538">
        <v>0.14309471049999972</v>
      </c>
    </row>
    <row r="3539" spans="1:3" x14ac:dyDescent="0.25">
      <c r="A3539">
        <v>35.380000000000003</v>
      </c>
      <c r="B3539">
        <v>-1.1600000000000001</v>
      </c>
      <c r="C3539">
        <v>0.13172671049999973</v>
      </c>
    </row>
    <row r="3540" spans="1:3" x14ac:dyDescent="0.25">
      <c r="A3540">
        <v>35.39</v>
      </c>
      <c r="B3540">
        <v>-1.3850000000000002</v>
      </c>
      <c r="C3540">
        <v>0.11815371049999972</v>
      </c>
    </row>
    <row r="3541" spans="1:3" x14ac:dyDescent="0.25">
      <c r="A3541">
        <v>35.4</v>
      </c>
      <c r="B3541">
        <v>-1.5349999999999999</v>
      </c>
      <c r="C3541">
        <v>0.10311071049999972</v>
      </c>
    </row>
    <row r="3542" spans="1:3" x14ac:dyDescent="0.25">
      <c r="A3542">
        <v>35.409999999999997</v>
      </c>
      <c r="B3542">
        <v>-0.41449999999999998</v>
      </c>
      <c r="C3542">
        <v>9.9048610499999717E-2</v>
      </c>
    </row>
    <row r="3543" spans="1:3" x14ac:dyDescent="0.25">
      <c r="A3543">
        <v>35.42</v>
      </c>
      <c r="B3543">
        <v>-1.9650000000000001</v>
      </c>
      <c r="C3543">
        <v>7.9791610499999721E-2</v>
      </c>
    </row>
    <row r="3544" spans="1:3" x14ac:dyDescent="0.25">
      <c r="A3544">
        <v>35.43</v>
      </c>
      <c r="B3544">
        <v>-0.52500000000000002</v>
      </c>
      <c r="C3544">
        <v>7.464661049999971E-2</v>
      </c>
    </row>
    <row r="3545" spans="1:3" x14ac:dyDescent="0.25">
      <c r="A3545">
        <v>35.44</v>
      </c>
      <c r="B3545">
        <v>-1.115E-4</v>
      </c>
      <c r="C3545">
        <v>7.4645517799999714E-2</v>
      </c>
    </row>
    <row r="3546" spans="1:3" x14ac:dyDescent="0.25">
      <c r="A3546">
        <v>35.450000000000003</v>
      </c>
      <c r="B3546">
        <v>3.3349999999999998E-2</v>
      </c>
      <c r="C3546">
        <v>7.4972347799999714E-2</v>
      </c>
    </row>
    <row r="3547" spans="1:3" x14ac:dyDescent="0.25">
      <c r="A3547">
        <v>35.46</v>
      </c>
      <c r="B3547">
        <v>0.68500000000000005</v>
      </c>
      <c r="C3547">
        <v>8.1685347799999725E-2</v>
      </c>
    </row>
    <row r="3548" spans="1:3" x14ac:dyDescent="0.25">
      <c r="A3548">
        <v>35.47</v>
      </c>
      <c r="B3548">
        <v>0.19900000000000001</v>
      </c>
      <c r="C3548">
        <v>8.363554779999971E-2</v>
      </c>
    </row>
    <row r="3549" spans="1:3" x14ac:dyDescent="0.25">
      <c r="A3549">
        <v>35.479999999999997</v>
      </c>
      <c r="B3549">
        <v>0.56000000000000005</v>
      </c>
      <c r="C3549">
        <v>8.9123547799999717E-2</v>
      </c>
    </row>
    <row r="3550" spans="1:3" x14ac:dyDescent="0.25">
      <c r="A3550">
        <v>35.49</v>
      </c>
      <c r="B3550">
        <v>1.4149999999999998</v>
      </c>
      <c r="C3550">
        <v>0.10299054779999972</v>
      </c>
    </row>
    <row r="3551" spans="1:3" x14ac:dyDescent="0.25">
      <c r="A3551">
        <v>35.5</v>
      </c>
      <c r="B3551">
        <v>0.56500000000000006</v>
      </c>
      <c r="C3551">
        <v>0.10852754779999971</v>
      </c>
    </row>
    <row r="3552" spans="1:3" x14ac:dyDescent="0.25">
      <c r="A3552">
        <v>35.51</v>
      </c>
      <c r="B3552">
        <v>0.72499999999999998</v>
      </c>
      <c r="C3552">
        <v>0.11563254779999971</v>
      </c>
    </row>
    <row r="3553" spans="1:3" x14ac:dyDescent="0.25">
      <c r="A3553">
        <v>35.520000000000003</v>
      </c>
      <c r="B3553">
        <v>1.625</v>
      </c>
      <c r="C3553">
        <v>0.1315575477999997</v>
      </c>
    </row>
    <row r="3554" spans="1:3" x14ac:dyDescent="0.25">
      <c r="A3554">
        <v>35.53</v>
      </c>
      <c r="B3554">
        <v>0.83000000000000007</v>
      </c>
      <c r="C3554">
        <v>0.1396915477999997</v>
      </c>
    </row>
    <row r="3555" spans="1:3" x14ac:dyDescent="0.25">
      <c r="A3555">
        <v>35.54</v>
      </c>
      <c r="B3555">
        <v>2.1549999999999998</v>
      </c>
      <c r="C3555">
        <v>0.1608105477999997</v>
      </c>
    </row>
    <row r="3556" spans="1:3" x14ac:dyDescent="0.25">
      <c r="A3556">
        <v>35.549999999999997</v>
      </c>
      <c r="B3556">
        <v>0.378</v>
      </c>
      <c r="C3556">
        <v>0.1645149477999997</v>
      </c>
    </row>
    <row r="3557" spans="1:3" x14ac:dyDescent="0.25">
      <c r="A3557">
        <v>35.56</v>
      </c>
      <c r="B3557">
        <v>0.4385</v>
      </c>
      <c r="C3557">
        <v>0.1688122477999997</v>
      </c>
    </row>
    <row r="3558" spans="1:3" x14ac:dyDescent="0.25">
      <c r="A3558">
        <v>35.57</v>
      </c>
      <c r="B3558">
        <v>1.3850000000000002</v>
      </c>
      <c r="C3558">
        <v>0.18238524779999971</v>
      </c>
    </row>
    <row r="3559" spans="1:3" x14ac:dyDescent="0.25">
      <c r="A3559">
        <v>35.58</v>
      </c>
      <c r="B3559">
        <v>-0.8899999999999999</v>
      </c>
      <c r="C3559">
        <v>0.17366324779999973</v>
      </c>
    </row>
    <row r="3560" spans="1:3" x14ac:dyDescent="0.25">
      <c r="A3560">
        <v>35.590000000000003</v>
      </c>
      <c r="B3560">
        <v>-0.10200000000000001</v>
      </c>
      <c r="C3560">
        <v>0.17266364779999971</v>
      </c>
    </row>
    <row r="3561" spans="1:3" x14ac:dyDescent="0.25">
      <c r="A3561">
        <v>35.6</v>
      </c>
      <c r="B3561">
        <v>3.8149999999999996E-2</v>
      </c>
      <c r="C3561">
        <v>0.17303751779999971</v>
      </c>
    </row>
    <row r="3562" spans="1:3" x14ac:dyDescent="0.25">
      <c r="A3562">
        <v>35.61</v>
      </c>
      <c r="B3562">
        <v>-1.52</v>
      </c>
      <c r="C3562">
        <v>0.15814151779999971</v>
      </c>
    </row>
    <row r="3563" spans="1:3" x14ac:dyDescent="0.25">
      <c r="A3563">
        <v>35.619999999999997</v>
      </c>
      <c r="B3563">
        <v>-0.46250000000000002</v>
      </c>
      <c r="C3563">
        <v>0.15360901779999972</v>
      </c>
    </row>
    <row r="3564" spans="1:3" x14ac:dyDescent="0.25">
      <c r="A3564">
        <v>35.630000000000003</v>
      </c>
      <c r="B3564">
        <v>-1.105</v>
      </c>
      <c r="C3564">
        <v>0.14278001779999971</v>
      </c>
    </row>
    <row r="3565" spans="1:3" x14ac:dyDescent="0.25">
      <c r="A3565">
        <v>35.64</v>
      </c>
      <c r="B3565">
        <v>-2.68</v>
      </c>
      <c r="C3565">
        <v>0.11651601779999972</v>
      </c>
    </row>
    <row r="3566" spans="1:3" x14ac:dyDescent="0.25">
      <c r="A3566">
        <v>35.65</v>
      </c>
      <c r="B3566">
        <v>-1.3650000000000002</v>
      </c>
      <c r="C3566">
        <v>0.10313901779999972</v>
      </c>
    </row>
    <row r="3567" spans="1:3" x14ac:dyDescent="0.25">
      <c r="A3567">
        <v>35.659999999999997</v>
      </c>
      <c r="B3567">
        <v>-2.0449999999999999</v>
      </c>
      <c r="C3567">
        <v>8.3098017799999729E-2</v>
      </c>
    </row>
    <row r="3568" spans="1:3" x14ac:dyDescent="0.25">
      <c r="A3568">
        <v>35.67</v>
      </c>
      <c r="B3568">
        <v>-2.165</v>
      </c>
      <c r="C3568">
        <v>6.1881017799999716E-2</v>
      </c>
    </row>
    <row r="3569" spans="1:3" x14ac:dyDescent="0.25">
      <c r="A3569">
        <v>35.68</v>
      </c>
      <c r="B3569">
        <v>-1.35</v>
      </c>
      <c r="C3569">
        <v>4.8651017799999724E-2</v>
      </c>
    </row>
    <row r="3570" spans="1:3" x14ac:dyDescent="0.25">
      <c r="A3570">
        <v>35.69</v>
      </c>
      <c r="B3570">
        <v>-2.1549999999999998</v>
      </c>
      <c r="C3570">
        <v>2.7532017799999725E-2</v>
      </c>
    </row>
    <row r="3571" spans="1:3" x14ac:dyDescent="0.25">
      <c r="A3571">
        <v>35.700000000000003</v>
      </c>
      <c r="B3571">
        <v>-1.05</v>
      </c>
      <c r="C3571">
        <v>1.7242017799999731E-2</v>
      </c>
    </row>
    <row r="3572" spans="1:3" x14ac:dyDescent="0.25">
      <c r="A3572">
        <v>35.71</v>
      </c>
      <c r="B3572">
        <v>-2.1549999999999998</v>
      </c>
      <c r="C3572">
        <v>-3.8769822000002674E-3</v>
      </c>
    </row>
    <row r="3573" spans="1:3" x14ac:dyDescent="0.25">
      <c r="A3573">
        <v>35.72</v>
      </c>
      <c r="B3573">
        <v>-1.925</v>
      </c>
      <c r="C3573">
        <v>-2.2741982200000233E-2</v>
      </c>
    </row>
    <row r="3574" spans="1:3" x14ac:dyDescent="0.25">
      <c r="A3574">
        <v>35.729999999999997</v>
      </c>
      <c r="B3574">
        <v>-0.79</v>
      </c>
      <c r="C3574">
        <v>-3.0483982200000231E-2</v>
      </c>
    </row>
    <row r="3575" spans="1:3" x14ac:dyDescent="0.25">
      <c r="A3575">
        <v>35.74</v>
      </c>
      <c r="B3575">
        <v>-1.43</v>
      </c>
      <c r="C3575">
        <v>-4.449798220000023E-2</v>
      </c>
    </row>
    <row r="3576" spans="1:3" x14ac:dyDescent="0.25">
      <c r="A3576">
        <v>35.75</v>
      </c>
      <c r="B3576">
        <v>-0.69000000000000006</v>
      </c>
      <c r="C3576">
        <v>-5.125998220000022E-2</v>
      </c>
    </row>
    <row r="3577" spans="1:3" x14ac:dyDescent="0.25">
      <c r="A3577">
        <v>35.76</v>
      </c>
      <c r="B3577">
        <v>0.29949999999999999</v>
      </c>
      <c r="C3577">
        <v>-4.8324882200000224E-2</v>
      </c>
    </row>
    <row r="3578" spans="1:3" x14ac:dyDescent="0.25">
      <c r="A3578">
        <v>35.770000000000003</v>
      </c>
      <c r="B3578">
        <v>-0.47350000000000003</v>
      </c>
      <c r="C3578">
        <v>-5.2965182200000238E-2</v>
      </c>
    </row>
    <row r="3579" spans="1:3" x14ac:dyDescent="0.25">
      <c r="A3579">
        <v>35.78</v>
      </c>
      <c r="B3579">
        <v>5.7499999999999996E-2</v>
      </c>
      <c r="C3579">
        <v>-5.2401682200000244E-2</v>
      </c>
    </row>
    <row r="3580" spans="1:3" x14ac:dyDescent="0.25">
      <c r="A3580">
        <v>35.79</v>
      </c>
      <c r="B3580">
        <v>0.28049999999999997</v>
      </c>
      <c r="C3580">
        <v>-4.9652782200000217E-2</v>
      </c>
    </row>
    <row r="3581" spans="1:3" x14ac:dyDescent="0.25">
      <c r="A3581">
        <v>35.799999999999997</v>
      </c>
      <c r="B3581">
        <v>0.223</v>
      </c>
      <c r="C3581">
        <v>-4.7467382200000213E-2</v>
      </c>
    </row>
    <row r="3582" spans="1:3" x14ac:dyDescent="0.25">
      <c r="A3582">
        <v>35.81</v>
      </c>
      <c r="B3582">
        <v>0.70000000000000007</v>
      </c>
      <c r="C3582">
        <v>-4.0607382200000208E-2</v>
      </c>
    </row>
    <row r="3583" spans="1:3" x14ac:dyDescent="0.25">
      <c r="A3583">
        <v>35.82</v>
      </c>
      <c r="B3583">
        <v>0.30099999999999999</v>
      </c>
      <c r="C3583">
        <v>-3.7657582200000206E-2</v>
      </c>
    </row>
    <row r="3584" spans="1:3" x14ac:dyDescent="0.25">
      <c r="A3584">
        <v>35.83</v>
      </c>
      <c r="B3584">
        <v>0.87999999999999989</v>
      </c>
      <c r="C3584">
        <v>-2.9033582200000213E-2</v>
      </c>
    </row>
    <row r="3585" spans="1:3" x14ac:dyDescent="0.25">
      <c r="A3585">
        <v>35.840000000000003</v>
      </c>
      <c r="B3585">
        <v>0.17049999999999998</v>
      </c>
      <c r="C3585">
        <v>-2.7362682200000182E-2</v>
      </c>
    </row>
    <row r="3586" spans="1:3" x14ac:dyDescent="0.25">
      <c r="A3586">
        <v>35.85</v>
      </c>
      <c r="B3586">
        <v>0.71</v>
      </c>
      <c r="C3586">
        <v>-2.040468220000019E-2</v>
      </c>
    </row>
    <row r="3587" spans="1:3" x14ac:dyDescent="0.25">
      <c r="A3587">
        <v>35.86</v>
      </c>
      <c r="B3587">
        <v>0.625</v>
      </c>
      <c r="C3587">
        <v>-1.4279682200000199E-2</v>
      </c>
    </row>
    <row r="3588" spans="1:3" x14ac:dyDescent="0.25">
      <c r="A3588">
        <v>35.869999999999997</v>
      </c>
      <c r="B3588">
        <v>-0.36849999999999999</v>
      </c>
      <c r="C3588">
        <v>-1.7890982200000183E-2</v>
      </c>
    </row>
    <row r="3589" spans="1:3" x14ac:dyDescent="0.25">
      <c r="A3589">
        <v>35.880000000000003</v>
      </c>
      <c r="B3589">
        <v>0.18149999999999999</v>
      </c>
      <c r="C3589">
        <v>-1.6112282200000161E-2</v>
      </c>
    </row>
    <row r="3590" spans="1:3" x14ac:dyDescent="0.25">
      <c r="A3590">
        <v>35.89</v>
      </c>
      <c r="B3590">
        <v>0.309</v>
      </c>
      <c r="C3590">
        <v>-1.3084082200000152E-2</v>
      </c>
    </row>
    <row r="3591" spans="1:3" x14ac:dyDescent="0.25">
      <c r="A3591">
        <v>35.9</v>
      </c>
      <c r="B3591">
        <v>-0.47699999999999998</v>
      </c>
      <c r="C3591">
        <v>-1.7758682200000153E-2</v>
      </c>
    </row>
    <row r="3592" spans="1:3" x14ac:dyDescent="0.25">
      <c r="A3592">
        <v>35.909999999999997</v>
      </c>
      <c r="B3592">
        <v>-0.45750000000000002</v>
      </c>
      <c r="C3592">
        <v>-2.2242182200000155E-2</v>
      </c>
    </row>
    <row r="3593" spans="1:3" x14ac:dyDescent="0.25">
      <c r="A3593">
        <v>35.92</v>
      </c>
      <c r="B3593">
        <v>-0.23449999999999999</v>
      </c>
      <c r="C3593">
        <v>-2.454028220000018E-2</v>
      </c>
    </row>
    <row r="3594" spans="1:3" x14ac:dyDescent="0.25">
      <c r="A3594">
        <v>35.93</v>
      </c>
      <c r="B3594">
        <v>-0.17549999999999999</v>
      </c>
      <c r="C3594">
        <v>-2.6260182200000176E-2</v>
      </c>
    </row>
    <row r="3595" spans="1:3" x14ac:dyDescent="0.25">
      <c r="A3595">
        <v>35.94</v>
      </c>
      <c r="B3595">
        <v>-0.54</v>
      </c>
      <c r="C3595">
        <v>-3.1552182200000167E-2</v>
      </c>
    </row>
    <row r="3596" spans="1:3" x14ac:dyDescent="0.25">
      <c r="A3596">
        <v>35.950000000000003</v>
      </c>
      <c r="B3596">
        <v>0.28849999999999998</v>
      </c>
      <c r="C3596">
        <v>-2.8724882200000162E-2</v>
      </c>
    </row>
    <row r="3597" spans="1:3" x14ac:dyDescent="0.25">
      <c r="A3597">
        <v>35.96</v>
      </c>
      <c r="B3597">
        <v>-0.4355</v>
      </c>
      <c r="C3597">
        <v>-3.2992782200000154E-2</v>
      </c>
    </row>
    <row r="3598" spans="1:3" x14ac:dyDescent="0.25">
      <c r="A3598">
        <v>35.97</v>
      </c>
      <c r="B3598">
        <v>-0.13899999999999998</v>
      </c>
      <c r="C3598">
        <v>-3.4354982200000161E-2</v>
      </c>
    </row>
    <row r="3599" spans="1:3" x14ac:dyDescent="0.25">
      <c r="A3599">
        <v>35.979999999999997</v>
      </c>
      <c r="B3599">
        <v>0.63500000000000001</v>
      </c>
      <c r="C3599">
        <v>-2.8131982200000183E-2</v>
      </c>
    </row>
    <row r="3600" spans="1:3" x14ac:dyDescent="0.25">
      <c r="A3600">
        <v>35.99</v>
      </c>
      <c r="B3600">
        <v>-0.2155</v>
      </c>
      <c r="C3600">
        <v>-3.0243882200000155E-2</v>
      </c>
    </row>
    <row r="3601" spans="1:3" x14ac:dyDescent="0.25">
      <c r="A3601">
        <v>36</v>
      </c>
      <c r="B3601">
        <v>1.1850000000000001</v>
      </c>
      <c r="C3601">
        <v>-1.8630882200000171E-2</v>
      </c>
    </row>
    <row r="3602" spans="1:3" x14ac:dyDescent="0.25">
      <c r="A3602">
        <v>36.01</v>
      </c>
      <c r="B3602">
        <v>1.855</v>
      </c>
      <c r="C3602">
        <v>-4.5188220000014212E-4</v>
      </c>
    </row>
    <row r="3603" spans="1:3" x14ac:dyDescent="0.25">
      <c r="A3603">
        <v>36.020000000000003</v>
      </c>
      <c r="B3603">
        <v>1.3450000000000002</v>
      </c>
      <c r="C3603">
        <v>1.2729117799999828E-2</v>
      </c>
    </row>
    <row r="3604" spans="1:3" x14ac:dyDescent="0.25">
      <c r="A3604">
        <v>36.03</v>
      </c>
      <c r="B3604">
        <v>1.5149999999999999</v>
      </c>
      <c r="C3604">
        <v>2.7576117799999841E-2</v>
      </c>
    </row>
    <row r="3605" spans="1:3" x14ac:dyDescent="0.25">
      <c r="A3605">
        <v>36.04</v>
      </c>
      <c r="B3605">
        <v>2.3449999999999998</v>
      </c>
      <c r="C3605">
        <v>5.0557117799999829E-2</v>
      </c>
    </row>
    <row r="3606" spans="1:3" x14ac:dyDescent="0.25">
      <c r="A3606">
        <v>36.049999999999997</v>
      </c>
      <c r="B3606">
        <v>1.9750000000000001</v>
      </c>
      <c r="C3606">
        <v>6.991211779999984E-2</v>
      </c>
    </row>
    <row r="3607" spans="1:3" x14ac:dyDescent="0.25">
      <c r="A3607">
        <v>36.06</v>
      </c>
      <c r="B3607">
        <v>1.8599999999999999</v>
      </c>
      <c r="C3607">
        <v>8.8140117799999834E-2</v>
      </c>
    </row>
    <row r="3608" spans="1:3" x14ac:dyDescent="0.25">
      <c r="A3608">
        <v>36.07</v>
      </c>
      <c r="B3608">
        <v>2.1349999999999998</v>
      </c>
      <c r="C3608">
        <v>0.10906311779999983</v>
      </c>
    </row>
    <row r="3609" spans="1:3" x14ac:dyDescent="0.25">
      <c r="A3609">
        <v>36.08</v>
      </c>
      <c r="B3609">
        <v>1.7199999999999998</v>
      </c>
      <c r="C3609">
        <v>0.12591911779999984</v>
      </c>
    </row>
    <row r="3610" spans="1:3" x14ac:dyDescent="0.25">
      <c r="A3610">
        <v>36.090000000000003</v>
      </c>
      <c r="B3610">
        <v>1.875</v>
      </c>
      <c r="C3610">
        <v>0.14429411779999982</v>
      </c>
    </row>
    <row r="3611" spans="1:3" x14ac:dyDescent="0.25">
      <c r="A3611">
        <v>36.1</v>
      </c>
      <c r="B3611">
        <v>1.7799999999999998</v>
      </c>
      <c r="C3611">
        <v>0.16173811779999983</v>
      </c>
    </row>
    <row r="3612" spans="1:3" x14ac:dyDescent="0.25">
      <c r="A3612">
        <v>36.11</v>
      </c>
      <c r="B3612">
        <v>2.085</v>
      </c>
      <c r="C3612">
        <v>0.18217111779999984</v>
      </c>
    </row>
    <row r="3613" spans="1:3" x14ac:dyDescent="0.25">
      <c r="A3613">
        <v>36.119999999999997</v>
      </c>
      <c r="B3613">
        <v>1.03</v>
      </c>
      <c r="C3613">
        <v>0.19226511779999983</v>
      </c>
    </row>
    <row r="3614" spans="1:3" x14ac:dyDescent="0.25">
      <c r="A3614">
        <v>36.130000000000003</v>
      </c>
      <c r="B3614">
        <v>0.54</v>
      </c>
      <c r="C3614">
        <v>0.19755711779999982</v>
      </c>
    </row>
    <row r="3615" spans="1:3" x14ac:dyDescent="0.25">
      <c r="A3615">
        <v>36.14</v>
      </c>
      <c r="B3615">
        <v>1.1600000000000001</v>
      </c>
      <c r="C3615">
        <v>0.20892511779999984</v>
      </c>
    </row>
    <row r="3616" spans="1:3" x14ac:dyDescent="0.25">
      <c r="A3616">
        <v>36.15</v>
      </c>
      <c r="B3616">
        <v>-6.4000000000000001E-2</v>
      </c>
      <c r="C3616">
        <v>0.20829791779999984</v>
      </c>
    </row>
    <row r="3617" spans="1:3" x14ac:dyDescent="0.25">
      <c r="A3617">
        <v>36.159999999999997</v>
      </c>
      <c r="B3617">
        <v>0.1275</v>
      </c>
      <c r="C3617">
        <v>0.2095474177999998</v>
      </c>
    </row>
    <row r="3618" spans="1:3" x14ac:dyDescent="0.25">
      <c r="A3618">
        <v>36.17</v>
      </c>
      <c r="B3618">
        <v>-0.57500000000000007</v>
      </c>
      <c r="C3618">
        <v>0.2039124177999998</v>
      </c>
    </row>
    <row r="3619" spans="1:3" x14ac:dyDescent="0.25">
      <c r="A3619">
        <v>36.18</v>
      </c>
      <c r="B3619">
        <v>-1.4949999999999999</v>
      </c>
      <c r="C3619">
        <v>0.18926141779999983</v>
      </c>
    </row>
    <row r="3620" spans="1:3" x14ac:dyDescent="0.25">
      <c r="A3620">
        <v>36.19</v>
      </c>
      <c r="B3620">
        <v>-1.9100000000000001</v>
      </c>
      <c r="C3620">
        <v>0.17054341779999982</v>
      </c>
    </row>
    <row r="3621" spans="1:3" x14ac:dyDescent="0.25">
      <c r="A3621">
        <v>36.200000000000003</v>
      </c>
      <c r="B3621">
        <v>-2.2400000000000002</v>
      </c>
      <c r="C3621">
        <v>0.14859141779999982</v>
      </c>
    </row>
    <row r="3622" spans="1:3" x14ac:dyDescent="0.25">
      <c r="A3622">
        <v>36.21</v>
      </c>
      <c r="B3622">
        <v>-3.4200000000000004</v>
      </c>
      <c r="C3622">
        <v>0.11507541779999982</v>
      </c>
    </row>
    <row r="3623" spans="1:3" x14ac:dyDescent="0.25">
      <c r="A3623">
        <v>36.22</v>
      </c>
      <c r="B3623">
        <v>-2.9099999999999997</v>
      </c>
      <c r="C3623">
        <v>8.6557417799999814E-2</v>
      </c>
    </row>
    <row r="3624" spans="1:3" x14ac:dyDescent="0.25">
      <c r="A3624">
        <v>36.229999999999997</v>
      </c>
      <c r="B3624">
        <v>-3.12</v>
      </c>
      <c r="C3624">
        <v>5.5981417799999822E-2</v>
      </c>
    </row>
    <row r="3625" spans="1:3" x14ac:dyDescent="0.25">
      <c r="A3625">
        <v>36.24</v>
      </c>
      <c r="B3625">
        <v>-4.3</v>
      </c>
      <c r="C3625">
        <v>1.3841417799999839E-2</v>
      </c>
    </row>
    <row r="3626" spans="1:3" x14ac:dyDescent="0.25">
      <c r="A3626">
        <v>36.25</v>
      </c>
      <c r="B3626">
        <v>-4.09</v>
      </c>
      <c r="C3626">
        <v>-2.6240582200000168E-2</v>
      </c>
    </row>
    <row r="3627" spans="1:3" x14ac:dyDescent="0.25">
      <c r="A3627">
        <v>36.26</v>
      </c>
      <c r="B3627">
        <v>-4.085</v>
      </c>
      <c r="C3627">
        <v>-6.6273582200000153E-2</v>
      </c>
    </row>
    <row r="3628" spans="1:3" x14ac:dyDescent="0.25">
      <c r="A3628">
        <v>36.270000000000003</v>
      </c>
      <c r="B3628">
        <v>-3.7450000000000001</v>
      </c>
      <c r="C3628">
        <v>-0.10297458220000016</v>
      </c>
    </row>
    <row r="3629" spans="1:3" x14ac:dyDescent="0.25">
      <c r="A3629">
        <v>36.28</v>
      </c>
      <c r="B3629">
        <v>-5.05</v>
      </c>
      <c r="C3629">
        <v>-0.15246458220000017</v>
      </c>
    </row>
    <row r="3630" spans="1:3" x14ac:dyDescent="0.25">
      <c r="A3630">
        <v>36.29</v>
      </c>
      <c r="B3630">
        <v>-3.61</v>
      </c>
      <c r="C3630">
        <v>-0.18784258220000019</v>
      </c>
    </row>
    <row r="3631" spans="1:3" x14ac:dyDescent="0.25">
      <c r="A3631">
        <v>36.299999999999997</v>
      </c>
      <c r="B3631">
        <v>-3.0350000000000001</v>
      </c>
      <c r="C3631">
        <v>-0.21758558220000021</v>
      </c>
    </row>
    <row r="3632" spans="1:3" x14ac:dyDescent="0.25">
      <c r="A3632">
        <v>36.31</v>
      </c>
      <c r="B3632">
        <v>-2.3200000000000003</v>
      </c>
      <c r="C3632">
        <v>-0.24032158220000019</v>
      </c>
    </row>
    <row r="3633" spans="1:3" x14ac:dyDescent="0.25">
      <c r="A3633">
        <v>36.32</v>
      </c>
      <c r="B3633">
        <v>-1.4449999999999998</v>
      </c>
      <c r="C3633">
        <v>-0.2544825822000002</v>
      </c>
    </row>
    <row r="3634" spans="1:3" x14ac:dyDescent="0.25">
      <c r="A3634">
        <v>36.33</v>
      </c>
      <c r="B3634">
        <v>-1.4000000000000001</v>
      </c>
      <c r="C3634">
        <v>-0.26820258220000026</v>
      </c>
    </row>
    <row r="3635" spans="1:3" x14ac:dyDescent="0.25">
      <c r="A3635">
        <v>36.340000000000003</v>
      </c>
      <c r="B3635">
        <v>-0.63</v>
      </c>
      <c r="C3635">
        <v>-0.27437658220000016</v>
      </c>
    </row>
    <row r="3636" spans="1:3" x14ac:dyDescent="0.25">
      <c r="A3636">
        <v>36.35</v>
      </c>
      <c r="B3636">
        <v>-0.84500000000000008</v>
      </c>
      <c r="C3636">
        <v>-0.28265758220000015</v>
      </c>
    </row>
    <row r="3637" spans="1:3" x14ac:dyDescent="0.25">
      <c r="A3637">
        <v>36.36</v>
      </c>
      <c r="B3637">
        <v>1.8049999999999999</v>
      </c>
      <c r="C3637">
        <v>-0.26496858220000019</v>
      </c>
    </row>
    <row r="3638" spans="1:3" x14ac:dyDescent="0.25">
      <c r="A3638">
        <v>36.369999999999997</v>
      </c>
      <c r="B3638">
        <v>1.7749999999999999</v>
      </c>
      <c r="C3638">
        <v>-0.24757358220000023</v>
      </c>
    </row>
    <row r="3639" spans="1:3" x14ac:dyDescent="0.25">
      <c r="A3639">
        <v>36.380000000000003</v>
      </c>
      <c r="B3639">
        <v>1.29</v>
      </c>
      <c r="C3639">
        <v>-0.23493158220000018</v>
      </c>
    </row>
    <row r="3640" spans="1:3" x14ac:dyDescent="0.25">
      <c r="A3640">
        <v>36.39</v>
      </c>
      <c r="B3640">
        <v>3.3250000000000002</v>
      </c>
      <c r="C3640">
        <v>-0.20234658220000015</v>
      </c>
    </row>
    <row r="3641" spans="1:3" x14ac:dyDescent="0.25">
      <c r="A3641">
        <v>36.4</v>
      </c>
      <c r="B3641">
        <v>1.7349999999999999</v>
      </c>
      <c r="C3641">
        <v>-0.18534358220000022</v>
      </c>
    </row>
    <row r="3642" spans="1:3" x14ac:dyDescent="0.25">
      <c r="A3642">
        <v>36.409999999999997</v>
      </c>
      <c r="B3642">
        <v>2.33</v>
      </c>
      <c r="C3642">
        <v>-0.1625095822000002</v>
      </c>
    </row>
    <row r="3643" spans="1:3" x14ac:dyDescent="0.25">
      <c r="A3643">
        <v>36.42</v>
      </c>
      <c r="B3643">
        <v>3.7349999999999999</v>
      </c>
      <c r="C3643">
        <v>-0.1259065822000002</v>
      </c>
    </row>
    <row r="3644" spans="1:3" x14ac:dyDescent="0.25">
      <c r="A3644">
        <v>36.43</v>
      </c>
      <c r="B3644">
        <v>3.7450000000000001</v>
      </c>
      <c r="C3644">
        <v>-8.9205582200000216E-2</v>
      </c>
    </row>
    <row r="3645" spans="1:3" x14ac:dyDescent="0.25">
      <c r="A3645">
        <v>36.44</v>
      </c>
      <c r="B3645">
        <v>3.0249999999999999</v>
      </c>
      <c r="C3645">
        <v>-5.9560582200000212E-2</v>
      </c>
    </row>
    <row r="3646" spans="1:3" x14ac:dyDescent="0.25">
      <c r="A3646">
        <v>36.450000000000003</v>
      </c>
      <c r="B3646">
        <v>2.9899999999999998</v>
      </c>
      <c r="C3646">
        <v>-3.0258582200000189E-2</v>
      </c>
    </row>
    <row r="3647" spans="1:3" x14ac:dyDescent="0.25">
      <c r="A3647">
        <v>36.46</v>
      </c>
      <c r="B3647">
        <v>2.6900000000000004</v>
      </c>
      <c r="C3647">
        <v>-3.8965822000001926E-3</v>
      </c>
    </row>
    <row r="3648" spans="1:3" x14ac:dyDescent="0.25">
      <c r="A3648">
        <v>36.47</v>
      </c>
      <c r="B3648">
        <v>3.855</v>
      </c>
      <c r="C3648">
        <v>3.3882417799999801E-2</v>
      </c>
    </row>
    <row r="3649" spans="1:3" x14ac:dyDescent="0.25">
      <c r="A3649">
        <v>36.479999999999997</v>
      </c>
      <c r="B3649">
        <v>2.5550000000000002</v>
      </c>
      <c r="C3649">
        <v>5.8921417799999806E-2</v>
      </c>
    </row>
    <row r="3650" spans="1:3" x14ac:dyDescent="0.25">
      <c r="A3650">
        <v>36.49</v>
      </c>
      <c r="B3650">
        <v>1.88</v>
      </c>
      <c r="C3650">
        <v>7.7345417799999802E-2</v>
      </c>
    </row>
    <row r="3651" spans="1:3" x14ac:dyDescent="0.25">
      <c r="A3651">
        <v>36.5</v>
      </c>
      <c r="B3651">
        <v>2.04</v>
      </c>
      <c r="C3651">
        <v>9.7337417799999798E-2</v>
      </c>
    </row>
    <row r="3652" spans="1:3" x14ac:dyDescent="0.25">
      <c r="A3652">
        <v>36.51</v>
      </c>
      <c r="B3652">
        <v>1.3050000000000002</v>
      </c>
      <c r="C3652">
        <v>0.11012641779999981</v>
      </c>
    </row>
    <row r="3653" spans="1:3" x14ac:dyDescent="0.25">
      <c r="A3653">
        <v>36.520000000000003</v>
      </c>
      <c r="B3653">
        <v>1.2250000000000001</v>
      </c>
      <c r="C3653">
        <v>0.12213141779999981</v>
      </c>
    </row>
    <row r="3654" spans="1:3" x14ac:dyDescent="0.25">
      <c r="A3654">
        <v>36.53</v>
      </c>
      <c r="B3654">
        <v>0.63500000000000001</v>
      </c>
      <c r="C3654">
        <v>0.12835441779999981</v>
      </c>
    </row>
    <row r="3655" spans="1:3" x14ac:dyDescent="0.25">
      <c r="A3655">
        <v>36.54</v>
      </c>
      <c r="B3655">
        <v>-0.16250000000000001</v>
      </c>
      <c r="C3655">
        <v>0.12676191779999982</v>
      </c>
    </row>
    <row r="3656" spans="1:3" x14ac:dyDescent="0.25">
      <c r="A3656">
        <v>36.549999999999997</v>
      </c>
      <c r="B3656">
        <v>-0.61499999999999999</v>
      </c>
      <c r="C3656">
        <v>0.12073491779999981</v>
      </c>
    </row>
    <row r="3657" spans="1:3" x14ac:dyDescent="0.25">
      <c r="A3657">
        <v>36.56</v>
      </c>
      <c r="B3657">
        <v>-1.49</v>
      </c>
      <c r="C3657">
        <v>0.10613291779999981</v>
      </c>
    </row>
    <row r="3658" spans="1:3" x14ac:dyDescent="0.25">
      <c r="A3658">
        <v>36.57</v>
      </c>
      <c r="B3658">
        <v>-0.91999999999999993</v>
      </c>
      <c r="C3658">
        <v>9.7116917799999813E-2</v>
      </c>
    </row>
    <row r="3659" spans="1:3" x14ac:dyDescent="0.25">
      <c r="A3659">
        <v>36.58</v>
      </c>
      <c r="B3659">
        <v>-1.92</v>
      </c>
      <c r="C3659">
        <v>7.8300917799999814E-2</v>
      </c>
    </row>
    <row r="3660" spans="1:3" x14ac:dyDescent="0.25">
      <c r="A3660">
        <v>36.590000000000003</v>
      </c>
      <c r="B3660">
        <v>-2.6900000000000004</v>
      </c>
      <c r="C3660">
        <v>5.1938917799999804E-2</v>
      </c>
    </row>
    <row r="3661" spans="1:3" x14ac:dyDescent="0.25">
      <c r="A3661">
        <v>36.6</v>
      </c>
      <c r="B3661">
        <v>-1.98</v>
      </c>
      <c r="C3661">
        <v>3.2534917799999799E-2</v>
      </c>
    </row>
    <row r="3662" spans="1:3" x14ac:dyDescent="0.25">
      <c r="A3662">
        <v>36.61</v>
      </c>
      <c r="B3662">
        <v>-1.9750000000000001</v>
      </c>
      <c r="C3662">
        <v>1.3179917799999802E-2</v>
      </c>
    </row>
    <row r="3663" spans="1:3" x14ac:dyDescent="0.25">
      <c r="A3663">
        <v>36.619999999999997</v>
      </c>
      <c r="B3663">
        <v>-2.04</v>
      </c>
      <c r="C3663">
        <v>-6.8120822000002079E-3</v>
      </c>
    </row>
    <row r="3664" spans="1:3" x14ac:dyDescent="0.25">
      <c r="A3664">
        <v>36.630000000000003</v>
      </c>
      <c r="B3664">
        <v>-2.0049999999999999</v>
      </c>
      <c r="C3664">
        <v>-2.646108220000018E-2</v>
      </c>
    </row>
    <row r="3665" spans="1:3" x14ac:dyDescent="0.25">
      <c r="A3665">
        <v>36.64</v>
      </c>
      <c r="B3665">
        <v>-1.7799999999999998</v>
      </c>
      <c r="C3665">
        <v>-4.3905082200000195E-2</v>
      </c>
    </row>
    <row r="3666" spans="1:3" x14ac:dyDescent="0.25">
      <c r="A3666">
        <v>36.65</v>
      </c>
      <c r="B3666">
        <v>-2.125</v>
      </c>
      <c r="C3666">
        <v>-6.4730082200000177E-2</v>
      </c>
    </row>
    <row r="3667" spans="1:3" x14ac:dyDescent="0.25">
      <c r="A3667">
        <v>36.659999999999997</v>
      </c>
      <c r="B3667">
        <v>-1.085</v>
      </c>
      <c r="C3667">
        <v>-7.5363082200000181E-2</v>
      </c>
    </row>
    <row r="3668" spans="1:3" x14ac:dyDescent="0.25">
      <c r="A3668">
        <v>36.67</v>
      </c>
      <c r="B3668">
        <v>-1.0050000000000001</v>
      </c>
      <c r="C3668">
        <v>-8.5212082200000178E-2</v>
      </c>
    </row>
    <row r="3669" spans="1:3" x14ac:dyDescent="0.25">
      <c r="A3669">
        <v>36.68</v>
      </c>
      <c r="B3669">
        <v>4.2950000000000002E-2</v>
      </c>
      <c r="C3669">
        <v>-8.4791172200000181E-2</v>
      </c>
    </row>
    <row r="3670" spans="1:3" x14ac:dyDescent="0.25">
      <c r="A3670">
        <v>36.69</v>
      </c>
      <c r="B3670">
        <v>-0.47199999999999998</v>
      </c>
      <c r="C3670">
        <v>-8.9416772200000189E-2</v>
      </c>
    </row>
    <row r="3671" spans="1:3" x14ac:dyDescent="0.25">
      <c r="A3671">
        <v>36.700000000000003</v>
      </c>
      <c r="B3671">
        <v>0.29799999999999999</v>
      </c>
      <c r="C3671">
        <v>-8.6496372200000171E-2</v>
      </c>
    </row>
    <row r="3672" spans="1:3" x14ac:dyDescent="0.25">
      <c r="A3672">
        <v>36.71</v>
      </c>
      <c r="B3672">
        <v>0.89999999999999991</v>
      </c>
      <c r="C3672">
        <v>-7.7676372200000177E-2</v>
      </c>
    </row>
    <row r="3673" spans="1:3" x14ac:dyDescent="0.25">
      <c r="A3673">
        <v>36.72</v>
      </c>
      <c r="B3673">
        <v>0.91500000000000004</v>
      </c>
      <c r="C3673">
        <v>-6.8709372200000174E-2</v>
      </c>
    </row>
    <row r="3674" spans="1:3" x14ac:dyDescent="0.25">
      <c r="A3674">
        <v>36.729999999999997</v>
      </c>
      <c r="B3674">
        <v>0.94500000000000006</v>
      </c>
      <c r="C3674">
        <v>-5.9448372200000155E-2</v>
      </c>
    </row>
    <row r="3675" spans="1:3" x14ac:dyDescent="0.25">
      <c r="A3675">
        <v>36.74</v>
      </c>
      <c r="B3675">
        <v>1.135</v>
      </c>
      <c r="C3675">
        <v>-4.8325372200000161E-2</v>
      </c>
    </row>
    <row r="3676" spans="1:3" x14ac:dyDescent="0.25">
      <c r="A3676">
        <v>36.75</v>
      </c>
      <c r="B3676">
        <v>1.1400000000000001</v>
      </c>
      <c r="C3676">
        <v>-3.7153372200000173E-2</v>
      </c>
    </row>
    <row r="3677" spans="1:3" x14ac:dyDescent="0.25">
      <c r="A3677">
        <v>36.76</v>
      </c>
      <c r="B3677">
        <v>1.18</v>
      </c>
      <c r="C3677">
        <v>-2.5589372200000182E-2</v>
      </c>
    </row>
    <row r="3678" spans="1:3" x14ac:dyDescent="0.25">
      <c r="A3678">
        <v>36.770000000000003</v>
      </c>
      <c r="B3678">
        <v>0.85500000000000009</v>
      </c>
      <c r="C3678">
        <v>-1.7210372200000157E-2</v>
      </c>
    </row>
    <row r="3679" spans="1:3" x14ac:dyDescent="0.25">
      <c r="A3679">
        <v>36.78</v>
      </c>
      <c r="B3679">
        <v>1.4000000000000001</v>
      </c>
      <c r="C3679">
        <v>-3.4903722000001469E-3</v>
      </c>
    </row>
    <row r="3680" spans="1:3" x14ac:dyDescent="0.25">
      <c r="A3680">
        <v>36.79</v>
      </c>
      <c r="B3680">
        <v>0.47499999999999998</v>
      </c>
      <c r="C3680">
        <v>1.1646277999998456E-3</v>
      </c>
    </row>
    <row r="3681" spans="1:3" x14ac:dyDescent="0.25">
      <c r="A3681">
        <v>36.799999999999997</v>
      </c>
      <c r="B3681">
        <v>0.23900000000000002</v>
      </c>
      <c r="C3681">
        <v>3.506827799999862E-3</v>
      </c>
    </row>
    <row r="3682" spans="1:3" x14ac:dyDescent="0.25">
      <c r="A3682">
        <v>36.81</v>
      </c>
      <c r="B3682">
        <v>0.23599999999999999</v>
      </c>
      <c r="C3682">
        <v>5.8196277999998658E-3</v>
      </c>
    </row>
    <row r="3683" spans="1:3" x14ac:dyDescent="0.25">
      <c r="A3683">
        <v>36.82</v>
      </c>
      <c r="B3683">
        <v>0.156</v>
      </c>
      <c r="C3683">
        <v>7.3484277999998626E-3</v>
      </c>
    </row>
    <row r="3684" spans="1:3" x14ac:dyDescent="0.25">
      <c r="A3684">
        <v>36.83</v>
      </c>
      <c r="B3684">
        <v>-0.77</v>
      </c>
      <c r="C3684">
        <v>-1.9757220000016229E-4</v>
      </c>
    </row>
    <row r="3685" spans="1:3" x14ac:dyDescent="0.25">
      <c r="A3685">
        <v>36.840000000000003</v>
      </c>
      <c r="B3685">
        <v>-1.075</v>
      </c>
      <c r="C3685">
        <v>-1.0732572200000151E-2</v>
      </c>
    </row>
    <row r="3686" spans="1:3" x14ac:dyDescent="0.25">
      <c r="A3686">
        <v>36.85</v>
      </c>
      <c r="B3686">
        <v>-0.6</v>
      </c>
      <c r="C3686">
        <v>-1.6612572200000175E-2</v>
      </c>
    </row>
    <row r="3687" spans="1:3" x14ac:dyDescent="0.25">
      <c r="A3687">
        <v>36.86</v>
      </c>
      <c r="B3687">
        <v>-1.4149999999999998</v>
      </c>
      <c r="C3687">
        <v>-3.0479572200000166E-2</v>
      </c>
    </row>
    <row r="3688" spans="1:3" x14ac:dyDescent="0.25">
      <c r="A3688">
        <v>36.869999999999997</v>
      </c>
      <c r="B3688">
        <v>-1.6600000000000001</v>
      </c>
      <c r="C3688">
        <v>-4.674757220000017E-2</v>
      </c>
    </row>
    <row r="3689" spans="1:3" x14ac:dyDescent="0.25">
      <c r="A3689">
        <v>36.880000000000003</v>
      </c>
      <c r="B3689">
        <v>-1.26</v>
      </c>
      <c r="C3689">
        <v>-5.9095572200000168E-2</v>
      </c>
    </row>
    <row r="3690" spans="1:3" x14ac:dyDescent="0.25">
      <c r="A3690">
        <v>36.89</v>
      </c>
      <c r="B3690">
        <v>-1.9450000000000001</v>
      </c>
      <c r="C3690">
        <v>-7.8156572200000163E-2</v>
      </c>
    </row>
    <row r="3691" spans="1:3" x14ac:dyDescent="0.25">
      <c r="A3691">
        <v>36.9</v>
      </c>
      <c r="B3691">
        <v>-2.375</v>
      </c>
      <c r="C3691">
        <v>-0.10143157220000015</v>
      </c>
    </row>
    <row r="3692" spans="1:3" x14ac:dyDescent="0.25">
      <c r="A3692">
        <v>36.909999999999997</v>
      </c>
      <c r="B3692">
        <v>-1.4449999999999998</v>
      </c>
      <c r="C3692">
        <v>-0.11559257220000016</v>
      </c>
    </row>
    <row r="3693" spans="1:3" x14ac:dyDescent="0.25">
      <c r="A3693">
        <v>36.92</v>
      </c>
      <c r="B3693">
        <v>-2.0150000000000001</v>
      </c>
      <c r="C3693">
        <v>-0.13533957220000017</v>
      </c>
    </row>
    <row r="3694" spans="1:3" x14ac:dyDescent="0.25">
      <c r="A3694">
        <v>36.93</v>
      </c>
      <c r="B3694">
        <v>-1.81</v>
      </c>
      <c r="C3694">
        <v>-0.15307757220000021</v>
      </c>
    </row>
    <row r="3695" spans="1:3" x14ac:dyDescent="0.25">
      <c r="A3695">
        <v>36.94</v>
      </c>
      <c r="B3695">
        <v>-1.01</v>
      </c>
      <c r="C3695">
        <v>-0.16297557220000017</v>
      </c>
    </row>
    <row r="3696" spans="1:3" x14ac:dyDescent="0.25">
      <c r="A3696">
        <v>36.950000000000003</v>
      </c>
      <c r="B3696">
        <v>-1.3800000000000001</v>
      </c>
      <c r="C3696">
        <v>-0.17649957220000015</v>
      </c>
    </row>
    <row r="3697" spans="1:3" x14ac:dyDescent="0.25">
      <c r="A3697">
        <v>36.96</v>
      </c>
      <c r="B3697">
        <v>-1.585</v>
      </c>
      <c r="C3697">
        <v>-0.19203257220000011</v>
      </c>
    </row>
    <row r="3698" spans="1:3" x14ac:dyDescent="0.25">
      <c r="A3698">
        <v>36.97</v>
      </c>
      <c r="B3698">
        <v>-0.32550000000000001</v>
      </c>
      <c r="C3698">
        <v>-0.19522247220000014</v>
      </c>
    </row>
    <row r="3699" spans="1:3" x14ac:dyDescent="0.25">
      <c r="A3699">
        <v>36.979999999999997</v>
      </c>
      <c r="B3699">
        <v>-0.20600000000000002</v>
      </c>
      <c r="C3699">
        <v>-0.19724127220000012</v>
      </c>
    </row>
    <row r="3700" spans="1:3" x14ac:dyDescent="0.25">
      <c r="A3700">
        <v>36.99</v>
      </c>
      <c r="B3700">
        <v>0.13849999999999998</v>
      </c>
      <c r="C3700">
        <v>-0.19588397220000012</v>
      </c>
    </row>
    <row r="3701" spans="1:3" x14ac:dyDescent="0.25">
      <c r="A3701">
        <v>37</v>
      </c>
      <c r="B3701">
        <v>-0.20750000000000002</v>
      </c>
      <c r="C3701">
        <v>-0.19791747220000014</v>
      </c>
    </row>
    <row r="3702" spans="1:3" x14ac:dyDescent="0.25">
      <c r="A3702">
        <v>37.01</v>
      </c>
      <c r="B3702">
        <v>1.42</v>
      </c>
      <c r="C3702">
        <v>-0.1840014722000001</v>
      </c>
    </row>
    <row r="3703" spans="1:3" x14ac:dyDescent="0.25">
      <c r="A3703">
        <v>37.020000000000003</v>
      </c>
      <c r="B3703">
        <v>1.01</v>
      </c>
      <c r="C3703">
        <v>-0.17410347220000014</v>
      </c>
    </row>
    <row r="3704" spans="1:3" x14ac:dyDescent="0.25">
      <c r="A3704">
        <v>37.03</v>
      </c>
      <c r="B3704">
        <v>0.69000000000000006</v>
      </c>
      <c r="C3704">
        <v>-0.16734147220000009</v>
      </c>
    </row>
    <row r="3705" spans="1:3" x14ac:dyDescent="0.25">
      <c r="A3705">
        <v>37.04</v>
      </c>
      <c r="B3705">
        <v>1.9550000000000001</v>
      </c>
      <c r="C3705">
        <v>-0.14818247220000011</v>
      </c>
    </row>
    <row r="3706" spans="1:3" x14ac:dyDescent="0.25">
      <c r="A3706">
        <v>37.049999999999997</v>
      </c>
      <c r="B3706">
        <v>1.7100000000000002</v>
      </c>
      <c r="C3706">
        <v>-0.13142447220000011</v>
      </c>
    </row>
    <row r="3707" spans="1:3" x14ac:dyDescent="0.25">
      <c r="A3707">
        <v>37.06</v>
      </c>
      <c r="B3707">
        <v>0.54500000000000004</v>
      </c>
      <c r="C3707">
        <v>-0.12608347220000007</v>
      </c>
    </row>
    <row r="3708" spans="1:3" x14ac:dyDescent="0.25">
      <c r="A3708">
        <v>37.07</v>
      </c>
      <c r="B3708">
        <v>2.31</v>
      </c>
      <c r="C3708">
        <v>-0.10344547220000008</v>
      </c>
    </row>
    <row r="3709" spans="1:3" x14ac:dyDescent="0.25">
      <c r="A3709">
        <v>37.08</v>
      </c>
      <c r="B3709">
        <v>1.4549999999999998</v>
      </c>
      <c r="C3709">
        <v>-8.9186472200000061E-2</v>
      </c>
    </row>
    <row r="3710" spans="1:3" x14ac:dyDescent="0.25">
      <c r="A3710">
        <v>37.090000000000003</v>
      </c>
      <c r="B3710">
        <v>0.87999999999999989</v>
      </c>
      <c r="C3710">
        <v>-8.0562472200000068E-2</v>
      </c>
    </row>
    <row r="3711" spans="1:3" x14ac:dyDescent="0.25">
      <c r="A3711">
        <v>37.1</v>
      </c>
      <c r="B3711">
        <v>1.6700000000000002</v>
      </c>
      <c r="C3711">
        <v>-6.4196472200000076E-2</v>
      </c>
    </row>
    <row r="3712" spans="1:3" x14ac:dyDescent="0.25">
      <c r="A3712">
        <v>37.11</v>
      </c>
      <c r="B3712">
        <v>0.13849999999999998</v>
      </c>
      <c r="C3712">
        <v>-6.2839172200000071E-2</v>
      </c>
    </row>
    <row r="3713" spans="1:3" x14ac:dyDescent="0.25">
      <c r="A3713">
        <v>37.119999999999997</v>
      </c>
      <c r="B3713">
        <v>0.70000000000000007</v>
      </c>
      <c r="C3713">
        <v>-5.5979172200000066E-2</v>
      </c>
    </row>
    <row r="3714" spans="1:3" x14ac:dyDescent="0.25">
      <c r="A3714">
        <v>37.130000000000003</v>
      </c>
      <c r="B3714">
        <v>0.44650000000000001</v>
      </c>
      <c r="C3714">
        <v>-5.1603472200000083E-2</v>
      </c>
    </row>
    <row r="3715" spans="1:3" x14ac:dyDescent="0.25">
      <c r="A3715">
        <v>37.14</v>
      </c>
      <c r="B3715">
        <v>0.61</v>
      </c>
      <c r="C3715">
        <v>-4.5625472200000072E-2</v>
      </c>
    </row>
    <row r="3716" spans="1:3" x14ac:dyDescent="0.25">
      <c r="A3716">
        <v>37.15</v>
      </c>
      <c r="B3716">
        <v>-0.17850000000000002</v>
      </c>
      <c r="C3716">
        <v>-4.7374772200000081E-2</v>
      </c>
    </row>
    <row r="3717" spans="1:3" x14ac:dyDescent="0.25">
      <c r="A3717">
        <v>37.159999999999997</v>
      </c>
      <c r="B3717">
        <v>-0.247</v>
      </c>
      <c r="C3717">
        <v>-4.9795372200000076E-2</v>
      </c>
    </row>
    <row r="3718" spans="1:3" x14ac:dyDescent="0.25">
      <c r="A3718">
        <v>37.17</v>
      </c>
      <c r="B3718">
        <v>1.485E-3</v>
      </c>
      <c r="C3718">
        <v>-4.9780819200000076E-2</v>
      </c>
    </row>
    <row r="3719" spans="1:3" x14ac:dyDescent="0.25">
      <c r="A3719">
        <v>37.18</v>
      </c>
      <c r="B3719">
        <v>-0.59</v>
      </c>
      <c r="C3719">
        <v>-5.5562819200000058E-2</v>
      </c>
    </row>
    <row r="3720" spans="1:3" x14ac:dyDescent="0.25">
      <c r="A3720">
        <v>37.19</v>
      </c>
      <c r="B3720">
        <v>-0.40649999999999997</v>
      </c>
      <c r="C3720">
        <v>-5.9546519200000092E-2</v>
      </c>
    </row>
    <row r="3721" spans="1:3" x14ac:dyDescent="0.25">
      <c r="A3721">
        <v>37.200000000000003</v>
      </c>
      <c r="B3721">
        <v>-0.255</v>
      </c>
      <c r="C3721">
        <v>-6.2045519200000065E-2</v>
      </c>
    </row>
    <row r="3722" spans="1:3" x14ac:dyDescent="0.25">
      <c r="A3722">
        <v>37.21</v>
      </c>
      <c r="B3722">
        <v>-0.26800000000000002</v>
      </c>
      <c r="C3722">
        <v>-6.4671919200000066E-2</v>
      </c>
    </row>
    <row r="3723" spans="1:3" x14ac:dyDescent="0.25">
      <c r="A3723">
        <v>37.22</v>
      </c>
      <c r="B3723">
        <v>-0.85999999999999988</v>
      </c>
      <c r="C3723">
        <v>-7.3099919200000057E-2</v>
      </c>
    </row>
    <row r="3724" spans="1:3" x14ac:dyDescent="0.25">
      <c r="A3724">
        <v>37.229999999999997</v>
      </c>
      <c r="B3724">
        <v>0.16750000000000001</v>
      </c>
      <c r="C3724">
        <v>-7.145841920000004E-2</v>
      </c>
    </row>
    <row r="3725" spans="1:3" x14ac:dyDescent="0.25">
      <c r="A3725">
        <v>37.24</v>
      </c>
      <c r="B3725">
        <v>0.51</v>
      </c>
      <c r="C3725">
        <v>-6.6460419200000065E-2</v>
      </c>
    </row>
    <row r="3726" spans="1:3" x14ac:dyDescent="0.25">
      <c r="A3726">
        <v>37.25</v>
      </c>
      <c r="B3726">
        <v>-8.8000000000000009E-2</v>
      </c>
      <c r="C3726">
        <v>-6.732281920000005E-2</v>
      </c>
    </row>
    <row r="3727" spans="1:3" x14ac:dyDescent="0.25">
      <c r="A3727">
        <v>37.26</v>
      </c>
      <c r="B3727">
        <v>0.79</v>
      </c>
      <c r="C3727">
        <v>-5.9580819200000051E-2</v>
      </c>
    </row>
    <row r="3728" spans="1:3" x14ac:dyDescent="0.25">
      <c r="A3728">
        <v>37.270000000000003</v>
      </c>
      <c r="B3728">
        <v>0.56500000000000006</v>
      </c>
      <c r="C3728">
        <v>-5.4043819200000065E-2</v>
      </c>
    </row>
    <row r="3729" spans="1:3" x14ac:dyDescent="0.25">
      <c r="A3729">
        <v>37.28</v>
      </c>
      <c r="B3729">
        <v>0.68</v>
      </c>
      <c r="C3729">
        <v>-4.7379819200000062E-2</v>
      </c>
    </row>
    <row r="3730" spans="1:3" x14ac:dyDescent="0.25">
      <c r="A3730">
        <v>37.29</v>
      </c>
      <c r="B3730">
        <v>2.625</v>
      </c>
      <c r="C3730">
        <v>-2.1654819200000064E-2</v>
      </c>
    </row>
    <row r="3731" spans="1:3" x14ac:dyDescent="0.25">
      <c r="A3731">
        <v>37.299999999999997</v>
      </c>
      <c r="B3731">
        <v>1.3800000000000001</v>
      </c>
      <c r="C3731">
        <v>-8.1308192000000556E-3</v>
      </c>
    </row>
    <row r="3732" spans="1:3" x14ac:dyDescent="0.25">
      <c r="A3732">
        <v>37.31</v>
      </c>
      <c r="B3732">
        <v>1.29</v>
      </c>
      <c r="C3732">
        <v>4.5111807999999309E-3</v>
      </c>
    </row>
    <row r="3733" spans="1:3" x14ac:dyDescent="0.25">
      <c r="A3733">
        <v>37.32</v>
      </c>
      <c r="B3733">
        <v>1.9100000000000001</v>
      </c>
      <c r="C3733">
        <v>2.3229180799999929E-2</v>
      </c>
    </row>
    <row r="3734" spans="1:3" x14ac:dyDescent="0.25">
      <c r="A3734">
        <v>37.33</v>
      </c>
      <c r="B3734">
        <v>0.71499999999999997</v>
      </c>
      <c r="C3734">
        <v>3.0236180799999929E-2</v>
      </c>
    </row>
    <row r="3735" spans="1:3" x14ac:dyDescent="0.25">
      <c r="A3735">
        <v>37.340000000000003</v>
      </c>
      <c r="B3735">
        <v>1.105</v>
      </c>
      <c r="C3735">
        <v>4.1065180799999934E-2</v>
      </c>
    </row>
    <row r="3736" spans="1:3" x14ac:dyDescent="0.25">
      <c r="A3736">
        <v>37.35</v>
      </c>
      <c r="B3736">
        <v>1.595</v>
      </c>
      <c r="C3736">
        <v>5.669618079999994E-2</v>
      </c>
    </row>
    <row r="3737" spans="1:3" x14ac:dyDescent="0.25">
      <c r="A3737">
        <v>37.36</v>
      </c>
      <c r="B3737">
        <v>0.60499999999999998</v>
      </c>
      <c r="C3737">
        <v>6.2625180799999944E-2</v>
      </c>
    </row>
    <row r="3738" spans="1:3" x14ac:dyDescent="0.25">
      <c r="A3738">
        <v>37.369999999999997</v>
      </c>
      <c r="B3738">
        <v>1.155</v>
      </c>
      <c r="C3738">
        <v>7.3944180799999953E-2</v>
      </c>
    </row>
    <row r="3739" spans="1:3" x14ac:dyDescent="0.25">
      <c r="A3739">
        <v>37.380000000000003</v>
      </c>
      <c r="B3739">
        <v>5.4000000000000006E-2</v>
      </c>
      <c r="C3739">
        <v>7.4473380799999947E-2</v>
      </c>
    </row>
    <row r="3740" spans="1:3" x14ac:dyDescent="0.25">
      <c r="A3740">
        <v>37.39</v>
      </c>
      <c r="B3740">
        <v>0.378</v>
      </c>
      <c r="C3740">
        <v>7.8177780799999944E-2</v>
      </c>
    </row>
    <row r="3741" spans="1:3" x14ac:dyDescent="0.25">
      <c r="A3741">
        <v>37.4</v>
      </c>
      <c r="B3741">
        <v>-0.63</v>
      </c>
      <c r="C3741">
        <v>7.2003780799999945E-2</v>
      </c>
    </row>
    <row r="3742" spans="1:3" x14ac:dyDescent="0.25">
      <c r="A3742">
        <v>37.409999999999997</v>
      </c>
      <c r="B3742">
        <v>-1.41</v>
      </c>
      <c r="C3742">
        <v>5.8185780799999934E-2</v>
      </c>
    </row>
    <row r="3743" spans="1:3" x14ac:dyDescent="0.25">
      <c r="A3743">
        <v>37.42</v>
      </c>
      <c r="B3743">
        <v>-1.0050000000000001</v>
      </c>
      <c r="C3743">
        <v>4.8336780799999937E-2</v>
      </c>
    </row>
    <row r="3744" spans="1:3" x14ac:dyDescent="0.25">
      <c r="A3744">
        <v>37.43</v>
      </c>
      <c r="B3744">
        <v>-1.825</v>
      </c>
      <c r="C3744">
        <v>3.0451780799999939E-2</v>
      </c>
    </row>
    <row r="3745" spans="1:3" x14ac:dyDescent="0.25">
      <c r="A3745">
        <v>37.44</v>
      </c>
      <c r="B3745">
        <v>-1.77</v>
      </c>
      <c r="C3745">
        <v>1.3105780799999925E-2</v>
      </c>
    </row>
    <row r="3746" spans="1:3" x14ac:dyDescent="0.25">
      <c r="A3746">
        <v>37.450000000000003</v>
      </c>
      <c r="B3746">
        <v>-1.6400000000000001</v>
      </c>
      <c r="C3746">
        <v>-2.9662192000000642E-3</v>
      </c>
    </row>
    <row r="3747" spans="1:3" x14ac:dyDescent="0.25">
      <c r="A3747">
        <v>37.46</v>
      </c>
      <c r="B3747">
        <v>-3.92</v>
      </c>
      <c r="C3747">
        <v>-4.1382219200000042E-2</v>
      </c>
    </row>
    <row r="3748" spans="1:3" x14ac:dyDescent="0.25">
      <c r="A3748">
        <v>37.47</v>
      </c>
      <c r="B3748">
        <v>-2.7650000000000001</v>
      </c>
      <c r="C3748">
        <v>-6.8479219200000052E-2</v>
      </c>
    </row>
    <row r="3749" spans="1:3" x14ac:dyDescent="0.25">
      <c r="A3749">
        <v>37.479999999999997</v>
      </c>
      <c r="B3749">
        <v>-2.0100000000000002</v>
      </c>
      <c r="C3749">
        <v>-8.8177219200000073E-2</v>
      </c>
    </row>
    <row r="3750" spans="1:3" x14ac:dyDescent="0.25">
      <c r="A3750">
        <v>37.49</v>
      </c>
      <c r="B3750">
        <v>-4.33</v>
      </c>
      <c r="C3750">
        <v>-0.1306112192000001</v>
      </c>
    </row>
    <row r="3751" spans="1:3" x14ac:dyDescent="0.25">
      <c r="A3751">
        <v>37.5</v>
      </c>
      <c r="B3751">
        <v>-2.1850000000000001</v>
      </c>
      <c r="C3751">
        <v>-0.15202421920000006</v>
      </c>
    </row>
    <row r="3752" spans="1:3" x14ac:dyDescent="0.25">
      <c r="A3752">
        <v>37.51</v>
      </c>
      <c r="B3752">
        <v>-2.0150000000000001</v>
      </c>
      <c r="C3752">
        <v>-0.17177121920000007</v>
      </c>
    </row>
    <row r="3753" spans="1:3" x14ac:dyDescent="0.25">
      <c r="A3753">
        <v>37.520000000000003</v>
      </c>
      <c r="B3753">
        <v>-3.25</v>
      </c>
      <c r="C3753">
        <v>-0.20362121920000006</v>
      </c>
    </row>
    <row r="3754" spans="1:3" x14ac:dyDescent="0.25">
      <c r="A3754">
        <v>37.53</v>
      </c>
      <c r="B3754">
        <v>-1.675</v>
      </c>
      <c r="C3754">
        <v>-0.22003621920000008</v>
      </c>
    </row>
    <row r="3755" spans="1:3" x14ac:dyDescent="0.25">
      <c r="A3755">
        <v>37.54</v>
      </c>
      <c r="B3755">
        <v>-1.9950000000000001</v>
      </c>
      <c r="C3755">
        <v>-0.23958721920000012</v>
      </c>
    </row>
    <row r="3756" spans="1:3" x14ac:dyDescent="0.25">
      <c r="A3756">
        <v>37.549999999999997</v>
      </c>
      <c r="B3756">
        <v>-0.73499999999999999</v>
      </c>
      <c r="C3756">
        <v>-0.24679021920000013</v>
      </c>
    </row>
    <row r="3757" spans="1:3" x14ac:dyDescent="0.25">
      <c r="A3757">
        <v>37.56</v>
      </c>
      <c r="B3757">
        <v>0.44949999999999996</v>
      </c>
      <c r="C3757">
        <v>-0.24238511920000008</v>
      </c>
    </row>
    <row r="3758" spans="1:3" x14ac:dyDescent="0.25">
      <c r="A3758">
        <v>37.57</v>
      </c>
      <c r="B3758">
        <v>-0.60499999999999998</v>
      </c>
      <c r="C3758">
        <v>-0.2483141192000001</v>
      </c>
    </row>
    <row r="3759" spans="1:3" x14ac:dyDescent="0.25">
      <c r="A3759">
        <v>37.58</v>
      </c>
      <c r="B3759">
        <v>1.875</v>
      </c>
      <c r="C3759">
        <v>-0.22993911920000012</v>
      </c>
    </row>
    <row r="3760" spans="1:3" x14ac:dyDescent="0.25">
      <c r="A3760">
        <v>37.590000000000003</v>
      </c>
      <c r="B3760">
        <v>0.95500000000000007</v>
      </c>
      <c r="C3760">
        <v>-0.22058011920000012</v>
      </c>
    </row>
    <row r="3761" spans="1:3" x14ac:dyDescent="0.25">
      <c r="A3761">
        <v>37.6</v>
      </c>
      <c r="B3761">
        <v>1.6950000000000001</v>
      </c>
      <c r="C3761">
        <v>-0.20396911920000008</v>
      </c>
    </row>
    <row r="3762" spans="1:3" x14ac:dyDescent="0.25">
      <c r="A3762">
        <v>37.61</v>
      </c>
      <c r="B3762">
        <v>3.95</v>
      </c>
      <c r="C3762">
        <v>-0.16525911920000011</v>
      </c>
    </row>
    <row r="3763" spans="1:3" x14ac:dyDescent="0.25">
      <c r="A3763">
        <v>37.619999999999997</v>
      </c>
      <c r="B3763">
        <v>2.3400000000000003</v>
      </c>
      <c r="C3763">
        <v>-0.1423271192000001</v>
      </c>
    </row>
    <row r="3764" spans="1:3" x14ac:dyDescent="0.25">
      <c r="A3764">
        <v>37.630000000000003</v>
      </c>
      <c r="B3764">
        <v>3.53</v>
      </c>
      <c r="C3764">
        <v>-0.10773311920000012</v>
      </c>
    </row>
    <row r="3765" spans="1:3" x14ac:dyDescent="0.25">
      <c r="A3765">
        <v>37.64</v>
      </c>
      <c r="B3765">
        <v>3.1</v>
      </c>
      <c r="C3765">
        <v>-7.7353119200000126E-2</v>
      </c>
    </row>
    <row r="3766" spans="1:3" x14ac:dyDescent="0.25">
      <c r="A3766">
        <v>37.65</v>
      </c>
      <c r="B3766">
        <v>2.7300000000000004</v>
      </c>
      <c r="C3766">
        <v>-5.0599119200000098E-2</v>
      </c>
    </row>
    <row r="3767" spans="1:3" x14ac:dyDescent="0.25">
      <c r="A3767">
        <v>37.659999999999997</v>
      </c>
      <c r="B3767">
        <v>3.8650000000000002</v>
      </c>
      <c r="C3767">
        <v>-1.2722119200000104E-2</v>
      </c>
    </row>
    <row r="3768" spans="1:3" x14ac:dyDescent="0.25">
      <c r="A3768">
        <v>37.67</v>
      </c>
      <c r="B3768">
        <v>3.7149999999999999</v>
      </c>
      <c r="C3768">
        <v>2.3684880799999905E-2</v>
      </c>
    </row>
    <row r="3769" spans="1:3" x14ac:dyDescent="0.25">
      <c r="A3769">
        <v>37.68</v>
      </c>
      <c r="B3769">
        <v>2.0699999999999998</v>
      </c>
      <c r="C3769">
        <v>4.3970880799999904E-2</v>
      </c>
    </row>
    <row r="3770" spans="1:3" x14ac:dyDescent="0.25">
      <c r="A3770">
        <v>37.69</v>
      </c>
      <c r="B3770">
        <v>3.2450000000000001</v>
      </c>
      <c r="C3770">
        <v>7.5771880799999899E-2</v>
      </c>
    </row>
    <row r="3771" spans="1:3" x14ac:dyDescent="0.25">
      <c r="A3771">
        <v>37.700000000000003</v>
      </c>
      <c r="B3771">
        <v>1.31</v>
      </c>
      <c r="C3771">
        <v>8.8609880799999902E-2</v>
      </c>
    </row>
    <row r="3772" spans="1:3" x14ac:dyDescent="0.25">
      <c r="A3772">
        <v>37.71</v>
      </c>
      <c r="B3772">
        <v>1.9850000000000001</v>
      </c>
      <c r="C3772">
        <v>0.1080628807999999</v>
      </c>
    </row>
    <row r="3773" spans="1:3" x14ac:dyDescent="0.25">
      <c r="A3773">
        <v>37.72</v>
      </c>
      <c r="B3773">
        <v>1.8149999999999999</v>
      </c>
      <c r="C3773">
        <v>0.1258498807999999</v>
      </c>
    </row>
    <row r="3774" spans="1:3" x14ac:dyDescent="0.25">
      <c r="A3774">
        <v>37.729999999999997</v>
      </c>
      <c r="B3774">
        <v>7.9500000000000001E-2</v>
      </c>
      <c r="C3774">
        <v>0.1266289807999999</v>
      </c>
    </row>
    <row r="3775" spans="1:3" x14ac:dyDescent="0.25">
      <c r="A3775">
        <v>37.74</v>
      </c>
      <c r="B3775">
        <v>-7.6499999999999999E-2</v>
      </c>
      <c r="C3775">
        <v>0.12587928079999991</v>
      </c>
    </row>
    <row r="3776" spans="1:3" x14ac:dyDescent="0.25">
      <c r="A3776">
        <v>37.75</v>
      </c>
      <c r="B3776">
        <v>-0.63</v>
      </c>
      <c r="C3776">
        <v>0.1197052807999999</v>
      </c>
    </row>
    <row r="3777" spans="1:3" x14ac:dyDescent="0.25">
      <c r="A3777">
        <v>37.76</v>
      </c>
      <c r="B3777">
        <v>-1.46</v>
      </c>
      <c r="C3777">
        <v>0.10539728079999991</v>
      </c>
    </row>
    <row r="3778" spans="1:3" x14ac:dyDescent="0.25">
      <c r="A3778">
        <v>37.770000000000003</v>
      </c>
      <c r="B3778">
        <v>-1.3850000000000002</v>
      </c>
      <c r="C3778">
        <v>9.1824280799999908E-2</v>
      </c>
    </row>
    <row r="3779" spans="1:3" x14ac:dyDescent="0.25">
      <c r="A3779">
        <v>37.78</v>
      </c>
      <c r="B3779">
        <v>-2.1949999999999998</v>
      </c>
      <c r="C3779">
        <v>7.0313280799999905E-2</v>
      </c>
    </row>
    <row r="3780" spans="1:3" x14ac:dyDescent="0.25">
      <c r="A3780">
        <v>37.79</v>
      </c>
      <c r="B3780">
        <v>-2.4900000000000002</v>
      </c>
      <c r="C3780">
        <v>4.5911280799999898E-2</v>
      </c>
    </row>
    <row r="3781" spans="1:3" x14ac:dyDescent="0.25">
      <c r="A3781">
        <v>37.799999999999997</v>
      </c>
      <c r="B3781">
        <v>-3.3250000000000002</v>
      </c>
      <c r="C3781">
        <v>1.3326280799999896E-2</v>
      </c>
    </row>
    <row r="3782" spans="1:3" x14ac:dyDescent="0.25">
      <c r="A3782">
        <v>37.81</v>
      </c>
      <c r="B3782">
        <v>-2.625</v>
      </c>
      <c r="C3782">
        <v>-1.2398719200000102E-2</v>
      </c>
    </row>
    <row r="3783" spans="1:3" x14ac:dyDescent="0.25">
      <c r="A3783">
        <v>37.82</v>
      </c>
      <c r="B3783">
        <v>-3.17</v>
      </c>
      <c r="C3783">
        <v>-4.3464719200000085E-2</v>
      </c>
    </row>
    <row r="3784" spans="1:3" x14ac:dyDescent="0.25">
      <c r="A3784">
        <v>37.83</v>
      </c>
      <c r="B3784">
        <v>-2.8149999999999995</v>
      </c>
      <c r="C3784">
        <v>-7.1051719200000113E-2</v>
      </c>
    </row>
    <row r="3785" spans="1:3" x14ac:dyDescent="0.25">
      <c r="A3785">
        <v>37.840000000000003</v>
      </c>
      <c r="B3785">
        <v>-4.2850000000000001</v>
      </c>
      <c r="C3785">
        <v>-0.11304471920000012</v>
      </c>
    </row>
    <row r="3786" spans="1:3" x14ac:dyDescent="0.25">
      <c r="A3786">
        <v>37.85</v>
      </c>
      <c r="B3786">
        <v>-1.835</v>
      </c>
      <c r="C3786">
        <v>-0.13102771920000009</v>
      </c>
    </row>
    <row r="3787" spans="1:3" x14ac:dyDescent="0.25">
      <c r="A3787">
        <v>37.86</v>
      </c>
      <c r="B3787">
        <v>-1.58</v>
      </c>
      <c r="C3787">
        <v>-0.14651171920000008</v>
      </c>
    </row>
    <row r="3788" spans="1:3" x14ac:dyDescent="0.25">
      <c r="A3788">
        <v>37.869999999999997</v>
      </c>
      <c r="B3788">
        <v>-1.92</v>
      </c>
      <c r="C3788">
        <v>-0.16532771920000008</v>
      </c>
    </row>
    <row r="3789" spans="1:3" x14ac:dyDescent="0.25">
      <c r="A3789">
        <v>37.880000000000003</v>
      </c>
      <c r="B3789">
        <v>4.4549999999999999E-2</v>
      </c>
      <c r="C3789">
        <v>-0.16489112920000007</v>
      </c>
    </row>
    <row r="3790" spans="1:3" x14ac:dyDescent="0.25">
      <c r="A3790">
        <v>37.89</v>
      </c>
      <c r="B3790">
        <v>0.31399999999999995</v>
      </c>
      <c r="C3790">
        <v>-0.16181392920000007</v>
      </c>
    </row>
    <row r="3791" spans="1:3" x14ac:dyDescent="0.25">
      <c r="A3791">
        <v>37.9</v>
      </c>
      <c r="B3791">
        <v>-0.17549999999999999</v>
      </c>
      <c r="C3791">
        <v>-0.16353382920000012</v>
      </c>
    </row>
    <row r="3792" spans="1:3" x14ac:dyDescent="0.25">
      <c r="A3792">
        <v>37.909999999999997</v>
      </c>
      <c r="B3792">
        <v>1.73</v>
      </c>
      <c r="C3792">
        <v>-0.14657982920000009</v>
      </c>
    </row>
    <row r="3793" spans="1:3" x14ac:dyDescent="0.25">
      <c r="A3793">
        <v>37.92</v>
      </c>
      <c r="B3793">
        <v>1.94</v>
      </c>
      <c r="C3793">
        <v>-0.12756782920000007</v>
      </c>
    </row>
    <row r="3794" spans="1:3" x14ac:dyDescent="0.25">
      <c r="A3794">
        <v>37.93</v>
      </c>
      <c r="B3794">
        <v>1.83</v>
      </c>
      <c r="C3794">
        <v>-0.10963382920000012</v>
      </c>
    </row>
    <row r="3795" spans="1:3" x14ac:dyDescent="0.25">
      <c r="A3795">
        <v>37.94</v>
      </c>
      <c r="B3795">
        <v>2.66</v>
      </c>
      <c r="C3795">
        <v>-8.3565829200000108E-2</v>
      </c>
    </row>
    <row r="3796" spans="1:3" x14ac:dyDescent="0.25">
      <c r="A3796">
        <v>37.950000000000003</v>
      </c>
      <c r="B3796">
        <v>2.5</v>
      </c>
      <c r="C3796">
        <v>-5.9065829200000114E-2</v>
      </c>
    </row>
    <row r="3797" spans="1:3" x14ac:dyDescent="0.25">
      <c r="A3797">
        <v>37.96</v>
      </c>
      <c r="B3797">
        <v>2.9649999999999999</v>
      </c>
      <c r="C3797">
        <v>-3.0008829200000087E-2</v>
      </c>
    </row>
    <row r="3798" spans="1:3" x14ac:dyDescent="0.25">
      <c r="A3798">
        <v>37.97</v>
      </c>
      <c r="B3798">
        <v>3.58</v>
      </c>
      <c r="C3798">
        <v>5.0751707999999174E-3</v>
      </c>
    </row>
    <row r="3799" spans="1:3" x14ac:dyDescent="0.25">
      <c r="A3799">
        <v>37.979999999999997</v>
      </c>
      <c r="B3799">
        <v>2.5499999999999998</v>
      </c>
      <c r="C3799">
        <v>3.0065170799999902E-2</v>
      </c>
    </row>
    <row r="3800" spans="1:3" x14ac:dyDescent="0.25">
      <c r="A3800">
        <v>37.99</v>
      </c>
      <c r="B3800">
        <v>3.5199999999999996</v>
      </c>
      <c r="C3800">
        <v>6.4561170799999901E-2</v>
      </c>
    </row>
    <row r="3801" spans="1:3" x14ac:dyDescent="0.25">
      <c r="A3801">
        <v>38</v>
      </c>
      <c r="B3801">
        <v>2.7250000000000001</v>
      </c>
      <c r="C3801">
        <v>9.1266170799999893E-2</v>
      </c>
    </row>
    <row r="3802" spans="1:3" x14ac:dyDescent="0.25">
      <c r="A3802">
        <v>38.01</v>
      </c>
      <c r="B3802">
        <v>1.33</v>
      </c>
      <c r="C3802">
        <v>0.1043001707999999</v>
      </c>
    </row>
    <row r="3803" spans="1:3" x14ac:dyDescent="0.25">
      <c r="A3803">
        <v>38.020000000000003</v>
      </c>
      <c r="B3803">
        <v>2.9249999999999998</v>
      </c>
      <c r="C3803">
        <v>0.13296517079999989</v>
      </c>
    </row>
    <row r="3804" spans="1:3" x14ac:dyDescent="0.25">
      <c r="A3804">
        <v>38.03</v>
      </c>
      <c r="B3804">
        <v>1.135</v>
      </c>
      <c r="C3804">
        <v>0.14408817079999989</v>
      </c>
    </row>
    <row r="3805" spans="1:3" x14ac:dyDescent="0.25">
      <c r="A3805">
        <v>38.04</v>
      </c>
      <c r="B3805">
        <v>1.7349999999999999</v>
      </c>
      <c r="C3805">
        <v>0.16109117079999991</v>
      </c>
    </row>
    <row r="3806" spans="1:3" x14ac:dyDescent="0.25">
      <c r="A3806">
        <v>38.049999999999997</v>
      </c>
      <c r="B3806">
        <v>0.95500000000000007</v>
      </c>
      <c r="C3806">
        <v>0.17045017079999988</v>
      </c>
    </row>
    <row r="3807" spans="1:3" x14ac:dyDescent="0.25">
      <c r="A3807">
        <v>38.06</v>
      </c>
      <c r="B3807">
        <v>-1.41</v>
      </c>
      <c r="C3807">
        <v>0.15663217079999989</v>
      </c>
    </row>
    <row r="3808" spans="1:3" x14ac:dyDescent="0.25">
      <c r="A3808">
        <v>38.07</v>
      </c>
      <c r="B3808">
        <v>0.67500000000000004</v>
      </c>
      <c r="C3808">
        <v>0.1632471707999999</v>
      </c>
    </row>
    <row r="3809" spans="1:3" x14ac:dyDescent="0.25">
      <c r="A3809">
        <v>38.08</v>
      </c>
      <c r="B3809">
        <v>-1.42</v>
      </c>
      <c r="C3809">
        <v>0.14933117079999988</v>
      </c>
    </row>
    <row r="3810" spans="1:3" x14ac:dyDescent="0.25">
      <c r="A3810">
        <v>38.090000000000003</v>
      </c>
      <c r="B3810">
        <v>-2.2000000000000002</v>
      </c>
      <c r="C3810">
        <v>0.12777117079999989</v>
      </c>
    </row>
    <row r="3811" spans="1:3" x14ac:dyDescent="0.25">
      <c r="A3811">
        <v>38.1</v>
      </c>
      <c r="B3811">
        <v>-1.845</v>
      </c>
      <c r="C3811">
        <v>0.10969017079999989</v>
      </c>
    </row>
    <row r="3812" spans="1:3" x14ac:dyDescent="0.25">
      <c r="A3812">
        <v>38.11</v>
      </c>
      <c r="B3812">
        <v>-3.3000000000000003</v>
      </c>
      <c r="C3812">
        <v>7.7350170799999896E-2</v>
      </c>
    </row>
    <row r="3813" spans="1:3" x14ac:dyDescent="0.25">
      <c r="A3813">
        <v>38.119999999999997</v>
      </c>
      <c r="B3813">
        <v>-2.605</v>
      </c>
      <c r="C3813">
        <v>5.1821170799999886E-2</v>
      </c>
    </row>
    <row r="3814" spans="1:3" x14ac:dyDescent="0.25">
      <c r="A3814">
        <v>38.130000000000003</v>
      </c>
      <c r="B3814">
        <v>-1.83</v>
      </c>
      <c r="C3814">
        <v>3.3887170799999894E-2</v>
      </c>
    </row>
    <row r="3815" spans="1:3" x14ac:dyDescent="0.25">
      <c r="A3815">
        <v>38.14</v>
      </c>
      <c r="B3815">
        <v>-3.2949999999999999</v>
      </c>
      <c r="C3815">
        <v>1.5961707999998798E-3</v>
      </c>
    </row>
    <row r="3816" spans="1:3" x14ac:dyDescent="0.25">
      <c r="A3816">
        <v>38.15</v>
      </c>
      <c r="B3816">
        <v>-2.2149999999999999</v>
      </c>
      <c r="C3816">
        <v>-2.0110829200000124E-2</v>
      </c>
    </row>
    <row r="3817" spans="1:3" x14ac:dyDescent="0.25">
      <c r="A3817">
        <v>38.159999999999997</v>
      </c>
      <c r="B3817">
        <v>-2.16</v>
      </c>
      <c r="C3817">
        <v>-4.1278829200000117E-2</v>
      </c>
    </row>
    <row r="3818" spans="1:3" x14ac:dyDescent="0.25">
      <c r="A3818">
        <v>38.17</v>
      </c>
      <c r="B3818">
        <v>-3.57</v>
      </c>
      <c r="C3818">
        <v>-7.6264829200000134E-2</v>
      </c>
    </row>
    <row r="3819" spans="1:3" x14ac:dyDescent="0.25">
      <c r="A3819">
        <v>38.18</v>
      </c>
      <c r="B3819">
        <v>-0.89999999999999991</v>
      </c>
      <c r="C3819">
        <v>-8.5084829200000156E-2</v>
      </c>
    </row>
    <row r="3820" spans="1:3" x14ac:dyDescent="0.25">
      <c r="A3820">
        <v>38.19</v>
      </c>
      <c r="B3820">
        <v>-1.21</v>
      </c>
      <c r="C3820">
        <v>-9.6942829200000136E-2</v>
      </c>
    </row>
    <row r="3821" spans="1:3" x14ac:dyDescent="0.25">
      <c r="A3821">
        <v>38.200000000000003</v>
      </c>
      <c r="B3821">
        <v>-2.2400000000000002</v>
      </c>
      <c r="C3821">
        <v>-0.11889482920000019</v>
      </c>
    </row>
    <row r="3822" spans="1:3" x14ac:dyDescent="0.25">
      <c r="A3822">
        <v>38.21</v>
      </c>
      <c r="B3822">
        <v>-1.3149999999999999</v>
      </c>
      <c r="C3822">
        <v>-0.13178182920000017</v>
      </c>
    </row>
    <row r="3823" spans="1:3" x14ac:dyDescent="0.25">
      <c r="A3823">
        <v>38.22</v>
      </c>
      <c r="B3823">
        <v>0.121</v>
      </c>
      <c r="C3823">
        <v>-0.13059602920000016</v>
      </c>
    </row>
    <row r="3824" spans="1:3" x14ac:dyDescent="0.25">
      <c r="A3824">
        <v>38.229999999999997</v>
      </c>
      <c r="B3824">
        <v>0.25800000000000001</v>
      </c>
      <c r="C3824">
        <v>-0.12806762920000017</v>
      </c>
    </row>
    <row r="3825" spans="1:3" x14ac:dyDescent="0.25">
      <c r="A3825">
        <v>38.24</v>
      </c>
      <c r="B3825">
        <v>0.11950000000000001</v>
      </c>
      <c r="C3825">
        <v>-0.12689652920000014</v>
      </c>
    </row>
    <row r="3826" spans="1:3" x14ac:dyDescent="0.25">
      <c r="A3826">
        <v>38.25</v>
      </c>
      <c r="B3826">
        <v>0.36200000000000004</v>
      </c>
      <c r="C3826">
        <v>-0.12334892920000015</v>
      </c>
    </row>
    <row r="3827" spans="1:3" x14ac:dyDescent="0.25">
      <c r="A3827">
        <v>38.26</v>
      </c>
      <c r="B3827">
        <v>1.885</v>
      </c>
      <c r="C3827">
        <v>-0.10487592920000013</v>
      </c>
    </row>
    <row r="3828" spans="1:3" x14ac:dyDescent="0.25">
      <c r="A3828">
        <v>38.270000000000003</v>
      </c>
      <c r="B3828">
        <v>0.72</v>
      </c>
      <c r="C3828">
        <v>-9.7819929200000127E-2</v>
      </c>
    </row>
    <row r="3829" spans="1:3" x14ac:dyDescent="0.25">
      <c r="A3829">
        <v>38.28</v>
      </c>
      <c r="B3829">
        <v>1.3800000000000001</v>
      </c>
      <c r="C3829">
        <v>-8.4295929200000119E-2</v>
      </c>
    </row>
    <row r="3830" spans="1:3" x14ac:dyDescent="0.25">
      <c r="A3830">
        <v>38.29</v>
      </c>
      <c r="B3830">
        <v>3.5249999999999999</v>
      </c>
      <c r="C3830">
        <v>-4.9750929200000127E-2</v>
      </c>
    </row>
    <row r="3831" spans="1:3" x14ac:dyDescent="0.25">
      <c r="A3831">
        <v>38.299999999999997</v>
      </c>
      <c r="B3831">
        <v>-0.21049999999999999</v>
      </c>
      <c r="C3831">
        <v>-5.1813829200000106E-2</v>
      </c>
    </row>
    <row r="3832" spans="1:3" x14ac:dyDescent="0.25">
      <c r="A3832">
        <v>38.31</v>
      </c>
      <c r="B3832">
        <v>0.63500000000000001</v>
      </c>
      <c r="C3832">
        <v>-4.5590829200000127E-2</v>
      </c>
    </row>
    <row r="3833" spans="1:3" x14ac:dyDescent="0.25">
      <c r="A3833">
        <v>38.32</v>
      </c>
      <c r="B3833">
        <v>3.3850000000000002</v>
      </c>
      <c r="C3833">
        <v>-1.2417829200000091E-2</v>
      </c>
    </row>
    <row r="3834" spans="1:3" x14ac:dyDescent="0.25">
      <c r="A3834">
        <v>38.33</v>
      </c>
      <c r="B3834">
        <v>0.52500000000000002</v>
      </c>
      <c r="C3834">
        <v>-7.2728292000000805E-3</v>
      </c>
    </row>
    <row r="3835" spans="1:3" x14ac:dyDescent="0.25">
      <c r="A3835">
        <v>38.340000000000003</v>
      </c>
      <c r="B3835">
        <v>1.01</v>
      </c>
      <c r="C3835">
        <v>2.6251707999999097E-3</v>
      </c>
    </row>
    <row r="3836" spans="1:3" x14ac:dyDescent="0.25">
      <c r="A3836">
        <v>38.35</v>
      </c>
      <c r="B3836">
        <v>0.95500000000000007</v>
      </c>
      <c r="C3836">
        <v>1.1984170799999916E-2</v>
      </c>
    </row>
    <row r="3837" spans="1:3" x14ac:dyDescent="0.25">
      <c r="A3837">
        <v>38.36</v>
      </c>
      <c r="B3837">
        <v>-0.29649999999999999</v>
      </c>
      <c r="C3837">
        <v>9.0784707999999048E-3</v>
      </c>
    </row>
    <row r="3838" spans="1:3" x14ac:dyDescent="0.25">
      <c r="A3838">
        <v>38.369999999999997</v>
      </c>
      <c r="B3838">
        <v>0.49750000000000005</v>
      </c>
      <c r="C3838">
        <v>1.3953970799999924E-2</v>
      </c>
    </row>
    <row r="3839" spans="1:3" x14ac:dyDescent="0.25">
      <c r="A3839">
        <v>38.380000000000003</v>
      </c>
      <c r="B3839">
        <v>0.15</v>
      </c>
      <c r="C3839">
        <v>1.5423970799999923E-2</v>
      </c>
    </row>
    <row r="3840" spans="1:3" x14ac:dyDescent="0.25">
      <c r="A3840">
        <v>38.39</v>
      </c>
      <c r="B3840">
        <v>-0.123</v>
      </c>
      <c r="C3840">
        <v>1.4218570799999913E-2</v>
      </c>
    </row>
    <row r="3841" spans="1:3" x14ac:dyDescent="0.25">
      <c r="A3841">
        <v>38.4</v>
      </c>
      <c r="B3841">
        <v>0.82500000000000007</v>
      </c>
      <c r="C3841">
        <v>2.2303570799999922E-2</v>
      </c>
    </row>
    <row r="3842" spans="1:3" x14ac:dyDescent="0.25">
      <c r="A3842">
        <v>38.409999999999997</v>
      </c>
      <c r="B3842">
        <v>-1.085</v>
      </c>
      <c r="C3842">
        <v>1.1670570799999919E-2</v>
      </c>
    </row>
    <row r="3843" spans="1:3" x14ac:dyDescent="0.25">
      <c r="A3843">
        <v>38.42</v>
      </c>
      <c r="B3843">
        <v>-1.4050000000000002</v>
      </c>
      <c r="C3843">
        <v>-2.0984292000000848E-3</v>
      </c>
    </row>
    <row r="3844" spans="1:3" x14ac:dyDescent="0.25">
      <c r="A3844">
        <v>38.43</v>
      </c>
      <c r="B3844">
        <v>-0.17850000000000002</v>
      </c>
      <c r="C3844">
        <v>-3.847729200000094E-3</v>
      </c>
    </row>
    <row r="3845" spans="1:3" x14ac:dyDescent="0.25">
      <c r="A3845">
        <v>38.44</v>
      </c>
      <c r="B3845">
        <v>0.28699999999999998</v>
      </c>
      <c r="C3845">
        <v>-1.0351292000000956E-3</v>
      </c>
    </row>
    <row r="3846" spans="1:3" x14ac:dyDescent="0.25">
      <c r="A3846">
        <v>38.450000000000003</v>
      </c>
      <c r="B3846">
        <v>-1.155</v>
      </c>
      <c r="C3846">
        <v>-1.2354129200000091E-2</v>
      </c>
    </row>
    <row r="3847" spans="1:3" x14ac:dyDescent="0.25">
      <c r="A3847">
        <v>38.46</v>
      </c>
      <c r="B3847">
        <v>-0.88500000000000001</v>
      </c>
      <c r="C3847">
        <v>-2.1027129200000078E-2</v>
      </c>
    </row>
    <row r="3848" spans="1:3" x14ac:dyDescent="0.25">
      <c r="A3848">
        <v>38.47</v>
      </c>
      <c r="B3848">
        <v>-0.43049999999999999</v>
      </c>
      <c r="C3848">
        <v>-2.5246029200000075E-2</v>
      </c>
    </row>
    <row r="3849" spans="1:3" x14ac:dyDescent="0.25">
      <c r="A3849">
        <v>38.479999999999997</v>
      </c>
      <c r="B3849">
        <v>1.4050000000000002</v>
      </c>
      <c r="C3849">
        <v>-1.1477029200000072E-2</v>
      </c>
    </row>
    <row r="3850" spans="1:3" x14ac:dyDescent="0.25">
      <c r="A3850">
        <v>38.49</v>
      </c>
      <c r="B3850">
        <v>-1.44</v>
      </c>
      <c r="C3850">
        <v>-2.5589029200000085E-2</v>
      </c>
    </row>
    <row r="3851" spans="1:3" x14ac:dyDescent="0.25">
      <c r="A3851">
        <v>38.5</v>
      </c>
      <c r="B3851">
        <v>1.41</v>
      </c>
      <c r="C3851">
        <v>-1.1771029200000088E-2</v>
      </c>
    </row>
    <row r="3852" spans="1:3" x14ac:dyDescent="0.25">
      <c r="A3852">
        <v>38.51</v>
      </c>
      <c r="B3852">
        <v>2.5350000000000001</v>
      </c>
      <c r="C3852">
        <v>1.307197079999993E-2</v>
      </c>
    </row>
    <row r="3853" spans="1:3" x14ac:dyDescent="0.25">
      <c r="A3853">
        <v>38.520000000000003</v>
      </c>
      <c r="B3853">
        <v>-0.18350000000000002</v>
      </c>
      <c r="C3853">
        <v>1.1273670799999941E-2</v>
      </c>
    </row>
    <row r="3854" spans="1:3" x14ac:dyDescent="0.25">
      <c r="A3854">
        <v>38.53</v>
      </c>
      <c r="B3854">
        <v>0.77500000000000002</v>
      </c>
      <c r="C3854">
        <v>1.8868670799999931E-2</v>
      </c>
    </row>
    <row r="3855" spans="1:3" x14ac:dyDescent="0.25">
      <c r="A3855">
        <v>38.54</v>
      </c>
      <c r="B3855">
        <v>2.5550000000000002</v>
      </c>
      <c r="C3855">
        <v>4.3907670799999937E-2</v>
      </c>
    </row>
    <row r="3856" spans="1:3" x14ac:dyDescent="0.25">
      <c r="A3856">
        <v>38.549999999999997</v>
      </c>
      <c r="B3856">
        <v>9.0999999999999998E-2</v>
      </c>
      <c r="C3856">
        <v>4.4799470799999935E-2</v>
      </c>
    </row>
    <row r="3857" spans="1:3" x14ac:dyDescent="0.25">
      <c r="A3857">
        <v>38.56</v>
      </c>
      <c r="B3857">
        <v>2.19</v>
      </c>
      <c r="C3857">
        <v>6.626147079999993E-2</v>
      </c>
    </row>
    <row r="3858" spans="1:3" x14ac:dyDescent="0.25">
      <c r="A3858">
        <v>38.57</v>
      </c>
      <c r="B3858">
        <v>2.3899999999999997</v>
      </c>
      <c r="C3858">
        <v>8.9683470799999943E-2</v>
      </c>
    </row>
    <row r="3859" spans="1:3" x14ac:dyDescent="0.25">
      <c r="A3859">
        <v>38.58</v>
      </c>
      <c r="B3859">
        <v>0.23599999999999999</v>
      </c>
      <c r="C3859">
        <v>9.1996270799999932E-2</v>
      </c>
    </row>
    <row r="3860" spans="1:3" x14ac:dyDescent="0.25">
      <c r="A3860">
        <v>38.590000000000003</v>
      </c>
      <c r="B3860">
        <v>1.9750000000000001</v>
      </c>
      <c r="C3860">
        <v>0.11135127079999993</v>
      </c>
    </row>
    <row r="3861" spans="1:3" x14ac:dyDescent="0.25">
      <c r="A3861">
        <v>38.6</v>
      </c>
      <c r="B3861">
        <v>0.1575</v>
      </c>
      <c r="C3861">
        <v>0.11289477079999993</v>
      </c>
    </row>
    <row r="3862" spans="1:3" x14ac:dyDescent="0.25">
      <c r="A3862">
        <v>38.61</v>
      </c>
      <c r="B3862">
        <v>0.62</v>
      </c>
      <c r="C3862">
        <v>0.11897077079999993</v>
      </c>
    </row>
    <row r="3863" spans="1:3" x14ac:dyDescent="0.25">
      <c r="A3863">
        <v>38.619999999999997</v>
      </c>
      <c r="B3863">
        <v>8.8999999999999996E-2</v>
      </c>
      <c r="C3863">
        <v>0.11984297079999993</v>
      </c>
    </row>
    <row r="3864" spans="1:3" x14ac:dyDescent="0.25">
      <c r="A3864">
        <v>38.630000000000003</v>
      </c>
      <c r="B3864">
        <v>-0.1245</v>
      </c>
      <c r="C3864">
        <v>0.11862287079999993</v>
      </c>
    </row>
    <row r="3865" spans="1:3" x14ac:dyDescent="0.25">
      <c r="A3865">
        <v>38.64</v>
      </c>
      <c r="B3865">
        <v>0.92999999999999994</v>
      </c>
      <c r="C3865">
        <v>0.12773687079999993</v>
      </c>
    </row>
    <row r="3866" spans="1:3" x14ac:dyDescent="0.25">
      <c r="A3866">
        <v>38.65</v>
      </c>
      <c r="B3866">
        <v>-0.52500000000000002</v>
      </c>
      <c r="C3866">
        <v>0.12259187079999993</v>
      </c>
    </row>
    <row r="3867" spans="1:3" x14ac:dyDescent="0.25">
      <c r="A3867">
        <v>38.659999999999997</v>
      </c>
      <c r="B3867">
        <v>-1.5649999999999999</v>
      </c>
      <c r="C3867">
        <v>0.10725487079999993</v>
      </c>
    </row>
    <row r="3868" spans="1:3" x14ac:dyDescent="0.25">
      <c r="A3868">
        <v>38.67</v>
      </c>
      <c r="B3868">
        <v>-0.64500000000000002</v>
      </c>
      <c r="C3868">
        <v>0.10093387079999994</v>
      </c>
    </row>
    <row r="3869" spans="1:3" x14ac:dyDescent="0.25">
      <c r="A3869">
        <v>38.68</v>
      </c>
      <c r="B3869">
        <v>-2.25</v>
      </c>
      <c r="C3869">
        <v>7.8883870799999922E-2</v>
      </c>
    </row>
    <row r="3870" spans="1:3" x14ac:dyDescent="0.25">
      <c r="A3870">
        <v>38.69</v>
      </c>
      <c r="B3870">
        <v>-1.48</v>
      </c>
      <c r="C3870">
        <v>6.4379870799999933E-2</v>
      </c>
    </row>
    <row r="3871" spans="1:3" x14ac:dyDescent="0.25">
      <c r="A3871">
        <v>38.700000000000003</v>
      </c>
      <c r="B3871">
        <v>-1.01</v>
      </c>
      <c r="C3871">
        <v>5.4481870799999929E-2</v>
      </c>
    </row>
    <row r="3872" spans="1:3" x14ac:dyDescent="0.25">
      <c r="A3872">
        <v>38.71</v>
      </c>
      <c r="B3872">
        <v>-3.4200000000000004</v>
      </c>
      <c r="C3872">
        <v>2.0965870799999939E-2</v>
      </c>
    </row>
    <row r="3873" spans="1:3" x14ac:dyDescent="0.25">
      <c r="A3873">
        <v>38.72</v>
      </c>
      <c r="B3873">
        <v>-0.57000000000000006</v>
      </c>
      <c r="C3873">
        <v>1.5379870799999931E-2</v>
      </c>
    </row>
    <row r="3874" spans="1:3" x14ac:dyDescent="0.25">
      <c r="A3874">
        <v>38.729999999999997</v>
      </c>
      <c r="B3874">
        <v>-2.9049999999999998</v>
      </c>
      <c r="C3874">
        <v>-1.3089129200000049E-2</v>
      </c>
    </row>
    <row r="3875" spans="1:3" x14ac:dyDescent="0.25">
      <c r="A3875">
        <v>38.74</v>
      </c>
      <c r="B3875">
        <v>-3.57</v>
      </c>
      <c r="C3875">
        <v>-4.8075129200000066E-2</v>
      </c>
    </row>
    <row r="3876" spans="1:3" x14ac:dyDescent="0.25">
      <c r="A3876">
        <v>38.75</v>
      </c>
      <c r="B3876">
        <v>-1.0449999999999999</v>
      </c>
      <c r="C3876">
        <v>-5.8316129200000066E-2</v>
      </c>
    </row>
    <row r="3877" spans="1:3" x14ac:dyDescent="0.25">
      <c r="A3877">
        <v>38.76</v>
      </c>
      <c r="B3877">
        <v>-1.7000000000000002</v>
      </c>
      <c r="C3877">
        <v>-7.4976129200000075E-2</v>
      </c>
    </row>
    <row r="3878" spans="1:3" x14ac:dyDescent="0.25">
      <c r="A3878">
        <v>38.770000000000003</v>
      </c>
      <c r="B3878">
        <v>-1.9750000000000001</v>
      </c>
      <c r="C3878">
        <v>-9.4331129200000058E-2</v>
      </c>
    </row>
    <row r="3879" spans="1:3" x14ac:dyDescent="0.25">
      <c r="A3879">
        <v>38.78</v>
      </c>
      <c r="B3879">
        <v>0.745</v>
      </c>
      <c r="C3879">
        <v>-8.7030129200000056E-2</v>
      </c>
    </row>
    <row r="3880" spans="1:3" x14ac:dyDescent="0.25">
      <c r="A3880">
        <v>38.79</v>
      </c>
      <c r="B3880">
        <v>-0.99500000000000011</v>
      </c>
      <c r="C3880">
        <v>-9.6781129200000066E-2</v>
      </c>
    </row>
    <row r="3881" spans="1:3" x14ac:dyDescent="0.25">
      <c r="A3881">
        <v>38.799999999999997</v>
      </c>
      <c r="B3881">
        <v>0.14349999999999999</v>
      </c>
      <c r="C3881">
        <v>-9.5374829200000066E-2</v>
      </c>
    </row>
    <row r="3882" spans="1:3" x14ac:dyDescent="0.25">
      <c r="A3882">
        <v>38.81</v>
      </c>
      <c r="B3882">
        <v>0.38550000000000001</v>
      </c>
      <c r="C3882">
        <v>-9.1596929200000066E-2</v>
      </c>
    </row>
    <row r="3883" spans="1:3" x14ac:dyDescent="0.25">
      <c r="A3883">
        <v>38.82</v>
      </c>
      <c r="B3883">
        <v>-0.37150000000000005</v>
      </c>
      <c r="C3883">
        <v>-9.5237629200000062E-2</v>
      </c>
    </row>
    <row r="3884" spans="1:3" x14ac:dyDescent="0.25">
      <c r="A3884">
        <v>38.83</v>
      </c>
      <c r="B3884">
        <v>1.98</v>
      </c>
      <c r="C3884">
        <v>-7.5833629200000058E-2</v>
      </c>
    </row>
    <row r="3885" spans="1:3" x14ac:dyDescent="0.25">
      <c r="A3885">
        <v>38.840000000000003</v>
      </c>
      <c r="B3885">
        <v>0.95500000000000007</v>
      </c>
      <c r="C3885">
        <v>-6.6474629200000052E-2</v>
      </c>
    </row>
    <row r="3886" spans="1:3" x14ac:dyDescent="0.25">
      <c r="A3886">
        <v>38.85</v>
      </c>
      <c r="B3886">
        <v>1.675</v>
      </c>
      <c r="C3886">
        <v>-5.0059629200000039E-2</v>
      </c>
    </row>
    <row r="3887" spans="1:3" x14ac:dyDescent="0.25">
      <c r="A3887">
        <v>38.86</v>
      </c>
      <c r="B3887">
        <v>1.9650000000000001</v>
      </c>
      <c r="C3887">
        <v>-3.0802629200000042E-2</v>
      </c>
    </row>
    <row r="3888" spans="1:3" x14ac:dyDescent="0.25">
      <c r="A3888">
        <v>38.869999999999997</v>
      </c>
      <c r="B3888">
        <v>1.085</v>
      </c>
      <c r="C3888">
        <v>-2.0169629200000039E-2</v>
      </c>
    </row>
    <row r="3889" spans="1:3" x14ac:dyDescent="0.25">
      <c r="A3889">
        <v>38.880000000000003</v>
      </c>
      <c r="B3889">
        <v>2.8449999999999998</v>
      </c>
      <c r="C3889">
        <v>7.7113707999999503E-3</v>
      </c>
    </row>
    <row r="3890" spans="1:3" x14ac:dyDescent="0.25">
      <c r="A3890">
        <v>38.89</v>
      </c>
      <c r="B3890">
        <v>1.9900000000000002</v>
      </c>
      <c r="C3890">
        <v>2.7213370799999956E-2</v>
      </c>
    </row>
    <row r="3891" spans="1:3" x14ac:dyDescent="0.25">
      <c r="A3891">
        <v>38.9</v>
      </c>
      <c r="B3891">
        <v>0.83000000000000007</v>
      </c>
      <c r="C3891">
        <v>3.5347370799999958E-2</v>
      </c>
    </row>
    <row r="3892" spans="1:3" x14ac:dyDescent="0.25">
      <c r="A3892">
        <v>38.909999999999997</v>
      </c>
      <c r="B3892">
        <v>2.8149999999999995</v>
      </c>
      <c r="C3892">
        <v>6.2934370799999959E-2</v>
      </c>
    </row>
    <row r="3893" spans="1:3" x14ac:dyDescent="0.25">
      <c r="A3893">
        <v>38.92</v>
      </c>
      <c r="B3893">
        <v>0.79</v>
      </c>
      <c r="C3893">
        <v>7.0676370799999957E-2</v>
      </c>
    </row>
    <row r="3894" spans="1:3" x14ac:dyDescent="0.25">
      <c r="A3894">
        <v>38.93</v>
      </c>
      <c r="B3894">
        <v>-0.65500000000000003</v>
      </c>
      <c r="C3894">
        <v>6.4257370799999963E-2</v>
      </c>
    </row>
    <row r="3895" spans="1:3" x14ac:dyDescent="0.25">
      <c r="A3895">
        <v>38.94</v>
      </c>
      <c r="B3895">
        <v>1.6300000000000001</v>
      </c>
      <c r="C3895">
        <v>8.0231370799999951E-2</v>
      </c>
    </row>
    <row r="3896" spans="1:3" x14ac:dyDescent="0.25">
      <c r="A3896">
        <v>38.950000000000003</v>
      </c>
      <c r="B3896">
        <v>1.165</v>
      </c>
      <c r="C3896">
        <v>9.1648370799999962E-2</v>
      </c>
    </row>
    <row r="3897" spans="1:3" x14ac:dyDescent="0.25">
      <c r="A3897">
        <v>38.96</v>
      </c>
      <c r="B3897">
        <v>-1.46</v>
      </c>
      <c r="C3897">
        <v>7.7340370799999961E-2</v>
      </c>
    </row>
    <row r="3898" spans="1:3" x14ac:dyDescent="0.25">
      <c r="A3898">
        <v>38.97</v>
      </c>
      <c r="B3898">
        <v>0.4365</v>
      </c>
      <c r="C3898">
        <v>8.161807079999997E-2</v>
      </c>
    </row>
    <row r="3899" spans="1:3" x14ac:dyDescent="0.25">
      <c r="A3899">
        <v>38.979999999999997</v>
      </c>
      <c r="B3899">
        <v>-1.58</v>
      </c>
      <c r="C3899">
        <v>6.6134070799999958E-2</v>
      </c>
    </row>
    <row r="3900" spans="1:3" x14ac:dyDescent="0.25">
      <c r="A3900">
        <v>38.99</v>
      </c>
      <c r="B3900">
        <v>-1.9750000000000001</v>
      </c>
      <c r="C3900">
        <v>4.6779070799999961E-2</v>
      </c>
    </row>
    <row r="3901" spans="1:3" x14ac:dyDescent="0.25">
      <c r="A3901">
        <v>39</v>
      </c>
      <c r="B3901">
        <v>-0.46399999999999997</v>
      </c>
      <c r="C3901">
        <v>4.2231870799999946E-2</v>
      </c>
    </row>
    <row r="3902" spans="1:3" x14ac:dyDescent="0.25">
      <c r="A3902">
        <v>39.01</v>
      </c>
      <c r="B3902">
        <v>-4.1099999999999994</v>
      </c>
      <c r="C3902">
        <v>1.9538707999999516E-3</v>
      </c>
    </row>
    <row r="3903" spans="1:3" x14ac:dyDescent="0.25">
      <c r="A3903">
        <v>39.020000000000003</v>
      </c>
      <c r="B3903">
        <v>-1.52</v>
      </c>
      <c r="C3903">
        <v>-1.2942129200000041E-2</v>
      </c>
    </row>
    <row r="3904" spans="1:3" x14ac:dyDescent="0.25">
      <c r="A3904">
        <v>39.03</v>
      </c>
      <c r="B3904">
        <v>-2.6850000000000001</v>
      </c>
      <c r="C3904">
        <v>-3.9255129200000072E-2</v>
      </c>
    </row>
    <row r="3905" spans="1:3" x14ac:dyDescent="0.25">
      <c r="A3905">
        <v>39.04</v>
      </c>
      <c r="B3905">
        <v>-2.17</v>
      </c>
      <c r="C3905">
        <v>-6.0521129200000051E-2</v>
      </c>
    </row>
    <row r="3906" spans="1:3" x14ac:dyDescent="0.25">
      <c r="A3906">
        <v>39.049999999999997</v>
      </c>
      <c r="B3906">
        <v>-1.56</v>
      </c>
      <c r="C3906">
        <v>-7.5809129200000075E-2</v>
      </c>
    </row>
    <row r="3907" spans="1:3" x14ac:dyDescent="0.25">
      <c r="A3907">
        <v>39.06</v>
      </c>
      <c r="B3907">
        <v>-2.2600000000000002</v>
      </c>
      <c r="C3907">
        <v>-9.7957129200000076E-2</v>
      </c>
    </row>
    <row r="3908" spans="1:3" x14ac:dyDescent="0.25">
      <c r="A3908">
        <v>39.07</v>
      </c>
      <c r="B3908">
        <v>-0.57500000000000007</v>
      </c>
      <c r="C3908">
        <v>-0.10359212920000008</v>
      </c>
    </row>
    <row r="3909" spans="1:3" x14ac:dyDescent="0.25">
      <c r="A3909">
        <v>39.08</v>
      </c>
      <c r="B3909">
        <v>-0.73</v>
      </c>
      <c r="C3909">
        <v>-0.11074612920000004</v>
      </c>
    </row>
    <row r="3910" spans="1:3" x14ac:dyDescent="0.25">
      <c r="A3910">
        <v>39.090000000000003</v>
      </c>
      <c r="B3910">
        <v>-2.11</v>
      </c>
      <c r="C3910">
        <v>-0.13142412920000004</v>
      </c>
    </row>
    <row r="3911" spans="1:3" x14ac:dyDescent="0.25">
      <c r="A3911">
        <v>39.1</v>
      </c>
      <c r="B3911">
        <v>1.7349999999999999</v>
      </c>
      <c r="C3911">
        <v>-0.11442112920000005</v>
      </c>
    </row>
    <row r="3912" spans="1:3" x14ac:dyDescent="0.25">
      <c r="A3912">
        <v>39.11</v>
      </c>
      <c r="B3912">
        <v>0.67</v>
      </c>
      <c r="C3912">
        <v>-0.10785512920000009</v>
      </c>
    </row>
    <row r="3913" spans="1:3" x14ac:dyDescent="0.25">
      <c r="A3913">
        <v>39.119999999999997</v>
      </c>
      <c r="B3913">
        <v>-1.54</v>
      </c>
      <c r="C3913">
        <v>-0.12294712920000014</v>
      </c>
    </row>
    <row r="3914" spans="1:3" x14ac:dyDescent="0.25">
      <c r="A3914">
        <v>39.130000000000003</v>
      </c>
      <c r="B3914">
        <v>3.4749999999999996</v>
      </c>
      <c r="C3914">
        <v>-8.8892129200000114E-2</v>
      </c>
    </row>
    <row r="3915" spans="1:3" x14ac:dyDescent="0.25">
      <c r="A3915">
        <v>39.14</v>
      </c>
      <c r="B3915">
        <v>1.3</v>
      </c>
      <c r="C3915">
        <v>-7.6152129200000113E-2</v>
      </c>
    </row>
    <row r="3916" spans="1:3" x14ac:dyDescent="0.25">
      <c r="A3916">
        <v>39.15</v>
      </c>
      <c r="B3916">
        <v>0.68</v>
      </c>
      <c r="C3916">
        <v>-6.9488129200000109E-2</v>
      </c>
    </row>
    <row r="3917" spans="1:3" x14ac:dyDescent="0.25">
      <c r="A3917">
        <v>39.159999999999997</v>
      </c>
      <c r="B3917">
        <v>4.1099999999999994</v>
      </c>
      <c r="C3917">
        <v>-2.9210129200000101E-2</v>
      </c>
    </row>
    <row r="3918" spans="1:3" x14ac:dyDescent="0.25">
      <c r="A3918">
        <v>39.17</v>
      </c>
      <c r="B3918">
        <v>2.2149999999999999</v>
      </c>
      <c r="C3918">
        <v>-7.5031292000000971E-3</v>
      </c>
    </row>
    <row r="3919" spans="1:3" x14ac:dyDescent="0.25">
      <c r="A3919">
        <v>39.18</v>
      </c>
      <c r="B3919">
        <v>2.17</v>
      </c>
      <c r="C3919">
        <v>1.3762870799999896E-2</v>
      </c>
    </row>
    <row r="3920" spans="1:3" x14ac:dyDescent="0.25">
      <c r="A3920">
        <v>39.19</v>
      </c>
      <c r="B3920">
        <v>4.625</v>
      </c>
      <c r="C3920">
        <v>5.9087870799999886E-2</v>
      </c>
    </row>
    <row r="3921" spans="1:3" x14ac:dyDescent="0.25">
      <c r="A3921">
        <v>39.200000000000003</v>
      </c>
      <c r="B3921">
        <v>2.63</v>
      </c>
      <c r="C3921">
        <v>8.4861870799999892E-2</v>
      </c>
    </row>
    <row r="3922" spans="1:3" x14ac:dyDescent="0.25">
      <c r="A3922">
        <v>39.21</v>
      </c>
      <c r="B3922">
        <v>3.2850000000000001</v>
      </c>
      <c r="C3922">
        <v>0.11705487079999989</v>
      </c>
    </row>
    <row r="3923" spans="1:3" x14ac:dyDescent="0.25">
      <c r="A3923">
        <v>39.22</v>
      </c>
      <c r="B3923">
        <v>2.96</v>
      </c>
      <c r="C3923">
        <v>0.14606287079999991</v>
      </c>
    </row>
    <row r="3924" spans="1:3" x14ac:dyDescent="0.25">
      <c r="A3924">
        <v>39.229999999999997</v>
      </c>
      <c r="B3924">
        <v>1.9900000000000002</v>
      </c>
      <c r="C3924">
        <v>0.1655648707999999</v>
      </c>
    </row>
    <row r="3925" spans="1:3" x14ac:dyDescent="0.25">
      <c r="A3925">
        <v>39.24</v>
      </c>
      <c r="B3925">
        <v>2.4350000000000001</v>
      </c>
      <c r="C3925">
        <v>0.1894278707999999</v>
      </c>
    </row>
    <row r="3926" spans="1:3" x14ac:dyDescent="0.25">
      <c r="A3926">
        <v>39.25</v>
      </c>
      <c r="B3926">
        <v>-0.41949999999999998</v>
      </c>
      <c r="C3926">
        <v>0.18531677079999989</v>
      </c>
    </row>
    <row r="3927" spans="1:3" x14ac:dyDescent="0.25">
      <c r="A3927">
        <v>39.26</v>
      </c>
      <c r="B3927">
        <v>1.8399999999999999</v>
      </c>
      <c r="C3927">
        <v>0.20334877079999991</v>
      </c>
    </row>
    <row r="3928" spans="1:3" x14ac:dyDescent="0.25">
      <c r="A3928">
        <v>39.270000000000003</v>
      </c>
      <c r="B3928">
        <v>0.183</v>
      </c>
      <c r="C3928">
        <v>0.20514217079999991</v>
      </c>
    </row>
    <row r="3929" spans="1:3" x14ac:dyDescent="0.25">
      <c r="A3929">
        <v>39.28</v>
      </c>
      <c r="B3929">
        <v>-1.9500000000000002</v>
      </c>
      <c r="C3929">
        <v>0.1860321707999999</v>
      </c>
    </row>
    <row r="3930" spans="1:3" x14ac:dyDescent="0.25">
      <c r="A3930">
        <v>39.29</v>
      </c>
      <c r="B3930">
        <v>0.86999999999999988</v>
      </c>
      <c r="C3930">
        <v>0.1945581707999999</v>
      </c>
    </row>
    <row r="3931" spans="1:3" x14ac:dyDescent="0.25">
      <c r="A3931">
        <v>39.299999999999997</v>
      </c>
      <c r="B3931">
        <v>-1.94</v>
      </c>
      <c r="C3931">
        <v>0.1755461707999999</v>
      </c>
    </row>
    <row r="3932" spans="1:3" x14ac:dyDescent="0.25">
      <c r="A3932">
        <v>39.31</v>
      </c>
      <c r="B3932">
        <v>-3.1</v>
      </c>
      <c r="C3932">
        <v>0.14516617079999988</v>
      </c>
    </row>
    <row r="3933" spans="1:3" x14ac:dyDescent="0.25">
      <c r="A3933">
        <v>39.32</v>
      </c>
      <c r="B3933">
        <v>-0.85500000000000009</v>
      </c>
      <c r="C3933">
        <v>0.13678717079999989</v>
      </c>
    </row>
    <row r="3934" spans="1:3" x14ac:dyDescent="0.25">
      <c r="A3934">
        <v>39.33</v>
      </c>
      <c r="B3934">
        <v>-3.61</v>
      </c>
      <c r="C3934">
        <v>0.10140917079999989</v>
      </c>
    </row>
    <row r="3935" spans="1:3" x14ac:dyDescent="0.25">
      <c r="A3935">
        <v>39.340000000000003</v>
      </c>
      <c r="B3935">
        <v>-4.3949999999999996</v>
      </c>
      <c r="C3935">
        <v>5.8338170799999894E-2</v>
      </c>
    </row>
    <row r="3936" spans="1:3" x14ac:dyDescent="0.25">
      <c r="A3936">
        <v>39.35</v>
      </c>
      <c r="B3936">
        <v>-2.1949999999999998</v>
      </c>
      <c r="C3936">
        <v>3.6827170799999906E-2</v>
      </c>
    </row>
    <row r="3937" spans="1:3" x14ac:dyDescent="0.25">
      <c r="A3937">
        <v>39.36</v>
      </c>
      <c r="B3937">
        <v>-4.3099999999999996</v>
      </c>
      <c r="C3937">
        <v>-5.4108292000001057E-3</v>
      </c>
    </row>
    <row r="3938" spans="1:3" x14ac:dyDescent="0.25">
      <c r="A3938">
        <v>39.369999999999997</v>
      </c>
      <c r="B3938">
        <v>-3.7349999999999999</v>
      </c>
      <c r="C3938">
        <v>-4.2013829200000102E-2</v>
      </c>
    </row>
    <row r="3939" spans="1:3" x14ac:dyDescent="0.25">
      <c r="A3939">
        <v>39.380000000000003</v>
      </c>
      <c r="B3939">
        <v>-2.86</v>
      </c>
      <c r="C3939">
        <v>-7.0041829200000127E-2</v>
      </c>
    </row>
    <row r="3940" spans="1:3" x14ac:dyDescent="0.25">
      <c r="A3940">
        <v>39.39</v>
      </c>
      <c r="B3940">
        <v>-3.9800000000000004</v>
      </c>
      <c r="C3940">
        <v>-0.10904582920000011</v>
      </c>
    </row>
    <row r="3941" spans="1:3" x14ac:dyDescent="0.25">
      <c r="A3941">
        <v>39.4</v>
      </c>
      <c r="B3941">
        <v>-3.0649999999999999</v>
      </c>
      <c r="C3941">
        <v>-0.13908282920000012</v>
      </c>
    </row>
    <row r="3942" spans="1:3" x14ac:dyDescent="0.25">
      <c r="A3942">
        <v>39.409999999999997</v>
      </c>
      <c r="B3942">
        <v>-1.9550000000000001</v>
      </c>
      <c r="C3942">
        <v>-0.15824182920000016</v>
      </c>
    </row>
    <row r="3943" spans="1:3" x14ac:dyDescent="0.25">
      <c r="A3943">
        <v>39.42</v>
      </c>
      <c r="B3943">
        <v>-2.4</v>
      </c>
      <c r="C3943">
        <v>-0.18176182920000014</v>
      </c>
    </row>
    <row r="3944" spans="1:3" x14ac:dyDescent="0.25">
      <c r="A3944">
        <v>39.43</v>
      </c>
      <c r="B3944">
        <v>-0.58000000000000007</v>
      </c>
      <c r="C3944">
        <v>-0.18744582920000016</v>
      </c>
    </row>
    <row r="3945" spans="1:3" x14ac:dyDescent="0.25">
      <c r="A3945">
        <v>39.44</v>
      </c>
      <c r="B3945">
        <v>-0.25700000000000001</v>
      </c>
      <c r="C3945">
        <v>-0.1899644292000002</v>
      </c>
    </row>
    <row r="3946" spans="1:3" x14ac:dyDescent="0.25">
      <c r="A3946">
        <v>39.450000000000003</v>
      </c>
      <c r="B3946">
        <v>0.69000000000000006</v>
      </c>
      <c r="C3946">
        <v>-0.18320242920000021</v>
      </c>
    </row>
    <row r="3947" spans="1:3" x14ac:dyDescent="0.25">
      <c r="A3947">
        <v>39.46</v>
      </c>
      <c r="B3947">
        <v>1.2549999999999999</v>
      </c>
      <c r="C3947">
        <v>-0.17090342920000021</v>
      </c>
    </row>
    <row r="3948" spans="1:3" x14ac:dyDescent="0.25">
      <c r="A3948">
        <v>39.47</v>
      </c>
      <c r="B3948">
        <v>0.3155</v>
      </c>
      <c r="C3948">
        <v>-0.16781152920000017</v>
      </c>
    </row>
    <row r="3949" spans="1:3" x14ac:dyDescent="0.25">
      <c r="A3949">
        <v>39.479999999999997</v>
      </c>
      <c r="B3949">
        <v>2.2600000000000002</v>
      </c>
      <c r="C3949">
        <v>-0.14566352920000017</v>
      </c>
    </row>
    <row r="3950" spans="1:3" x14ac:dyDescent="0.25">
      <c r="A3950">
        <v>39.49</v>
      </c>
      <c r="B3950">
        <v>1.0349999999999999</v>
      </c>
      <c r="C3950">
        <v>-0.1355205292000001</v>
      </c>
    </row>
    <row r="3951" spans="1:3" x14ac:dyDescent="0.25">
      <c r="A3951">
        <v>39.5</v>
      </c>
      <c r="B3951">
        <v>1.3149999999999999</v>
      </c>
      <c r="C3951">
        <v>-0.12263352920000012</v>
      </c>
    </row>
    <row r="3952" spans="1:3" x14ac:dyDescent="0.25">
      <c r="A3952">
        <v>39.51</v>
      </c>
      <c r="B3952">
        <v>4.37</v>
      </c>
      <c r="C3952">
        <v>-7.9807529200000116E-2</v>
      </c>
    </row>
    <row r="3953" spans="1:3" x14ac:dyDescent="0.25">
      <c r="A3953">
        <v>39.520000000000003</v>
      </c>
      <c r="B3953">
        <v>1.47</v>
      </c>
      <c r="C3953">
        <v>-6.5401529200000114E-2</v>
      </c>
    </row>
    <row r="3954" spans="1:3" x14ac:dyDescent="0.25">
      <c r="A3954">
        <v>39.53</v>
      </c>
      <c r="B3954">
        <v>2.4049999999999998</v>
      </c>
      <c r="C3954">
        <v>-4.1832529200000135E-2</v>
      </c>
    </row>
    <row r="3955" spans="1:3" x14ac:dyDescent="0.25">
      <c r="A3955">
        <v>39.54</v>
      </c>
      <c r="B3955">
        <v>4.7249999999999996</v>
      </c>
      <c r="C3955">
        <v>4.4724707999998503E-3</v>
      </c>
    </row>
    <row r="3956" spans="1:3" x14ac:dyDescent="0.25">
      <c r="A3956">
        <v>39.549999999999997</v>
      </c>
      <c r="B3956">
        <v>0.4385</v>
      </c>
      <c r="C3956">
        <v>8.7697707999998542E-3</v>
      </c>
    </row>
    <row r="3957" spans="1:3" x14ac:dyDescent="0.25">
      <c r="A3957">
        <v>39.56</v>
      </c>
      <c r="B3957">
        <v>2.7150000000000003</v>
      </c>
      <c r="C3957">
        <v>3.537677079999986E-2</v>
      </c>
    </row>
    <row r="3958" spans="1:3" x14ac:dyDescent="0.25">
      <c r="A3958">
        <v>39.57</v>
      </c>
      <c r="B3958">
        <v>3.12</v>
      </c>
      <c r="C3958">
        <v>6.5952770799999852E-2</v>
      </c>
    </row>
    <row r="3959" spans="1:3" x14ac:dyDescent="0.25">
      <c r="A3959">
        <v>39.58</v>
      </c>
      <c r="B3959">
        <v>0.11650000000000001</v>
      </c>
      <c r="C3959">
        <v>6.7094470799999861E-2</v>
      </c>
    </row>
    <row r="3960" spans="1:3" x14ac:dyDescent="0.25">
      <c r="A3960">
        <v>39.590000000000003</v>
      </c>
      <c r="B3960">
        <v>1.855</v>
      </c>
      <c r="C3960">
        <v>8.5273470799999862E-2</v>
      </c>
    </row>
    <row r="3961" spans="1:3" x14ac:dyDescent="0.25">
      <c r="A3961">
        <v>39.6</v>
      </c>
      <c r="B3961">
        <v>1</v>
      </c>
      <c r="C3961">
        <v>9.5073470799999865E-2</v>
      </c>
    </row>
    <row r="3962" spans="1:3" x14ac:dyDescent="0.25">
      <c r="A3962">
        <v>39.61</v>
      </c>
      <c r="B3962">
        <v>0.28049999999999997</v>
      </c>
      <c r="C3962">
        <v>9.7822370799999864E-2</v>
      </c>
    </row>
    <row r="3963" spans="1:3" x14ac:dyDescent="0.25">
      <c r="A3963">
        <v>39.619999999999997</v>
      </c>
      <c r="B3963">
        <v>0.79</v>
      </c>
      <c r="C3963">
        <v>0.10556437079999986</v>
      </c>
    </row>
    <row r="3964" spans="1:3" x14ac:dyDescent="0.25">
      <c r="A3964">
        <v>39.630000000000003</v>
      </c>
      <c r="B3964">
        <v>8.3000000000000004E-2</v>
      </c>
      <c r="C3964">
        <v>0.10637777079999985</v>
      </c>
    </row>
    <row r="3965" spans="1:3" x14ac:dyDescent="0.25">
      <c r="A3965">
        <v>39.64</v>
      </c>
      <c r="B3965">
        <v>-0.43700000000000006</v>
      </c>
      <c r="C3965">
        <v>0.10209517079999986</v>
      </c>
    </row>
    <row r="3966" spans="1:3" x14ac:dyDescent="0.25">
      <c r="A3966">
        <v>39.65</v>
      </c>
      <c r="B3966">
        <v>4.7699999999999999E-2</v>
      </c>
      <c r="C3966">
        <v>0.10256263079999986</v>
      </c>
    </row>
    <row r="3967" spans="1:3" x14ac:dyDescent="0.25">
      <c r="A3967">
        <v>39.659999999999997</v>
      </c>
      <c r="B3967">
        <v>-0.64</v>
      </c>
      <c r="C3967">
        <v>9.629063079999986E-2</v>
      </c>
    </row>
    <row r="3968" spans="1:3" x14ac:dyDescent="0.25">
      <c r="A3968">
        <v>39.67</v>
      </c>
      <c r="B3968">
        <v>-0.56500000000000006</v>
      </c>
      <c r="C3968">
        <v>9.0753630799999846E-2</v>
      </c>
    </row>
    <row r="3969" spans="1:3" x14ac:dyDescent="0.25">
      <c r="A3969">
        <v>39.68</v>
      </c>
      <c r="B3969">
        <v>-1.0050000000000001</v>
      </c>
      <c r="C3969">
        <v>8.0904630799999849E-2</v>
      </c>
    </row>
    <row r="3970" spans="1:3" x14ac:dyDescent="0.25">
      <c r="A3970">
        <v>39.69</v>
      </c>
      <c r="B3970">
        <v>-0.78</v>
      </c>
      <c r="C3970">
        <v>7.3260630799999851E-2</v>
      </c>
    </row>
    <row r="3971" spans="1:3" x14ac:dyDescent="0.25">
      <c r="A3971">
        <v>39.700000000000003</v>
      </c>
      <c r="B3971">
        <v>-7.3499999999999996E-2</v>
      </c>
      <c r="C3971">
        <v>7.2540330799999844E-2</v>
      </c>
    </row>
    <row r="3972" spans="1:3" x14ac:dyDescent="0.25">
      <c r="A3972">
        <v>39.71</v>
      </c>
      <c r="B3972">
        <v>-1.34</v>
      </c>
      <c r="C3972">
        <v>5.9408330799999853E-2</v>
      </c>
    </row>
    <row r="3973" spans="1:3" x14ac:dyDescent="0.25">
      <c r="A3973">
        <v>39.72</v>
      </c>
      <c r="B3973">
        <v>0.42399999999999999</v>
      </c>
      <c r="C3973">
        <v>6.3563530799999851E-2</v>
      </c>
    </row>
    <row r="3974" spans="1:3" x14ac:dyDescent="0.25">
      <c r="A3974">
        <v>39.729999999999997</v>
      </c>
      <c r="B3974">
        <v>0.625</v>
      </c>
      <c r="C3974">
        <v>6.9688530799999857E-2</v>
      </c>
    </row>
    <row r="3975" spans="1:3" x14ac:dyDescent="0.25">
      <c r="A3975">
        <v>39.74</v>
      </c>
      <c r="B3975">
        <v>-1.7399999999999998</v>
      </c>
      <c r="C3975">
        <v>5.2636530799999859E-2</v>
      </c>
    </row>
    <row r="3976" spans="1:3" x14ac:dyDescent="0.25">
      <c r="A3976">
        <v>39.75</v>
      </c>
      <c r="B3976">
        <v>0.39700000000000002</v>
      </c>
      <c r="C3976">
        <v>5.6527130799999853E-2</v>
      </c>
    </row>
    <row r="3977" spans="1:3" x14ac:dyDescent="0.25">
      <c r="A3977">
        <v>39.76</v>
      </c>
      <c r="B3977">
        <v>1.2650000000000001</v>
      </c>
      <c r="C3977">
        <v>6.8924130799999872E-2</v>
      </c>
    </row>
    <row r="3978" spans="1:3" x14ac:dyDescent="0.25">
      <c r="A3978">
        <v>39.770000000000003</v>
      </c>
      <c r="B3978">
        <v>-0.57000000000000006</v>
      </c>
      <c r="C3978">
        <v>6.3338130799999864E-2</v>
      </c>
    </row>
    <row r="3979" spans="1:3" x14ac:dyDescent="0.25">
      <c r="A3979">
        <v>39.78</v>
      </c>
      <c r="B3979">
        <v>0.78</v>
      </c>
      <c r="C3979">
        <v>7.0982130799999876E-2</v>
      </c>
    </row>
    <row r="3980" spans="1:3" x14ac:dyDescent="0.25">
      <c r="A3980">
        <v>39.79</v>
      </c>
      <c r="B3980">
        <v>1.2650000000000001</v>
      </c>
      <c r="C3980">
        <v>8.3379130799999868E-2</v>
      </c>
    </row>
    <row r="3981" spans="1:3" x14ac:dyDescent="0.25">
      <c r="A3981">
        <v>39.799999999999997</v>
      </c>
      <c r="B3981">
        <v>0.64500000000000002</v>
      </c>
      <c r="C3981">
        <v>8.9700130799999861E-2</v>
      </c>
    </row>
    <row r="3982" spans="1:3" x14ac:dyDescent="0.25">
      <c r="A3982">
        <v>39.81</v>
      </c>
      <c r="B3982">
        <v>1.0349999999999999</v>
      </c>
      <c r="C3982">
        <v>9.9843130799999874E-2</v>
      </c>
    </row>
    <row r="3983" spans="1:3" x14ac:dyDescent="0.25">
      <c r="A3983">
        <v>39.82</v>
      </c>
      <c r="B3983">
        <v>6.5500000000000003E-2</v>
      </c>
      <c r="C3983">
        <v>0.10048503079999987</v>
      </c>
    </row>
    <row r="3984" spans="1:3" x14ac:dyDescent="0.25">
      <c r="A3984">
        <v>39.83</v>
      </c>
      <c r="B3984">
        <v>0.77</v>
      </c>
      <c r="C3984">
        <v>0.10803103079999987</v>
      </c>
    </row>
    <row r="3985" spans="1:3" x14ac:dyDescent="0.25">
      <c r="A3985">
        <v>39.840000000000003</v>
      </c>
      <c r="B3985">
        <v>-0.26800000000000002</v>
      </c>
      <c r="C3985">
        <v>0.10540463079999987</v>
      </c>
    </row>
    <row r="3986" spans="1:3" x14ac:dyDescent="0.25">
      <c r="A3986">
        <v>39.85</v>
      </c>
      <c r="B3986">
        <v>1.0249999999999999</v>
      </c>
      <c r="C3986">
        <v>0.11544963079999987</v>
      </c>
    </row>
    <row r="3987" spans="1:3" x14ac:dyDescent="0.25">
      <c r="A3987">
        <v>39.86</v>
      </c>
      <c r="B3987">
        <v>-0.32550000000000001</v>
      </c>
      <c r="C3987">
        <v>0.11225973079999986</v>
      </c>
    </row>
    <row r="3988" spans="1:3" x14ac:dyDescent="0.25">
      <c r="A3988">
        <v>39.869999999999997</v>
      </c>
      <c r="B3988">
        <v>-2.8800000000000003E-2</v>
      </c>
      <c r="C3988">
        <v>0.11197749079999986</v>
      </c>
    </row>
    <row r="3989" spans="1:3" x14ac:dyDescent="0.25">
      <c r="A3989">
        <v>39.880000000000003</v>
      </c>
      <c r="B3989">
        <v>-0.57000000000000006</v>
      </c>
      <c r="C3989">
        <v>0.10639149079999986</v>
      </c>
    </row>
    <row r="3990" spans="1:3" x14ac:dyDescent="0.25">
      <c r="A3990">
        <v>39.89</v>
      </c>
      <c r="B3990">
        <v>-0.77</v>
      </c>
      <c r="C3990">
        <v>9.8845490799999852E-2</v>
      </c>
    </row>
    <row r="3991" spans="1:3" x14ac:dyDescent="0.25">
      <c r="A3991">
        <v>39.9</v>
      </c>
      <c r="B3991">
        <v>-1.9350000000000001</v>
      </c>
      <c r="C3991">
        <v>7.9882490799999872E-2</v>
      </c>
    </row>
    <row r="3992" spans="1:3" x14ac:dyDescent="0.25">
      <c r="A3992">
        <v>39.909999999999997</v>
      </c>
      <c r="B3992">
        <v>-0.31899999999999995</v>
      </c>
      <c r="C3992">
        <v>7.6756290799999863E-2</v>
      </c>
    </row>
    <row r="3993" spans="1:3" x14ac:dyDescent="0.25">
      <c r="A3993">
        <v>39.92</v>
      </c>
      <c r="B3993">
        <v>-1.2949999999999999</v>
      </c>
      <c r="C3993">
        <v>6.4065290799999855E-2</v>
      </c>
    </row>
    <row r="3994" spans="1:3" x14ac:dyDescent="0.25">
      <c r="A3994">
        <v>39.93</v>
      </c>
      <c r="B3994">
        <v>-1.9350000000000001</v>
      </c>
      <c r="C3994">
        <v>4.5102290799999861E-2</v>
      </c>
    </row>
    <row r="3995" spans="1:3" x14ac:dyDescent="0.25">
      <c r="A3995">
        <v>39.94</v>
      </c>
      <c r="B3995">
        <v>-1.33</v>
      </c>
      <c r="C3995">
        <v>3.2068290799999843E-2</v>
      </c>
    </row>
    <row r="3996" spans="1:3" x14ac:dyDescent="0.25">
      <c r="A3996">
        <v>39.950000000000003</v>
      </c>
      <c r="B3996">
        <v>-1.095</v>
      </c>
      <c r="C3996">
        <v>2.1337290799999853E-2</v>
      </c>
    </row>
    <row r="3997" spans="1:3" x14ac:dyDescent="0.25">
      <c r="A3997">
        <v>39.96</v>
      </c>
      <c r="B3997">
        <v>-2.3400000000000003</v>
      </c>
      <c r="C3997">
        <v>-1.594709200000155E-3</v>
      </c>
    </row>
    <row r="3998" spans="1:3" x14ac:dyDescent="0.25">
      <c r="A3998">
        <v>39.97</v>
      </c>
      <c r="B3998">
        <v>-1.47</v>
      </c>
      <c r="C3998">
        <v>-1.6000709200000157E-2</v>
      </c>
    </row>
    <row r="3999" spans="1:3" x14ac:dyDescent="0.25">
      <c r="A3999">
        <v>39.979999999999997</v>
      </c>
      <c r="B3999">
        <v>-0.62</v>
      </c>
      <c r="C3999">
        <v>-2.2076709200000155E-2</v>
      </c>
    </row>
    <row r="4000" spans="1:3" x14ac:dyDescent="0.25">
      <c r="A4000">
        <v>39.99</v>
      </c>
      <c r="B4000">
        <v>-2.0499999999999998</v>
      </c>
      <c r="C4000">
        <v>-4.2166709200000152E-2</v>
      </c>
    </row>
    <row r="4001" spans="1:3" x14ac:dyDescent="0.25">
      <c r="A4001">
        <v>40</v>
      </c>
      <c r="B4001">
        <v>0.56000000000000005</v>
      </c>
      <c r="C4001">
        <v>-3.6678709200000159E-2</v>
      </c>
    </row>
    <row r="4002" spans="1:3" x14ac:dyDescent="0.25">
      <c r="A4002">
        <v>40.01</v>
      </c>
      <c r="B4002">
        <v>-0.95500000000000007</v>
      </c>
      <c r="C4002">
        <v>-4.6037709200000165E-2</v>
      </c>
    </row>
    <row r="4003" spans="1:3" x14ac:dyDescent="0.25">
      <c r="A4003">
        <v>40.020000000000003</v>
      </c>
      <c r="B4003">
        <v>-1.47</v>
      </c>
      <c r="C4003">
        <v>-6.044370920000014E-2</v>
      </c>
    </row>
    <row r="4004" spans="1:3" x14ac:dyDescent="0.25">
      <c r="A4004">
        <v>40.03</v>
      </c>
      <c r="B4004">
        <v>0.73499999999999999</v>
      </c>
      <c r="C4004">
        <v>-5.3240709200000153E-2</v>
      </c>
    </row>
    <row r="4005" spans="1:3" x14ac:dyDescent="0.25">
      <c r="A4005">
        <v>40.04</v>
      </c>
      <c r="B4005">
        <v>-0.53</v>
      </c>
      <c r="C4005">
        <v>-5.8434709200000157E-2</v>
      </c>
    </row>
    <row r="4006" spans="1:3" x14ac:dyDescent="0.25">
      <c r="A4006">
        <v>40.049999999999997</v>
      </c>
      <c r="B4006">
        <v>1.0900000000000001</v>
      </c>
      <c r="C4006">
        <v>-4.775270920000016E-2</v>
      </c>
    </row>
    <row r="4007" spans="1:3" x14ac:dyDescent="0.25">
      <c r="A4007">
        <v>40.06</v>
      </c>
      <c r="B4007">
        <v>1.3850000000000002</v>
      </c>
      <c r="C4007">
        <v>-3.4179709200000158E-2</v>
      </c>
    </row>
    <row r="4008" spans="1:3" x14ac:dyDescent="0.25">
      <c r="A4008">
        <v>40.07</v>
      </c>
      <c r="B4008">
        <v>0.40649999999999997</v>
      </c>
      <c r="C4008">
        <v>-3.0196009200000151E-2</v>
      </c>
    </row>
    <row r="4009" spans="1:3" x14ac:dyDescent="0.25">
      <c r="A4009">
        <v>40.08</v>
      </c>
      <c r="B4009">
        <v>0.71499999999999997</v>
      </c>
      <c r="C4009">
        <v>-2.3189009200000166E-2</v>
      </c>
    </row>
    <row r="4010" spans="1:3" x14ac:dyDescent="0.25">
      <c r="A4010">
        <v>40.090000000000003</v>
      </c>
      <c r="B4010">
        <v>1.79</v>
      </c>
      <c r="C4010">
        <v>-5.6470092000001637E-3</v>
      </c>
    </row>
    <row r="4011" spans="1:3" x14ac:dyDescent="0.25">
      <c r="A4011">
        <v>40.1</v>
      </c>
      <c r="B4011">
        <v>1.87</v>
      </c>
      <c r="C4011">
        <v>1.2678990799999845E-2</v>
      </c>
    </row>
    <row r="4012" spans="1:3" x14ac:dyDescent="0.25">
      <c r="A4012">
        <v>40.11</v>
      </c>
      <c r="B4012">
        <v>1.855</v>
      </c>
      <c r="C4012">
        <v>3.0857990799999832E-2</v>
      </c>
    </row>
    <row r="4013" spans="1:3" x14ac:dyDescent="0.25">
      <c r="A4013">
        <v>40.119999999999997</v>
      </c>
      <c r="B4013">
        <v>2.125</v>
      </c>
      <c r="C4013">
        <v>5.1682990799999842E-2</v>
      </c>
    </row>
    <row r="4014" spans="1:3" x14ac:dyDescent="0.25">
      <c r="A4014">
        <v>40.130000000000003</v>
      </c>
      <c r="B4014">
        <v>1.7249999999999999</v>
      </c>
      <c r="C4014">
        <v>6.8587990799999846E-2</v>
      </c>
    </row>
    <row r="4015" spans="1:3" x14ac:dyDescent="0.25">
      <c r="A4015">
        <v>40.14</v>
      </c>
      <c r="B4015">
        <v>1.635</v>
      </c>
      <c r="C4015">
        <v>8.4610990799999841E-2</v>
      </c>
    </row>
    <row r="4016" spans="1:3" x14ac:dyDescent="0.25">
      <c r="A4016">
        <v>40.15</v>
      </c>
      <c r="B4016">
        <v>0.43999999999999995</v>
      </c>
      <c r="C4016">
        <v>8.8922990799999851E-2</v>
      </c>
    </row>
    <row r="4017" spans="1:3" x14ac:dyDescent="0.25">
      <c r="A4017">
        <v>40.159999999999997</v>
      </c>
      <c r="B4017">
        <v>2.15</v>
      </c>
      <c r="C4017">
        <v>0.10999299079999984</v>
      </c>
    </row>
    <row r="4018" spans="1:3" x14ac:dyDescent="0.25">
      <c r="A4018">
        <v>40.17</v>
      </c>
      <c r="B4018">
        <v>-0.23749999999999999</v>
      </c>
      <c r="C4018">
        <v>0.10766549079999985</v>
      </c>
    </row>
    <row r="4019" spans="1:3" x14ac:dyDescent="0.25">
      <c r="A4019">
        <v>40.18</v>
      </c>
      <c r="B4019">
        <v>-0.875</v>
      </c>
      <c r="C4019">
        <v>9.9090490799999847E-2</v>
      </c>
    </row>
    <row r="4020" spans="1:3" x14ac:dyDescent="0.25">
      <c r="A4020">
        <v>40.19</v>
      </c>
      <c r="B4020">
        <v>1.0549999999999999</v>
      </c>
      <c r="C4020">
        <v>0.10942949079999983</v>
      </c>
    </row>
    <row r="4021" spans="1:3" x14ac:dyDescent="0.25">
      <c r="A4021">
        <v>40.200000000000003</v>
      </c>
      <c r="B4021">
        <v>-0.59</v>
      </c>
      <c r="C4021">
        <v>0.10364749079999985</v>
      </c>
    </row>
    <row r="4022" spans="1:3" x14ac:dyDescent="0.25">
      <c r="A4022">
        <v>40.21</v>
      </c>
      <c r="B4022">
        <v>-1.4149999999999998</v>
      </c>
      <c r="C4022">
        <v>8.9780490799999849E-2</v>
      </c>
    </row>
    <row r="4023" spans="1:3" x14ac:dyDescent="0.25">
      <c r="A4023">
        <v>40.22</v>
      </c>
      <c r="B4023">
        <v>3.0200000000000001E-2</v>
      </c>
      <c r="C4023">
        <v>9.0076450799999846E-2</v>
      </c>
    </row>
    <row r="4024" spans="1:3" x14ac:dyDescent="0.25">
      <c r="A4024">
        <v>40.229999999999997</v>
      </c>
      <c r="B4024">
        <v>-1.6850000000000001</v>
      </c>
      <c r="C4024">
        <v>7.3563450799999847E-2</v>
      </c>
    </row>
    <row r="4025" spans="1:3" x14ac:dyDescent="0.25">
      <c r="A4025">
        <v>40.24</v>
      </c>
      <c r="B4025">
        <v>-1.7599999999999998</v>
      </c>
      <c r="C4025">
        <v>5.6315450799999847E-2</v>
      </c>
    </row>
    <row r="4026" spans="1:3" x14ac:dyDescent="0.25">
      <c r="A4026">
        <v>40.25</v>
      </c>
      <c r="B4026">
        <v>-0.95500000000000007</v>
      </c>
      <c r="C4026">
        <v>4.6956450799999841E-2</v>
      </c>
    </row>
    <row r="4027" spans="1:3" x14ac:dyDescent="0.25">
      <c r="A4027">
        <v>40.26</v>
      </c>
      <c r="B4027">
        <v>-1.9300000000000002</v>
      </c>
      <c r="C4027">
        <v>2.8042450799999855E-2</v>
      </c>
    </row>
    <row r="4028" spans="1:3" x14ac:dyDescent="0.25">
      <c r="A4028">
        <v>40.270000000000003</v>
      </c>
      <c r="B4028">
        <v>-1.3250000000000002</v>
      </c>
      <c r="C4028">
        <v>1.5057450799999858E-2</v>
      </c>
    </row>
    <row r="4029" spans="1:3" x14ac:dyDescent="0.25">
      <c r="A4029">
        <v>40.28</v>
      </c>
      <c r="B4029">
        <v>-1.625</v>
      </c>
      <c r="C4029">
        <v>-8.6754920000012281E-4</v>
      </c>
    </row>
    <row r="4030" spans="1:3" x14ac:dyDescent="0.25">
      <c r="A4030">
        <v>40.29</v>
      </c>
      <c r="B4030">
        <v>-0.49299999999999999</v>
      </c>
      <c r="C4030">
        <v>-5.6989492000001363E-3</v>
      </c>
    </row>
    <row r="4031" spans="1:3" x14ac:dyDescent="0.25">
      <c r="A4031">
        <v>40.299999999999997</v>
      </c>
      <c r="B4031">
        <v>-0.82000000000000006</v>
      </c>
      <c r="C4031">
        <v>-1.3734949200000124E-2</v>
      </c>
    </row>
    <row r="4032" spans="1:3" x14ac:dyDescent="0.25">
      <c r="A4032">
        <v>40.31</v>
      </c>
      <c r="B4032">
        <v>-0.17699999999999999</v>
      </c>
      <c r="C4032">
        <v>-1.5469549200000127E-2</v>
      </c>
    </row>
    <row r="4033" spans="1:3" x14ac:dyDescent="0.25">
      <c r="A4033">
        <v>40.32</v>
      </c>
      <c r="B4033">
        <v>0.48800000000000004</v>
      </c>
      <c r="C4033">
        <v>-1.0687149200000134E-2</v>
      </c>
    </row>
    <row r="4034" spans="1:3" x14ac:dyDescent="0.25">
      <c r="A4034">
        <v>40.33</v>
      </c>
      <c r="B4034">
        <v>-0.1245</v>
      </c>
      <c r="C4034">
        <v>-1.1907249200000136E-2</v>
      </c>
    </row>
    <row r="4035" spans="1:3" x14ac:dyDescent="0.25">
      <c r="A4035">
        <v>40.340000000000003</v>
      </c>
      <c r="B4035">
        <v>0.46550000000000002</v>
      </c>
      <c r="C4035">
        <v>-7.3453492000001286E-3</v>
      </c>
    </row>
    <row r="4036" spans="1:3" x14ac:dyDescent="0.25">
      <c r="A4036">
        <v>40.35</v>
      </c>
      <c r="B4036">
        <v>1.585</v>
      </c>
      <c r="C4036">
        <v>8.1876507999998627E-3</v>
      </c>
    </row>
    <row r="4037" spans="1:3" x14ac:dyDescent="0.25">
      <c r="A4037">
        <v>40.36</v>
      </c>
      <c r="B4037">
        <v>0.54</v>
      </c>
      <c r="C4037">
        <v>1.3479650799999854E-2</v>
      </c>
    </row>
    <row r="4038" spans="1:3" x14ac:dyDescent="0.25">
      <c r="A4038">
        <v>40.369999999999997</v>
      </c>
      <c r="B4038">
        <v>1.635</v>
      </c>
      <c r="C4038">
        <v>2.9502650799999849E-2</v>
      </c>
    </row>
    <row r="4039" spans="1:3" x14ac:dyDescent="0.25">
      <c r="A4039">
        <v>40.380000000000003</v>
      </c>
      <c r="B4039">
        <v>2.63</v>
      </c>
      <c r="C4039">
        <v>5.5276650799999855E-2</v>
      </c>
    </row>
    <row r="4040" spans="1:3" x14ac:dyDescent="0.25">
      <c r="A4040">
        <v>40.39</v>
      </c>
      <c r="B4040">
        <v>2.2600000000000002</v>
      </c>
      <c r="C4040">
        <v>7.7424650799999856E-2</v>
      </c>
    </row>
    <row r="4041" spans="1:3" x14ac:dyDescent="0.25">
      <c r="A4041">
        <v>40.4</v>
      </c>
      <c r="B4041">
        <v>1.5</v>
      </c>
      <c r="C4041">
        <v>9.212465079999986E-2</v>
      </c>
    </row>
    <row r="4042" spans="1:3" x14ac:dyDescent="0.25">
      <c r="A4042">
        <v>40.409999999999997</v>
      </c>
      <c r="B4042">
        <v>2.66</v>
      </c>
      <c r="C4042">
        <v>0.11819265079999985</v>
      </c>
    </row>
    <row r="4043" spans="1:3" x14ac:dyDescent="0.25">
      <c r="A4043">
        <v>40.42</v>
      </c>
      <c r="B4043">
        <v>2.5350000000000001</v>
      </c>
      <c r="C4043">
        <v>0.14303565079999986</v>
      </c>
    </row>
    <row r="4044" spans="1:3" x14ac:dyDescent="0.25">
      <c r="A4044">
        <v>40.43</v>
      </c>
      <c r="B4044">
        <v>0.97</v>
      </c>
      <c r="C4044">
        <v>0.15254165079999987</v>
      </c>
    </row>
    <row r="4045" spans="1:3" x14ac:dyDescent="0.25">
      <c r="A4045">
        <v>40.44</v>
      </c>
      <c r="B4045">
        <v>2.4900000000000002</v>
      </c>
      <c r="C4045">
        <v>0.17694365079999985</v>
      </c>
    </row>
    <row r="4046" spans="1:3" x14ac:dyDescent="0.25">
      <c r="A4046">
        <v>40.450000000000003</v>
      </c>
      <c r="B4046">
        <v>1.655</v>
      </c>
      <c r="C4046">
        <v>0.19316265079999986</v>
      </c>
    </row>
    <row r="4047" spans="1:3" x14ac:dyDescent="0.25">
      <c r="A4047">
        <v>40.46</v>
      </c>
      <c r="B4047">
        <v>2.12</v>
      </c>
      <c r="C4047">
        <v>0.21393865079999985</v>
      </c>
    </row>
    <row r="4048" spans="1:3" x14ac:dyDescent="0.25">
      <c r="A4048">
        <v>40.47</v>
      </c>
      <c r="B4048">
        <v>1.0249999999999999</v>
      </c>
      <c r="C4048">
        <v>0.22398365079999988</v>
      </c>
    </row>
    <row r="4049" spans="1:3" x14ac:dyDescent="0.25">
      <c r="A4049">
        <v>40.479999999999997</v>
      </c>
      <c r="B4049">
        <v>0.29499999999999998</v>
      </c>
      <c r="C4049">
        <v>0.22687465079999986</v>
      </c>
    </row>
    <row r="4050" spans="1:3" x14ac:dyDescent="0.25">
      <c r="A4050">
        <v>40.49</v>
      </c>
      <c r="B4050">
        <v>-0.55000000000000004</v>
      </c>
      <c r="C4050">
        <v>0.22148465079999985</v>
      </c>
    </row>
    <row r="4051" spans="1:3" x14ac:dyDescent="0.25">
      <c r="A4051">
        <v>40.5</v>
      </c>
      <c r="B4051">
        <v>-1.0050000000000001</v>
      </c>
      <c r="C4051">
        <v>0.21163565079999985</v>
      </c>
    </row>
    <row r="4052" spans="1:3" x14ac:dyDescent="0.25">
      <c r="A4052">
        <v>40.51</v>
      </c>
      <c r="B4052">
        <v>-1.1200000000000001</v>
      </c>
      <c r="C4052">
        <v>0.20065965079999987</v>
      </c>
    </row>
    <row r="4053" spans="1:3" x14ac:dyDescent="0.25">
      <c r="A4053">
        <v>40.520000000000003</v>
      </c>
      <c r="B4053">
        <v>-2.0300000000000002</v>
      </c>
      <c r="C4053">
        <v>0.18076565079999984</v>
      </c>
    </row>
    <row r="4054" spans="1:3" x14ac:dyDescent="0.25">
      <c r="A4054">
        <v>40.53</v>
      </c>
      <c r="B4054">
        <v>-2.0699999999999998</v>
      </c>
      <c r="C4054">
        <v>0.16047965079999985</v>
      </c>
    </row>
    <row r="4055" spans="1:3" x14ac:dyDescent="0.25">
      <c r="A4055">
        <v>40.54</v>
      </c>
      <c r="B4055">
        <v>-1.895</v>
      </c>
      <c r="C4055">
        <v>0.14190865079999984</v>
      </c>
    </row>
    <row r="4056" spans="1:3" x14ac:dyDescent="0.25">
      <c r="A4056">
        <v>40.549999999999997</v>
      </c>
      <c r="B4056">
        <v>-2.9499999999999997</v>
      </c>
      <c r="C4056">
        <v>0.11299865079999985</v>
      </c>
    </row>
    <row r="4057" spans="1:3" x14ac:dyDescent="0.25">
      <c r="A4057">
        <v>40.56</v>
      </c>
      <c r="B4057">
        <v>-3.43</v>
      </c>
      <c r="C4057">
        <v>7.9384650799999845E-2</v>
      </c>
    </row>
    <row r="4058" spans="1:3" x14ac:dyDescent="0.25">
      <c r="A4058">
        <v>40.57</v>
      </c>
      <c r="B4058">
        <v>-2.875</v>
      </c>
      <c r="C4058">
        <v>5.1209650799999853E-2</v>
      </c>
    </row>
    <row r="4059" spans="1:3" x14ac:dyDescent="0.25">
      <c r="A4059">
        <v>40.58</v>
      </c>
      <c r="B4059">
        <v>-3.7199999999999998</v>
      </c>
      <c r="C4059">
        <v>1.4753650799999879E-2</v>
      </c>
    </row>
    <row r="4060" spans="1:3" x14ac:dyDescent="0.25">
      <c r="A4060">
        <v>40.590000000000003</v>
      </c>
      <c r="B4060">
        <v>-2.8849999999999998</v>
      </c>
      <c r="C4060">
        <v>-1.3519349200000114E-2</v>
      </c>
    </row>
    <row r="4061" spans="1:3" x14ac:dyDescent="0.25">
      <c r="A4061">
        <v>40.6</v>
      </c>
      <c r="B4061">
        <v>-1.6800000000000002</v>
      </c>
      <c r="C4061">
        <v>-2.998334920000012E-2</v>
      </c>
    </row>
    <row r="4062" spans="1:3" x14ac:dyDescent="0.25">
      <c r="A4062">
        <v>40.61</v>
      </c>
      <c r="B4062">
        <v>-2.5700000000000003</v>
      </c>
      <c r="C4062">
        <v>-5.5169349200000134E-2</v>
      </c>
    </row>
    <row r="4063" spans="1:3" x14ac:dyDescent="0.25">
      <c r="A4063">
        <v>40.619999999999997</v>
      </c>
      <c r="B4063">
        <v>-1.655</v>
      </c>
      <c r="C4063">
        <v>-7.1388349200000117E-2</v>
      </c>
    </row>
    <row r="4064" spans="1:3" x14ac:dyDescent="0.25">
      <c r="A4064">
        <v>40.630000000000003</v>
      </c>
      <c r="B4064">
        <v>-0.23749999999999999</v>
      </c>
      <c r="C4064">
        <v>-7.3715849200000128E-2</v>
      </c>
    </row>
    <row r="4065" spans="1:3" x14ac:dyDescent="0.25">
      <c r="A4065">
        <v>40.64</v>
      </c>
      <c r="B4065">
        <v>-2.1749999999999998</v>
      </c>
      <c r="C4065">
        <v>-9.50308492000001E-2</v>
      </c>
    </row>
    <row r="4066" spans="1:3" x14ac:dyDescent="0.25">
      <c r="A4066">
        <v>40.65</v>
      </c>
      <c r="B4066">
        <v>-0.92999999999999994</v>
      </c>
      <c r="C4066">
        <v>-0.10414484920000011</v>
      </c>
    </row>
    <row r="4067" spans="1:3" x14ac:dyDescent="0.25">
      <c r="A4067">
        <v>40.659999999999997</v>
      </c>
      <c r="B4067">
        <v>0.57500000000000007</v>
      </c>
      <c r="C4067">
        <v>-9.850984920000011E-2</v>
      </c>
    </row>
    <row r="4068" spans="1:3" x14ac:dyDescent="0.25">
      <c r="A4068">
        <v>40.67</v>
      </c>
      <c r="B4068">
        <v>0.22650000000000001</v>
      </c>
      <c r="C4068">
        <v>-9.6290149200000119E-2</v>
      </c>
    </row>
    <row r="4069" spans="1:3" x14ac:dyDescent="0.25">
      <c r="A4069">
        <v>40.68</v>
      </c>
      <c r="B4069">
        <v>1.2</v>
      </c>
      <c r="C4069">
        <v>-8.4530149200000099E-2</v>
      </c>
    </row>
    <row r="4070" spans="1:3" x14ac:dyDescent="0.25">
      <c r="A4070">
        <v>40.69</v>
      </c>
      <c r="B4070">
        <v>1.095</v>
      </c>
      <c r="C4070">
        <v>-7.3799149200000108E-2</v>
      </c>
    </row>
    <row r="4071" spans="1:3" x14ac:dyDescent="0.25">
      <c r="A4071">
        <v>40.700000000000003</v>
      </c>
      <c r="B4071">
        <v>1.7749999999999999</v>
      </c>
      <c r="C4071">
        <v>-5.6404149200000142E-2</v>
      </c>
    </row>
    <row r="4072" spans="1:3" x14ac:dyDescent="0.25">
      <c r="A4072">
        <v>40.71</v>
      </c>
      <c r="B4072">
        <v>2.2149999999999999</v>
      </c>
      <c r="C4072">
        <v>-3.4697149200000138E-2</v>
      </c>
    </row>
    <row r="4073" spans="1:3" x14ac:dyDescent="0.25">
      <c r="A4073">
        <v>40.72</v>
      </c>
      <c r="B4073">
        <v>1.81</v>
      </c>
      <c r="C4073">
        <v>-1.6959149200000134E-2</v>
      </c>
    </row>
    <row r="4074" spans="1:3" x14ac:dyDescent="0.25">
      <c r="A4074">
        <v>40.729999999999997</v>
      </c>
      <c r="B4074">
        <v>3.89</v>
      </c>
      <c r="C4074">
        <v>2.1162850799999883E-2</v>
      </c>
    </row>
    <row r="4075" spans="1:3" x14ac:dyDescent="0.25">
      <c r="A4075">
        <v>40.74</v>
      </c>
      <c r="B4075">
        <v>2.335</v>
      </c>
      <c r="C4075">
        <v>4.4045850799999869E-2</v>
      </c>
    </row>
    <row r="4076" spans="1:3" x14ac:dyDescent="0.25">
      <c r="A4076">
        <v>40.75</v>
      </c>
      <c r="B4076">
        <v>3.09</v>
      </c>
      <c r="C4076">
        <v>7.4327850799999873E-2</v>
      </c>
    </row>
    <row r="4077" spans="1:3" x14ac:dyDescent="0.25">
      <c r="A4077">
        <v>40.76</v>
      </c>
      <c r="B4077">
        <v>2.9</v>
      </c>
      <c r="C4077">
        <v>0.10274785079999987</v>
      </c>
    </row>
    <row r="4078" spans="1:3" x14ac:dyDescent="0.25">
      <c r="A4078">
        <v>40.770000000000003</v>
      </c>
      <c r="B4078">
        <v>1.8049999999999999</v>
      </c>
      <c r="C4078">
        <v>0.12043685079999987</v>
      </c>
    </row>
    <row r="4079" spans="1:3" x14ac:dyDescent="0.25">
      <c r="A4079">
        <v>40.78</v>
      </c>
      <c r="B4079">
        <v>1.7249999999999999</v>
      </c>
      <c r="C4079">
        <v>0.13734185079999986</v>
      </c>
    </row>
    <row r="4080" spans="1:3" x14ac:dyDescent="0.25">
      <c r="A4080">
        <v>40.79</v>
      </c>
      <c r="B4080">
        <v>2.0699999999999998</v>
      </c>
      <c r="C4080">
        <v>0.15762785079999986</v>
      </c>
    </row>
    <row r="4081" spans="1:3" x14ac:dyDescent="0.25">
      <c r="A4081">
        <v>40.799999999999997</v>
      </c>
      <c r="B4081">
        <v>0.56000000000000005</v>
      </c>
      <c r="C4081">
        <v>0.16311585079999985</v>
      </c>
    </row>
    <row r="4082" spans="1:3" x14ac:dyDescent="0.25">
      <c r="A4082">
        <v>40.81</v>
      </c>
      <c r="B4082">
        <v>1.3450000000000002</v>
      </c>
      <c r="C4082">
        <v>0.17629685079999985</v>
      </c>
    </row>
    <row r="4083" spans="1:3" x14ac:dyDescent="0.25">
      <c r="A4083">
        <v>40.82</v>
      </c>
      <c r="B4083">
        <v>0.6</v>
      </c>
      <c r="C4083">
        <v>0.18217685079999987</v>
      </c>
    </row>
    <row r="4084" spans="1:3" x14ac:dyDescent="0.25">
      <c r="A4084">
        <v>40.83</v>
      </c>
      <c r="B4084">
        <v>-0.247</v>
      </c>
      <c r="C4084">
        <v>0.17975625079999985</v>
      </c>
    </row>
    <row r="4085" spans="1:3" x14ac:dyDescent="0.25">
      <c r="A4085">
        <v>40.840000000000003</v>
      </c>
      <c r="B4085">
        <v>-0.32550000000000001</v>
      </c>
      <c r="C4085">
        <v>0.17656635079999985</v>
      </c>
    </row>
    <row r="4086" spans="1:3" x14ac:dyDescent="0.25">
      <c r="A4086">
        <v>40.85</v>
      </c>
      <c r="B4086">
        <v>0.3155</v>
      </c>
      <c r="C4086">
        <v>0.17965825079999986</v>
      </c>
    </row>
    <row r="4087" spans="1:3" x14ac:dyDescent="0.25">
      <c r="A4087">
        <v>40.86</v>
      </c>
      <c r="B4087">
        <v>-2.0549999999999997</v>
      </c>
      <c r="C4087">
        <v>0.15951925079999987</v>
      </c>
    </row>
    <row r="4088" spans="1:3" x14ac:dyDescent="0.25">
      <c r="A4088">
        <v>40.869999999999997</v>
      </c>
      <c r="B4088">
        <v>-0.92999999999999994</v>
      </c>
      <c r="C4088">
        <v>0.15040525079999986</v>
      </c>
    </row>
    <row r="4089" spans="1:3" x14ac:dyDescent="0.25">
      <c r="A4089">
        <v>40.880000000000003</v>
      </c>
      <c r="B4089">
        <v>-1.04</v>
      </c>
      <c r="C4089">
        <v>0.14021325079999986</v>
      </c>
    </row>
    <row r="4090" spans="1:3" x14ac:dyDescent="0.25">
      <c r="A4090">
        <v>40.89</v>
      </c>
      <c r="B4090">
        <v>-1.9650000000000001</v>
      </c>
      <c r="C4090">
        <v>0.12095625079999986</v>
      </c>
    </row>
    <row r="4091" spans="1:3" x14ac:dyDescent="0.25">
      <c r="A4091">
        <v>40.9</v>
      </c>
      <c r="B4091">
        <v>-1.7050000000000001</v>
      </c>
      <c r="C4091">
        <v>0.10424725079999986</v>
      </c>
    </row>
    <row r="4092" spans="1:3" x14ac:dyDescent="0.25">
      <c r="A4092">
        <v>40.909999999999997</v>
      </c>
      <c r="B4092">
        <v>-2.06</v>
      </c>
      <c r="C4092">
        <v>8.405925079999986E-2</v>
      </c>
    </row>
    <row r="4093" spans="1:3" x14ac:dyDescent="0.25">
      <c r="A4093">
        <v>40.92</v>
      </c>
      <c r="B4093">
        <v>-1.135</v>
      </c>
      <c r="C4093">
        <v>7.2936250799999852E-2</v>
      </c>
    </row>
    <row r="4094" spans="1:3" x14ac:dyDescent="0.25">
      <c r="A4094">
        <v>40.93</v>
      </c>
      <c r="B4094">
        <v>-1.1300000000000001</v>
      </c>
      <c r="C4094">
        <v>6.1862250799999852E-2</v>
      </c>
    </row>
    <row r="4095" spans="1:3" x14ac:dyDescent="0.25">
      <c r="A4095">
        <v>40.94</v>
      </c>
      <c r="B4095">
        <v>-1.27</v>
      </c>
      <c r="C4095">
        <v>4.9416250799999839E-2</v>
      </c>
    </row>
    <row r="4096" spans="1:3" x14ac:dyDescent="0.25">
      <c r="A4096">
        <v>40.950000000000003</v>
      </c>
      <c r="B4096">
        <v>-1.1100000000000001</v>
      </c>
      <c r="C4096">
        <v>3.853825079999984E-2</v>
      </c>
    </row>
    <row r="4097" spans="1:3" x14ac:dyDescent="0.25">
      <c r="A4097">
        <v>40.96</v>
      </c>
      <c r="B4097">
        <v>-0.90500000000000003</v>
      </c>
      <c r="C4097">
        <v>2.9669250799999838E-2</v>
      </c>
    </row>
    <row r="4098" spans="1:3" x14ac:dyDescent="0.25">
      <c r="A4098">
        <v>40.97</v>
      </c>
      <c r="B4098">
        <v>-1.105</v>
      </c>
      <c r="C4098">
        <v>1.8840250799999847E-2</v>
      </c>
    </row>
    <row r="4099" spans="1:3" x14ac:dyDescent="0.25">
      <c r="A4099">
        <v>40.98</v>
      </c>
      <c r="B4099">
        <v>0.90500000000000003</v>
      </c>
      <c r="C4099">
        <v>2.7709250799999849E-2</v>
      </c>
    </row>
    <row r="4100" spans="1:3" x14ac:dyDescent="0.25">
      <c r="A4100">
        <v>40.99</v>
      </c>
      <c r="B4100">
        <v>-0.82000000000000006</v>
      </c>
      <c r="C4100">
        <v>1.9673250799999847E-2</v>
      </c>
    </row>
    <row r="4101" spans="1:3" x14ac:dyDescent="0.25">
      <c r="A4101">
        <v>41</v>
      </c>
      <c r="B4101">
        <v>0.97</v>
      </c>
      <c r="C4101">
        <v>2.9179250799999848E-2</v>
      </c>
    </row>
    <row r="4102" spans="1:3" x14ac:dyDescent="0.25">
      <c r="A4102">
        <v>41.01</v>
      </c>
      <c r="B4102">
        <v>0.9850000000000001</v>
      </c>
      <c r="C4102">
        <v>3.8832250799999843E-2</v>
      </c>
    </row>
    <row r="4103" spans="1:3" x14ac:dyDescent="0.25">
      <c r="A4103">
        <v>41.02</v>
      </c>
      <c r="B4103">
        <v>0.22650000000000001</v>
      </c>
      <c r="C4103">
        <v>4.1051950799999848E-2</v>
      </c>
    </row>
    <row r="4104" spans="1:3" x14ac:dyDescent="0.25">
      <c r="A4104">
        <v>41.03</v>
      </c>
      <c r="B4104">
        <v>1.5449999999999999</v>
      </c>
      <c r="C4104">
        <v>5.619295079999985E-2</v>
      </c>
    </row>
    <row r="4105" spans="1:3" x14ac:dyDescent="0.25">
      <c r="A4105">
        <v>41.04</v>
      </c>
      <c r="B4105">
        <v>2.11</v>
      </c>
      <c r="C4105">
        <v>7.6870950799999851E-2</v>
      </c>
    </row>
    <row r="4106" spans="1:3" x14ac:dyDescent="0.25">
      <c r="A4106">
        <v>41.05</v>
      </c>
      <c r="B4106">
        <v>8.8999999999999996E-2</v>
      </c>
      <c r="C4106">
        <v>7.7743150799999855E-2</v>
      </c>
    </row>
    <row r="4107" spans="1:3" x14ac:dyDescent="0.25">
      <c r="A4107">
        <v>41.06</v>
      </c>
      <c r="B4107">
        <v>1.5649999999999999</v>
      </c>
      <c r="C4107">
        <v>9.3080150799999858E-2</v>
      </c>
    </row>
    <row r="4108" spans="1:3" x14ac:dyDescent="0.25">
      <c r="A4108">
        <v>41.07</v>
      </c>
      <c r="B4108">
        <v>0.54</v>
      </c>
      <c r="C4108">
        <v>9.8372150799999863E-2</v>
      </c>
    </row>
    <row r="4109" spans="1:3" x14ac:dyDescent="0.25">
      <c r="A4109">
        <v>41.08</v>
      </c>
      <c r="B4109">
        <v>1.03</v>
      </c>
      <c r="C4109">
        <v>0.10846615079999986</v>
      </c>
    </row>
    <row r="4110" spans="1:3" x14ac:dyDescent="0.25">
      <c r="A4110">
        <v>41.09</v>
      </c>
      <c r="B4110">
        <v>0.68</v>
      </c>
      <c r="C4110">
        <v>0.11513015079999986</v>
      </c>
    </row>
    <row r="4111" spans="1:3" x14ac:dyDescent="0.25">
      <c r="A4111">
        <v>41.1</v>
      </c>
      <c r="B4111">
        <v>0.69500000000000006</v>
      </c>
      <c r="C4111">
        <v>0.12194115079999986</v>
      </c>
    </row>
    <row r="4112" spans="1:3" x14ac:dyDescent="0.25">
      <c r="A4112">
        <v>41.11</v>
      </c>
      <c r="B4112">
        <v>0.21049999999999999</v>
      </c>
      <c r="C4112">
        <v>0.12400405079999986</v>
      </c>
    </row>
    <row r="4113" spans="1:3" x14ac:dyDescent="0.25">
      <c r="A4113">
        <v>41.12</v>
      </c>
      <c r="B4113">
        <v>0.23599999999999999</v>
      </c>
      <c r="C4113">
        <v>0.12631685079999985</v>
      </c>
    </row>
    <row r="4114" spans="1:3" x14ac:dyDescent="0.25">
      <c r="A4114">
        <v>41.13</v>
      </c>
      <c r="B4114">
        <v>-0.15</v>
      </c>
      <c r="C4114">
        <v>0.12484685079999985</v>
      </c>
    </row>
    <row r="4115" spans="1:3" x14ac:dyDescent="0.25">
      <c r="A4115">
        <v>41.14</v>
      </c>
      <c r="B4115">
        <v>0.26150000000000001</v>
      </c>
      <c r="C4115">
        <v>0.12740955079999985</v>
      </c>
    </row>
    <row r="4116" spans="1:3" x14ac:dyDescent="0.25">
      <c r="A4116">
        <v>41.15</v>
      </c>
      <c r="B4116">
        <v>-0.94500000000000006</v>
      </c>
      <c r="C4116">
        <v>0.11814855079999986</v>
      </c>
    </row>
    <row r="4117" spans="1:3" x14ac:dyDescent="0.25">
      <c r="A4117">
        <v>41.16</v>
      </c>
      <c r="B4117">
        <v>-0.98</v>
      </c>
      <c r="C4117">
        <v>0.10854455079999986</v>
      </c>
    </row>
    <row r="4118" spans="1:3" x14ac:dyDescent="0.25">
      <c r="A4118">
        <v>41.17</v>
      </c>
      <c r="B4118">
        <v>-0.1135</v>
      </c>
      <c r="C4118">
        <v>0.10743225079999986</v>
      </c>
    </row>
    <row r="4119" spans="1:3" x14ac:dyDescent="0.25">
      <c r="A4119">
        <v>41.18</v>
      </c>
      <c r="B4119">
        <v>-1.4949999999999999</v>
      </c>
      <c r="C4119">
        <v>9.2781250799999854E-2</v>
      </c>
    </row>
    <row r="4120" spans="1:3" x14ac:dyDescent="0.25">
      <c r="A4120">
        <v>41.19</v>
      </c>
      <c r="B4120">
        <v>-0.57500000000000007</v>
      </c>
      <c r="C4120">
        <v>8.7146250799999866E-2</v>
      </c>
    </row>
    <row r="4121" spans="1:3" x14ac:dyDescent="0.25">
      <c r="A4121">
        <v>41.2</v>
      </c>
      <c r="B4121">
        <v>-0.45750000000000002</v>
      </c>
      <c r="C4121">
        <v>8.2662750799999865E-2</v>
      </c>
    </row>
    <row r="4122" spans="1:3" x14ac:dyDescent="0.25">
      <c r="A4122">
        <v>41.21</v>
      </c>
      <c r="B4122">
        <v>-1.625</v>
      </c>
      <c r="C4122">
        <v>6.6737750799999856E-2</v>
      </c>
    </row>
    <row r="4123" spans="1:3" x14ac:dyDescent="0.25">
      <c r="A4123">
        <v>41.22</v>
      </c>
      <c r="B4123">
        <v>-0.31600000000000006</v>
      </c>
      <c r="C4123">
        <v>6.364095079999986E-2</v>
      </c>
    </row>
    <row r="4124" spans="1:3" x14ac:dyDescent="0.25">
      <c r="A4124">
        <v>41.23</v>
      </c>
      <c r="B4124">
        <v>-1.1600000000000001</v>
      </c>
      <c r="C4124">
        <v>5.2272950799999857E-2</v>
      </c>
    </row>
    <row r="4125" spans="1:3" x14ac:dyDescent="0.25">
      <c r="A4125">
        <v>41.24</v>
      </c>
      <c r="B4125">
        <v>-1.36</v>
      </c>
      <c r="C4125">
        <v>3.8944950799999864E-2</v>
      </c>
    </row>
    <row r="4126" spans="1:3" x14ac:dyDescent="0.25">
      <c r="A4126">
        <v>41.25</v>
      </c>
      <c r="B4126">
        <v>0.28849999999999998</v>
      </c>
      <c r="C4126">
        <v>4.1772250799999855E-2</v>
      </c>
    </row>
    <row r="4127" spans="1:3" x14ac:dyDescent="0.25">
      <c r="A4127">
        <v>41.26</v>
      </c>
      <c r="B4127">
        <v>-0.16899999999999998</v>
      </c>
      <c r="C4127">
        <v>4.0116050799999858E-2</v>
      </c>
    </row>
    <row r="4128" spans="1:3" x14ac:dyDescent="0.25">
      <c r="A4128">
        <v>41.27</v>
      </c>
      <c r="B4128">
        <v>-0.83500000000000008</v>
      </c>
      <c r="C4128">
        <v>3.1933050799999863E-2</v>
      </c>
    </row>
    <row r="4129" spans="1:3" x14ac:dyDescent="0.25">
      <c r="A4129">
        <v>41.28</v>
      </c>
      <c r="B4129">
        <v>0.54500000000000004</v>
      </c>
      <c r="C4129">
        <v>3.7274050799999861E-2</v>
      </c>
    </row>
    <row r="4130" spans="1:3" x14ac:dyDescent="0.25">
      <c r="A4130">
        <v>41.29</v>
      </c>
      <c r="B4130">
        <v>0.47649999999999998</v>
      </c>
      <c r="C4130">
        <v>4.194375079999986E-2</v>
      </c>
    </row>
    <row r="4131" spans="1:3" x14ac:dyDescent="0.25">
      <c r="A4131">
        <v>41.3</v>
      </c>
      <c r="B4131">
        <v>8.4499999999999992E-2</v>
      </c>
      <c r="C4131">
        <v>4.2771850799999858E-2</v>
      </c>
    </row>
    <row r="4132" spans="1:3" x14ac:dyDescent="0.25">
      <c r="A4132">
        <v>41.31</v>
      </c>
      <c r="B4132">
        <v>0.47499999999999998</v>
      </c>
      <c r="C4132">
        <v>4.7426850799999865E-2</v>
      </c>
    </row>
    <row r="4133" spans="1:3" x14ac:dyDescent="0.25">
      <c r="A4133">
        <v>41.32</v>
      </c>
      <c r="B4133">
        <v>0.26300000000000001</v>
      </c>
      <c r="C4133">
        <v>5.0004250799999858E-2</v>
      </c>
    </row>
    <row r="4134" spans="1:3" x14ac:dyDescent="0.25">
      <c r="A4134">
        <v>41.33</v>
      </c>
      <c r="B4134">
        <v>0.8899999999999999</v>
      </c>
      <c r="C4134">
        <v>5.8726250799999866E-2</v>
      </c>
    </row>
    <row r="4135" spans="1:3" x14ac:dyDescent="0.25">
      <c r="A4135">
        <v>41.34</v>
      </c>
      <c r="B4135">
        <v>0.81500000000000006</v>
      </c>
      <c r="C4135">
        <v>6.6713250799999874E-2</v>
      </c>
    </row>
    <row r="4136" spans="1:3" x14ac:dyDescent="0.25">
      <c r="A4136">
        <v>41.35</v>
      </c>
      <c r="B4136">
        <v>0.84000000000000008</v>
      </c>
      <c r="C4136">
        <v>7.4945250799999877E-2</v>
      </c>
    </row>
    <row r="4137" spans="1:3" x14ac:dyDescent="0.25">
      <c r="A4137">
        <v>41.36</v>
      </c>
      <c r="B4137">
        <v>0.49099999999999999</v>
      </c>
      <c r="C4137">
        <v>7.9757050799999868E-2</v>
      </c>
    </row>
    <row r="4138" spans="1:3" x14ac:dyDescent="0.25">
      <c r="A4138">
        <v>41.37</v>
      </c>
      <c r="B4138">
        <v>0.24400000000000002</v>
      </c>
      <c r="C4138">
        <v>8.2148250799999878E-2</v>
      </c>
    </row>
    <row r="4139" spans="1:3" x14ac:dyDescent="0.25">
      <c r="A4139">
        <v>41.38</v>
      </c>
      <c r="B4139">
        <v>-0.41300000000000003</v>
      </c>
      <c r="C4139">
        <v>7.8100850799999871E-2</v>
      </c>
    </row>
    <row r="4140" spans="1:3" x14ac:dyDescent="0.25">
      <c r="A4140">
        <v>41.39</v>
      </c>
      <c r="B4140">
        <v>0.67500000000000004</v>
      </c>
      <c r="C4140">
        <v>8.4715850799999867E-2</v>
      </c>
    </row>
    <row r="4141" spans="1:3" x14ac:dyDescent="0.25">
      <c r="A4141">
        <v>41.4</v>
      </c>
      <c r="B4141">
        <v>-0.217</v>
      </c>
      <c r="C4141">
        <v>8.2589250799999875E-2</v>
      </c>
    </row>
    <row r="4142" spans="1:3" x14ac:dyDescent="0.25">
      <c r="A4142">
        <v>41.41</v>
      </c>
      <c r="B4142">
        <v>-0.3</v>
      </c>
      <c r="C4142">
        <v>7.9649250799999877E-2</v>
      </c>
    </row>
    <row r="4143" spans="1:3" x14ac:dyDescent="0.25">
      <c r="A4143">
        <v>41.42</v>
      </c>
      <c r="B4143">
        <v>-0.15800000000000003</v>
      </c>
      <c r="C4143">
        <v>7.8100850799999871E-2</v>
      </c>
    </row>
    <row r="4144" spans="1:3" x14ac:dyDescent="0.25">
      <c r="A4144">
        <v>41.43</v>
      </c>
      <c r="B4144">
        <v>-1.94</v>
      </c>
      <c r="C4144">
        <v>5.908885079999987E-2</v>
      </c>
    </row>
    <row r="4145" spans="1:3" x14ac:dyDescent="0.25">
      <c r="A4145">
        <v>41.44</v>
      </c>
      <c r="B4145">
        <v>-0.57500000000000007</v>
      </c>
      <c r="C4145">
        <v>5.3453850799999869E-2</v>
      </c>
    </row>
    <row r="4146" spans="1:3" x14ac:dyDescent="0.25">
      <c r="A4146">
        <v>41.45</v>
      </c>
      <c r="B4146">
        <v>-1.8199999999999998</v>
      </c>
      <c r="C4146">
        <v>3.5617850799999878E-2</v>
      </c>
    </row>
    <row r="4147" spans="1:3" x14ac:dyDescent="0.25">
      <c r="A4147">
        <v>41.46</v>
      </c>
      <c r="B4147">
        <v>-1.625</v>
      </c>
      <c r="C4147">
        <v>1.9692850799999884E-2</v>
      </c>
    </row>
    <row r="4148" spans="1:3" x14ac:dyDescent="0.25">
      <c r="A4148">
        <v>41.47</v>
      </c>
      <c r="B4148">
        <v>-0.57000000000000006</v>
      </c>
      <c r="C4148">
        <v>1.4106850799999876E-2</v>
      </c>
    </row>
    <row r="4149" spans="1:3" x14ac:dyDescent="0.25">
      <c r="A4149">
        <v>41.48</v>
      </c>
      <c r="B4149">
        <v>-1.6850000000000001</v>
      </c>
      <c r="C4149">
        <v>-2.4061492000001239E-3</v>
      </c>
    </row>
    <row r="4150" spans="1:3" x14ac:dyDescent="0.25">
      <c r="A4150">
        <v>41.49</v>
      </c>
      <c r="B4150">
        <v>-1.0349999999999999</v>
      </c>
      <c r="C4150">
        <v>-1.2549149200000109E-2</v>
      </c>
    </row>
    <row r="4151" spans="1:3" x14ac:dyDescent="0.25">
      <c r="A4151">
        <v>41.5</v>
      </c>
      <c r="B4151">
        <v>-0.19800000000000001</v>
      </c>
      <c r="C4151">
        <v>-1.4489549200000118E-2</v>
      </c>
    </row>
    <row r="4152" spans="1:3" x14ac:dyDescent="0.25">
      <c r="A4152">
        <v>41.51</v>
      </c>
      <c r="B4152">
        <v>-1.9500000000000002</v>
      </c>
      <c r="C4152">
        <v>-3.3599549200000106E-2</v>
      </c>
    </row>
    <row r="4153" spans="1:3" x14ac:dyDescent="0.25">
      <c r="A4153">
        <v>41.52</v>
      </c>
      <c r="B4153">
        <v>-0.35700000000000004</v>
      </c>
      <c r="C4153">
        <v>-3.7098149200000097E-2</v>
      </c>
    </row>
    <row r="4154" spans="1:3" x14ac:dyDescent="0.25">
      <c r="A4154">
        <v>41.53</v>
      </c>
      <c r="B4154">
        <v>0.19449999999999998</v>
      </c>
      <c r="C4154">
        <v>-3.5192049200000103E-2</v>
      </c>
    </row>
    <row r="4155" spans="1:3" x14ac:dyDescent="0.25">
      <c r="A4155">
        <v>41.54</v>
      </c>
      <c r="B4155">
        <v>-0.20600000000000002</v>
      </c>
      <c r="C4155">
        <v>-3.7210849200000118E-2</v>
      </c>
    </row>
    <row r="4156" spans="1:3" x14ac:dyDescent="0.25">
      <c r="A4156">
        <v>41.55</v>
      </c>
      <c r="B4156">
        <v>0.56500000000000006</v>
      </c>
      <c r="C4156">
        <v>-3.1673849200000131E-2</v>
      </c>
    </row>
    <row r="4157" spans="1:3" x14ac:dyDescent="0.25">
      <c r="A4157">
        <v>41.56</v>
      </c>
      <c r="B4157">
        <v>0.745</v>
      </c>
      <c r="C4157">
        <v>-2.4372849200000102E-2</v>
      </c>
    </row>
    <row r="4158" spans="1:3" x14ac:dyDescent="0.25">
      <c r="A4158">
        <v>41.57</v>
      </c>
      <c r="B4158">
        <v>0.84500000000000008</v>
      </c>
      <c r="C4158">
        <v>-1.6091849200000091E-2</v>
      </c>
    </row>
    <row r="4159" spans="1:3" x14ac:dyDescent="0.25">
      <c r="A4159">
        <v>41.58</v>
      </c>
      <c r="B4159">
        <v>1.355</v>
      </c>
      <c r="C4159">
        <v>-2.812849200000106E-3</v>
      </c>
    </row>
    <row r="4160" spans="1:3" x14ac:dyDescent="0.25">
      <c r="A4160">
        <v>41.59</v>
      </c>
      <c r="B4160">
        <v>1.1000000000000001</v>
      </c>
      <c r="C4160">
        <v>7.9671507999999058E-3</v>
      </c>
    </row>
    <row r="4161" spans="1:3" x14ac:dyDescent="0.25">
      <c r="A4161">
        <v>41.6</v>
      </c>
      <c r="B4161">
        <v>2</v>
      </c>
      <c r="C4161">
        <v>2.7567150799999912E-2</v>
      </c>
    </row>
    <row r="4162" spans="1:3" x14ac:dyDescent="0.25">
      <c r="A4162">
        <v>41.61</v>
      </c>
      <c r="B4162">
        <v>2.6</v>
      </c>
      <c r="C4162">
        <v>5.3047150799999929E-2</v>
      </c>
    </row>
    <row r="4163" spans="1:3" x14ac:dyDescent="0.25">
      <c r="A4163">
        <v>41.62</v>
      </c>
      <c r="B4163">
        <v>1.7349999999999999</v>
      </c>
      <c r="C4163">
        <v>7.0050150799999933E-2</v>
      </c>
    </row>
    <row r="4164" spans="1:3" x14ac:dyDescent="0.25">
      <c r="A4164">
        <v>41.63</v>
      </c>
      <c r="B4164">
        <v>3.3950000000000005</v>
      </c>
      <c r="C4164">
        <v>0.10332115079999993</v>
      </c>
    </row>
    <row r="4165" spans="1:3" x14ac:dyDescent="0.25">
      <c r="A4165">
        <v>41.64</v>
      </c>
      <c r="B4165">
        <v>1.8049999999999999</v>
      </c>
      <c r="C4165">
        <v>0.12101015079999994</v>
      </c>
    </row>
    <row r="4166" spans="1:3" x14ac:dyDescent="0.25">
      <c r="A4166">
        <v>41.65</v>
      </c>
      <c r="B4166">
        <v>2.09</v>
      </c>
      <c r="C4166">
        <v>0.14149215079999994</v>
      </c>
    </row>
    <row r="4167" spans="1:3" x14ac:dyDescent="0.25">
      <c r="A4167">
        <v>41.66</v>
      </c>
      <c r="B4167">
        <v>1.885</v>
      </c>
      <c r="C4167">
        <v>0.15996515079999993</v>
      </c>
    </row>
    <row r="4168" spans="1:3" x14ac:dyDescent="0.25">
      <c r="A4168">
        <v>41.67</v>
      </c>
      <c r="B4168">
        <v>1.33</v>
      </c>
      <c r="C4168">
        <v>0.17299915079999995</v>
      </c>
    </row>
    <row r="4169" spans="1:3" x14ac:dyDescent="0.25">
      <c r="A4169">
        <v>41.68</v>
      </c>
      <c r="B4169">
        <v>0.70000000000000007</v>
      </c>
      <c r="C4169">
        <v>0.17985915079999992</v>
      </c>
    </row>
    <row r="4170" spans="1:3" x14ac:dyDescent="0.25">
      <c r="A4170">
        <v>41.69</v>
      </c>
      <c r="B4170">
        <v>2.14</v>
      </c>
      <c r="C4170">
        <v>0.20083115079999994</v>
      </c>
    </row>
    <row r="4171" spans="1:3" x14ac:dyDescent="0.25">
      <c r="A4171">
        <v>41.7</v>
      </c>
      <c r="B4171">
        <v>-0.40050000000000002</v>
      </c>
      <c r="C4171">
        <v>0.19690625079999993</v>
      </c>
    </row>
    <row r="4172" spans="1:3" x14ac:dyDescent="0.25">
      <c r="A4172">
        <v>41.71</v>
      </c>
      <c r="B4172">
        <v>0.61</v>
      </c>
      <c r="C4172">
        <v>0.20288425079999994</v>
      </c>
    </row>
    <row r="4173" spans="1:3" x14ac:dyDescent="0.25">
      <c r="A4173">
        <v>41.72</v>
      </c>
      <c r="B4173">
        <v>-0.26800000000000002</v>
      </c>
      <c r="C4173">
        <v>0.20025785079999994</v>
      </c>
    </row>
    <row r="4174" spans="1:3" x14ac:dyDescent="0.25">
      <c r="A4174">
        <v>41.73</v>
      </c>
      <c r="B4174">
        <v>-1.1749999999999998</v>
      </c>
      <c r="C4174">
        <v>0.18874285079999994</v>
      </c>
    </row>
    <row r="4175" spans="1:3" x14ac:dyDescent="0.25">
      <c r="A4175">
        <v>41.74</v>
      </c>
      <c r="B4175">
        <v>-1.42</v>
      </c>
      <c r="C4175">
        <v>0.17482685079999993</v>
      </c>
    </row>
    <row r="4176" spans="1:3" x14ac:dyDescent="0.25">
      <c r="A4176">
        <v>41.75</v>
      </c>
      <c r="B4176">
        <v>-1.355</v>
      </c>
      <c r="C4176">
        <v>0.16154785079999995</v>
      </c>
    </row>
    <row r="4177" spans="1:3" x14ac:dyDescent="0.25">
      <c r="A4177">
        <v>41.76</v>
      </c>
      <c r="B4177">
        <v>-2.1149999999999998</v>
      </c>
      <c r="C4177">
        <v>0.14082085079999995</v>
      </c>
    </row>
    <row r="4178" spans="1:3" x14ac:dyDescent="0.25">
      <c r="A4178">
        <v>41.77</v>
      </c>
      <c r="B4178">
        <v>-2.3000000000000003</v>
      </c>
      <c r="C4178">
        <v>0.11828085079999995</v>
      </c>
    </row>
    <row r="4179" spans="1:3" x14ac:dyDescent="0.25">
      <c r="A4179">
        <v>41.78</v>
      </c>
      <c r="B4179">
        <v>-2.0699999999999998</v>
      </c>
      <c r="C4179">
        <v>9.799485079999995E-2</v>
      </c>
    </row>
    <row r="4180" spans="1:3" x14ac:dyDescent="0.25">
      <c r="A4180">
        <v>41.79</v>
      </c>
      <c r="B4180">
        <v>-2.16</v>
      </c>
      <c r="C4180">
        <v>7.6826850799999943E-2</v>
      </c>
    </row>
    <row r="4181" spans="1:3" x14ac:dyDescent="0.25">
      <c r="A4181">
        <v>41.8</v>
      </c>
      <c r="B4181">
        <v>-2.2949999999999999</v>
      </c>
      <c r="C4181">
        <v>5.4335850799999932E-2</v>
      </c>
    </row>
    <row r="4182" spans="1:3" x14ac:dyDescent="0.25">
      <c r="A4182">
        <v>41.81</v>
      </c>
      <c r="B4182">
        <v>-3.04</v>
      </c>
      <c r="C4182">
        <v>2.4543850799999947E-2</v>
      </c>
    </row>
    <row r="4183" spans="1:3" x14ac:dyDescent="0.25">
      <c r="A4183">
        <v>41.82</v>
      </c>
      <c r="B4183">
        <v>-2.5249999999999999</v>
      </c>
      <c r="C4183">
        <v>-2.0114920000005587E-4</v>
      </c>
    </row>
    <row r="4184" spans="1:3" x14ac:dyDescent="0.25">
      <c r="A4184">
        <v>41.83</v>
      </c>
      <c r="B4184">
        <v>-2.0499999999999998</v>
      </c>
      <c r="C4184">
        <v>-2.0291149200000053E-2</v>
      </c>
    </row>
    <row r="4185" spans="1:3" x14ac:dyDescent="0.25">
      <c r="A4185">
        <v>41.84</v>
      </c>
      <c r="B4185">
        <v>-2.4900000000000002</v>
      </c>
      <c r="C4185">
        <v>-4.469314920000006E-2</v>
      </c>
    </row>
    <row r="4186" spans="1:3" x14ac:dyDescent="0.25">
      <c r="A4186">
        <v>41.85</v>
      </c>
      <c r="B4186">
        <v>-1.25</v>
      </c>
      <c r="C4186">
        <v>-5.6943149200000071E-2</v>
      </c>
    </row>
    <row r="4187" spans="1:3" x14ac:dyDescent="0.25">
      <c r="A4187">
        <v>41.86</v>
      </c>
      <c r="B4187">
        <v>-0.78</v>
      </c>
      <c r="C4187">
        <v>-6.4587149200000082E-2</v>
      </c>
    </row>
    <row r="4188" spans="1:3" x14ac:dyDescent="0.25">
      <c r="A4188">
        <v>41.87</v>
      </c>
      <c r="B4188">
        <v>-1.4449999999999998</v>
      </c>
      <c r="C4188">
        <v>-7.8748149200000062E-2</v>
      </c>
    </row>
    <row r="4189" spans="1:3" x14ac:dyDescent="0.25">
      <c r="A4189">
        <v>41.88</v>
      </c>
      <c r="B4189">
        <v>6.3500000000000001E-2</v>
      </c>
      <c r="C4189">
        <v>-7.8125849200000069E-2</v>
      </c>
    </row>
    <row r="4190" spans="1:3" x14ac:dyDescent="0.25">
      <c r="A4190">
        <v>41.89</v>
      </c>
      <c r="B4190">
        <v>-0.41799999999999998</v>
      </c>
      <c r="C4190">
        <v>-8.2222249200000069E-2</v>
      </c>
    </row>
    <row r="4191" spans="1:3" x14ac:dyDescent="0.25">
      <c r="A4191">
        <v>41.9</v>
      </c>
      <c r="B4191">
        <v>0.255</v>
      </c>
      <c r="C4191">
        <v>-7.9723249200000068E-2</v>
      </c>
    </row>
    <row r="4192" spans="1:3" x14ac:dyDescent="0.25">
      <c r="A4192">
        <v>41.91</v>
      </c>
      <c r="B4192">
        <v>1.51</v>
      </c>
      <c r="C4192">
        <v>-6.4925249200000062E-2</v>
      </c>
    </row>
    <row r="4193" spans="1:3" x14ac:dyDescent="0.25">
      <c r="A4193">
        <v>41.92</v>
      </c>
      <c r="B4193">
        <v>0.94500000000000006</v>
      </c>
      <c r="C4193">
        <v>-5.5664249200000071E-2</v>
      </c>
    </row>
    <row r="4194" spans="1:3" x14ac:dyDescent="0.25">
      <c r="A4194">
        <v>41.93</v>
      </c>
      <c r="B4194">
        <v>1.845</v>
      </c>
      <c r="C4194">
        <v>-3.7583249200000085E-2</v>
      </c>
    </row>
    <row r="4195" spans="1:3" x14ac:dyDescent="0.25">
      <c r="A4195">
        <v>41.94</v>
      </c>
      <c r="B4195">
        <v>2.7850000000000001</v>
      </c>
      <c r="C4195">
        <v>-1.0290249200000073E-2</v>
      </c>
    </row>
    <row r="4196" spans="1:3" x14ac:dyDescent="0.25">
      <c r="A4196">
        <v>41.95</v>
      </c>
      <c r="B4196">
        <v>1.48</v>
      </c>
      <c r="C4196">
        <v>4.2137507999999435E-3</v>
      </c>
    </row>
    <row r="4197" spans="1:3" x14ac:dyDescent="0.25">
      <c r="A4197">
        <v>41.96</v>
      </c>
      <c r="B4197">
        <v>3.0449999999999999</v>
      </c>
      <c r="C4197">
        <v>3.405475079999995E-2</v>
      </c>
    </row>
    <row r="4198" spans="1:3" x14ac:dyDescent="0.25">
      <c r="A4198">
        <v>41.97</v>
      </c>
      <c r="B4198">
        <v>2.11</v>
      </c>
      <c r="C4198">
        <v>5.4732750799999952E-2</v>
      </c>
    </row>
    <row r="4199" spans="1:3" x14ac:dyDescent="0.25">
      <c r="A4199">
        <v>41.98</v>
      </c>
      <c r="B4199">
        <v>1.6950000000000001</v>
      </c>
      <c r="C4199">
        <v>7.1343750799999953E-2</v>
      </c>
    </row>
    <row r="4200" spans="1:3" x14ac:dyDescent="0.25">
      <c r="A4200">
        <v>41.99</v>
      </c>
      <c r="B4200">
        <v>2.0499999999999998</v>
      </c>
      <c r="C4200">
        <v>9.1433750799999935E-2</v>
      </c>
    </row>
    <row r="4201" spans="1:3" x14ac:dyDescent="0.25">
      <c r="A4201">
        <v>42</v>
      </c>
      <c r="B4201">
        <v>1.0150000000000001</v>
      </c>
      <c r="C4201">
        <v>0.10138075079999995</v>
      </c>
    </row>
    <row r="4202" spans="1:3" x14ac:dyDescent="0.25">
      <c r="A4202">
        <v>42.01</v>
      </c>
      <c r="B4202">
        <v>1.1400000000000001</v>
      </c>
      <c r="C4202">
        <v>0.11255275079999993</v>
      </c>
    </row>
    <row r="4203" spans="1:3" x14ac:dyDescent="0.25">
      <c r="A4203">
        <v>42.02</v>
      </c>
      <c r="B4203">
        <v>1.355</v>
      </c>
      <c r="C4203">
        <v>0.12583175079999995</v>
      </c>
    </row>
    <row r="4204" spans="1:3" x14ac:dyDescent="0.25">
      <c r="A4204">
        <v>42.03</v>
      </c>
      <c r="B4204">
        <v>-9.9000000000000005E-2</v>
      </c>
      <c r="C4204">
        <v>0.12486155079999994</v>
      </c>
    </row>
    <row r="4205" spans="1:3" x14ac:dyDescent="0.25">
      <c r="A4205">
        <v>42.04</v>
      </c>
      <c r="B4205">
        <v>0.39849999999999997</v>
      </c>
      <c r="C4205">
        <v>0.12876685079999994</v>
      </c>
    </row>
    <row r="4206" spans="1:3" x14ac:dyDescent="0.25">
      <c r="A4206">
        <v>42.05</v>
      </c>
      <c r="B4206">
        <v>-0.36700000000000005</v>
      </c>
      <c r="C4206">
        <v>0.12517025079999994</v>
      </c>
    </row>
    <row r="4207" spans="1:3" x14ac:dyDescent="0.25">
      <c r="A4207">
        <v>42.06</v>
      </c>
      <c r="B4207">
        <v>-0.80500000000000005</v>
      </c>
      <c r="C4207">
        <v>0.11728125079999994</v>
      </c>
    </row>
    <row r="4208" spans="1:3" x14ac:dyDescent="0.25">
      <c r="A4208">
        <v>42.07</v>
      </c>
      <c r="B4208">
        <v>-0.16750000000000001</v>
      </c>
      <c r="C4208">
        <v>0.11563975079999994</v>
      </c>
    </row>
    <row r="4209" spans="1:3" x14ac:dyDescent="0.25">
      <c r="A4209">
        <v>42.08</v>
      </c>
      <c r="B4209">
        <v>-1.6500000000000001</v>
      </c>
      <c r="C4209">
        <v>9.9469750799999951E-2</v>
      </c>
    </row>
    <row r="4210" spans="1:3" x14ac:dyDescent="0.25">
      <c r="A4210">
        <v>42.09</v>
      </c>
      <c r="B4210">
        <v>-1.2949999999999999</v>
      </c>
      <c r="C4210">
        <v>8.6778750799999943E-2</v>
      </c>
    </row>
    <row r="4211" spans="1:3" x14ac:dyDescent="0.25">
      <c r="A4211">
        <v>42.1</v>
      </c>
      <c r="B4211">
        <v>-1.3</v>
      </c>
      <c r="C4211">
        <v>7.4038750799999942E-2</v>
      </c>
    </row>
    <row r="4212" spans="1:3" x14ac:dyDescent="0.25">
      <c r="A4212">
        <v>42.11</v>
      </c>
      <c r="B4212">
        <v>-2.09</v>
      </c>
      <c r="C4212">
        <v>5.3556750799999941E-2</v>
      </c>
    </row>
    <row r="4213" spans="1:3" x14ac:dyDescent="0.25">
      <c r="A4213">
        <v>42.12</v>
      </c>
      <c r="B4213">
        <v>-1.1600000000000001</v>
      </c>
      <c r="C4213">
        <v>4.2188750799999952E-2</v>
      </c>
    </row>
    <row r="4214" spans="1:3" x14ac:dyDescent="0.25">
      <c r="A4214">
        <v>42.13</v>
      </c>
      <c r="B4214">
        <v>-1.6800000000000002</v>
      </c>
      <c r="C4214">
        <v>2.5724750799999946E-2</v>
      </c>
    </row>
    <row r="4215" spans="1:3" x14ac:dyDescent="0.25">
      <c r="A4215">
        <v>42.14</v>
      </c>
      <c r="B4215">
        <v>-1.6900000000000002</v>
      </c>
      <c r="C4215">
        <v>9.1627507999999525E-3</v>
      </c>
    </row>
    <row r="4216" spans="1:3" x14ac:dyDescent="0.25">
      <c r="A4216">
        <v>42.15</v>
      </c>
      <c r="B4216">
        <v>-1.01</v>
      </c>
      <c r="C4216">
        <v>-7.3524920000006544E-4</v>
      </c>
    </row>
    <row r="4217" spans="1:3" x14ac:dyDescent="0.25">
      <c r="A4217">
        <v>42.16</v>
      </c>
      <c r="B4217">
        <v>-1.7199999999999998</v>
      </c>
      <c r="C4217">
        <v>-1.7591249200000048E-2</v>
      </c>
    </row>
    <row r="4218" spans="1:3" x14ac:dyDescent="0.25">
      <c r="A4218">
        <v>42.17</v>
      </c>
      <c r="B4218">
        <v>-1.44</v>
      </c>
      <c r="C4218">
        <v>-3.1703249200000033E-2</v>
      </c>
    </row>
    <row r="4219" spans="1:3" x14ac:dyDescent="0.25">
      <c r="A4219">
        <v>42.18</v>
      </c>
      <c r="B4219">
        <v>-1.125E-2</v>
      </c>
      <c r="C4219">
        <v>-3.1813499200000039E-2</v>
      </c>
    </row>
    <row r="4220" spans="1:3" x14ac:dyDescent="0.25">
      <c r="A4220">
        <v>42.19</v>
      </c>
      <c r="B4220">
        <v>-0.41599999999999998</v>
      </c>
      <c r="C4220">
        <v>-3.5890299200000031E-2</v>
      </c>
    </row>
    <row r="4221" spans="1:3" x14ac:dyDescent="0.25">
      <c r="A4221">
        <v>42.2</v>
      </c>
      <c r="B4221">
        <v>-0.34450000000000003</v>
      </c>
      <c r="C4221">
        <v>-3.9266399200000024E-2</v>
      </c>
    </row>
    <row r="4222" spans="1:3" x14ac:dyDescent="0.25">
      <c r="A4222">
        <v>42.21</v>
      </c>
      <c r="B4222">
        <v>0.71499999999999997</v>
      </c>
      <c r="C4222">
        <v>-3.2259399200000038E-2</v>
      </c>
    </row>
    <row r="4223" spans="1:3" x14ac:dyDescent="0.25">
      <c r="A4223">
        <v>42.22</v>
      </c>
      <c r="B4223">
        <v>0.41449999999999998</v>
      </c>
      <c r="C4223">
        <v>-2.8197299200000026E-2</v>
      </c>
    </row>
    <row r="4224" spans="1:3" x14ac:dyDescent="0.25">
      <c r="A4224">
        <v>42.23</v>
      </c>
      <c r="B4224">
        <v>0.755</v>
      </c>
      <c r="C4224">
        <v>-2.0798299200000037E-2</v>
      </c>
    </row>
    <row r="4225" spans="1:3" x14ac:dyDescent="0.25">
      <c r="A4225">
        <v>42.24</v>
      </c>
      <c r="B4225">
        <v>1.135</v>
      </c>
      <c r="C4225">
        <v>-9.6752992000000426E-3</v>
      </c>
    </row>
    <row r="4226" spans="1:3" x14ac:dyDescent="0.25">
      <c r="A4226">
        <v>42.25</v>
      </c>
      <c r="B4226">
        <v>1.2050000000000001</v>
      </c>
      <c r="C4226">
        <v>2.1337007999999713E-3</v>
      </c>
    </row>
    <row r="4227" spans="1:3" x14ac:dyDescent="0.25">
      <c r="A4227">
        <v>42.26</v>
      </c>
      <c r="B4227">
        <v>2.5950000000000002</v>
      </c>
      <c r="C4227">
        <v>2.7564700799999967E-2</v>
      </c>
    </row>
    <row r="4228" spans="1:3" x14ac:dyDescent="0.25">
      <c r="A4228">
        <v>42.27</v>
      </c>
      <c r="B4228">
        <v>1.5349999999999999</v>
      </c>
      <c r="C4228">
        <v>4.2607700799999967E-2</v>
      </c>
    </row>
    <row r="4229" spans="1:3" x14ac:dyDescent="0.25">
      <c r="A4229">
        <v>42.28</v>
      </c>
      <c r="B4229">
        <v>1.7050000000000001</v>
      </c>
      <c r="C4229">
        <v>5.9316700799999983E-2</v>
      </c>
    </row>
    <row r="4230" spans="1:3" x14ac:dyDescent="0.25">
      <c r="A4230">
        <v>42.29</v>
      </c>
      <c r="B4230">
        <v>1.98</v>
      </c>
      <c r="C4230">
        <v>7.8720700799999987E-2</v>
      </c>
    </row>
    <row r="4231" spans="1:3" x14ac:dyDescent="0.25">
      <c r="A4231">
        <v>42.3</v>
      </c>
      <c r="B4231">
        <v>1.55</v>
      </c>
      <c r="C4231">
        <v>9.3910700799999969E-2</v>
      </c>
    </row>
    <row r="4232" spans="1:3" x14ac:dyDescent="0.25">
      <c r="A4232">
        <v>42.31</v>
      </c>
      <c r="B4232">
        <v>1.01</v>
      </c>
      <c r="C4232">
        <v>0.10380870079999999</v>
      </c>
    </row>
    <row r="4233" spans="1:3" x14ac:dyDescent="0.25">
      <c r="A4233">
        <v>42.32</v>
      </c>
      <c r="B4233">
        <v>1.7599999999999998</v>
      </c>
      <c r="C4233">
        <v>0.12105670079999997</v>
      </c>
    </row>
    <row r="4234" spans="1:3" x14ac:dyDescent="0.25">
      <c r="A4234">
        <v>42.33</v>
      </c>
      <c r="B4234">
        <v>1.585E-2</v>
      </c>
      <c r="C4234">
        <v>0.12121203079999998</v>
      </c>
    </row>
    <row r="4235" spans="1:3" x14ac:dyDescent="0.25">
      <c r="A4235">
        <v>42.34</v>
      </c>
      <c r="B4235">
        <v>1.115</v>
      </c>
      <c r="C4235">
        <v>0.13213903079999997</v>
      </c>
    </row>
    <row r="4236" spans="1:3" x14ac:dyDescent="0.25">
      <c r="A4236">
        <v>42.35</v>
      </c>
      <c r="B4236">
        <v>0.4415</v>
      </c>
      <c r="C4236">
        <v>0.13646573079999996</v>
      </c>
    </row>
    <row r="4237" spans="1:3" x14ac:dyDescent="0.25">
      <c r="A4237">
        <v>42.36</v>
      </c>
      <c r="B4237">
        <v>-0.25850000000000001</v>
      </c>
      <c r="C4237">
        <v>0.13393243079999997</v>
      </c>
    </row>
    <row r="4238" spans="1:3" x14ac:dyDescent="0.25">
      <c r="A4238">
        <v>42.37</v>
      </c>
      <c r="B4238">
        <v>2.86E-2</v>
      </c>
      <c r="C4238">
        <v>0.13421271079999997</v>
      </c>
    </row>
    <row r="4239" spans="1:3" x14ac:dyDescent="0.25">
      <c r="A4239">
        <v>42.38</v>
      </c>
      <c r="B4239">
        <v>-0.51500000000000001</v>
      </c>
      <c r="C4239">
        <v>0.12916571079999997</v>
      </c>
    </row>
    <row r="4240" spans="1:3" x14ac:dyDescent="0.25">
      <c r="A4240">
        <v>42.39</v>
      </c>
      <c r="B4240">
        <v>-1.6</v>
      </c>
      <c r="C4240">
        <v>0.11348571079999997</v>
      </c>
    </row>
    <row r="4241" spans="1:3" x14ac:dyDescent="0.25">
      <c r="A4241">
        <v>42.4</v>
      </c>
      <c r="B4241">
        <v>-0.625</v>
      </c>
      <c r="C4241">
        <v>0.10736071079999998</v>
      </c>
    </row>
    <row r="4242" spans="1:3" x14ac:dyDescent="0.25">
      <c r="A4242">
        <v>42.41</v>
      </c>
      <c r="B4242">
        <v>-1.895</v>
      </c>
      <c r="C4242">
        <v>8.8789710799999977E-2</v>
      </c>
    </row>
    <row r="4243" spans="1:3" x14ac:dyDescent="0.25">
      <c r="A4243">
        <v>42.42</v>
      </c>
      <c r="B4243">
        <v>-1.24</v>
      </c>
      <c r="C4243">
        <v>7.6637710799999981E-2</v>
      </c>
    </row>
    <row r="4244" spans="1:3" x14ac:dyDescent="0.25">
      <c r="A4244">
        <v>42.43</v>
      </c>
      <c r="B4244">
        <v>-1.6800000000000002</v>
      </c>
      <c r="C4244">
        <v>6.0173710799999988E-2</v>
      </c>
    </row>
    <row r="4245" spans="1:3" x14ac:dyDescent="0.25">
      <c r="A4245">
        <v>42.44</v>
      </c>
      <c r="B4245">
        <v>-2.1949999999999998</v>
      </c>
      <c r="C4245">
        <v>3.8662710799999986E-2</v>
      </c>
    </row>
    <row r="4246" spans="1:3" x14ac:dyDescent="0.25">
      <c r="A4246">
        <v>42.45</v>
      </c>
      <c r="B4246">
        <v>-1.62</v>
      </c>
      <c r="C4246">
        <v>2.2786710799999985E-2</v>
      </c>
    </row>
    <row r="4247" spans="1:3" x14ac:dyDescent="0.25">
      <c r="A4247">
        <v>42.46</v>
      </c>
      <c r="B4247">
        <v>-1.8599999999999999</v>
      </c>
      <c r="C4247">
        <v>4.5587107999999765E-3</v>
      </c>
    </row>
    <row r="4248" spans="1:3" x14ac:dyDescent="0.25">
      <c r="A4248">
        <v>42.47</v>
      </c>
      <c r="B4248">
        <v>-1.98</v>
      </c>
      <c r="C4248">
        <v>-1.4845289200000028E-2</v>
      </c>
    </row>
    <row r="4249" spans="1:3" x14ac:dyDescent="0.25">
      <c r="A4249">
        <v>42.48</v>
      </c>
      <c r="B4249">
        <v>-1.62</v>
      </c>
      <c r="C4249">
        <v>-3.0721289200000029E-2</v>
      </c>
    </row>
    <row r="4250" spans="1:3" x14ac:dyDescent="0.25">
      <c r="A4250">
        <v>42.49</v>
      </c>
      <c r="B4250">
        <v>-1.3900000000000001</v>
      </c>
      <c r="C4250">
        <v>-4.4343289200000024E-2</v>
      </c>
    </row>
    <row r="4251" spans="1:3" x14ac:dyDescent="0.25">
      <c r="A4251">
        <v>42.5</v>
      </c>
      <c r="B4251">
        <v>-1.2250000000000001</v>
      </c>
      <c r="C4251">
        <v>-5.6348289200000012E-2</v>
      </c>
    </row>
    <row r="4252" spans="1:3" x14ac:dyDescent="0.25">
      <c r="A4252">
        <v>42.51</v>
      </c>
      <c r="B4252">
        <v>8.8999999999999996E-2</v>
      </c>
      <c r="C4252">
        <v>-5.5476089200000023E-2</v>
      </c>
    </row>
    <row r="4253" spans="1:3" x14ac:dyDescent="0.25">
      <c r="A4253">
        <v>42.52</v>
      </c>
      <c r="B4253">
        <v>-0.39700000000000002</v>
      </c>
      <c r="C4253">
        <v>-5.9366689200000017E-2</v>
      </c>
    </row>
    <row r="4254" spans="1:3" x14ac:dyDescent="0.25">
      <c r="A4254">
        <v>42.53</v>
      </c>
      <c r="B4254">
        <v>-0.17699999999999999</v>
      </c>
      <c r="C4254">
        <v>-6.110128920000002E-2</v>
      </c>
    </row>
    <row r="4255" spans="1:3" x14ac:dyDescent="0.25">
      <c r="A4255">
        <v>42.54</v>
      </c>
      <c r="B4255">
        <v>8.3000000000000004E-2</v>
      </c>
      <c r="C4255">
        <v>-6.0287889200000028E-2</v>
      </c>
    </row>
    <row r="4256" spans="1:3" x14ac:dyDescent="0.25">
      <c r="A4256">
        <v>42.55</v>
      </c>
      <c r="B4256">
        <v>-0.58000000000000007</v>
      </c>
      <c r="C4256">
        <v>-6.5971889200000022E-2</v>
      </c>
    </row>
    <row r="4257" spans="1:3" x14ac:dyDescent="0.25">
      <c r="A4257">
        <v>42.56</v>
      </c>
      <c r="B4257">
        <v>0.23449999999999999</v>
      </c>
      <c r="C4257">
        <v>-6.3673789199999997E-2</v>
      </c>
    </row>
    <row r="4258" spans="1:3" x14ac:dyDescent="0.25">
      <c r="A4258">
        <v>42.57</v>
      </c>
      <c r="B4258">
        <v>0.5</v>
      </c>
      <c r="C4258">
        <v>-5.877378920000001E-2</v>
      </c>
    </row>
    <row r="4259" spans="1:3" x14ac:dyDescent="0.25">
      <c r="A4259">
        <v>42.58</v>
      </c>
      <c r="B4259">
        <v>-0.22950000000000001</v>
      </c>
      <c r="C4259">
        <v>-6.1022889199999986E-2</v>
      </c>
    </row>
    <row r="4260" spans="1:3" x14ac:dyDescent="0.25">
      <c r="A4260">
        <v>42.59</v>
      </c>
      <c r="B4260">
        <v>0.93500000000000005</v>
      </c>
      <c r="C4260">
        <v>-5.1859889199999981E-2</v>
      </c>
    </row>
    <row r="4261" spans="1:3" x14ac:dyDescent="0.25">
      <c r="A4261">
        <v>42.6</v>
      </c>
      <c r="B4261">
        <v>0.37449999999999994</v>
      </c>
      <c r="C4261">
        <v>-4.8189789199999999E-2</v>
      </c>
    </row>
    <row r="4262" spans="1:3" x14ac:dyDescent="0.25">
      <c r="A4262">
        <v>42.61</v>
      </c>
      <c r="B4262">
        <v>0.71499999999999997</v>
      </c>
      <c r="C4262">
        <v>-4.1182789200000014E-2</v>
      </c>
    </row>
    <row r="4263" spans="1:3" x14ac:dyDescent="0.25">
      <c r="A4263">
        <v>42.62</v>
      </c>
      <c r="B4263">
        <v>0.62</v>
      </c>
      <c r="C4263">
        <v>-3.5106789199999988E-2</v>
      </c>
    </row>
    <row r="4264" spans="1:3" x14ac:dyDescent="0.25">
      <c r="A4264">
        <v>42.63</v>
      </c>
      <c r="B4264">
        <v>0.14349999999999999</v>
      </c>
      <c r="C4264">
        <v>-3.3700489200000017E-2</v>
      </c>
    </row>
    <row r="4265" spans="1:3" x14ac:dyDescent="0.25">
      <c r="A4265">
        <v>42.64</v>
      </c>
      <c r="B4265">
        <v>0.51500000000000001</v>
      </c>
      <c r="C4265">
        <v>-2.8653489200000021E-2</v>
      </c>
    </row>
    <row r="4266" spans="1:3" x14ac:dyDescent="0.25">
      <c r="A4266">
        <v>42.65</v>
      </c>
      <c r="B4266">
        <v>0.59499999999999997</v>
      </c>
      <c r="C4266">
        <v>-2.2822489200000018E-2</v>
      </c>
    </row>
    <row r="4267" spans="1:3" x14ac:dyDescent="0.25">
      <c r="A4267">
        <v>42.66</v>
      </c>
      <c r="B4267">
        <v>-0.23150000000000001</v>
      </c>
      <c r="C4267">
        <v>-2.5091189200000003E-2</v>
      </c>
    </row>
    <row r="4268" spans="1:3" x14ac:dyDescent="0.25">
      <c r="A4268">
        <v>42.67</v>
      </c>
      <c r="B4268">
        <v>0.121</v>
      </c>
      <c r="C4268">
        <v>-2.3905389200000016E-2</v>
      </c>
    </row>
    <row r="4269" spans="1:3" x14ac:dyDescent="0.25">
      <c r="A4269">
        <v>42.68</v>
      </c>
      <c r="B4269">
        <v>-0.36700000000000005</v>
      </c>
      <c r="C4269">
        <v>-2.7501989200000021E-2</v>
      </c>
    </row>
    <row r="4270" spans="1:3" x14ac:dyDescent="0.25">
      <c r="A4270">
        <v>42.69</v>
      </c>
      <c r="B4270">
        <v>0.1545</v>
      </c>
      <c r="C4270">
        <v>-2.5987889200000031E-2</v>
      </c>
    </row>
    <row r="4271" spans="1:3" x14ac:dyDescent="0.25">
      <c r="A4271">
        <v>42.7</v>
      </c>
      <c r="B4271">
        <v>0.49549999999999994</v>
      </c>
      <c r="C4271">
        <v>-2.1131989200000062E-2</v>
      </c>
    </row>
    <row r="4272" spans="1:3" x14ac:dyDescent="0.25">
      <c r="A4272">
        <v>42.71</v>
      </c>
      <c r="B4272">
        <v>-0.37150000000000005</v>
      </c>
      <c r="C4272">
        <v>-2.4772689200000059E-2</v>
      </c>
    </row>
    <row r="4273" spans="1:3" x14ac:dyDescent="0.25">
      <c r="A4273">
        <v>42.72</v>
      </c>
      <c r="B4273">
        <v>-0.13700000000000001</v>
      </c>
      <c r="C4273">
        <v>-2.6115289200000058E-2</v>
      </c>
    </row>
    <row r="4274" spans="1:3" x14ac:dyDescent="0.25">
      <c r="A4274">
        <v>42.73</v>
      </c>
      <c r="B4274">
        <v>0.32650000000000001</v>
      </c>
      <c r="C4274">
        <v>-2.2915589200000058E-2</v>
      </c>
    </row>
    <row r="4275" spans="1:3" x14ac:dyDescent="0.25">
      <c r="A4275">
        <v>42.74</v>
      </c>
      <c r="B4275">
        <v>0.43999999999999995</v>
      </c>
      <c r="C4275">
        <v>-1.8603589200000076E-2</v>
      </c>
    </row>
    <row r="4276" spans="1:3" x14ac:dyDescent="0.25">
      <c r="A4276">
        <v>42.75</v>
      </c>
      <c r="B4276">
        <v>0.16899999999999998</v>
      </c>
      <c r="C4276">
        <v>-1.6947389200000079E-2</v>
      </c>
    </row>
    <row r="4277" spans="1:3" x14ac:dyDescent="0.25">
      <c r="A4277">
        <v>42.76</v>
      </c>
      <c r="B4277">
        <v>0.76500000000000001</v>
      </c>
      <c r="C4277">
        <v>-9.4503892000001033E-3</v>
      </c>
    </row>
    <row r="4278" spans="1:3" x14ac:dyDescent="0.25">
      <c r="A4278">
        <v>42.77</v>
      </c>
      <c r="B4278">
        <v>0.19449999999999998</v>
      </c>
      <c r="C4278">
        <v>-7.5442892000000816E-3</v>
      </c>
    </row>
    <row r="4279" spans="1:3" x14ac:dyDescent="0.25">
      <c r="A4279">
        <v>42.78</v>
      </c>
      <c r="B4279">
        <v>1.06</v>
      </c>
      <c r="C4279">
        <v>2.843710799999899E-3</v>
      </c>
    </row>
    <row r="4280" spans="1:3" x14ac:dyDescent="0.25">
      <c r="A4280">
        <v>42.79</v>
      </c>
      <c r="B4280">
        <v>0.78</v>
      </c>
      <c r="C4280">
        <v>1.0487710799999911E-2</v>
      </c>
    </row>
    <row r="4281" spans="1:3" x14ac:dyDescent="0.25">
      <c r="A4281">
        <v>42.8</v>
      </c>
      <c r="B4281">
        <v>0.505</v>
      </c>
      <c r="C4281">
        <v>1.5436710799999906E-2</v>
      </c>
    </row>
    <row r="4282" spans="1:3" x14ac:dyDescent="0.25">
      <c r="A4282">
        <v>42.81</v>
      </c>
      <c r="B4282">
        <v>1.9350000000000001</v>
      </c>
      <c r="C4282">
        <v>3.4399710799999914E-2</v>
      </c>
    </row>
    <row r="4283" spans="1:3" x14ac:dyDescent="0.25">
      <c r="A4283">
        <v>42.82</v>
      </c>
      <c r="B4283">
        <v>1.2</v>
      </c>
      <c r="C4283">
        <v>4.6159710799999906E-2</v>
      </c>
    </row>
    <row r="4284" spans="1:3" x14ac:dyDescent="0.25">
      <c r="A4284">
        <v>42.83</v>
      </c>
      <c r="B4284">
        <v>1.61</v>
      </c>
      <c r="C4284">
        <v>6.1937710799999907E-2</v>
      </c>
    </row>
    <row r="4285" spans="1:3" x14ac:dyDescent="0.25">
      <c r="A4285">
        <v>42.84</v>
      </c>
      <c r="B4285">
        <v>1.8399999999999999</v>
      </c>
      <c r="C4285">
        <v>7.9969710799999899E-2</v>
      </c>
    </row>
    <row r="4286" spans="1:3" x14ac:dyDescent="0.25">
      <c r="A4286">
        <v>42.85</v>
      </c>
      <c r="B4286">
        <v>1.3149999999999999</v>
      </c>
      <c r="C4286">
        <v>9.2856710799999909E-2</v>
      </c>
    </row>
    <row r="4287" spans="1:3" x14ac:dyDescent="0.25">
      <c r="A4287">
        <v>42.86</v>
      </c>
      <c r="B4287">
        <v>1.98</v>
      </c>
      <c r="C4287">
        <v>0.11226071079999991</v>
      </c>
    </row>
    <row r="4288" spans="1:3" x14ac:dyDescent="0.25">
      <c r="A4288">
        <v>42.87</v>
      </c>
      <c r="B4288">
        <v>1.32</v>
      </c>
      <c r="C4288">
        <v>0.12519671079999992</v>
      </c>
    </row>
    <row r="4289" spans="1:3" x14ac:dyDescent="0.25">
      <c r="A4289">
        <v>42.88</v>
      </c>
      <c r="B4289">
        <v>0.36349999999999999</v>
      </c>
      <c r="C4289">
        <v>0.12875901079999991</v>
      </c>
    </row>
    <row r="4290" spans="1:3" x14ac:dyDescent="0.25">
      <c r="A4290">
        <v>42.89</v>
      </c>
      <c r="B4290">
        <v>1.575</v>
      </c>
      <c r="C4290">
        <v>0.14419401079999991</v>
      </c>
    </row>
    <row r="4291" spans="1:3" x14ac:dyDescent="0.25">
      <c r="A4291">
        <v>42.9</v>
      </c>
      <c r="B4291">
        <v>0.30299999999999999</v>
      </c>
      <c r="C4291">
        <v>0.14716341079999992</v>
      </c>
    </row>
    <row r="4292" spans="1:3" x14ac:dyDescent="0.25">
      <c r="A4292">
        <v>42.91</v>
      </c>
      <c r="B4292">
        <v>0.41449999999999998</v>
      </c>
      <c r="C4292">
        <v>0.15122551079999991</v>
      </c>
    </row>
    <row r="4293" spans="1:3" x14ac:dyDescent="0.25">
      <c r="A4293">
        <v>42.92</v>
      </c>
      <c r="B4293">
        <v>0.52500000000000002</v>
      </c>
      <c r="C4293">
        <v>0.15637051079999992</v>
      </c>
    </row>
    <row r="4294" spans="1:3" x14ac:dyDescent="0.25">
      <c r="A4294">
        <v>42.93</v>
      </c>
      <c r="B4294">
        <v>-0.57000000000000006</v>
      </c>
      <c r="C4294">
        <v>0.15078451079999991</v>
      </c>
    </row>
    <row r="4295" spans="1:3" x14ac:dyDescent="0.25">
      <c r="A4295">
        <v>42.94</v>
      </c>
      <c r="B4295">
        <v>-9.5999999999999988E-2</v>
      </c>
      <c r="C4295">
        <v>0.14984371079999992</v>
      </c>
    </row>
    <row r="4296" spans="1:3" x14ac:dyDescent="0.25">
      <c r="A4296">
        <v>42.95</v>
      </c>
      <c r="B4296">
        <v>-0.86999999999999988</v>
      </c>
      <c r="C4296">
        <v>0.14131771079999991</v>
      </c>
    </row>
    <row r="4297" spans="1:3" x14ac:dyDescent="0.25">
      <c r="A4297">
        <v>42.96</v>
      </c>
      <c r="B4297">
        <v>-1.575</v>
      </c>
      <c r="C4297">
        <v>0.12588271079999991</v>
      </c>
    </row>
    <row r="4298" spans="1:3" x14ac:dyDescent="0.25">
      <c r="A4298">
        <v>42.97</v>
      </c>
      <c r="B4298">
        <v>-1.7949999999999999</v>
      </c>
      <c r="C4298">
        <v>0.10829171079999991</v>
      </c>
    </row>
    <row r="4299" spans="1:3" x14ac:dyDescent="0.25">
      <c r="A4299">
        <v>42.98</v>
      </c>
      <c r="B4299">
        <v>-2.0649999999999999</v>
      </c>
      <c r="C4299">
        <v>8.8054710799999908E-2</v>
      </c>
    </row>
    <row r="4300" spans="1:3" x14ac:dyDescent="0.25">
      <c r="A4300">
        <v>42.99</v>
      </c>
      <c r="B4300">
        <v>-2.4449999999999998</v>
      </c>
      <c r="C4300">
        <v>6.4093710799999912E-2</v>
      </c>
    </row>
    <row r="4301" spans="1:3" x14ac:dyDescent="0.25">
      <c r="A4301">
        <v>43</v>
      </c>
      <c r="B4301">
        <v>-1.8399999999999999</v>
      </c>
      <c r="C4301">
        <v>4.6061710799999919E-2</v>
      </c>
    </row>
    <row r="4302" spans="1:3" x14ac:dyDescent="0.25">
      <c r="A4302">
        <v>43.01</v>
      </c>
      <c r="B4302">
        <v>-2.7600000000000002</v>
      </c>
      <c r="C4302">
        <v>1.9013710799999917E-2</v>
      </c>
    </row>
    <row r="4303" spans="1:3" x14ac:dyDescent="0.25">
      <c r="A4303">
        <v>43.02</v>
      </c>
      <c r="B4303">
        <v>-2.9</v>
      </c>
      <c r="C4303">
        <v>-9.4062892000000842E-3</v>
      </c>
    </row>
    <row r="4304" spans="1:3" x14ac:dyDescent="0.25">
      <c r="A4304">
        <v>43.03</v>
      </c>
      <c r="B4304">
        <v>-2.4299999999999997</v>
      </c>
      <c r="C4304">
        <v>-3.3220289200000058E-2</v>
      </c>
    </row>
    <row r="4305" spans="1:3" x14ac:dyDescent="0.25">
      <c r="A4305">
        <v>43.04</v>
      </c>
      <c r="B4305">
        <v>-2.5700000000000003</v>
      </c>
      <c r="C4305">
        <v>-5.8406289200000072E-2</v>
      </c>
    </row>
    <row r="4306" spans="1:3" x14ac:dyDescent="0.25">
      <c r="A4306">
        <v>43.05</v>
      </c>
      <c r="B4306">
        <v>-1.875</v>
      </c>
      <c r="C4306">
        <v>-7.6781289200000047E-2</v>
      </c>
    </row>
    <row r="4307" spans="1:3" x14ac:dyDescent="0.25">
      <c r="A4307">
        <v>43.06</v>
      </c>
      <c r="B4307">
        <v>-1.85</v>
      </c>
      <c r="C4307">
        <v>-9.4911289200000054E-2</v>
      </c>
    </row>
    <row r="4308" spans="1:3" x14ac:dyDescent="0.25">
      <c r="A4308">
        <v>43.07</v>
      </c>
      <c r="B4308">
        <v>-2.145</v>
      </c>
      <c r="C4308">
        <v>-0.11593228920000007</v>
      </c>
    </row>
    <row r="4309" spans="1:3" x14ac:dyDescent="0.25">
      <c r="A4309">
        <v>43.08</v>
      </c>
      <c r="B4309">
        <v>3.3349999999999998E-2</v>
      </c>
      <c r="C4309">
        <v>-0.11560545920000007</v>
      </c>
    </row>
    <row r="4310" spans="1:3" x14ac:dyDescent="0.25">
      <c r="A4310">
        <v>43.09</v>
      </c>
      <c r="B4310">
        <v>-1.2349999999999999</v>
      </c>
      <c r="C4310">
        <v>-0.12770845920000004</v>
      </c>
    </row>
    <row r="4311" spans="1:3" x14ac:dyDescent="0.25">
      <c r="A4311">
        <v>43.1</v>
      </c>
      <c r="B4311">
        <v>-0.21850000000000003</v>
      </c>
      <c r="C4311">
        <v>-0.12984975920000005</v>
      </c>
    </row>
    <row r="4312" spans="1:3" x14ac:dyDescent="0.25">
      <c r="A4312">
        <v>43.11</v>
      </c>
      <c r="B4312">
        <v>0.32349999999999995</v>
      </c>
      <c r="C4312">
        <v>-0.12667945920000004</v>
      </c>
    </row>
    <row r="4313" spans="1:3" x14ac:dyDescent="0.25">
      <c r="A4313">
        <v>43.12</v>
      </c>
      <c r="B4313">
        <v>-3.6799999999999999E-2</v>
      </c>
      <c r="C4313">
        <v>-0.12704009920000006</v>
      </c>
    </row>
    <row r="4314" spans="1:3" x14ac:dyDescent="0.25">
      <c r="A4314">
        <v>43.13</v>
      </c>
      <c r="B4314">
        <v>1.125</v>
      </c>
      <c r="C4314">
        <v>-0.11601509920000005</v>
      </c>
    </row>
    <row r="4315" spans="1:3" x14ac:dyDescent="0.25">
      <c r="A4315">
        <v>43.14</v>
      </c>
      <c r="B4315">
        <v>1.44</v>
      </c>
      <c r="C4315">
        <v>-0.10190309920000007</v>
      </c>
    </row>
    <row r="4316" spans="1:3" x14ac:dyDescent="0.25">
      <c r="A4316">
        <v>43.15</v>
      </c>
      <c r="B4316">
        <v>0.84500000000000008</v>
      </c>
      <c r="C4316">
        <v>-9.3622099200000058E-2</v>
      </c>
    </row>
    <row r="4317" spans="1:3" x14ac:dyDescent="0.25">
      <c r="A4317">
        <v>43.16</v>
      </c>
      <c r="B4317">
        <v>2.6850000000000001</v>
      </c>
      <c r="C4317">
        <v>-6.7309099200000028E-2</v>
      </c>
    </row>
    <row r="4318" spans="1:3" x14ac:dyDescent="0.25">
      <c r="A4318">
        <v>43.17</v>
      </c>
      <c r="B4318">
        <v>2.4350000000000001</v>
      </c>
      <c r="C4318">
        <v>-4.3446099200000032E-2</v>
      </c>
    </row>
    <row r="4319" spans="1:3" x14ac:dyDescent="0.25">
      <c r="A4319">
        <v>43.18</v>
      </c>
      <c r="B4319">
        <v>2.0250000000000004</v>
      </c>
      <c r="C4319">
        <v>-2.3601099200000003E-2</v>
      </c>
    </row>
    <row r="4320" spans="1:3" x14ac:dyDescent="0.25">
      <c r="A4320">
        <v>43.19</v>
      </c>
      <c r="B4320">
        <v>2.3899999999999997</v>
      </c>
      <c r="C4320">
        <v>-1.7909920000000468E-4</v>
      </c>
    </row>
    <row r="4321" spans="1:3" x14ac:dyDescent="0.25">
      <c r="A4321">
        <v>43.2</v>
      </c>
      <c r="B4321">
        <v>1.885</v>
      </c>
      <c r="C4321">
        <v>1.8293900799999999E-2</v>
      </c>
    </row>
    <row r="4322" spans="1:3" x14ac:dyDescent="0.25">
      <c r="A4322">
        <v>43.21</v>
      </c>
      <c r="B4322">
        <v>1.5049999999999999</v>
      </c>
      <c r="C4322">
        <v>3.3042900799999997E-2</v>
      </c>
    </row>
    <row r="4323" spans="1:3" x14ac:dyDescent="0.25">
      <c r="A4323">
        <v>43.22</v>
      </c>
      <c r="B4323">
        <v>2.145</v>
      </c>
      <c r="C4323">
        <v>5.4063900799999995E-2</v>
      </c>
    </row>
    <row r="4324" spans="1:3" x14ac:dyDescent="0.25">
      <c r="A4324">
        <v>43.23</v>
      </c>
      <c r="B4324">
        <v>1.3050000000000002</v>
      </c>
      <c r="C4324">
        <v>6.6852900800000004E-2</v>
      </c>
    </row>
    <row r="4325" spans="1:3" x14ac:dyDescent="0.25">
      <c r="A4325">
        <v>43.24</v>
      </c>
      <c r="B4325">
        <v>0.81</v>
      </c>
      <c r="C4325">
        <v>7.479090079999999E-2</v>
      </c>
    </row>
    <row r="4326" spans="1:3" x14ac:dyDescent="0.25">
      <c r="A4326">
        <v>43.25</v>
      </c>
      <c r="B4326">
        <v>1.135</v>
      </c>
      <c r="C4326">
        <v>8.5913900799999998E-2</v>
      </c>
    </row>
    <row r="4327" spans="1:3" x14ac:dyDescent="0.25">
      <c r="A4327">
        <v>43.26</v>
      </c>
      <c r="B4327">
        <v>-3.8400000000000004E-2</v>
      </c>
      <c r="C4327">
        <v>8.5537580799999985E-2</v>
      </c>
    </row>
    <row r="4328" spans="1:3" x14ac:dyDescent="0.25">
      <c r="A4328">
        <v>43.27</v>
      </c>
      <c r="B4328">
        <v>0.49099999999999999</v>
      </c>
      <c r="C4328">
        <v>9.034938079999999E-2</v>
      </c>
    </row>
    <row r="4329" spans="1:3" x14ac:dyDescent="0.25">
      <c r="A4329">
        <v>43.28</v>
      </c>
      <c r="B4329">
        <v>-0.22499999999999998</v>
      </c>
      <c r="C4329">
        <v>8.8144380799999977E-2</v>
      </c>
    </row>
    <row r="4330" spans="1:3" x14ac:dyDescent="0.25">
      <c r="A4330">
        <v>43.29</v>
      </c>
      <c r="B4330">
        <v>-0.37949999999999995</v>
      </c>
      <c r="C4330">
        <v>8.4425280799999988E-2</v>
      </c>
    </row>
    <row r="4331" spans="1:3" x14ac:dyDescent="0.25">
      <c r="A4331">
        <v>43.3</v>
      </c>
      <c r="B4331">
        <v>-0.69500000000000006</v>
      </c>
      <c r="C4331">
        <v>7.7614280799999991E-2</v>
      </c>
    </row>
    <row r="4332" spans="1:3" x14ac:dyDescent="0.25">
      <c r="A4332">
        <v>43.31</v>
      </c>
      <c r="B4332">
        <v>-0.79500000000000004</v>
      </c>
      <c r="C4332">
        <v>6.9823280799999984E-2</v>
      </c>
    </row>
    <row r="4333" spans="1:3" x14ac:dyDescent="0.25">
      <c r="A4333">
        <v>43.32</v>
      </c>
      <c r="B4333">
        <v>-1.3450000000000002</v>
      </c>
      <c r="C4333">
        <v>5.6642280799999986E-2</v>
      </c>
    </row>
    <row r="4334" spans="1:3" x14ac:dyDescent="0.25">
      <c r="A4334">
        <v>43.33</v>
      </c>
      <c r="B4334">
        <v>-1.35</v>
      </c>
      <c r="C4334">
        <v>4.3412280799999994E-2</v>
      </c>
    </row>
    <row r="4335" spans="1:3" x14ac:dyDescent="0.25">
      <c r="A4335">
        <v>43.34</v>
      </c>
      <c r="B4335">
        <v>-2.5049999999999999</v>
      </c>
      <c r="C4335">
        <v>1.8863280799999979E-2</v>
      </c>
    </row>
    <row r="4336" spans="1:3" x14ac:dyDescent="0.25">
      <c r="A4336">
        <v>43.35</v>
      </c>
      <c r="B4336">
        <v>-1.4949999999999999</v>
      </c>
      <c r="C4336">
        <v>4.2122807999999679E-3</v>
      </c>
    </row>
    <row r="4337" spans="1:3" x14ac:dyDescent="0.25">
      <c r="A4337">
        <v>43.36</v>
      </c>
      <c r="B4337">
        <v>-2.02</v>
      </c>
      <c r="C4337">
        <v>-1.5583719200000012E-2</v>
      </c>
    </row>
    <row r="4338" spans="1:3" x14ac:dyDescent="0.25">
      <c r="A4338">
        <v>43.37</v>
      </c>
      <c r="B4338">
        <v>-1.5349999999999999</v>
      </c>
      <c r="C4338">
        <v>-3.0626719200000013E-2</v>
      </c>
    </row>
    <row r="4339" spans="1:3" x14ac:dyDescent="0.25">
      <c r="A4339">
        <v>43.38</v>
      </c>
      <c r="B4339">
        <v>-0.68</v>
      </c>
      <c r="C4339">
        <v>-3.7290719200000016E-2</v>
      </c>
    </row>
    <row r="4340" spans="1:3" x14ac:dyDescent="0.25">
      <c r="A4340">
        <v>43.39</v>
      </c>
      <c r="B4340">
        <v>-0.9850000000000001</v>
      </c>
      <c r="C4340">
        <v>-4.6943719200000011E-2</v>
      </c>
    </row>
    <row r="4341" spans="1:3" x14ac:dyDescent="0.25">
      <c r="A4341">
        <v>43.4</v>
      </c>
      <c r="B4341">
        <v>-0.625</v>
      </c>
      <c r="C4341">
        <v>-5.3068719200000031E-2</v>
      </c>
    </row>
    <row r="4342" spans="1:3" x14ac:dyDescent="0.25">
      <c r="A4342">
        <v>43.41</v>
      </c>
      <c r="B4342">
        <v>0.745</v>
      </c>
      <c r="C4342">
        <v>-4.5767719200000001E-2</v>
      </c>
    </row>
    <row r="4343" spans="1:3" x14ac:dyDescent="0.25">
      <c r="A4343">
        <v>43.42</v>
      </c>
      <c r="B4343">
        <v>-0.1865</v>
      </c>
      <c r="C4343">
        <v>-4.7595419200000016E-2</v>
      </c>
    </row>
    <row r="4344" spans="1:3" x14ac:dyDescent="0.25">
      <c r="A4344">
        <v>43.43</v>
      </c>
      <c r="B4344">
        <v>0.61</v>
      </c>
      <c r="C4344">
        <v>-4.1617419200000005E-2</v>
      </c>
    </row>
    <row r="4345" spans="1:3" x14ac:dyDescent="0.25">
      <c r="A4345">
        <v>43.44</v>
      </c>
      <c r="B4345">
        <v>1.42</v>
      </c>
      <c r="C4345">
        <v>-2.7701419200000021E-2</v>
      </c>
    </row>
    <row r="4346" spans="1:3" x14ac:dyDescent="0.25">
      <c r="A4346">
        <v>43.45</v>
      </c>
      <c r="B4346">
        <v>0.64</v>
      </c>
      <c r="C4346">
        <v>-2.1429419200000049E-2</v>
      </c>
    </row>
    <row r="4347" spans="1:3" x14ac:dyDescent="0.25">
      <c r="A4347">
        <v>43.46</v>
      </c>
      <c r="B4347">
        <v>1.0249999999999999</v>
      </c>
      <c r="C4347">
        <v>-1.1384419200000023E-2</v>
      </c>
    </row>
    <row r="4348" spans="1:3" x14ac:dyDescent="0.25">
      <c r="A4348">
        <v>43.47</v>
      </c>
      <c r="B4348">
        <v>1.6</v>
      </c>
      <c r="C4348">
        <v>4.2955807999999762E-3</v>
      </c>
    </row>
    <row r="4349" spans="1:3" x14ac:dyDescent="0.25">
      <c r="A4349">
        <v>43.48</v>
      </c>
      <c r="B4349">
        <v>1.75</v>
      </c>
      <c r="C4349">
        <v>2.1445580799999989E-2</v>
      </c>
    </row>
    <row r="4350" spans="1:3" x14ac:dyDescent="0.25">
      <c r="A4350">
        <v>43.49</v>
      </c>
      <c r="B4350">
        <v>1.75</v>
      </c>
      <c r="C4350">
        <v>3.8595580799999987E-2</v>
      </c>
    </row>
    <row r="4351" spans="1:3" x14ac:dyDescent="0.25">
      <c r="A4351">
        <v>43.5</v>
      </c>
      <c r="B4351">
        <v>1.4849999999999999</v>
      </c>
      <c r="C4351">
        <v>5.3148580799999984E-2</v>
      </c>
    </row>
    <row r="4352" spans="1:3" x14ac:dyDescent="0.25">
      <c r="A4352">
        <v>43.51</v>
      </c>
      <c r="B4352">
        <v>1.835</v>
      </c>
      <c r="C4352">
        <v>7.1131580799999997E-2</v>
      </c>
    </row>
    <row r="4353" spans="1:3" x14ac:dyDescent="0.25">
      <c r="A4353">
        <v>43.52</v>
      </c>
      <c r="B4353">
        <v>2.2400000000000002</v>
      </c>
      <c r="C4353">
        <v>9.3083580799999996E-2</v>
      </c>
    </row>
    <row r="4354" spans="1:3" x14ac:dyDescent="0.25">
      <c r="A4354">
        <v>43.53</v>
      </c>
      <c r="B4354">
        <v>0.86499999999999999</v>
      </c>
      <c r="C4354">
        <v>0.10156058079999999</v>
      </c>
    </row>
    <row r="4355" spans="1:3" x14ac:dyDescent="0.25">
      <c r="A4355">
        <v>43.54</v>
      </c>
      <c r="B4355">
        <v>1.45</v>
      </c>
      <c r="C4355">
        <v>0.11577058079999999</v>
      </c>
    </row>
    <row r="4356" spans="1:3" x14ac:dyDescent="0.25">
      <c r="A4356">
        <v>43.55</v>
      </c>
      <c r="B4356">
        <v>0.84500000000000008</v>
      </c>
      <c r="C4356">
        <v>0.12405158079999999</v>
      </c>
    </row>
    <row r="4357" spans="1:3" x14ac:dyDescent="0.25">
      <c r="A4357">
        <v>43.56</v>
      </c>
      <c r="B4357">
        <v>0.28199999999999997</v>
      </c>
      <c r="C4357">
        <v>0.12681518079999998</v>
      </c>
    </row>
    <row r="4358" spans="1:3" x14ac:dyDescent="0.25">
      <c r="A4358">
        <v>43.57</v>
      </c>
      <c r="B4358">
        <v>0.69000000000000006</v>
      </c>
      <c r="C4358">
        <v>0.1335771808</v>
      </c>
    </row>
    <row r="4359" spans="1:3" x14ac:dyDescent="0.25">
      <c r="A4359">
        <v>43.58</v>
      </c>
      <c r="B4359">
        <v>-0.34750000000000003</v>
      </c>
      <c r="C4359">
        <v>0.13017168079999999</v>
      </c>
    </row>
    <row r="4360" spans="1:3" x14ac:dyDescent="0.25">
      <c r="A4360">
        <v>43.59</v>
      </c>
      <c r="B4360">
        <v>-0.19</v>
      </c>
      <c r="C4360">
        <v>0.12830968079999999</v>
      </c>
    </row>
    <row r="4361" spans="1:3" x14ac:dyDescent="0.25">
      <c r="A4361">
        <v>43.6</v>
      </c>
      <c r="B4361">
        <v>-0.75</v>
      </c>
      <c r="C4361">
        <v>0.1209596808</v>
      </c>
    </row>
    <row r="4362" spans="1:3" x14ac:dyDescent="0.25">
      <c r="A4362">
        <v>43.61</v>
      </c>
      <c r="B4362">
        <v>-1.6300000000000001</v>
      </c>
      <c r="C4362">
        <v>0.10498568079999998</v>
      </c>
    </row>
    <row r="4363" spans="1:3" x14ac:dyDescent="0.25">
      <c r="A4363">
        <v>43.62</v>
      </c>
      <c r="B4363">
        <v>-1.4349999999999998</v>
      </c>
      <c r="C4363">
        <v>9.0922680799999989E-2</v>
      </c>
    </row>
    <row r="4364" spans="1:3" x14ac:dyDescent="0.25">
      <c r="A4364">
        <v>43.63</v>
      </c>
      <c r="B4364">
        <v>-1.4149999999999998</v>
      </c>
      <c r="C4364">
        <v>7.7055680799999998E-2</v>
      </c>
    </row>
    <row r="4365" spans="1:3" x14ac:dyDescent="0.25">
      <c r="A4365">
        <v>43.64</v>
      </c>
      <c r="B4365">
        <v>-1.7199999999999998</v>
      </c>
      <c r="C4365">
        <v>6.0199680800000002E-2</v>
      </c>
    </row>
    <row r="4366" spans="1:3" x14ac:dyDescent="0.25">
      <c r="A4366">
        <v>43.65</v>
      </c>
      <c r="B4366">
        <v>-2.54</v>
      </c>
      <c r="C4366">
        <v>3.5307680800000005E-2</v>
      </c>
    </row>
    <row r="4367" spans="1:3" x14ac:dyDescent="0.25">
      <c r="A4367">
        <v>43.66</v>
      </c>
      <c r="B4367">
        <v>-2.19</v>
      </c>
      <c r="C4367">
        <v>1.384568080000001E-2</v>
      </c>
    </row>
    <row r="4368" spans="1:3" x14ac:dyDescent="0.25">
      <c r="A4368">
        <v>43.67</v>
      </c>
      <c r="B4368">
        <v>-1.5649999999999999</v>
      </c>
      <c r="C4368">
        <v>-1.4913191999999797E-3</v>
      </c>
    </row>
    <row r="4369" spans="1:3" x14ac:dyDescent="0.25">
      <c r="A4369">
        <v>43.68</v>
      </c>
      <c r="B4369">
        <v>-1.8199999999999998</v>
      </c>
      <c r="C4369">
        <v>-1.9327319199999971E-2</v>
      </c>
    </row>
    <row r="4370" spans="1:3" x14ac:dyDescent="0.25">
      <c r="A4370">
        <v>43.69</v>
      </c>
      <c r="B4370">
        <v>-1.92</v>
      </c>
      <c r="C4370">
        <v>-3.814331919999997E-2</v>
      </c>
    </row>
    <row r="4371" spans="1:3" x14ac:dyDescent="0.25">
      <c r="A4371">
        <v>43.7</v>
      </c>
      <c r="B4371">
        <v>-1.8599999999999999</v>
      </c>
      <c r="C4371">
        <v>-5.6371319199999964E-2</v>
      </c>
    </row>
    <row r="4372" spans="1:3" x14ac:dyDescent="0.25">
      <c r="A4372">
        <v>43.71</v>
      </c>
      <c r="B4372">
        <v>-0.82000000000000006</v>
      </c>
      <c r="C4372">
        <v>-6.4407319199999979E-2</v>
      </c>
    </row>
    <row r="4373" spans="1:3" x14ac:dyDescent="0.25">
      <c r="A4373">
        <v>43.72</v>
      </c>
      <c r="B4373">
        <v>-1.62</v>
      </c>
      <c r="C4373">
        <v>-8.0283319199999981E-2</v>
      </c>
    </row>
    <row r="4374" spans="1:3" x14ac:dyDescent="0.25">
      <c r="A4374">
        <v>43.73</v>
      </c>
      <c r="B4374">
        <v>-0.95</v>
      </c>
      <c r="C4374">
        <v>-8.9593319199999993E-2</v>
      </c>
    </row>
    <row r="4375" spans="1:3" x14ac:dyDescent="0.25">
      <c r="A4375">
        <v>43.74</v>
      </c>
      <c r="B4375">
        <v>-6.7000000000000004E-2</v>
      </c>
      <c r="C4375">
        <v>-9.0249919200000001E-2</v>
      </c>
    </row>
    <row r="4376" spans="1:3" x14ac:dyDescent="0.25">
      <c r="A4376">
        <v>43.75</v>
      </c>
      <c r="B4376">
        <v>-0.89500000000000002</v>
      </c>
      <c r="C4376">
        <v>-9.9020919200000002E-2</v>
      </c>
    </row>
    <row r="4377" spans="1:3" x14ac:dyDescent="0.25">
      <c r="A4377">
        <v>43.76</v>
      </c>
      <c r="B4377">
        <v>0.13700000000000001</v>
      </c>
      <c r="C4377">
        <v>-9.7678319200000002E-2</v>
      </c>
    </row>
    <row r="4378" spans="1:3" x14ac:dyDescent="0.25">
      <c r="A4378">
        <v>43.77</v>
      </c>
      <c r="B4378">
        <v>0.32200000000000001</v>
      </c>
      <c r="C4378">
        <v>-9.4522719199999994E-2</v>
      </c>
    </row>
    <row r="4379" spans="1:3" x14ac:dyDescent="0.25">
      <c r="A4379">
        <v>43.78</v>
      </c>
      <c r="B4379">
        <v>0.46050000000000002</v>
      </c>
      <c r="C4379">
        <v>-9.0009819200000007E-2</v>
      </c>
    </row>
    <row r="4380" spans="1:3" x14ac:dyDescent="0.25">
      <c r="A4380">
        <v>43.79</v>
      </c>
      <c r="B4380">
        <v>1.2450000000000001</v>
      </c>
      <c r="C4380">
        <v>-7.7808819200000018E-2</v>
      </c>
    </row>
    <row r="4381" spans="1:3" x14ac:dyDescent="0.25">
      <c r="A4381">
        <v>43.8</v>
      </c>
      <c r="B4381">
        <v>0.23249999999999998</v>
      </c>
      <c r="C4381">
        <v>-7.5530319200000029E-2</v>
      </c>
    </row>
    <row r="4382" spans="1:3" x14ac:dyDescent="0.25">
      <c r="A4382">
        <v>43.81</v>
      </c>
      <c r="B4382">
        <v>0.81500000000000006</v>
      </c>
      <c r="C4382">
        <v>-6.7543319200000035E-2</v>
      </c>
    </row>
    <row r="4383" spans="1:3" x14ac:dyDescent="0.25">
      <c r="A4383">
        <v>43.82</v>
      </c>
      <c r="B4383">
        <v>2.1349999999999998</v>
      </c>
      <c r="C4383">
        <v>-4.662031920000001E-2</v>
      </c>
    </row>
    <row r="4384" spans="1:3" x14ac:dyDescent="0.25">
      <c r="A4384">
        <v>43.83</v>
      </c>
      <c r="B4384">
        <v>0.14649999999999999</v>
      </c>
      <c r="C4384">
        <v>-4.5184619200000026E-2</v>
      </c>
    </row>
    <row r="4385" spans="1:3" x14ac:dyDescent="0.25">
      <c r="A4385">
        <v>43.84</v>
      </c>
      <c r="B4385">
        <v>1.635</v>
      </c>
      <c r="C4385">
        <v>-2.9161619200000016E-2</v>
      </c>
    </row>
    <row r="4386" spans="1:3" x14ac:dyDescent="0.25">
      <c r="A4386">
        <v>43.85</v>
      </c>
      <c r="B4386">
        <v>1.44</v>
      </c>
      <c r="C4386">
        <v>-1.5049619200000031E-2</v>
      </c>
    </row>
    <row r="4387" spans="1:3" x14ac:dyDescent="0.25">
      <c r="A4387">
        <v>43.86</v>
      </c>
      <c r="B4387">
        <v>0.94500000000000006</v>
      </c>
      <c r="C4387">
        <v>-5.7886192000000392E-3</v>
      </c>
    </row>
    <row r="4388" spans="1:3" x14ac:dyDescent="0.25">
      <c r="A4388">
        <v>43.87</v>
      </c>
      <c r="B4388">
        <v>1.29</v>
      </c>
      <c r="C4388">
        <v>6.8533807999999474E-3</v>
      </c>
    </row>
    <row r="4389" spans="1:3" x14ac:dyDescent="0.25">
      <c r="A4389">
        <v>43.88</v>
      </c>
      <c r="B4389">
        <v>0.4335</v>
      </c>
      <c r="C4389">
        <v>1.1101680799999958E-2</v>
      </c>
    </row>
    <row r="4390" spans="1:3" x14ac:dyDescent="0.25">
      <c r="A4390">
        <v>43.89</v>
      </c>
      <c r="B4390">
        <v>0.85500000000000009</v>
      </c>
      <c r="C4390">
        <v>1.9480680799999969E-2</v>
      </c>
    </row>
    <row r="4391" spans="1:3" x14ac:dyDescent="0.25">
      <c r="A4391">
        <v>43.9</v>
      </c>
      <c r="B4391">
        <v>0.86999999999999988</v>
      </c>
      <c r="C4391">
        <v>2.8006680799999961E-2</v>
      </c>
    </row>
    <row r="4392" spans="1:3" x14ac:dyDescent="0.25">
      <c r="A4392">
        <v>43.91</v>
      </c>
      <c r="B4392">
        <v>0.2165</v>
      </c>
      <c r="C4392">
        <v>3.0128380799999965E-2</v>
      </c>
    </row>
    <row r="4393" spans="1:3" x14ac:dyDescent="0.25">
      <c r="A4393">
        <v>43.92</v>
      </c>
      <c r="B4393">
        <v>0.26600000000000001</v>
      </c>
      <c r="C4393">
        <v>3.2735180799999958E-2</v>
      </c>
    </row>
    <row r="4394" spans="1:3" x14ac:dyDescent="0.25">
      <c r="A4394">
        <v>43.93</v>
      </c>
      <c r="B4394">
        <v>0.23599999999999999</v>
      </c>
      <c r="C4394">
        <v>3.5047980799999962E-2</v>
      </c>
    </row>
    <row r="4395" spans="1:3" x14ac:dyDescent="0.25">
      <c r="A4395">
        <v>43.94</v>
      </c>
      <c r="B4395">
        <v>-4.6350000000000002E-2</v>
      </c>
      <c r="C4395">
        <v>3.4593750799999962E-2</v>
      </c>
    </row>
    <row r="4396" spans="1:3" x14ac:dyDescent="0.25">
      <c r="A4396">
        <v>43.95</v>
      </c>
      <c r="B4396">
        <v>-0.14349999999999999</v>
      </c>
      <c r="C4396">
        <v>3.3187450799999949E-2</v>
      </c>
    </row>
    <row r="4397" spans="1:3" x14ac:dyDescent="0.25">
      <c r="A4397">
        <v>43.96</v>
      </c>
      <c r="B4397">
        <v>0.16549999999999998</v>
      </c>
      <c r="C4397">
        <v>3.4809350799999958E-2</v>
      </c>
    </row>
    <row r="4398" spans="1:3" x14ac:dyDescent="0.25">
      <c r="A4398">
        <v>43.97</v>
      </c>
      <c r="B4398">
        <v>-0.90999999999999992</v>
      </c>
      <c r="C4398">
        <v>2.5891350799999963E-2</v>
      </c>
    </row>
    <row r="4399" spans="1:3" x14ac:dyDescent="0.25">
      <c r="A4399">
        <v>43.98</v>
      </c>
      <c r="B4399">
        <v>0.52</v>
      </c>
      <c r="C4399">
        <v>3.0987350799999952E-2</v>
      </c>
    </row>
    <row r="4400" spans="1:3" x14ac:dyDescent="0.25">
      <c r="A4400">
        <v>43.99</v>
      </c>
      <c r="B4400">
        <v>-0.23599999999999999</v>
      </c>
      <c r="C4400">
        <v>2.8674550799999948E-2</v>
      </c>
    </row>
    <row r="4401" spans="1:3" x14ac:dyDescent="0.25">
      <c r="A4401">
        <v>44</v>
      </c>
      <c r="B4401">
        <v>0.32050000000000001</v>
      </c>
      <c r="C4401">
        <v>3.181545079999995E-2</v>
      </c>
    </row>
    <row r="4402" spans="1:3" x14ac:dyDescent="0.25">
      <c r="A4402">
        <v>44.01</v>
      </c>
      <c r="B4402">
        <v>-0.35549999999999998</v>
      </c>
      <c r="C4402">
        <v>2.8331550799999952E-2</v>
      </c>
    </row>
    <row r="4403" spans="1:3" x14ac:dyDescent="0.25">
      <c r="A4403">
        <v>44.02</v>
      </c>
      <c r="B4403">
        <v>2.2200000000000001E-2</v>
      </c>
      <c r="C4403">
        <v>2.8549110799999944E-2</v>
      </c>
    </row>
    <row r="4404" spans="1:3" x14ac:dyDescent="0.25">
      <c r="A4404">
        <v>44.03</v>
      </c>
      <c r="B4404">
        <v>0.74</v>
      </c>
      <c r="C4404">
        <v>3.5801110799999952E-2</v>
      </c>
    </row>
    <row r="4405" spans="1:3" x14ac:dyDescent="0.25">
      <c r="A4405">
        <v>44.04</v>
      </c>
      <c r="B4405">
        <v>0.42899999999999999</v>
      </c>
      <c r="C4405">
        <v>4.0005310799999957E-2</v>
      </c>
    </row>
    <row r="4406" spans="1:3" x14ac:dyDescent="0.25">
      <c r="A4406">
        <v>44.05</v>
      </c>
      <c r="B4406">
        <v>0.34099999999999997</v>
      </c>
      <c r="C4406">
        <v>4.3347110799999949E-2</v>
      </c>
    </row>
    <row r="4407" spans="1:3" x14ac:dyDescent="0.25">
      <c r="A4407">
        <v>44.06</v>
      </c>
      <c r="B4407">
        <v>1.42</v>
      </c>
      <c r="C4407">
        <v>5.7263110799999961E-2</v>
      </c>
    </row>
    <row r="4408" spans="1:3" x14ac:dyDescent="0.25">
      <c r="A4408">
        <v>44.07</v>
      </c>
      <c r="B4408">
        <v>0.70000000000000007</v>
      </c>
      <c r="C4408">
        <v>6.4123110799999966E-2</v>
      </c>
    </row>
    <row r="4409" spans="1:3" x14ac:dyDescent="0.25">
      <c r="A4409">
        <v>44.08</v>
      </c>
      <c r="B4409">
        <v>0.71</v>
      </c>
      <c r="C4409">
        <v>7.1081110799999958E-2</v>
      </c>
    </row>
    <row r="4410" spans="1:3" x14ac:dyDescent="0.25">
      <c r="A4410">
        <v>44.09</v>
      </c>
      <c r="B4410">
        <v>0.84000000000000008</v>
      </c>
      <c r="C4410">
        <v>7.9313110799999961E-2</v>
      </c>
    </row>
    <row r="4411" spans="1:3" x14ac:dyDescent="0.25">
      <c r="A4411">
        <v>44.1</v>
      </c>
      <c r="B4411">
        <v>0.47199999999999998</v>
      </c>
      <c r="C4411">
        <v>8.3938710799999955E-2</v>
      </c>
    </row>
    <row r="4412" spans="1:3" x14ac:dyDescent="0.25">
      <c r="A4412">
        <v>44.11</v>
      </c>
      <c r="B4412">
        <v>0.57500000000000007</v>
      </c>
      <c r="C4412">
        <v>8.9573710799999956E-2</v>
      </c>
    </row>
    <row r="4413" spans="1:3" x14ac:dyDescent="0.25">
      <c r="A4413">
        <v>44.12</v>
      </c>
      <c r="B4413">
        <v>0.22450000000000001</v>
      </c>
      <c r="C4413">
        <v>9.1773810799999966E-2</v>
      </c>
    </row>
    <row r="4414" spans="1:3" x14ac:dyDescent="0.25">
      <c r="A4414">
        <v>44.13</v>
      </c>
      <c r="B4414">
        <v>0.64500000000000002</v>
      </c>
      <c r="C4414">
        <v>9.809481079999996E-2</v>
      </c>
    </row>
    <row r="4415" spans="1:3" x14ac:dyDescent="0.25">
      <c r="A4415">
        <v>44.14</v>
      </c>
      <c r="B4415">
        <v>0.14800000000000002</v>
      </c>
      <c r="C4415">
        <v>9.954521079999995E-2</v>
      </c>
    </row>
    <row r="4416" spans="1:3" x14ac:dyDescent="0.25">
      <c r="A4416">
        <v>44.15</v>
      </c>
      <c r="B4416">
        <v>0.17199999999999999</v>
      </c>
      <c r="C4416">
        <v>0.10123081079999996</v>
      </c>
    </row>
    <row r="4417" spans="1:3" x14ac:dyDescent="0.25">
      <c r="A4417">
        <v>44.16</v>
      </c>
      <c r="B4417">
        <v>-0.625</v>
      </c>
      <c r="C4417">
        <v>9.5105810799999954E-2</v>
      </c>
    </row>
    <row r="4418" spans="1:3" x14ac:dyDescent="0.25">
      <c r="A4418">
        <v>44.17</v>
      </c>
      <c r="B4418">
        <v>-0.64500000000000002</v>
      </c>
      <c r="C4418">
        <v>8.8784810799999961E-2</v>
      </c>
    </row>
    <row r="4419" spans="1:3" x14ac:dyDescent="0.25">
      <c r="A4419">
        <v>44.18</v>
      </c>
      <c r="B4419">
        <v>-0.94500000000000006</v>
      </c>
      <c r="C4419">
        <v>7.9523810799999956E-2</v>
      </c>
    </row>
    <row r="4420" spans="1:3" x14ac:dyDescent="0.25">
      <c r="A4420">
        <v>44.19</v>
      </c>
      <c r="B4420">
        <v>-1.8049999999999999</v>
      </c>
      <c r="C4420">
        <v>6.1834810799999959E-2</v>
      </c>
    </row>
    <row r="4421" spans="1:3" x14ac:dyDescent="0.25">
      <c r="A4421">
        <v>44.2</v>
      </c>
      <c r="B4421">
        <v>-0.97500000000000009</v>
      </c>
      <c r="C4421">
        <v>5.2279810799999951E-2</v>
      </c>
    </row>
    <row r="4422" spans="1:3" x14ac:dyDescent="0.25">
      <c r="A4422">
        <v>44.21</v>
      </c>
      <c r="B4422">
        <v>-1.4249999999999998</v>
      </c>
      <c r="C4422">
        <v>3.8314810799999946E-2</v>
      </c>
    </row>
    <row r="4423" spans="1:3" x14ac:dyDescent="0.25">
      <c r="A4423">
        <v>44.22</v>
      </c>
      <c r="B4423">
        <v>-2.14</v>
      </c>
      <c r="C4423">
        <v>1.7342810799999941E-2</v>
      </c>
    </row>
    <row r="4424" spans="1:3" x14ac:dyDescent="0.25">
      <c r="A4424">
        <v>44.23</v>
      </c>
      <c r="B4424">
        <v>-1</v>
      </c>
      <c r="C4424">
        <v>7.5428107999999661E-3</v>
      </c>
    </row>
    <row r="4425" spans="1:3" x14ac:dyDescent="0.25">
      <c r="A4425">
        <v>44.24</v>
      </c>
      <c r="B4425">
        <v>-1.5</v>
      </c>
      <c r="C4425">
        <v>-7.1571892000000525E-3</v>
      </c>
    </row>
    <row r="4426" spans="1:3" x14ac:dyDescent="0.25">
      <c r="A4426">
        <v>44.25</v>
      </c>
      <c r="B4426">
        <v>-1.56</v>
      </c>
      <c r="C4426">
        <v>-2.2445189200000049E-2</v>
      </c>
    </row>
    <row r="4427" spans="1:3" x14ac:dyDescent="0.25">
      <c r="A4427">
        <v>44.26</v>
      </c>
      <c r="B4427">
        <v>-1.675</v>
      </c>
      <c r="C4427">
        <v>-3.8860189200000061E-2</v>
      </c>
    </row>
    <row r="4428" spans="1:3" x14ac:dyDescent="0.25">
      <c r="A4428">
        <v>44.27</v>
      </c>
      <c r="B4428">
        <v>-2.1149999999999998</v>
      </c>
      <c r="C4428">
        <v>-5.9587189200000057E-2</v>
      </c>
    </row>
    <row r="4429" spans="1:3" x14ac:dyDescent="0.25">
      <c r="A4429">
        <v>44.28</v>
      </c>
      <c r="B4429">
        <v>-0.90500000000000003</v>
      </c>
      <c r="C4429">
        <v>-6.8456189200000045E-2</v>
      </c>
    </row>
    <row r="4430" spans="1:3" x14ac:dyDescent="0.25">
      <c r="A4430">
        <v>44.29</v>
      </c>
      <c r="B4430">
        <v>-0.54500000000000004</v>
      </c>
      <c r="C4430">
        <v>-7.3797189200000057E-2</v>
      </c>
    </row>
    <row r="4431" spans="1:3" x14ac:dyDescent="0.25">
      <c r="A4431">
        <v>44.3</v>
      </c>
      <c r="B4431">
        <v>-0.96500000000000008</v>
      </c>
      <c r="C4431">
        <v>-8.3254189200000051E-2</v>
      </c>
    </row>
    <row r="4432" spans="1:3" x14ac:dyDescent="0.25">
      <c r="A4432">
        <v>44.31</v>
      </c>
      <c r="B4432">
        <v>0.19600000000000001</v>
      </c>
      <c r="C4432">
        <v>-8.1333389200000078E-2</v>
      </c>
    </row>
    <row r="4433" spans="1:3" x14ac:dyDescent="0.25">
      <c r="A4433">
        <v>44.32</v>
      </c>
      <c r="B4433">
        <v>-0.38449999999999995</v>
      </c>
      <c r="C4433">
        <v>-8.5101489200000047E-2</v>
      </c>
    </row>
    <row r="4434" spans="1:3" x14ac:dyDescent="0.25">
      <c r="A4434">
        <v>44.33</v>
      </c>
      <c r="B4434">
        <v>0.52</v>
      </c>
      <c r="C4434">
        <v>-8.000548920000003E-2</v>
      </c>
    </row>
    <row r="4435" spans="1:3" x14ac:dyDescent="0.25">
      <c r="A4435">
        <v>44.34</v>
      </c>
      <c r="B4435">
        <v>1.31</v>
      </c>
      <c r="C4435">
        <v>-6.7167489200000041E-2</v>
      </c>
    </row>
    <row r="4436" spans="1:3" x14ac:dyDescent="0.25">
      <c r="A4436">
        <v>44.35</v>
      </c>
      <c r="B4436">
        <v>0.8</v>
      </c>
      <c r="C4436">
        <v>-5.9327489200000028E-2</v>
      </c>
    </row>
    <row r="4437" spans="1:3" x14ac:dyDescent="0.25">
      <c r="A4437">
        <v>44.36</v>
      </c>
      <c r="B4437">
        <v>1.1500000000000001</v>
      </c>
      <c r="C4437">
        <v>-4.8057489200000025E-2</v>
      </c>
    </row>
    <row r="4438" spans="1:3" x14ac:dyDescent="0.25">
      <c r="A4438">
        <v>44.37</v>
      </c>
      <c r="B4438">
        <v>2.08</v>
      </c>
      <c r="C4438">
        <v>-2.7673489200000012E-2</v>
      </c>
    </row>
    <row r="4439" spans="1:3" x14ac:dyDescent="0.25">
      <c r="A4439">
        <v>44.38</v>
      </c>
      <c r="B4439">
        <v>1.2</v>
      </c>
      <c r="C4439">
        <v>-1.5913489199999992E-2</v>
      </c>
    </row>
    <row r="4440" spans="1:3" x14ac:dyDescent="0.25">
      <c r="A4440">
        <v>44.39</v>
      </c>
      <c r="B4440">
        <v>1.58</v>
      </c>
      <c r="C4440">
        <v>-4.2948919999999391E-4</v>
      </c>
    </row>
    <row r="4441" spans="1:3" x14ac:dyDescent="0.25">
      <c r="A4441">
        <v>44.4</v>
      </c>
      <c r="B4441">
        <v>1.5549999999999999</v>
      </c>
      <c r="C4441">
        <v>1.4809510800000009E-2</v>
      </c>
    </row>
    <row r="4442" spans="1:3" x14ac:dyDescent="0.25">
      <c r="A4442">
        <v>44.41</v>
      </c>
      <c r="B4442">
        <v>1.8599999999999999</v>
      </c>
      <c r="C4442">
        <v>3.3037510800000017E-2</v>
      </c>
    </row>
    <row r="4443" spans="1:3" x14ac:dyDescent="0.25">
      <c r="A4443">
        <v>44.42</v>
      </c>
      <c r="B4443">
        <v>1.9350000000000001</v>
      </c>
      <c r="C4443">
        <v>5.2000510800000024E-2</v>
      </c>
    </row>
    <row r="4444" spans="1:3" x14ac:dyDescent="0.25">
      <c r="A4444">
        <v>44.43</v>
      </c>
      <c r="B4444">
        <v>0.87999999999999989</v>
      </c>
      <c r="C4444">
        <v>6.0624510800000031E-2</v>
      </c>
    </row>
    <row r="4445" spans="1:3" x14ac:dyDescent="0.25">
      <c r="A4445">
        <v>44.44</v>
      </c>
      <c r="B4445">
        <v>1.7100000000000002</v>
      </c>
      <c r="C4445">
        <v>7.7382510800000026E-2</v>
      </c>
    </row>
    <row r="4446" spans="1:3" x14ac:dyDescent="0.25">
      <c r="A4446">
        <v>44.45</v>
      </c>
      <c r="B4446">
        <v>0.75</v>
      </c>
      <c r="C4446">
        <v>8.4732510800000022E-2</v>
      </c>
    </row>
    <row r="4447" spans="1:3" x14ac:dyDescent="0.25">
      <c r="A4447">
        <v>44.46</v>
      </c>
      <c r="B4447">
        <v>0.4</v>
      </c>
      <c r="C4447">
        <v>8.8652510800000028E-2</v>
      </c>
    </row>
    <row r="4448" spans="1:3" x14ac:dyDescent="0.25">
      <c r="A4448">
        <v>44.47</v>
      </c>
      <c r="B4448">
        <v>0.36650000000000005</v>
      </c>
      <c r="C4448">
        <v>9.2244210800000032E-2</v>
      </c>
    </row>
    <row r="4449" spans="1:3" x14ac:dyDescent="0.25">
      <c r="A4449">
        <v>44.48</v>
      </c>
      <c r="B4449">
        <v>-0.16600000000000001</v>
      </c>
      <c r="C4449">
        <v>9.061741080000002E-2</v>
      </c>
    </row>
    <row r="4450" spans="1:3" x14ac:dyDescent="0.25">
      <c r="A4450">
        <v>44.49</v>
      </c>
      <c r="B4450">
        <v>-0.217</v>
      </c>
      <c r="C4450">
        <v>8.8490810800000028E-2</v>
      </c>
    </row>
    <row r="4451" spans="1:3" x14ac:dyDescent="0.25">
      <c r="A4451">
        <v>44.5</v>
      </c>
      <c r="B4451">
        <v>-0.27449999999999997</v>
      </c>
      <c r="C4451">
        <v>8.5800710800000027E-2</v>
      </c>
    </row>
    <row r="4452" spans="1:3" x14ac:dyDescent="0.25">
      <c r="A4452">
        <v>44.51</v>
      </c>
      <c r="B4452">
        <v>-1.19</v>
      </c>
      <c r="C4452">
        <v>7.4138710800000035E-2</v>
      </c>
    </row>
    <row r="4453" spans="1:3" x14ac:dyDescent="0.25">
      <c r="A4453">
        <v>44.52</v>
      </c>
      <c r="B4453">
        <v>-1.4149999999999998</v>
      </c>
      <c r="C4453">
        <v>6.0271710800000045E-2</v>
      </c>
    </row>
    <row r="4454" spans="1:3" x14ac:dyDescent="0.25">
      <c r="A4454">
        <v>44.53</v>
      </c>
      <c r="B4454">
        <v>-1.1600000000000001</v>
      </c>
      <c r="C4454">
        <v>4.8903710800000041E-2</v>
      </c>
    </row>
    <row r="4455" spans="1:3" x14ac:dyDescent="0.25">
      <c r="A4455">
        <v>44.54</v>
      </c>
      <c r="B4455">
        <v>-2.14</v>
      </c>
      <c r="C4455">
        <v>2.7931710800000037E-2</v>
      </c>
    </row>
    <row r="4456" spans="1:3" x14ac:dyDescent="0.25">
      <c r="A4456">
        <v>44.55</v>
      </c>
      <c r="B4456">
        <v>-1.55</v>
      </c>
      <c r="C4456">
        <v>1.2741710800000028E-2</v>
      </c>
    </row>
    <row r="4457" spans="1:3" x14ac:dyDescent="0.25">
      <c r="A4457">
        <v>44.56</v>
      </c>
      <c r="B4457">
        <v>-1.7100000000000002</v>
      </c>
      <c r="C4457">
        <v>-4.0162891999999673E-3</v>
      </c>
    </row>
    <row r="4458" spans="1:3" x14ac:dyDescent="0.25">
      <c r="A4458">
        <v>44.57</v>
      </c>
      <c r="B4458">
        <v>-1.37</v>
      </c>
      <c r="C4458">
        <v>-1.7442289199999961E-2</v>
      </c>
    </row>
    <row r="4459" spans="1:3" x14ac:dyDescent="0.25">
      <c r="A4459">
        <v>44.58</v>
      </c>
      <c r="B4459">
        <v>-1.6600000000000001</v>
      </c>
      <c r="C4459">
        <v>-3.3710289199999965E-2</v>
      </c>
    </row>
    <row r="4460" spans="1:3" x14ac:dyDescent="0.25">
      <c r="A4460">
        <v>44.59</v>
      </c>
      <c r="B4460">
        <v>-1.4149999999999998</v>
      </c>
      <c r="C4460">
        <v>-4.7577289199999956E-2</v>
      </c>
    </row>
    <row r="4461" spans="1:3" x14ac:dyDescent="0.25">
      <c r="A4461">
        <v>44.6</v>
      </c>
      <c r="B4461">
        <v>-1.4449999999999998</v>
      </c>
      <c r="C4461">
        <v>-6.1738289199999935E-2</v>
      </c>
    </row>
    <row r="4462" spans="1:3" x14ac:dyDescent="0.25">
      <c r="A4462">
        <v>44.61</v>
      </c>
      <c r="B4462">
        <v>-1.02</v>
      </c>
      <c r="C4462">
        <v>-7.173428919999994E-2</v>
      </c>
    </row>
    <row r="4463" spans="1:3" x14ac:dyDescent="0.25">
      <c r="A4463">
        <v>44.62</v>
      </c>
      <c r="B4463">
        <v>-0.53</v>
      </c>
      <c r="C4463">
        <v>-7.6928289199999944E-2</v>
      </c>
    </row>
    <row r="4464" spans="1:3" x14ac:dyDescent="0.25">
      <c r="A4464">
        <v>44.63</v>
      </c>
      <c r="B4464">
        <v>-0.63500000000000001</v>
      </c>
      <c r="C4464">
        <v>-8.3151289199999923E-2</v>
      </c>
    </row>
    <row r="4465" spans="1:3" x14ac:dyDescent="0.25">
      <c r="A4465">
        <v>44.64</v>
      </c>
      <c r="B4465">
        <v>0.67500000000000004</v>
      </c>
      <c r="C4465">
        <v>-7.6536289199999913E-2</v>
      </c>
    </row>
    <row r="4466" spans="1:3" x14ac:dyDescent="0.25">
      <c r="A4466">
        <v>44.65</v>
      </c>
      <c r="B4466">
        <v>0.30449999999999999</v>
      </c>
      <c r="C4466">
        <v>-7.3552189199999923E-2</v>
      </c>
    </row>
    <row r="4467" spans="1:3" x14ac:dyDescent="0.25">
      <c r="A4467">
        <v>44.66</v>
      </c>
      <c r="B4467">
        <v>1.02</v>
      </c>
      <c r="C4467">
        <v>-6.3556189199999946E-2</v>
      </c>
    </row>
    <row r="4468" spans="1:3" x14ac:dyDescent="0.25">
      <c r="A4468">
        <v>44.67</v>
      </c>
      <c r="B4468">
        <v>1.57</v>
      </c>
      <c r="C4468">
        <v>-4.8170189199999935E-2</v>
      </c>
    </row>
    <row r="4469" spans="1:3" x14ac:dyDescent="0.25">
      <c r="A4469">
        <v>44.68</v>
      </c>
      <c r="B4469">
        <v>1.45</v>
      </c>
      <c r="C4469">
        <v>-3.3960189199999935E-2</v>
      </c>
    </row>
    <row r="4470" spans="1:3" x14ac:dyDescent="0.25">
      <c r="A4470">
        <v>44.69</v>
      </c>
      <c r="B4470">
        <v>2.0150000000000001</v>
      </c>
      <c r="C4470">
        <v>-1.4213189199999948E-2</v>
      </c>
    </row>
    <row r="4471" spans="1:3" x14ac:dyDescent="0.25">
      <c r="A4471">
        <v>44.7</v>
      </c>
      <c r="B4471">
        <v>2.2850000000000001</v>
      </c>
      <c r="C4471">
        <v>8.1798108000000758E-3</v>
      </c>
    </row>
    <row r="4472" spans="1:3" x14ac:dyDescent="0.25">
      <c r="A4472">
        <v>44.71</v>
      </c>
      <c r="B4472">
        <v>1.8199999999999998</v>
      </c>
      <c r="C4472">
        <v>2.6015810800000067E-2</v>
      </c>
    </row>
    <row r="4473" spans="1:3" x14ac:dyDescent="0.25">
      <c r="A4473">
        <v>44.72</v>
      </c>
      <c r="B4473">
        <v>2.48</v>
      </c>
      <c r="C4473">
        <v>5.0319810800000073E-2</v>
      </c>
    </row>
    <row r="4474" spans="1:3" x14ac:dyDescent="0.25">
      <c r="A4474">
        <v>44.73</v>
      </c>
      <c r="B4474">
        <v>1.7249999999999999</v>
      </c>
      <c r="C4474">
        <v>6.7224810800000076E-2</v>
      </c>
    </row>
    <row r="4475" spans="1:3" x14ac:dyDescent="0.25">
      <c r="A4475">
        <v>44.74</v>
      </c>
      <c r="B4475">
        <v>2.1800000000000002</v>
      </c>
      <c r="C4475">
        <v>8.858881080000007E-2</v>
      </c>
    </row>
    <row r="4476" spans="1:3" x14ac:dyDescent="0.25">
      <c r="A4476">
        <v>44.75</v>
      </c>
      <c r="B4476">
        <v>1.55</v>
      </c>
      <c r="C4476">
        <v>0.10377881080000007</v>
      </c>
    </row>
    <row r="4477" spans="1:3" x14ac:dyDescent="0.25">
      <c r="A4477">
        <v>44.76</v>
      </c>
      <c r="B4477">
        <v>1.0249999999999999</v>
      </c>
      <c r="C4477">
        <v>0.11382381080000006</v>
      </c>
    </row>
    <row r="4478" spans="1:3" x14ac:dyDescent="0.25">
      <c r="A4478">
        <v>44.77</v>
      </c>
      <c r="B4478">
        <v>1.4849999999999999</v>
      </c>
      <c r="C4478">
        <v>0.12837681080000007</v>
      </c>
    </row>
    <row r="4479" spans="1:3" x14ac:dyDescent="0.25">
      <c r="A4479">
        <v>44.78</v>
      </c>
      <c r="B4479">
        <v>0.65500000000000003</v>
      </c>
      <c r="C4479">
        <v>0.13479581080000005</v>
      </c>
    </row>
    <row r="4480" spans="1:3" x14ac:dyDescent="0.25">
      <c r="A4480">
        <v>44.79</v>
      </c>
      <c r="B4480">
        <v>0.28849999999999998</v>
      </c>
      <c r="C4480">
        <v>0.13762311080000006</v>
      </c>
    </row>
    <row r="4481" spans="1:3" x14ac:dyDescent="0.25">
      <c r="A4481">
        <v>44.8</v>
      </c>
      <c r="B4481">
        <v>0.79500000000000004</v>
      </c>
      <c r="C4481">
        <v>0.14541411080000008</v>
      </c>
    </row>
    <row r="4482" spans="1:3" x14ac:dyDescent="0.25">
      <c r="A4482">
        <v>44.81</v>
      </c>
      <c r="B4482">
        <v>-0.6</v>
      </c>
      <c r="C4482">
        <v>0.13953411080000006</v>
      </c>
    </row>
    <row r="4483" spans="1:3" x14ac:dyDescent="0.25">
      <c r="A4483">
        <v>44.82</v>
      </c>
      <c r="B4483">
        <v>-0.65</v>
      </c>
      <c r="C4483">
        <v>0.13316411080000007</v>
      </c>
    </row>
    <row r="4484" spans="1:3" x14ac:dyDescent="0.25">
      <c r="A4484">
        <v>44.83</v>
      </c>
      <c r="B4484">
        <v>-0.73</v>
      </c>
      <c r="C4484">
        <v>0.12601011080000007</v>
      </c>
    </row>
    <row r="4485" spans="1:3" x14ac:dyDescent="0.25">
      <c r="A4485">
        <v>44.84</v>
      </c>
      <c r="B4485">
        <v>-1.7949999999999999</v>
      </c>
      <c r="C4485">
        <v>0.10841911080000007</v>
      </c>
    </row>
    <row r="4486" spans="1:3" x14ac:dyDescent="0.25">
      <c r="A4486">
        <v>44.85</v>
      </c>
      <c r="B4486">
        <v>-1.43</v>
      </c>
      <c r="C4486">
        <v>9.4405110800000067E-2</v>
      </c>
    </row>
    <row r="4487" spans="1:3" x14ac:dyDescent="0.25">
      <c r="A4487">
        <v>44.86</v>
      </c>
      <c r="B4487">
        <v>-1.62</v>
      </c>
      <c r="C4487">
        <v>7.8529110800000052E-2</v>
      </c>
    </row>
    <row r="4488" spans="1:3" x14ac:dyDescent="0.25">
      <c r="A4488">
        <v>44.87</v>
      </c>
      <c r="B4488">
        <v>-1.605</v>
      </c>
      <c r="C4488">
        <v>6.2800110800000045E-2</v>
      </c>
    </row>
    <row r="4489" spans="1:3" x14ac:dyDescent="0.25">
      <c r="A4489">
        <v>44.88</v>
      </c>
      <c r="B4489">
        <v>-1.77</v>
      </c>
      <c r="C4489">
        <v>4.5454110800000058E-2</v>
      </c>
    </row>
    <row r="4490" spans="1:3" x14ac:dyDescent="0.25">
      <c r="A4490">
        <v>44.89</v>
      </c>
      <c r="B4490">
        <v>-2.02</v>
      </c>
      <c r="C4490">
        <v>2.5658110800000064E-2</v>
      </c>
    </row>
    <row r="4491" spans="1:3" x14ac:dyDescent="0.25">
      <c r="A4491">
        <v>44.9</v>
      </c>
      <c r="B4491">
        <v>-1.9</v>
      </c>
      <c r="C4491">
        <v>7.0381108000000803E-3</v>
      </c>
    </row>
    <row r="4492" spans="1:3" x14ac:dyDescent="0.25">
      <c r="A4492">
        <v>44.91</v>
      </c>
      <c r="B4492">
        <v>-1.7399999999999998</v>
      </c>
      <c r="C4492">
        <v>-1.0013889199999931E-2</v>
      </c>
    </row>
    <row r="4493" spans="1:3" x14ac:dyDescent="0.25">
      <c r="A4493">
        <v>44.92</v>
      </c>
      <c r="B4493">
        <v>-2.0499999999999998</v>
      </c>
      <c r="C4493">
        <v>-3.0103889199999928E-2</v>
      </c>
    </row>
    <row r="4494" spans="1:3" x14ac:dyDescent="0.25">
      <c r="A4494">
        <v>44.93</v>
      </c>
      <c r="B4494">
        <v>-1.115</v>
      </c>
      <c r="C4494">
        <v>-4.103088919999992E-2</v>
      </c>
    </row>
    <row r="4495" spans="1:3" x14ac:dyDescent="0.25">
      <c r="A4495">
        <v>44.94</v>
      </c>
      <c r="B4495">
        <v>-0.85999999999999988</v>
      </c>
      <c r="C4495">
        <v>-4.9458889199999911E-2</v>
      </c>
    </row>
    <row r="4496" spans="1:3" x14ac:dyDescent="0.25">
      <c r="A4496">
        <v>44.95</v>
      </c>
      <c r="B4496">
        <v>-1.26</v>
      </c>
      <c r="C4496">
        <v>-6.1806889199999909E-2</v>
      </c>
    </row>
    <row r="4497" spans="1:3" x14ac:dyDescent="0.25">
      <c r="A4497">
        <v>44.96</v>
      </c>
      <c r="B4497">
        <v>-0.1135</v>
      </c>
      <c r="C4497">
        <v>-6.2919189199999892E-2</v>
      </c>
    </row>
    <row r="4498" spans="1:3" x14ac:dyDescent="0.25">
      <c r="A4498">
        <v>44.97</v>
      </c>
      <c r="B4498">
        <v>-0.73</v>
      </c>
      <c r="C4498">
        <v>-7.0073189199999913E-2</v>
      </c>
    </row>
    <row r="4499" spans="1:3" x14ac:dyDescent="0.25">
      <c r="A4499">
        <v>44.98</v>
      </c>
      <c r="B4499">
        <v>-0.15800000000000003</v>
      </c>
      <c r="C4499">
        <v>-7.1621589199999891E-2</v>
      </c>
    </row>
    <row r="4500" spans="1:3" x14ac:dyDescent="0.25">
      <c r="A4500">
        <v>44.99</v>
      </c>
      <c r="B4500">
        <v>0.59499999999999997</v>
      </c>
      <c r="C4500">
        <v>-6.5790589199999888E-2</v>
      </c>
    </row>
    <row r="4501" spans="1:3" x14ac:dyDescent="0.25">
      <c r="A4501">
        <v>45</v>
      </c>
      <c r="B4501">
        <v>0.25</v>
      </c>
      <c r="C4501">
        <v>-6.334058919999988E-2</v>
      </c>
    </row>
    <row r="4502" spans="1:3" x14ac:dyDescent="0.25">
      <c r="A4502">
        <v>45.01</v>
      </c>
      <c r="B4502">
        <v>0.85500000000000009</v>
      </c>
      <c r="C4502">
        <v>-5.4961589199999883E-2</v>
      </c>
    </row>
    <row r="4503" spans="1:3" x14ac:dyDescent="0.25">
      <c r="A4503">
        <v>45.02</v>
      </c>
      <c r="B4503">
        <v>1.19</v>
      </c>
      <c r="C4503">
        <v>-4.3299589199999905E-2</v>
      </c>
    </row>
    <row r="4504" spans="1:3" x14ac:dyDescent="0.25">
      <c r="A4504">
        <v>45.03</v>
      </c>
      <c r="B4504">
        <v>0.94</v>
      </c>
      <c r="C4504">
        <v>-3.4087589199999907E-2</v>
      </c>
    </row>
    <row r="4505" spans="1:3" x14ac:dyDescent="0.25">
      <c r="A4505">
        <v>45.04</v>
      </c>
      <c r="B4505">
        <v>1.3900000000000001</v>
      </c>
      <c r="C4505">
        <v>-2.0465589199999912E-2</v>
      </c>
    </row>
    <row r="4506" spans="1:3" x14ac:dyDescent="0.25">
      <c r="A4506">
        <v>45.05</v>
      </c>
      <c r="B4506">
        <v>1.05</v>
      </c>
      <c r="C4506">
        <v>-1.017558919999989E-2</v>
      </c>
    </row>
    <row r="4507" spans="1:3" x14ac:dyDescent="0.25">
      <c r="A4507">
        <v>45.06</v>
      </c>
      <c r="B4507">
        <v>1.03</v>
      </c>
      <c r="C4507">
        <v>-8.1589199999898554E-5</v>
      </c>
    </row>
    <row r="4508" spans="1:3" x14ac:dyDescent="0.25">
      <c r="A4508">
        <v>45.07</v>
      </c>
      <c r="B4508">
        <v>1.3650000000000002</v>
      </c>
      <c r="C4508">
        <v>1.3295410800000101E-2</v>
      </c>
    </row>
    <row r="4509" spans="1:3" x14ac:dyDescent="0.25">
      <c r="A4509">
        <v>45.08</v>
      </c>
      <c r="B4509">
        <v>0.82500000000000007</v>
      </c>
      <c r="C4509">
        <v>2.138041080000011E-2</v>
      </c>
    </row>
    <row r="4510" spans="1:3" x14ac:dyDescent="0.25">
      <c r="A4510">
        <v>45.09</v>
      </c>
      <c r="B4510">
        <v>0.59</v>
      </c>
      <c r="C4510">
        <v>2.7162410800000106E-2</v>
      </c>
    </row>
    <row r="4511" spans="1:3" x14ac:dyDescent="0.25">
      <c r="A4511">
        <v>45.1</v>
      </c>
      <c r="B4511">
        <v>0.85999999999999988</v>
      </c>
      <c r="C4511">
        <v>3.5590410800000111E-2</v>
      </c>
    </row>
    <row r="4512" spans="1:3" x14ac:dyDescent="0.25">
      <c r="A4512">
        <v>45.11</v>
      </c>
      <c r="B4512">
        <v>0.38100000000000001</v>
      </c>
      <c r="C4512">
        <v>3.9324210800000106E-2</v>
      </c>
    </row>
    <row r="4513" spans="1:3" x14ac:dyDescent="0.25">
      <c r="A4513">
        <v>45.12</v>
      </c>
      <c r="B4513">
        <v>0.499</v>
      </c>
      <c r="C4513">
        <v>4.4214410800000103E-2</v>
      </c>
    </row>
    <row r="4514" spans="1:3" x14ac:dyDescent="0.25">
      <c r="A4514">
        <v>45.13</v>
      </c>
      <c r="B4514">
        <v>0.47800000000000004</v>
      </c>
      <c r="C4514">
        <v>4.8898810800000109E-2</v>
      </c>
    </row>
    <row r="4515" spans="1:3" x14ac:dyDescent="0.25">
      <c r="A4515">
        <v>45.14</v>
      </c>
      <c r="B4515">
        <v>-0.311</v>
      </c>
      <c r="C4515">
        <v>4.5851010800000105E-2</v>
      </c>
    </row>
    <row r="4516" spans="1:3" x14ac:dyDescent="0.25">
      <c r="A4516">
        <v>45.15</v>
      </c>
      <c r="B4516">
        <v>-9.0999999999999998E-2</v>
      </c>
      <c r="C4516">
        <v>4.4959210800000107E-2</v>
      </c>
    </row>
    <row r="4517" spans="1:3" x14ac:dyDescent="0.25">
      <c r="A4517">
        <v>45.16</v>
      </c>
      <c r="B4517">
        <v>-0.3095</v>
      </c>
      <c r="C4517">
        <v>4.192611080000011E-2</v>
      </c>
    </row>
    <row r="4518" spans="1:3" x14ac:dyDescent="0.25">
      <c r="A4518">
        <v>45.17</v>
      </c>
      <c r="B4518">
        <v>-0.54</v>
      </c>
      <c r="C4518">
        <v>3.6634110800000105E-2</v>
      </c>
    </row>
    <row r="4519" spans="1:3" x14ac:dyDescent="0.25">
      <c r="A4519">
        <v>45.18</v>
      </c>
      <c r="B4519">
        <v>-0.26800000000000002</v>
      </c>
      <c r="C4519">
        <v>3.4007710800000104E-2</v>
      </c>
    </row>
    <row r="4520" spans="1:3" x14ac:dyDescent="0.25">
      <c r="A4520">
        <v>45.19</v>
      </c>
      <c r="B4520">
        <v>-1.08</v>
      </c>
      <c r="C4520">
        <v>2.3423710800000094E-2</v>
      </c>
    </row>
    <row r="4521" spans="1:3" x14ac:dyDescent="0.25">
      <c r="A4521">
        <v>45.2</v>
      </c>
      <c r="B4521">
        <v>-0.45300000000000001</v>
      </c>
      <c r="C4521">
        <v>1.8984310800000098E-2</v>
      </c>
    </row>
    <row r="4522" spans="1:3" x14ac:dyDescent="0.25">
      <c r="A4522">
        <v>45.21</v>
      </c>
      <c r="B4522">
        <v>-0.22650000000000001</v>
      </c>
      <c r="C4522">
        <v>1.6764610800000093E-2</v>
      </c>
    </row>
    <row r="4523" spans="1:3" x14ac:dyDescent="0.25">
      <c r="A4523">
        <v>45.22</v>
      </c>
      <c r="B4523">
        <v>-0.54</v>
      </c>
      <c r="C4523">
        <v>1.1472610800000116E-2</v>
      </c>
    </row>
    <row r="4524" spans="1:3" x14ac:dyDescent="0.25">
      <c r="A4524">
        <v>45.23</v>
      </c>
      <c r="B4524">
        <v>0.223</v>
      </c>
      <c r="C4524">
        <v>1.3658010800000106E-2</v>
      </c>
    </row>
    <row r="4525" spans="1:3" x14ac:dyDescent="0.25">
      <c r="A4525">
        <v>45.24</v>
      </c>
      <c r="B4525">
        <v>-0.21049999999999999</v>
      </c>
      <c r="C4525">
        <v>1.1595110800000114E-2</v>
      </c>
    </row>
    <row r="4526" spans="1:3" x14ac:dyDescent="0.25">
      <c r="A4526">
        <v>45.25</v>
      </c>
      <c r="B4526">
        <v>-0.20899999999999999</v>
      </c>
      <c r="C4526">
        <v>9.5469108000001135E-3</v>
      </c>
    </row>
    <row r="4527" spans="1:3" x14ac:dyDescent="0.25">
      <c r="A4527">
        <v>45.26</v>
      </c>
      <c r="B4527">
        <v>0.26950000000000002</v>
      </c>
      <c r="C4527">
        <v>1.2188010800000121E-2</v>
      </c>
    </row>
    <row r="4528" spans="1:3" x14ac:dyDescent="0.25">
      <c r="A4528">
        <v>45.27</v>
      </c>
      <c r="B4528">
        <v>0.3155</v>
      </c>
      <c r="C4528">
        <v>1.5279910800000102E-2</v>
      </c>
    </row>
    <row r="4529" spans="1:3" x14ac:dyDescent="0.25">
      <c r="A4529">
        <v>45.28</v>
      </c>
      <c r="B4529">
        <v>2.7000000000000003E-2</v>
      </c>
      <c r="C4529">
        <v>1.5544510800000105E-2</v>
      </c>
    </row>
    <row r="4530" spans="1:3" x14ac:dyDescent="0.25">
      <c r="A4530">
        <v>45.29</v>
      </c>
      <c r="B4530">
        <v>0.95</v>
      </c>
      <c r="C4530">
        <v>2.4854510800000104E-2</v>
      </c>
    </row>
    <row r="4531" spans="1:3" x14ac:dyDescent="0.25">
      <c r="A4531">
        <v>45.3</v>
      </c>
      <c r="B4531">
        <v>0.23599999999999999</v>
      </c>
      <c r="C4531">
        <v>2.7167310800000108E-2</v>
      </c>
    </row>
    <row r="4532" spans="1:3" x14ac:dyDescent="0.25">
      <c r="A4532">
        <v>45.31</v>
      </c>
      <c r="B4532">
        <v>0.91500000000000004</v>
      </c>
      <c r="C4532">
        <v>3.6134310800000111E-2</v>
      </c>
    </row>
    <row r="4533" spans="1:3" x14ac:dyDescent="0.25">
      <c r="A4533">
        <v>45.32</v>
      </c>
      <c r="B4533">
        <v>1.1600000000000001</v>
      </c>
      <c r="C4533">
        <v>4.7502310800000114E-2</v>
      </c>
    </row>
    <row r="4534" spans="1:3" x14ac:dyDescent="0.25">
      <c r="A4534">
        <v>45.33</v>
      </c>
      <c r="B4534">
        <v>0.61499999999999999</v>
      </c>
      <c r="C4534">
        <v>5.3529310800000104E-2</v>
      </c>
    </row>
    <row r="4535" spans="1:3" x14ac:dyDescent="0.25">
      <c r="A4535">
        <v>45.34</v>
      </c>
      <c r="B4535">
        <v>0.78</v>
      </c>
      <c r="C4535">
        <v>6.1173310800000116E-2</v>
      </c>
    </row>
    <row r="4536" spans="1:3" x14ac:dyDescent="0.25">
      <c r="A4536">
        <v>45.35</v>
      </c>
      <c r="B4536">
        <v>0.46050000000000002</v>
      </c>
      <c r="C4536">
        <v>6.5686210800000103E-2</v>
      </c>
    </row>
    <row r="4537" spans="1:3" x14ac:dyDescent="0.25">
      <c r="A4537">
        <v>45.36</v>
      </c>
      <c r="B4537">
        <v>0.25650000000000001</v>
      </c>
      <c r="C4537">
        <v>6.819991080000011E-2</v>
      </c>
    </row>
    <row r="4538" spans="1:3" x14ac:dyDescent="0.25">
      <c r="A4538">
        <v>45.37</v>
      </c>
      <c r="B4538">
        <v>1.1749999999999998</v>
      </c>
      <c r="C4538">
        <v>7.9714910800000094E-2</v>
      </c>
    </row>
    <row r="4539" spans="1:3" x14ac:dyDescent="0.25">
      <c r="A4539">
        <v>45.38</v>
      </c>
      <c r="B4539">
        <v>0.26</v>
      </c>
      <c r="C4539">
        <v>8.2262910800000102E-2</v>
      </c>
    </row>
    <row r="4540" spans="1:3" x14ac:dyDescent="0.25">
      <c r="A4540">
        <v>45.39</v>
      </c>
      <c r="B4540">
        <v>-1.4450000000000001E-2</v>
      </c>
      <c r="C4540">
        <v>8.2121300800000102E-2</v>
      </c>
    </row>
    <row r="4541" spans="1:3" x14ac:dyDescent="0.25">
      <c r="A4541">
        <v>45.4</v>
      </c>
      <c r="B4541">
        <v>3.9750000000000001E-2</v>
      </c>
      <c r="C4541">
        <v>8.2510850800000105E-2</v>
      </c>
    </row>
    <row r="4542" spans="1:3" x14ac:dyDescent="0.25">
      <c r="A4542">
        <v>45.41</v>
      </c>
      <c r="B4542">
        <v>-0.625</v>
      </c>
      <c r="C4542">
        <v>7.6385850800000099E-2</v>
      </c>
    </row>
    <row r="4543" spans="1:3" x14ac:dyDescent="0.25">
      <c r="A4543">
        <v>45.42</v>
      </c>
      <c r="B4543">
        <v>-0.249</v>
      </c>
      <c r="C4543">
        <v>7.3945650800000096E-2</v>
      </c>
    </row>
    <row r="4544" spans="1:3" x14ac:dyDescent="0.25">
      <c r="A4544">
        <v>45.43</v>
      </c>
      <c r="B4544">
        <v>-0.73</v>
      </c>
      <c r="C4544">
        <v>6.6791650800000102E-2</v>
      </c>
    </row>
    <row r="4545" spans="1:3" x14ac:dyDescent="0.25">
      <c r="A4545">
        <v>45.44</v>
      </c>
      <c r="B4545">
        <v>-0.90500000000000003</v>
      </c>
      <c r="C4545">
        <v>5.79226508000001E-2</v>
      </c>
    </row>
    <row r="4546" spans="1:3" x14ac:dyDescent="0.25">
      <c r="A4546">
        <v>45.45</v>
      </c>
      <c r="B4546">
        <v>-0.28849999999999998</v>
      </c>
      <c r="C4546">
        <v>5.5095350800000095E-2</v>
      </c>
    </row>
    <row r="4547" spans="1:3" x14ac:dyDescent="0.25">
      <c r="A4547">
        <v>45.46</v>
      </c>
      <c r="B4547">
        <v>-0.8899999999999999</v>
      </c>
      <c r="C4547">
        <v>4.6373350800000088E-2</v>
      </c>
    </row>
    <row r="4548" spans="1:3" x14ac:dyDescent="0.25">
      <c r="A4548">
        <v>45.47</v>
      </c>
      <c r="B4548">
        <v>-0.69000000000000006</v>
      </c>
      <c r="C4548">
        <v>3.9611350800000084E-2</v>
      </c>
    </row>
    <row r="4549" spans="1:3" x14ac:dyDescent="0.25">
      <c r="A4549">
        <v>45.48</v>
      </c>
      <c r="B4549">
        <v>-0.52</v>
      </c>
      <c r="C4549">
        <v>3.4515350800000094E-2</v>
      </c>
    </row>
    <row r="4550" spans="1:3" x14ac:dyDescent="0.25">
      <c r="A4550">
        <v>45.49</v>
      </c>
      <c r="B4550">
        <v>-1.2949999999999999</v>
      </c>
      <c r="C4550">
        <v>2.1824350800000086E-2</v>
      </c>
    </row>
    <row r="4551" spans="1:3" x14ac:dyDescent="0.25">
      <c r="A4551">
        <v>45.5</v>
      </c>
      <c r="B4551">
        <v>-0.79</v>
      </c>
      <c r="C4551">
        <v>1.4082350800000101E-2</v>
      </c>
    </row>
    <row r="4552" spans="1:3" x14ac:dyDescent="0.25">
      <c r="A4552">
        <v>45.51</v>
      </c>
      <c r="B4552">
        <v>-0.85500000000000009</v>
      </c>
      <c r="C4552">
        <v>5.7033508000000899E-3</v>
      </c>
    </row>
    <row r="4553" spans="1:3" x14ac:dyDescent="0.25">
      <c r="A4553">
        <v>45.52</v>
      </c>
      <c r="B4553">
        <v>-0.96</v>
      </c>
      <c r="C4553">
        <v>-3.7046491999999098E-3</v>
      </c>
    </row>
    <row r="4554" spans="1:3" x14ac:dyDescent="0.25">
      <c r="A4554">
        <v>45.53</v>
      </c>
      <c r="B4554">
        <v>-0.21049999999999999</v>
      </c>
      <c r="C4554">
        <v>-5.7675491999998885E-3</v>
      </c>
    </row>
    <row r="4555" spans="1:3" x14ac:dyDescent="0.25">
      <c r="A4555">
        <v>45.54</v>
      </c>
      <c r="B4555">
        <v>4.1349999999999998E-2</v>
      </c>
      <c r="C4555">
        <v>-5.362319199999882E-3</v>
      </c>
    </row>
    <row r="4556" spans="1:3" x14ac:dyDescent="0.25">
      <c r="A4556">
        <v>45.55</v>
      </c>
      <c r="B4556">
        <v>0.17549999999999999</v>
      </c>
      <c r="C4556">
        <v>-3.6424191999998856E-3</v>
      </c>
    </row>
    <row r="4557" spans="1:3" x14ac:dyDescent="0.25">
      <c r="A4557">
        <v>45.56</v>
      </c>
      <c r="B4557">
        <v>0.309</v>
      </c>
      <c r="C4557">
        <v>-6.1421919999987695E-4</v>
      </c>
    </row>
    <row r="4558" spans="1:3" x14ac:dyDescent="0.25">
      <c r="A4558">
        <v>45.57</v>
      </c>
      <c r="B4558">
        <v>0.16899999999999998</v>
      </c>
      <c r="C4558">
        <v>1.0419808000001196E-3</v>
      </c>
    </row>
    <row r="4559" spans="1:3" x14ac:dyDescent="0.25">
      <c r="A4559">
        <v>45.58</v>
      </c>
      <c r="B4559">
        <v>6.3500000000000001E-2</v>
      </c>
      <c r="C4559">
        <v>1.6642808000001397E-3</v>
      </c>
    </row>
    <row r="4560" spans="1:3" x14ac:dyDescent="0.25">
      <c r="A4560">
        <v>45.59</v>
      </c>
      <c r="B4560">
        <v>1.085</v>
      </c>
      <c r="C4560">
        <v>1.2297280800000115E-2</v>
      </c>
    </row>
    <row r="4561" spans="1:3" x14ac:dyDescent="0.25">
      <c r="A4561">
        <v>45.6</v>
      </c>
      <c r="B4561">
        <v>0.52500000000000002</v>
      </c>
      <c r="C4561">
        <v>1.7442280800000126E-2</v>
      </c>
    </row>
    <row r="4562" spans="1:3" x14ac:dyDescent="0.25">
      <c r="A4562">
        <v>45.61</v>
      </c>
      <c r="B4562">
        <v>0.80500000000000005</v>
      </c>
      <c r="C4562">
        <v>2.5331280800000133E-2</v>
      </c>
    </row>
    <row r="4563" spans="1:3" x14ac:dyDescent="0.25">
      <c r="A4563">
        <v>45.62</v>
      </c>
      <c r="B4563">
        <v>0.86499999999999999</v>
      </c>
      <c r="C4563">
        <v>3.3808280800000132E-2</v>
      </c>
    </row>
    <row r="4564" spans="1:3" x14ac:dyDescent="0.25">
      <c r="A4564">
        <v>45.63</v>
      </c>
      <c r="B4564">
        <v>0.70000000000000007</v>
      </c>
      <c r="C4564">
        <v>4.0668280800000137E-2</v>
      </c>
    </row>
    <row r="4565" spans="1:3" x14ac:dyDescent="0.25">
      <c r="A4565">
        <v>45.64</v>
      </c>
      <c r="B4565">
        <v>0.72499999999999998</v>
      </c>
      <c r="C4565">
        <v>4.7773280800000137E-2</v>
      </c>
    </row>
    <row r="4566" spans="1:3" x14ac:dyDescent="0.25">
      <c r="A4566">
        <v>45.65</v>
      </c>
      <c r="B4566">
        <v>0.49399999999999999</v>
      </c>
      <c r="C4566">
        <v>5.2614480800000127E-2</v>
      </c>
    </row>
    <row r="4567" spans="1:3" x14ac:dyDescent="0.25">
      <c r="A4567">
        <v>45.66</v>
      </c>
      <c r="B4567">
        <v>-0.16899999999999998</v>
      </c>
      <c r="C4567">
        <v>5.095828080000013E-2</v>
      </c>
    </row>
    <row r="4568" spans="1:3" x14ac:dyDescent="0.25">
      <c r="A4568">
        <v>45.67</v>
      </c>
      <c r="B4568">
        <v>0.39350000000000002</v>
      </c>
      <c r="C4568">
        <v>5.4814580800000137E-2</v>
      </c>
    </row>
    <row r="4569" spans="1:3" x14ac:dyDescent="0.25">
      <c r="A4569">
        <v>45.68</v>
      </c>
      <c r="B4569">
        <v>3.8149999999999996E-2</v>
      </c>
      <c r="C4569">
        <v>5.5188450800000136E-2</v>
      </c>
    </row>
    <row r="4570" spans="1:3" x14ac:dyDescent="0.25">
      <c r="A4570">
        <v>45.69</v>
      </c>
      <c r="B4570">
        <v>-6.25E-2</v>
      </c>
      <c r="C4570">
        <v>5.4575950800000134E-2</v>
      </c>
    </row>
    <row r="4571" spans="1:3" x14ac:dyDescent="0.25">
      <c r="A4571">
        <v>45.7</v>
      </c>
      <c r="B4571">
        <v>8.0999999999999989E-2</v>
      </c>
      <c r="C4571">
        <v>5.5369750800000145E-2</v>
      </c>
    </row>
    <row r="4572" spans="1:3" x14ac:dyDescent="0.25">
      <c r="A4572">
        <v>45.71</v>
      </c>
      <c r="B4572">
        <v>-1.1850000000000001</v>
      </c>
      <c r="C4572">
        <v>4.3756750800000146E-2</v>
      </c>
    </row>
    <row r="4573" spans="1:3" x14ac:dyDescent="0.25">
      <c r="A4573">
        <v>45.72</v>
      </c>
      <c r="B4573">
        <v>-0.47199999999999998</v>
      </c>
      <c r="C4573">
        <v>3.9131150800000139E-2</v>
      </c>
    </row>
    <row r="4574" spans="1:3" x14ac:dyDescent="0.25">
      <c r="A4574">
        <v>45.73</v>
      </c>
      <c r="B4574">
        <v>-1.135</v>
      </c>
      <c r="C4574">
        <v>2.8008150800000145E-2</v>
      </c>
    </row>
    <row r="4575" spans="1:3" x14ac:dyDescent="0.25">
      <c r="A4575">
        <v>45.74</v>
      </c>
      <c r="B4575">
        <v>-1.2450000000000001</v>
      </c>
      <c r="C4575">
        <v>1.5807150800000141E-2</v>
      </c>
    </row>
    <row r="4576" spans="1:3" x14ac:dyDescent="0.25">
      <c r="A4576">
        <v>45.75</v>
      </c>
      <c r="B4576">
        <v>-0.8</v>
      </c>
      <c r="C4576">
        <v>7.9671508000001279E-3</v>
      </c>
    </row>
    <row r="4577" spans="1:3" x14ac:dyDescent="0.25">
      <c r="A4577">
        <v>45.76</v>
      </c>
      <c r="B4577">
        <v>-1.4349999999999998</v>
      </c>
      <c r="C4577">
        <v>-6.0958491999998643E-3</v>
      </c>
    </row>
    <row r="4578" spans="1:3" x14ac:dyDescent="0.25">
      <c r="A4578">
        <v>45.77</v>
      </c>
      <c r="B4578">
        <v>-0.95500000000000007</v>
      </c>
      <c r="C4578">
        <v>-1.5454849199999871E-2</v>
      </c>
    </row>
    <row r="4579" spans="1:3" x14ac:dyDescent="0.25">
      <c r="A4579">
        <v>45.78</v>
      </c>
      <c r="B4579">
        <v>-1.0150000000000001</v>
      </c>
      <c r="C4579">
        <v>-2.5401849199999854E-2</v>
      </c>
    </row>
    <row r="4580" spans="1:3" x14ac:dyDescent="0.25">
      <c r="A4580">
        <v>45.79</v>
      </c>
      <c r="B4580">
        <v>-1.115</v>
      </c>
      <c r="C4580">
        <v>-3.6328849199999846E-2</v>
      </c>
    </row>
    <row r="4581" spans="1:3" x14ac:dyDescent="0.25">
      <c r="A4581">
        <v>45.8</v>
      </c>
      <c r="B4581">
        <v>-0.53500000000000003</v>
      </c>
      <c r="C4581">
        <v>-4.1571849199999844E-2</v>
      </c>
    </row>
    <row r="4582" spans="1:3" x14ac:dyDescent="0.25">
      <c r="A4582">
        <v>45.81</v>
      </c>
      <c r="B4582">
        <v>-0.84000000000000008</v>
      </c>
      <c r="C4582">
        <v>-4.9803849199999833E-2</v>
      </c>
    </row>
    <row r="4583" spans="1:3" x14ac:dyDescent="0.25">
      <c r="A4583">
        <v>45.82</v>
      </c>
      <c r="B4583">
        <v>-0.82000000000000006</v>
      </c>
      <c r="C4583">
        <v>-5.7839849199999849E-2</v>
      </c>
    </row>
    <row r="4584" spans="1:3" x14ac:dyDescent="0.25">
      <c r="A4584">
        <v>45.83</v>
      </c>
      <c r="B4584">
        <v>-0.217</v>
      </c>
      <c r="C4584">
        <v>-5.9966449199999855E-2</v>
      </c>
    </row>
    <row r="4585" spans="1:3" x14ac:dyDescent="0.25">
      <c r="A4585">
        <v>45.84</v>
      </c>
      <c r="B4585">
        <v>0.40649999999999997</v>
      </c>
      <c r="C4585">
        <v>-5.5982749199999848E-2</v>
      </c>
    </row>
    <row r="4586" spans="1:3" x14ac:dyDescent="0.25">
      <c r="A4586">
        <v>45.85</v>
      </c>
      <c r="B4586">
        <v>0.45100000000000001</v>
      </c>
      <c r="C4586">
        <v>-5.1562949199999847E-2</v>
      </c>
    </row>
    <row r="4587" spans="1:3" x14ac:dyDescent="0.25">
      <c r="A4587">
        <v>45.86</v>
      </c>
      <c r="B4587">
        <v>1.07</v>
      </c>
      <c r="C4587">
        <v>-4.1076949199999879E-2</v>
      </c>
    </row>
    <row r="4588" spans="1:3" x14ac:dyDescent="0.25">
      <c r="A4588">
        <v>45.87</v>
      </c>
      <c r="B4588">
        <v>0.76</v>
      </c>
      <c r="C4588">
        <v>-3.3628949199999869E-2</v>
      </c>
    </row>
    <row r="4589" spans="1:3" x14ac:dyDescent="0.25">
      <c r="A4589">
        <v>45.88</v>
      </c>
      <c r="B4589">
        <v>1.61</v>
      </c>
      <c r="C4589">
        <v>-1.7850949199999883E-2</v>
      </c>
    </row>
    <row r="4590" spans="1:3" x14ac:dyDescent="0.25">
      <c r="A4590">
        <v>45.89</v>
      </c>
      <c r="B4590">
        <v>1.8599999999999999</v>
      </c>
      <c r="C4590">
        <v>3.7705080000013935E-4</v>
      </c>
    </row>
    <row r="4591" spans="1:3" x14ac:dyDescent="0.25">
      <c r="A4591">
        <v>45.9</v>
      </c>
      <c r="B4591">
        <v>1.4149999999999998</v>
      </c>
      <c r="C4591">
        <v>1.424405080000013E-2</v>
      </c>
    </row>
    <row r="4592" spans="1:3" x14ac:dyDescent="0.25">
      <c r="A4592">
        <v>45.91</v>
      </c>
      <c r="B4592">
        <v>2.7600000000000002</v>
      </c>
      <c r="C4592">
        <v>4.1292050800000132E-2</v>
      </c>
    </row>
    <row r="4593" spans="1:3" x14ac:dyDescent="0.25">
      <c r="A4593">
        <v>45.92</v>
      </c>
      <c r="B4593">
        <v>2.0699999999999998</v>
      </c>
      <c r="C4593">
        <v>6.1578050800000117E-2</v>
      </c>
    </row>
    <row r="4594" spans="1:3" x14ac:dyDescent="0.25">
      <c r="A4594">
        <v>45.93</v>
      </c>
      <c r="B4594">
        <v>1.7100000000000002</v>
      </c>
      <c r="C4594">
        <v>7.8336050800000126E-2</v>
      </c>
    </row>
    <row r="4595" spans="1:3" x14ac:dyDescent="0.25">
      <c r="A4595">
        <v>45.94</v>
      </c>
      <c r="B4595">
        <v>2.29</v>
      </c>
      <c r="C4595">
        <v>0.10077805080000013</v>
      </c>
    </row>
    <row r="4596" spans="1:3" x14ac:dyDescent="0.25">
      <c r="A4596">
        <v>45.95</v>
      </c>
      <c r="B4596">
        <v>1.96</v>
      </c>
      <c r="C4596">
        <v>0.11998605080000013</v>
      </c>
    </row>
    <row r="4597" spans="1:3" x14ac:dyDescent="0.25">
      <c r="A4597">
        <v>45.96</v>
      </c>
      <c r="B4597">
        <v>2.02</v>
      </c>
      <c r="C4597">
        <v>0.13978205080000011</v>
      </c>
    </row>
    <row r="4598" spans="1:3" x14ac:dyDescent="0.25">
      <c r="A4598">
        <v>45.97</v>
      </c>
      <c r="B4598">
        <v>1.865</v>
      </c>
      <c r="C4598">
        <v>0.15805905080000013</v>
      </c>
    </row>
    <row r="4599" spans="1:3" x14ac:dyDescent="0.25">
      <c r="A4599">
        <v>45.98</v>
      </c>
      <c r="B4599">
        <v>1.165</v>
      </c>
      <c r="C4599">
        <v>0.16947605080000011</v>
      </c>
    </row>
    <row r="4600" spans="1:3" x14ac:dyDescent="0.25">
      <c r="A4600">
        <v>45.99</v>
      </c>
      <c r="B4600">
        <v>1.105</v>
      </c>
      <c r="C4600">
        <v>0.18030505080000014</v>
      </c>
    </row>
    <row r="4601" spans="1:3" x14ac:dyDescent="0.25">
      <c r="A4601">
        <v>46</v>
      </c>
      <c r="B4601">
        <v>0.57500000000000007</v>
      </c>
      <c r="C4601">
        <v>0.18594005080000012</v>
      </c>
    </row>
    <row r="4602" spans="1:3" x14ac:dyDescent="0.25">
      <c r="A4602">
        <v>46.01</v>
      </c>
      <c r="B4602">
        <v>2.86E-2</v>
      </c>
      <c r="C4602">
        <v>0.18622033080000011</v>
      </c>
    </row>
    <row r="4603" spans="1:3" x14ac:dyDescent="0.25">
      <c r="A4603">
        <v>46.02</v>
      </c>
      <c r="B4603">
        <v>0.16750000000000001</v>
      </c>
      <c r="C4603">
        <v>0.18786183080000013</v>
      </c>
    </row>
    <row r="4604" spans="1:3" x14ac:dyDescent="0.25">
      <c r="A4604">
        <v>46.03</v>
      </c>
      <c r="B4604">
        <v>-0.37650000000000006</v>
      </c>
      <c r="C4604">
        <v>0.18417213080000014</v>
      </c>
    </row>
    <row r="4605" spans="1:3" x14ac:dyDescent="0.25">
      <c r="A4605">
        <v>46.04</v>
      </c>
      <c r="B4605">
        <v>-0.85999999999999988</v>
      </c>
      <c r="C4605">
        <v>0.17574413080000012</v>
      </c>
    </row>
    <row r="4606" spans="1:3" x14ac:dyDescent="0.25">
      <c r="A4606">
        <v>46.05</v>
      </c>
      <c r="B4606">
        <v>-0.51</v>
      </c>
      <c r="C4606">
        <v>0.17074613080000012</v>
      </c>
    </row>
    <row r="4607" spans="1:3" x14ac:dyDescent="0.25">
      <c r="A4607">
        <v>46.06</v>
      </c>
      <c r="B4607">
        <v>-1.75</v>
      </c>
      <c r="C4607">
        <v>0.15359613080000012</v>
      </c>
    </row>
    <row r="4608" spans="1:3" x14ac:dyDescent="0.25">
      <c r="A4608">
        <v>46.07</v>
      </c>
      <c r="B4608">
        <v>-1.77</v>
      </c>
      <c r="C4608">
        <v>0.13625013080000015</v>
      </c>
    </row>
    <row r="4609" spans="1:3" x14ac:dyDescent="0.25">
      <c r="A4609">
        <v>46.08</v>
      </c>
      <c r="B4609">
        <v>-1.835</v>
      </c>
      <c r="C4609">
        <v>0.11826713080000013</v>
      </c>
    </row>
    <row r="4610" spans="1:3" x14ac:dyDescent="0.25">
      <c r="A4610">
        <v>46.09</v>
      </c>
      <c r="B4610">
        <v>-2.3400000000000003</v>
      </c>
      <c r="C4610">
        <v>9.5335130800000126E-2</v>
      </c>
    </row>
    <row r="4611" spans="1:3" x14ac:dyDescent="0.25">
      <c r="A4611">
        <v>46.1</v>
      </c>
      <c r="B4611">
        <v>-1.865</v>
      </c>
      <c r="C4611">
        <v>7.7058130800000124E-2</v>
      </c>
    </row>
    <row r="4612" spans="1:3" x14ac:dyDescent="0.25">
      <c r="A4612">
        <v>46.11</v>
      </c>
      <c r="B4612">
        <v>-2.2400000000000002</v>
      </c>
      <c r="C4612">
        <v>5.5106130800000125E-2</v>
      </c>
    </row>
    <row r="4613" spans="1:3" x14ac:dyDescent="0.25">
      <c r="A4613">
        <v>46.12</v>
      </c>
      <c r="B4613">
        <v>-2.585</v>
      </c>
      <c r="C4613">
        <v>2.977313080000013E-2</v>
      </c>
    </row>
    <row r="4614" spans="1:3" x14ac:dyDescent="0.25">
      <c r="A4614">
        <v>46.13</v>
      </c>
      <c r="B4614">
        <v>-1.8599999999999999</v>
      </c>
      <c r="C4614">
        <v>1.1545130800000108E-2</v>
      </c>
    </row>
    <row r="4615" spans="1:3" x14ac:dyDescent="0.25">
      <c r="A4615">
        <v>46.14</v>
      </c>
      <c r="B4615">
        <v>-2.5750000000000002</v>
      </c>
      <c r="C4615">
        <v>-1.3689869199999871E-2</v>
      </c>
    </row>
    <row r="4616" spans="1:3" x14ac:dyDescent="0.25">
      <c r="A4616">
        <v>46.15</v>
      </c>
      <c r="B4616">
        <v>-2.3250000000000002</v>
      </c>
      <c r="C4616">
        <v>-3.6474869199999871E-2</v>
      </c>
    </row>
    <row r="4617" spans="1:3" x14ac:dyDescent="0.25">
      <c r="A4617">
        <v>46.16</v>
      </c>
      <c r="B4617">
        <v>-1.125</v>
      </c>
      <c r="C4617">
        <v>-4.7499869199999878E-2</v>
      </c>
    </row>
    <row r="4618" spans="1:3" x14ac:dyDescent="0.25">
      <c r="A4618">
        <v>46.17</v>
      </c>
      <c r="B4618">
        <v>-1.2250000000000001</v>
      </c>
      <c r="C4618">
        <v>-5.9504869199999894E-2</v>
      </c>
    </row>
    <row r="4619" spans="1:3" x14ac:dyDescent="0.25">
      <c r="A4619">
        <v>46.18</v>
      </c>
      <c r="B4619">
        <v>-0.9850000000000001</v>
      </c>
      <c r="C4619">
        <v>-6.9157869199999888E-2</v>
      </c>
    </row>
    <row r="4620" spans="1:3" x14ac:dyDescent="0.25">
      <c r="A4620">
        <v>46.19</v>
      </c>
      <c r="B4620">
        <v>-0.56000000000000005</v>
      </c>
      <c r="C4620">
        <v>-7.4645869199999881E-2</v>
      </c>
    </row>
    <row r="4621" spans="1:3" x14ac:dyDescent="0.25">
      <c r="A4621">
        <v>46.2</v>
      </c>
      <c r="B4621">
        <v>-0.57500000000000007</v>
      </c>
      <c r="C4621">
        <v>-8.0280869199999882E-2</v>
      </c>
    </row>
    <row r="4622" spans="1:3" x14ac:dyDescent="0.25">
      <c r="A4622">
        <v>46.21</v>
      </c>
      <c r="B4622">
        <v>0.625</v>
      </c>
      <c r="C4622">
        <v>-7.4155869199999891E-2</v>
      </c>
    </row>
    <row r="4623" spans="1:3" x14ac:dyDescent="0.25">
      <c r="A4623">
        <v>46.22</v>
      </c>
      <c r="B4623">
        <v>0.29149999999999998</v>
      </c>
      <c r="C4623">
        <v>-7.1299169199999873E-2</v>
      </c>
    </row>
    <row r="4624" spans="1:3" x14ac:dyDescent="0.25">
      <c r="A4624">
        <v>46.23</v>
      </c>
      <c r="B4624">
        <v>0.44949999999999996</v>
      </c>
      <c r="C4624">
        <v>-6.6894069199999878E-2</v>
      </c>
    </row>
    <row r="4625" spans="1:3" x14ac:dyDescent="0.25">
      <c r="A4625">
        <v>46.24</v>
      </c>
      <c r="B4625">
        <v>1.18</v>
      </c>
      <c r="C4625">
        <v>-5.5330069199999887E-2</v>
      </c>
    </row>
    <row r="4626" spans="1:3" x14ac:dyDescent="0.25">
      <c r="A4626">
        <v>46.25</v>
      </c>
      <c r="B4626">
        <v>1.1100000000000001</v>
      </c>
      <c r="C4626">
        <v>-4.4452069199999888E-2</v>
      </c>
    </row>
    <row r="4627" spans="1:3" x14ac:dyDescent="0.25">
      <c r="A4627">
        <v>46.26</v>
      </c>
      <c r="B4627">
        <v>1.7649999999999999</v>
      </c>
      <c r="C4627">
        <v>-2.7155069199999882E-2</v>
      </c>
    </row>
    <row r="4628" spans="1:3" x14ac:dyDescent="0.25">
      <c r="A4628">
        <v>46.27</v>
      </c>
      <c r="B4628">
        <v>1.88</v>
      </c>
      <c r="C4628">
        <v>-8.731069199999858E-3</v>
      </c>
    </row>
    <row r="4629" spans="1:3" x14ac:dyDescent="0.25">
      <c r="A4629">
        <v>46.28</v>
      </c>
      <c r="B4629">
        <v>1.3850000000000002</v>
      </c>
      <c r="C4629">
        <v>4.8419308000001438E-3</v>
      </c>
    </row>
    <row r="4630" spans="1:3" x14ac:dyDescent="0.25">
      <c r="A4630">
        <v>46.29</v>
      </c>
      <c r="B4630">
        <v>1.7100000000000002</v>
      </c>
      <c r="C4630">
        <v>2.1599930800000139E-2</v>
      </c>
    </row>
    <row r="4631" spans="1:3" x14ac:dyDescent="0.25">
      <c r="A4631">
        <v>46.3</v>
      </c>
      <c r="B4631">
        <v>1.29</v>
      </c>
      <c r="C4631">
        <v>3.4241930800000139E-2</v>
      </c>
    </row>
    <row r="4632" spans="1:3" x14ac:dyDescent="0.25">
      <c r="A4632">
        <v>46.31</v>
      </c>
      <c r="B4632">
        <v>0.92999999999999994</v>
      </c>
      <c r="C4632">
        <v>4.3355930800000136E-2</v>
      </c>
    </row>
    <row r="4633" spans="1:3" x14ac:dyDescent="0.25">
      <c r="A4633">
        <v>46.32</v>
      </c>
      <c r="B4633">
        <v>1.05</v>
      </c>
      <c r="C4633">
        <v>5.364593080000013E-2</v>
      </c>
    </row>
    <row r="4634" spans="1:3" x14ac:dyDescent="0.25">
      <c r="A4634">
        <v>46.33</v>
      </c>
      <c r="B4634">
        <v>0.76500000000000001</v>
      </c>
      <c r="C4634">
        <v>6.1142930800000134E-2</v>
      </c>
    </row>
    <row r="4635" spans="1:3" x14ac:dyDescent="0.25">
      <c r="A4635">
        <v>46.34</v>
      </c>
      <c r="B4635">
        <v>0.53500000000000003</v>
      </c>
      <c r="C4635">
        <v>6.6385930800000131E-2</v>
      </c>
    </row>
    <row r="4636" spans="1:3" x14ac:dyDescent="0.25">
      <c r="A4636">
        <v>46.35</v>
      </c>
      <c r="B4636">
        <v>0.185</v>
      </c>
      <c r="C4636">
        <v>6.8198930800000127E-2</v>
      </c>
    </row>
    <row r="4637" spans="1:3" x14ac:dyDescent="0.25">
      <c r="A4637">
        <v>46.36</v>
      </c>
      <c r="B4637">
        <v>0.37150000000000005</v>
      </c>
      <c r="C4637">
        <v>7.1839630800000123E-2</v>
      </c>
    </row>
    <row r="4638" spans="1:3" x14ac:dyDescent="0.25">
      <c r="A4638">
        <v>46.37</v>
      </c>
      <c r="B4638">
        <v>0.36</v>
      </c>
      <c r="C4638">
        <v>7.536763080000014E-2</v>
      </c>
    </row>
    <row r="4639" spans="1:3" x14ac:dyDescent="0.25">
      <c r="A4639">
        <v>46.38</v>
      </c>
      <c r="B4639">
        <v>8.7500000000000008E-2</v>
      </c>
      <c r="C4639">
        <v>7.6225130800000138E-2</v>
      </c>
    </row>
    <row r="4640" spans="1:3" x14ac:dyDescent="0.25">
      <c r="A4640">
        <v>46.39</v>
      </c>
      <c r="B4640">
        <v>-0.43999999999999995</v>
      </c>
      <c r="C4640">
        <v>7.1913130800000141E-2</v>
      </c>
    </row>
    <row r="4641" spans="1:3" x14ac:dyDescent="0.25">
      <c r="A4641">
        <v>46.4</v>
      </c>
      <c r="B4641">
        <v>-5.45E-2</v>
      </c>
      <c r="C4641">
        <v>7.1379030800000132E-2</v>
      </c>
    </row>
    <row r="4642" spans="1:3" x14ac:dyDescent="0.25">
      <c r="A4642">
        <v>46.41</v>
      </c>
      <c r="B4642">
        <v>-0.54500000000000004</v>
      </c>
      <c r="C4642">
        <v>6.6038030800000133E-2</v>
      </c>
    </row>
    <row r="4643" spans="1:3" x14ac:dyDescent="0.25">
      <c r="A4643">
        <v>46.42</v>
      </c>
      <c r="B4643">
        <v>-0.51</v>
      </c>
      <c r="C4643">
        <v>6.1040030800000145E-2</v>
      </c>
    </row>
    <row r="4644" spans="1:3" x14ac:dyDescent="0.25">
      <c r="A4644">
        <v>46.43</v>
      </c>
      <c r="B4644">
        <v>-0.217</v>
      </c>
      <c r="C4644">
        <v>5.8913430800000138E-2</v>
      </c>
    </row>
    <row r="4645" spans="1:3" x14ac:dyDescent="0.25">
      <c r="A4645">
        <v>46.44</v>
      </c>
      <c r="B4645">
        <v>-0.90500000000000003</v>
      </c>
      <c r="C4645">
        <v>5.0044430800000136E-2</v>
      </c>
    </row>
    <row r="4646" spans="1:3" x14ac:dyDescent="0.25">
      <c r="A4646">
        <v>46.45</v>
      </c>
      <c r="B4646">
        <v>-0.42250000000000004</v>
      </c>
      <c r="C4646">
        <v>4.5903930800000131E-2</v>
      </c>
    </row>
    <row r="4647" spans="1:3" x14ac:dyDescent="0.25">
      <c r="A4647">
        <v>46.46</v>
      </c>
      <c r="B4647">
        <v>-0.35700000000000004</v>
      </c>
      <c r="C4647">
        <v>4.2405330800000127E-2</v>
      </c>
    </row>
    <row r="4648" spans="1:3" x14ac:dyDescent="0.25">
      <c r="A4648">
        <v>46.47</v>
      </c>
      <c r="B4648">
        <v>-0.43200000000000005</v>
      </c>
      <c r="C4648">
        <v>3.8171730800000123E-2</v>
      </c>
    </row>
    <row r="4649" spans="1:3" x14ac:dyDescent="0.25">
      <c r="A4649">
        <v>46.48</v>
      </c>
      <c r="B4649">
        <v>0.28549999999999998</v>
      </c>
      <c r="C4649">
        <v>4.0969630800000115E-2</v>
      </c>
    </row>
    <row r="4650" spans="1:3" x14ac:dyDescent="0.25">
      <c r="A4650">
        <v>46.49</v>
      </c>
      <c r="B4650">
        <v>0.27750000000000002</v>
      </c>
      <c r="C4650">
        <v>4.3689130800000114E-2</v>
      </c>
    </row>
    <row r="4651" spans="1:3" x14ac:dyDescent="0.25">
      <c r="A4651">
        <v>46.5</v>
      </c>
      <c r="B4651">
        <v>-0.33150000000000002</v>
      </c>
      <c r="C4651">
        <v>4.0440430800000121E-2</v>
      </c>
    </row>
    <row r="4652" spans="1:3" x14ac:dyDescent="0.25">
      <c r="A4652">
        <v>46.51</v>
      </c>
      <c r="B4652">
        <v>0.62</v>
      </c>
      <c r="C4652">
        <v>4.6516430800000119E-2</v>
      </c>
    </row>
    <row r="4653" spans="1:3" x14ac:dyDescent="0.25">
      <c r="A4653">
        <v>46.52</v>
      </c>
      <c r="B4653">
        <v>0.33650000000000002</v>
      </c>
      <c r="C4653">
        <v>4.981413080000012E-2</v>
      </c>
    </row>
    <row r="4654" spans="1:3" x14ac:dyDescent="0.25">
      <c r="A4654">
        <v>46.53</v>
      </c>
      <c r="B4654">
        <v>0.74</v>
      </c>
      <c r="C4654">
        <v>5.7066130800000128E-2</v>
      </c>
    </row>
    <row r="4655" spans="1:3" x14ac:dyDescent="0.25">
      <c r="A4655">
        <v>46.54</v>
      </c>
      <c r="B4655">
        <v>0.68500000000000005</v>
      </c>
      <c r="C4655">
        <v>6.3779130800000125E-2</v>
      </c>
    </row>
    <row r="4656" spans="1:3" x14ac:dyDescent="0.25">
      <c r="A4656">
        <v>46.55</v>
      </c>
      <c r="B4656">
        <v>0.67</v>
      </c>
      <c r="C4656">
        <v>7.0345130800000114E-2</v>
      </c>
    </row>
    <row r="4657" spans="1:3" x14ac:dyDescent="0.25">
      <c r="A4657">
        <v>46.56</v>
      </c>
      <c r="B4657">
        <v>0.52500000000000002</v>
      </c>
      <c r="C4657">
        <v>7.5490130800000124E-2</v>
      </c>
    </row>
    <row r="4658" spans="1:3" x14ac:dyDescent="0.25">
      <c r="A4658">
        <v>46.57</v>
      </c>
      <c r="B4658">
        <v>0.8</v>
      </c>
      <c r="C4658">
        <v>8.3330130800000124E-2</v>
      </c>
    </row>
    <row r="4659" spans="1:3" x14ac:dyDescent="0.25">
      <c r="A4659">
        <v>46.58</v>
      </c>
      <c r="B4659">
        <v>0.53500000000000003</v>
      </c>
      <c r="C4659">
        <v>8.8573130800000122E-2</v>
      </c>
    </row>
    <row r="4660" spans="1:3" x14ac:dyDescent="0.25">
      <c r="A4660">
        <v>46.59</v>
      </c>
      <c r="B4660">
        <v>0.85000000000000009</v>
      </c>
      <c r="C4660">
        <v>9.6903130800000126E-2</v>
      </c>
    </row>
    <row r="4661" spans="1:3" x14ac:dyDescent="0.25">
      <c r="A4661">
        <v>46.6</v>
      </c>
      <c r="B4661">
        <v>0.84000000000000008</v>
      </c>
      <c r="C4661">
        <v>0.10513513080000012</v>
      </c>
    </row>
    <row r="4662" spans="1:3" x14ac:dyDescent="0.25">
      <c r="A4662">
        <v>46.61</v>
      </c>
      <c r="B4662">
        <v>-2.7200000000000002E-2</v>
      </c>
      <c r="C4662">
        <v>0.10486857080000012</v>
      </c>
    </row>
    <row r="4663" spans="1:3" x14ac:dyDescent="0.25">
      <c r="A4663">
        <v>46.62</v>
      </c>
      <c r="B4663">
        <v>0.30299999999999999</v>
      </c>
      <c r="C4663">
        <v>0.10783797080000013</v>
      </c>
    </row>
    <row r="4664" spans="1:3" x14ac:dyDescent="0.25">
      <c r="A4664">
        <v>46.63</v>
      </c>
      <c r="B4664">
        <v>-0.252</v>
      </c>
      <c r="C4664">
        <v>0.10536837080000012</v>
      </c>
    </row>
    <row r="4665" spans="1:3" x14ac:dyDescent="0.25">
      <c r="A4665">
        <v>46.64</v>
      </c>
      <c r="B4665">
        <v>-0.17250000000000001</v>
      </c>
      <c r="C4665">
        <v>0.10367787080000013</v>
      </c>
    </row>
    <row r="4666" spans="1:3" x14ac:dyDescent="0.25">
      <c r="A4666">
        <v>46.65</v>
      </c>
      <c r="B4666">
        <v>0.191</v>
      </c>
      <c r="C4666">
        <v>0.10554967080000013</v>
      </c>
    </row>
    <row r="4667" spans="1:3" x14ac:dyDescent="0.25">
      <c r="A4667">
        <v>46.66</v>
      </c>
      <c r="B4667">
        <v>-0.505</v>
      </c>
      <c r="C4667">
        <v>0.10060067080000012</v>
      </c>
    </row>
    <row r="4668" spans="1:3" x14ac:dyDescent="0.25">
      <c r="A4668">
        <v>46.67</v>
      </c>
      <c r="B4668">
        <v>-0.78500000000000003</v>
      </c>
      <c r="C4668">
        <v>9.2907670800000119E-2</v>
      </c>
    </row>
    <row r="4669" spans="1:3" x14ac:dyDescent="0.25">
      <c r="A4669">
        <v>46.68</v>
      </c>
      <c r="B4669">
        <v>-0.23949999999999999</v>
      </c>
      <c r="C4669">
        <v>9.0560570800000129E-2</v>
      </c>
    </row>
    <row r="4670" spans="1:3" x14ac:dyDescent="0.25">
      <c r="A4670">
        <v>46.69</v>
      </c>
      <c r="B4670">
        <v>-1.115</v>
      </c>
      <c r="C4670">
        <v>7.9633570800000122E-2</v>
      </c>
    </row>
    <row r="4671" spans="1:3" x14ac:dyDescent="0.25">
      <c r="A4671">
        <v>46.7</v>
      </c>
      <c r="B4671">
        <v>-0.625</v>
      </c>
      <c r="C4671">
        <v>7.3508570800000131E-2</v>
      </c>
    </row>
    <row r="4672" spans="1:3" x14ac:dyDescent="0.25">
      <c r="A4672">
        <v>46.71</v>
      </c>
      <c r="B4672">
        <v>-1.04</v>
      </c>
      <c r="C4672">
        <v>6.3316570800000124E-2</v>
      </c>
    </row>
    <row r="4673" spans="1:3" x14ac:dyDescent="0.25">
      <c r="A4673">
        <v>46.72</v>
      </c>
      <c r="B4673">
        <v>-1.0549999999999999</v>
      </c>
      <c r="C4673">
        <v>5.2977570800000109E-2</v>
      </c>
    </row>
    <row r="4674" spans="1:3" x14ac:dyDescent="0.25">
      <c r="A4674">
        <v>46.73</v>
      </c>
      <c r="B4674">
        <v>-0.61</v>
      </c>
      <c r="C4674">
        <v>4.6999570800000126E-2</v>
      </c>
    </row>
    <row r="4675" spans="1:3" x14ac:dyDescent="0.25">
      <c r="A4675">
        <v>46.74</v>
      </c>
      <c r="B4675">
        <v>-0.77</v>
      </c>
      <c r="C4675">
        <v>3.9453570800000129E-2</v>
      </c>
    </row>
    <row r="4676" spans="1:3" x14ac:dyDescent="0.25">
      <c r="A4676">
        <v>46.75</v>
      </c>
      <c r="B4676">
        <v>-0.82000000000000006</v>
      </c>
      <c r="C4676">
        <v>3.1417570800000127E-2</v>
      </c>
    </row>
    <row r="4677" spans="1:3" x14ac:dyDescent="0.25">
      <c r="A4677">
        <v>46.76</v>
      </c>
      <c r="B4677">
        <v>-0.55000000000000004</v>
      </c>
      <c r="C4677">
        <v>2.6027570800000122E-2</v>
      </c>
    </row>
    <row r="4678" spans="1:3" x14ac:dyDescent="0.25">
      <c r="A4678">
        <v>46.77</v>
      </c>
      <c r="B4678">
        <v>-0.75</v>
      </c>
      <c r="C4678">
        <v>1.8677570800000126E-2</v>
      </c>
    </row>
    <row r="4679" spans="1:3" x14ac:dyDescent="0.25">
      <c r="A4679">
        <v>46.78</v>
      </c>
      <c r="B4679">
        <v>-0.40349999999999997</v>
      </c>
      <c r="C4679">
        <v>1.4723270800000118E-2</v>
      </c>
    </row>
    <row r="4680" spans="1:3" x14ac:dyDescent="0.25">
      <c r="A4680">
        <v>46.79</v>
      </c>
      <c r="B4680">
        <v>-0.13100000000000001</v>
      </c>
      <c r="C4680">
        <v>1.3439470800000117E-2</v>
      </c>
    </row>
    <row r="4681" spans="1:3" x14ac:dyDescent="0.25">
      <c r="A4681">
        <v>46.8</v>
      </c>
      <c r="B4681">
        <v>-0.16449999999999998</v>
      </c>
      <c r="C4681">
        <v>1.1827370800000098E-2</v>
      </c>
    </row>
    <row r="4682" spans="1:3" x14ac:dyDescent="0.25">
      <c r="A4682">
        <v>46.81</v>
      </c>
      <c r="B4682">
        <v>0.35049999999999998</v>
      </c>
      <c r="C4682">
        <v>1.5262270800000116E-2</v>
      </c>
    </row>
    <row r="4683" spans="1:3" x14ac:dyDescent="0.25">
      <c r="A4683">
        <v>46.82</v>
      </c>
      <c r="B4683">
        <v>0.22800000000000001</v>
      </c>
      <c r="C4683">
        <v>1.7496670800000114E-2</v>
      </c>
    </row>
    <row r="4684" spans="1:3" x14ac:dyDescent="0.25">
      <c r="A4684">
        <v>46.83</v>
      </c>
      <c r="B4684">
        <v>-0.27750000000000002</v>
      </c>
      <c r="C4684">
        <v>1.4777170800000114E-2</v>
      </c>
    </row>
    <row r="4685" spans="1:3" x14ac:dyDescent="0.25">
      <c r="A4685">
        <v>46.84</v>
      </c>
      <c r="B4685">
        <v>0.58000000000000007</v>
      </c>
      <c r="C4685">
        <v>2.0461170800000109E-2</v>
      </c>
    </row>
    <row r="4686" spans="1:3" x14ac:dyDescent="0.25">
      <c r="A4686">
        <v>46.85</v>
      </c>
      <c r="B4686">
        <v>4.1349999999999998E-2</v>
      </c>
      <c r="C4686">
        <v>2.0866400800000115E-2</v>
      </c>
    </row>
    <row r="4687" spans="1:3" x14ac:dyDescent="0.25">
      <c r="A4687">
        <v>46.86</v>
      </c>
      <c r="B4687">
        <v>0.46550000000000002</v>
      </c>
      <c r="C4687">
        <v>2.5428300800000123E-2</v>
      </c>
    </row>
    <row r="4688" spans="1:3" x14ac:dyDescent="0.25">
      <c r="A4688">
        <v>46.87</v>
      </c>
      <c r="B4688">
        <v>0.75</v>
      </c>
      <c r="C4688">
        <v>3.2778300800000118E-2</v>
      </c>
    </row>
    <row r="4689" spans="1:3" x14ac:dyDescent="0.25">
      <c r="A4689">
        <v>46.88</v>
      </c>
      <c r="B4689">
        <v>8.5999999999999993E-2</v>
      </c>
      <c r="C4689">
        <v>3.3621100800000123E-2</v>
      </c>
    </row>
    <row r="4690" spans="1:3" x14ac:dyDescent="0.25">
      <c r="A4690">
        <v>46.89</v>
      </c>
      <c r="B4690">
        <v>0.39849999999999997</v>
      </c>
      <c r="C4690">
        <v>3.7526400800000123E-2</v>
      </c>
    </row>
    <row r="4691" spans="1:3" x14ac:dyDescent="0.25">
      <c r="A4691">
        <v>46.9</v>
      </c>
      <c r="B4691">
        <v>1.585E-2</v>
      </c>
      <c r="C4691">
        <v>3.7681730800000132E-2</v>
      </c>
    </row>
    <row r="4692" spans="1:3" x14ac:dyDescent="0.25">
      <c r="A4692">
        <v>46.91</v>
      </c>
      <c r="B4692">
        <v>-3.6799999999999999E-2</v>
      </c>
      <c r="C4692">
        <v>3.7321090800000137E-2</v>
      </c>
    </row>
    <row r="4693" spans="1:3" x14ac:dyDescent="0.25">
      <c r="A4693">
        <v>46.92</v>
      </c>
      <c r="B4693">
        <v>3.4949999999999995E-2</v>
      </c>
      <c r="C4693">
        <v>3.7663600800000141E-2</v>
      </c>
    </row>
    <row r="4694" spans="1:3" x14ac:dyDescent="0.25">
      <c r="A4694">
        <v>46.93</v>
      </c>
      <c r="B4694">
        <v>0.126</v>
      </c>
      <c r="C4694">
        <v>3.8898400800000135E-2</v>
      </c>
    </row>
    <row r="4695" spans="1:3" x14ac:dyDescent="0.25">
      <c r="A4695">
        <v>46.94</v>
      </c>
      <c r="B4695">
        <v>-0.29049999999999998</v>
      </c>
      <c r="C4695">
        <v>3.6051500800000136E-2</v>
      </c>
    </row>
    <row r="4696" spans="1:3" x14ac:dyDescent="0.25">
      <c r="A4696">
        <v>46.95</v>
      </c>
      <c r="B4696">
        <v>0.1225</v>
      </c>
      <c r="C4696">
        <v>3.7252000800000143E-2</v>
      </c>
    </row>
    <row r="4697" spans="1:3" x14ac:dyDescent="0.25">
      <c r="A4697">
        <v>46.96</v>
      </c>
      <c r="B4697">
        <v>-1.4949999999999999</v>
      </c>
      <c r="C4697">
        <v>2.2601000800000132E-2</v>
      </c>
    </row>
    <row r="4698" spans="1:3" x14ac:dyDescent="0.25">
      <c r="A4698">
        <v>46.97</v>
      </c>
      <c r="B4698">
        <v>-0.30599999999999999</v>
      </c>
      <c r="C4698">
        <v>1.9602200800000136E-2</v>
      </c>
    </row>
    <row r="4699" spans="1:3" x14ac:dyDescent="0.25">
      <c r="A4699">
        <v>46.98</v>
      </c>
      <c r="B4699">
        <v>-0.32200000000000001</v>
      </c>
      <c r="C4699">
        <v>1.6446600800000141E-2</v>
      </c>
    </row>
    <row r="4700" spans="1:3" x14ac:dyDescent="0.25">
      <c r="A4700">
        <v>46.99</v>
      </c>
      <c r="B4700">
        <v>-0.78500000000000003</v>
      </c>
      <c r="C4700">
        <v>8.7536008000001497E-3</v>
      </c>
    </row>
    <row r="4701" spans="1:3" x14ac:dyDescent="0.25">
      <c r="A4701">
        <v>47</v>
      </c>
      <c r="B4701">
        <v>-0.27600000000000002</v>
      </c>
      <c r="C4701">
        <v>6.0488008000001425E-3</v>
      </c>
    </row>
    <row r="4702" spans="1:3" x14ac:dyDescent="0.25">
      <c r="A4702">
        <v>47.01</v>
      </c>
      <c r="B4702">
        <v>-0.24099999999999999</v>
      </c>
      <c r="C4702">
        <v>3.6870008000001453E-3</v>
      </c>
    </row>
    <row r="4703" spans="1:3" x14ac:dyDescent="0.25">
      <c r="A4703">
        <v>47.02</v>
      </c>
      <c r="B4703">
        <v>-0.33349999999999996</v>
      </c>
      <c r="C4703">
        <v>4.1870080000014354E-4</v>
      </c>
    </row>
    <row r="4704" spans="1:3" x14ac:dyDescent="0.25">
      <c r="A4704">
        <v>47.03</v>
      </c>
      <c r="B4704">
        <v>0.40349999999999997</v>
      </c>
      <c r="C4704">
        <v>4.3730008000001375E-3</v>
      </c>
    </row>
    <row r="4705" spans="1:3" x14ac:dyDescent="0.25">
      <c r="A4705">
        <v>47.04</v>
      </c>
      <c r="B4705">
        <v>-0.17049999999999998</v>
      </c>
      <c r="C4705">
        <v>2.7021008000001345E-3</v>
      </c>
    </row>
    <row r="4706" spans="1:3" x14ac:dyDescent="0.25">
      <c r="A4706">
        <v>47.05</v>
      </c>
      <c r="B4706">
        <v>2.2200000000000001E-2</v>
      </c>
      <c r="C4706">
        <v>2.9196608000001401E-3</v>
      </c>
    </row>
    <row r="4707" spans="1:3" x14ac:dyDescent="0.25">
      <c r="A4707">
        <v>47.06</v>
      </c>
      <c r="B4707">
        <v>0.70499999999999996</v>
      </c>
      <c r="C4707">
        <v>9.8286608000001385E-3</v>
      </c>
    </row>
    <row r="4708" spans="1:3" x14ac:dyDescent="0.25">
      <c r="A4708">
        <v>47.07</v>
      </c>
      <c r="B4708">
        <v>0.36799999999999999</v>
      </c>
      <c r="C4708">
        <v>1.343506080000012E-2</v>
      </c>
    </row>
    <row r="4709" spans="1:3" x14ac:dyDescent="0.25">
      <c r="A4709">
        <v>47.08</v>
      </c>
      <c r="B4709">
        <v>0.95</v>
      </c>
      <c r="C4709">
        <v>2.2745060800000119E-2</v>
      </c>
    </row>
    <row r="4710" spans="1:3" x14ac:dyDescent="0.25">
      <c r="A4710">
        <v>47.09</v>
      </c>
      <c r="B4710">
        <v>0.60499999999999998</v>
      </c>
      <c r="C4710">
        <v>2.8674060800000109E-2</v>
      </c>
    </row>
    <row r="4711" spans="1:3" x14ac:dyDescent="0.25">
      <c r="A4711">
        <v>47.1</v>
      </c>
      <c r="B4711">
        <v>0.79</v>
      </c>
      <c r="C4711">
        <v>3.6416060800000122E-2</v>
      </c>
    </row>
    <row r="4712" spans="1:3" x14ac:dyDescent="0.25">
      <c r="A4712">
        <v>47.11</v>
      </c>
      <c r="B4712">
        <v>1.9500000000000002</v>
      </c>
      <c r="C4712">
        <v>5.5526060800000124E-2</v>
      </c>
    </row>
    <row r="4713" spans="1:3" x14ac:dyDescent="0.25">
      <c r="A4713">
        <v>47.12</v>
      </c>
      <c r="B4713">
        <v>1.4749999999999999</v>
      </c>
      <c r="C4713">
        <v>6.9981060800000119E-2</v>
      </c>
    </row>
    <row r="4714" spans="1:3" x14ac:dyDescent="0.25">
      <c r="A4714">
        <v>47.13</v>
      </c>
      <c r="B4714">
        <v>1.43</v>
      </c>
      <c r="C4714">
        <v>8.3995060800000118E-2</v>
      </c>
    </row>
    <row r="4715" spans="1:3" x14ac:dyDescent="0.25">
      <c r="A4715">
        <v>47.14</v>
      </c>
      <c r="B4715">
        <v>1.7949999999999999</v>
      </c>
      <c r="C4715">
        <v>0.10158606080000013</v>
      </c>
    </row>
    <row r="4716" spans="1:3" x14ac:dyDescent="0.25">
      <c r="A4716">
        <v>47.15</v>
      </c>
      <c r="B4716">
        <v>1.34</v>
      </c>
      <c r="C4716">
        <v>0.11471806080000012</v>
      </c>
    </row>
    <row r="4717" spans="1:3" x14ac:dyDescent="0.25">
      <c r="A4717">
        <v>47.16</v>
      </c>
      <c r="B4717">
        <v>1.85</v>
      </c>
      <c r="C4717">
        <v>0.13284806080000011</v>
      </c>
    </row>
    <row r="4718" spans="1:3" x14ac:dyDescent="0.25">
      <c r="A4718">
        <v>47.17</v>
      </c>
      <c r="B4718">
        <v>1.1000000000000001</v>
      </c>
      <c r="C4718">
        <v>0.14362806080000012</v>
      </c>
    </row>
    <row r="4719" spans="1:3" x14ac:dyDescent="0.25">
      <c r="A4719">
        <v>47.18</v>
      </c>
      <c r="B4719">
        <v>1.3650000000000002</v>
      </c>
      <c r="C4719">
        <v>0.15700506080000012</v>
      </c>
    </row>
    <row r="4720" spans="1:3" x14ac:dyDescent="0.25">
      <c r="A4720">
        <v>47.19</v>
      </c>
      <c r="B4720">
        <v>1.1300000000000001</v>
      </c>
      <c r="C4720">
        <v>0.16807906080000012</v>
      </c>
    </row>
    <row r="4721" spans="1:3" x14ac:dyDescent="0.25">
      <c r="A4721">
        <v>47.2</v>
      </c>
      <c r="B4721">
        <v>0.61</v>
      </c>
      <c r="C4721">
        <v>0.17405706080000014</v>
      </c>
    </row>
    <row r="4722" spans="1:3" x14ac:dyDescent="0.25">
      <c r="A4722">
        <v>47.21</v>
      </c>
      <c r="B4722">
        <v>0.13200000000000001</v>
      </c>
      <c r="C4722">
        <v>0.17535066080000011</v>
      </c>
    </row>
    <row r="4723" spans="1:3" x14ac:dyDescent="0.25">
      <c r="A4723">
        <v>47.22</v>
      </c>
      <c r="B4723">
        <v>0.44949999999999996</v>
      </c>
      <c r="C4723">
        <v>0.17975576080000014</v>
      </c>
    </row>
    <row r="4724" spans="1:3" x14ac:dyDescent="0.25">
      <c r="A4724">
        <v>47.23</v>
      </c>
      <c r="B4724">
        <v>-0.625</v>
      </c>
      <c r="C4724">
        <v>0.17363076080000012</v>
      </c>
    </row>
    <row r="4725" spans="1:3" x14ac:dyDescent="0.25">
      <c r="A4725">
        <v>47.24</v>
      </c>
      <c r="B4725">
        <v>-0.69500000000000006</v>
      </c>
      <c r="C4725">
        <v>0.16681976080000013</v>
      </c>
    </row>
    <row r="4726" spans="1:3" x14ac:dyDescent="0.25">
      <c r="A4726">
        <v>47.25</v>
      </c>
      <c r="B4726">
        <v>-0.63500000000000001</v>
      </c>
      <c r="C4726">
        <v>0.16059676080000013</v>
      </c>
    </row>
    <row r="4727" spans="1:3" x14ac:dyDescent="0.25">
      <c r="A4727">
        <v>47.26</v>
      </c>
      <c r="B4727">
        <v>-1.4449999999999998</v>
      </c>
      <c r="C4727">
        <v>0.14643576080000012</v>
      </c>
    </row>
    <row r="4728" spans="1:3" x14ac:dyDescent="0.25">
      <c r="A4728">
        <v>47.27</v>
      </c>
      <c r="B4728">
        <v>-1.37</v>
      </c>
      <c r="C4728">
        <v>0.13300976080000013</v>
      </c>
    </row>
    <row r="4729" spans="1:3" x14ac:dyDescent="0.25">
      <c r="A4729">
        <v>47.28</v>
      </c>
      <c r="B4729">
        <v>-1.4949999999999999</v>
      </c>
      <c r="C4729">
        <v>0.11835876080000013</v>
      </c>
    </row>
    <row r="4730" spans="1:3" x14ac:dyDescent="0.25">
      <c r="A4730">
        <v>47.29</v>
      </c>
      <c r="B4730">
        <v>-1.9700000000000002</v>
      </c>
      <c r="C4730">
        <v>9.9052760800000125E-2</v>
      </c>
    </row>
    <row r="4731" spans="1:3" x14ac:dyDescent="0.25">
      <c r="A4731">
        <v>47.3</v>
      </c>
      <c r="B4731">
        <v>-1.615</v>
      </c>
      <c r="C4731">
        <v>8.3225760800000118E-2</v>
      </c>
    </row>
    <row r="4732" spans="1:3" x14ac:dyDescent="0.25">
      <c r="A4732">
        <v>47.31</v>
      </c>
      <c r="B4732">
        <v>-2.3149999999999999</v>
      </c>
      <c r="C4732">
        <v>6.0538760800000119E-2</v>
      </c>
    </row>
    <row r="4733" spans="1:3" x14ac:dyDescent="0.25">
      <c r="A4733">
        <v>47.32</v>
      </c>
      <c r="B4733">
        <v>-2.415</v>
      </c>
      <c r="C4733">
        <v>3.6871760800000111E-2</v>
      </c>
    </row>
    <row r="4734" spans="1:3" x14ac:dyDescent="0.25">
      <c r="A4734">
        <v>47.33</v>
      </c>
      <c r="B4734">
        <v>-1.9350000000000001</v>
      </c>
      <c r="C4734">
        <v>1.7908760800000104E-2</v>
      </c>
    </row>
    <row r="4735" spans="1:3" x14ac:dyDescent="0.25">
      <c r="A4735">
        <v>47.34</v>
      </c>
      <c r="B4735">
        <v>-2.1800000000000002</v>
      </c>
      <c r="C4735">
        <v>-3.4552391999999044E-3</v>
      </c>
    </row>
    <row r="4736" spans="1:3" x14ac:dyDescent="0.25">
      <c r="A4736">
        <v>47.35</v>
      </c>
      <c r="B4736">
        <v>-1.7249999999999999</v>
      </c>
      <c r="C4736">
        <v>-2.0360239199999908E-2</v>
      </c>
    </row>
    <row r="4737" spans="1:3" x14ac:dyDescent="0.25">
      <c r="A4737">
        <v>47.36</v>
      </c>
      <c r="B4737">
        <v>-1.6700000000000002</v>
      </c>
      <c r="C4737">
        <v>-3.6726239199999899E-2</v>
      </c>
    </row>
    <row r="4738" spans="1:3" x14ac:dyDescent="0.25">
      <c r="A4738">
        <v>47.37</v>
      </c>
      <c r="B4738">
        <v>-1.3250000000000002</v>
      </c>
      <c r="C4738">
        <v>-4.9711239199999896E-2</v>
      </c>
    </row>
    <row r="4739" spans="1:3" x14ac:dyDescent="0.25">
      <c r="A4739">
        <v>47.38</v>
      </c>
      <c r="B4739">
        <v>-0.72499999999999998</v>
      </c>
      <c r="C4739">
        <v>-5.6816239199999896E-2</v>
      </c>
    </row>
    <row r="4740" spans="1:3" x14ac:dyDescent="0.25">
      <c r="A4740">
        <v>47.39</v>
      </c>
      <c r="B4740">
        <v>-0.95</v>
      </c>
      <c r="C4740">
        <v>-6.6126239199999909E-2</v>
      </c>
    </row>
    <row r="4741" spans="1:3" x14ac:dyDescent="0.25">
      <c r="A4741">
        <v>47.4</v>
      </c>
      <c r="B4741">
        <v>-0.83500000000000008</v>
      </c>
      <c r="C4741">
        <v>-7.4309239199999905E-2</v>
      </c>
    </row>
    <row r="4742" spans="1:3" x14ac:dyDescent="0.25">
      <c r="A4742">
        <v>47.41</v>
      </c>
      <c r="B4742">
        <v>0.4</v>
      </c>
      <c r="C4742">
        <v>-7.0389239199999898E-2</v>
      </c>
    </row>
    <row r="4743" spans="1:3" x14ac:dyDescent="0.25">
      <c r="A4743">
        <v>47.42</v>
      </c>
      <c r="B4743">
        <v>-8.5999999999999993E-2</v>
      </c>
      <c r="C4743">
        <v>-7.1232039199999903E-2</v>
      </c>
    </row>
    <row r="4744" spans="1:3" x14ac:dyDescent="0.25">
      <c r="A4744">
        <v>47.43</v>
      </c>
      <c r="B4744">
        <v>0.625</v>
      </c>
      <c r="C4744">
        <v>-6.5107039199999911E-2</v>
      </c>
    </row>
    <row r="4745" spans="1:3" x14ac:dyDescent="0.25">
      <c r="A4745">
        <v>47.44</v>
      </c>
      <c r="B4745">
        <v>1.24</v>
      </c>
      <c r="C4745">
        <v>-5.2955039199999915E-2</v>
      </c>
    </row>
    <row r="4746" spans="1:3" x14ac:dyDescent="0.25">
      <c r="A4746">
        <v>47.45</v>
      </c>
      <c r="B4746">
        <v>1.155</v>
      </c>
      <c r="C4746">
        <v>-4.1636039199999891E-2</v>
      </c>
    </row>
    <row r="4747" spans="1:3" x14ac:dyDescent="0.25">
      <c r="A4747">
        <v>47.46</v>
      </c>
      <c r="B4747">
        <v>1.4849999999999999</v>
      </c>
      <c r="C4747">
        <v>-2.7083039199999909E-2</v>
      </c>
    </row>
    <row r="4748" spans="1:3" x14ac:dyDescent="0.25">
      <c r="A4748">
        <v>47.47</v>
      </c>
      <c r="B4748">
        <v>1.7150000000000001</v>
      </c>
      <c r="C4748">
        <v>-1.0276039199999892E-2</v>
      </c>
    </row>
    <row r="4749" spans="1:3" x14ac:dyDescent="0.25">
      <c r="A4749">
        <v>47.48</v>
      </c>
      <c r="B4749">
        <v>1.5049999999999999</v>
      </c>
      <c r="C4749">
        <v>4.4729608000001198E-3</v>
      </c>
    </row>
    <row r="4750" spans="1:3" x14ac:dyDescent="0.25">
      <c r="A4750">
        <v>47.49</v>
      </c>
      <c r="B4750">
        <v>2.0300000000000002</v>
      </c>
      <c r="C4750">
        <v>2.4366960800000101E-2</v>
      </c>
    </row>
    <row r="4751" spans="1:3" x14ac:dyDescent="0.25">
      <c r="A4751">
        <v>47.5</v>
      </c>
      <c r="B4751">
        <v>1.8900000000000001</v>
      </c>
      <c r="C4751">
        <v>4.2888960800000098E-2</v>
      </c>
    </row>
    <row r="4752" spans="1:3" x14ac:dyDescent="0.25">
      <c r="A4752">
        <v>47.51</v>
      </c>
      <c r="B4752">
        <v>1.4249999999999998</v>
      </c>
      <c r="C4752">
        <v>5.6853960800000103E-2</v>
      </c>
    </row>
    <row r="4753" spans="1:3" x14ac:dyDescent="0.25">
      <c r="A4753">
        <v>47.52</v>
      </c>
      <c r="B4753">
        <v>1.88</v>
      </c>
      <c r="C4753">
        <v>7.5277960800000099E-2</v>
      </c>
    </row>
    <row r="4754" spans="1:3" x14ac:dyDescent="0.25">
      <c r="A4754">
        <v>47.53</v>
      </c>
      <c r="B4754">
        <v>1.34</v>
      </c>
      <c r="C4754">
        <v>8.8409960800000104E-2</v>
      </c>
    </row>
    <row r="4755" spans="1:3" x14ac:dyDescent="0.25">
      <c r="A4755">
        <v>47.54</v>
      </c>
      <c r="B4755">
        <v>1.35</v>
      </c>
      <c r="C4755">
        <v>0.10163996080000011</v>
      </c>
    </row>
    <row r="4756" spans="1:3" x14ac:dyDescent="0.25">
      <c r="A4756">
        <v>47.55</v>
      </c>
      <c r="B4756">
        <v>0.94</v>
      </c>
      <c r="C4756">
        <v>0.11085196080000011</v>
      </c>
    </row>
    <row r="4757" spans="1:3" x14ac:dyDescent="0.25">
      <c r="A4757">
        <v>47.56</v>
      </c>
      <c r="B4757">
        <v>0.53</v>
      </c>
      <c r="C4757">
        <v>0.1160459608000001</v>
      </c>
    </row>
    <row r="4758" spans="1:3" x14ac:dyDescent="0.25">
      <c r="A4758">
        <v>47.57</v>
      </c>
      <c r="B4758">
        <v>0.67500000000000004</v>
      </c>
      <c r="C4758">
        <v>0.12266096080000011</v>
      </c>
    </row>
    <row r="4759" spans="1:3" x14ac:dyDescent="0.25">
      <c r="A4759">
        <v>47.58</v>
      </c>
      <c r="B4759">
        <v>0.14200000000000002</v>
      </c>
      <c r="C4759">
        <v>0.1240525608000001</v>
      </c>
    </row>
    <row r="4760" spans="1:3" x14ac:dyDescent="0.25">
      <c r="A4760">
        <v>47.59</v>
      </c>
      <c r="B4760">
        <v>-0.37150000000000005</v>
      </c>
      <c r="C4760">
        <v>0.1204118608000001</v>
      </c>
    </row>
    <row r="4761" spans="1:3" x14ac:dyDescent="0.25">
      <c r="A4761">
        <v>47.6</v>
      </c>
      <c r="B4761">
        <v>-4.895E-3</v>
      </c>
      <c r="C4761">
        <v>0.12036388980000011</v>
      </c>
    </row>
    <row r="4762" spans="1:3" x14ac:dyDescent="0.25">
      <c r="A4762">
        <v>47.61</v>
      </c>
      <c r="B4762">
        <v>-0.5</v>
      </c>
      <c r="C4762">
        <v>0.11546388980000011</v>
      </c>
    </row>
    <row r="4763" spans="1:3" x14ac:dyDescent="0.25">
      <c r="A4763">
        <v>47.62</v>
      </c>
      <c r="B4763">
        <v>-0.42899999999999999</v>
      </c>
      <c r="C4763">
        <v>0.1112596898000001</v>
      </c>
    </row>
    <row r="4764" spans="1:3" x14ac:dyDescent="0.25">
      <c r="A4764">
        <v>47.63</v>
      </c>
      <c r="B4764">
        <v>-0.70499999999999996</v>
      </c>
      <c r="C4764">
        <v>0.1043506898000001</v>
      </c>
    </row>
    <row r="4765" spans="1:3" x14ac:dyDescent="0.25">
      <c r="A4765">
        <v>47.64</v>
      </c>
      <c r="B4765">
        <v>-1.07</v>
      </c>
      <c r="C4765">
        <v>9.3864689800000095E-2</v>
      </c>
    </row>
    <row r="4766" spans="1:3" x14ac:dyDescent="0.25">
      <c r="A4766">
        <v>47.65</v>
      </c>
      <c r="B4766">
        <v>-1.04</v>
      </c>
      <c r="C4766">
        <v>8.3672689800000102E-2</v>
      </c>
    </row>
    <row r="4767" spans="1:3" x14ac:dyDescent="0.25">
      <c r="A4767">
        <v>47.66</v>
      </c>
      <c r="B4767">
        <v>-1.105</v>
      </c>
      <c r="C4767">
        <v>7.2843689800000097E-2</v>
      </c>
    </row>
    <row r="4768" spans="1:3" x14ac:dyDescent="0.25">
      <c r="A4768">
        <v>47.67</v>
      </c>
      <c r="B4768">
        <v>-0.91500000000000004</v>
      </c>
      <c r="C4768">
        <v>6.3876689800000094E-2</v>
      </c>
    </row>
    <row r="4769" spans="1:3" x14ac:dyDescent="0.25">
      <c r="A4769">
        <v>47.68</v>
      </c>
      <c r="B4769">
        <v>-0.38300000000000001</v>
      </c>
      <c r="C4769">
        <v>6.012328980000009E-2</v>
      </c>
    </row>
    <row r="4770" spans="1:3" x14ac:dyDescent="0.25">
      <c r="A4770">
        <v>47.69</v>
      </c>
      <c r="B4770">
        <v>-0.94</v>
      </c>
      <c r="C4770">
        <v>5.0911289800000092E-2</v>
      </c>
    </row>
    <row r="4771" spans="1:3" x14ac:dyDescent="0.25">
      <c r="A4771">
        <v>47.7</v>
      </c>
      <c r="B4771">
        <v>-0.56000000000000005</v>
      </c>
      <c r="C4771">
        <v>4.54232898000001E-2</v>
      </c>
    </row>
    <row r="4772" spans="1:3" x14ac:dyDescent="0.25">
      <c r="A4772">
        <v>47.71</v>
      </c>
      <c r="B4772">
        <v>-0.311</v>
      </c>
      <c r="C4772">
        <v>4.2375489800000096E-2</v>
      </c>
    </row>
    <row r="4773" spans="1:3" x14ac:dyDescent="0.25">
      <c r="A4773">
        <v>47.72</v>
      </c>
      <c r="B4773">
        <v>-0.60499999999999998</v>
      </c>
      <c r="C4773">
        <v>3.6446489800000093E-2</v>
      </c>
    </row>
    <row r="4774" spans="1:3" x14ac:dyDescent="0.25">
      <c r="A4774">
        <v>47.73</v>
      </c>
      <c r="B4774">
        <v>-8.0999999999999996E-3</v>
      </c>
      <c r="C4774">
        <v>3.6367109800000103E-2</v>
      </c>
    </row>
    <row r="4775" spans="1:3" x14ac:dyDescent="0.25">
      <c r="A4775">
        <v>47.74</v>
      </c>
      <c r="B4775">
        <v>0.21049999999999999</v>
      </c>
      <c r="C4775">
        <v>3.8430009800000095E-2</v>
      </c>
    </row>
    <row r="4776" spans="1:3" x14ac:dyDescent="0.25">
      <c r="A4776">
        <v>47.75</v>
      </c>
      <c r="B4776">
        <v>0.11950000000000001</v>
      </c>
      <c r="C4776">
        <v>3.9601109800000089E-2</v>
      </c>
    </row>
    <row r="4777" spans="1:3" x14ac:dyDescent="0.25">
      <c r="A4777">
        <v>47.76</v>
      </c>
      <c r="B4777">
        <v>0.81</v>
      </c>
      <c r="C4777">
        <v>4.753910980000009E-2</v>
      </c>
    </row>
    <row r="4778" spans="1:3" x14ac:dyDescent="0.25">
      <c r="A4778">
        <v>47.77</v>
      </c>
      <c r="B4778">
        <v>0.755</v>
      </c>
      <c r="C4778">
        <v>5.4938109800000093E-2</v>
      </c>
    </row>
    <row r="4779" spans="1:3" x14ac:dyDescent="0.25">
      <c r="A4779">
        <v>47.78</v>
      </c>
      <c r="B4779">
        <v>0.56000000000000005</v>
      </c>
      <c r="C4779">
        <v>6.0426109800000086E-2</v>
      </c>
    </row>
    <row r="4780" spans="1:3" x14ac:dyDescent="0.25">
      <c r="A4780">
        <v>47.79</v>
      </c>
      <c r="B4780">
        <v>1.06</v>
      </c>
      <c r="C4780">
        <v>7.081410980000008E-2</v>
      </c>
    </row>
    <row r="4781" spans="1:3" x14ac:dyDescent="0.25">
      <c r="A4781">
        <v>47.8</v>
      </c>
      <c r="B4781">
        <v>1.01</v>
      </c>
      <c r="C4781">
        <v>8.0712109800000084E-2</v>
      </c>
    </row>
    <row r="4782" spans="1:3" x14ac:dyDescent="0.25">
      <c r="A4782">
        <v>47.81</v>
      </c>
      <c r="B4782">
        <v>0.86499999999999999</v>
      </c>
      <c r="C4782">
        <v>8.9189109800000083E-2</v>
      </c>
    </row>
    <row r="4783" spans="1:3" x14ac:dyDescent="0.25">
      <c r="A4783">
        <v>47.82</v>
      </c>
      <c r="B4783">
        <v>1.2450000000000001</v>
      </c>
      <c r="C4783">
        <v>0.10139010980000007</v>
      </c>
    </row>
    <row r="4784" spans="1:3" x14ac:dyDescent="0.25">
      <c r="A4784">
        <v>47.83</v>
      </c>
      <c r="B4784">
        <v>0.54500000000000004</v>
      </c>
      <c r="C4784">
        <v>0.10673110980000008</v>
      </c>
    </row>
    <row r="4785" spans="1:3" x14ac:dyDescent="0.25">
      <c r="A4785">
        <v>47.84</v>
      </c>
      <c r="B4785">
        <v>0.64500000000000002</v>
      </c>
      <c r="C4785">
        <v>0.11305210980000008</v>
      </c>
    </row>
    <row r="4786" spans="1:3" x14ac:dyDescent="0.25">
      <c r="A4786">
        <v>47.85</v>
      </c>
      <c r="B4786">
        <v>0.48449999999999999</v>
      </c>
      <c r="C4786">
        <v>0.11780020980000008</v>
      </c>
    </row>
    <row r="4787" spans="1:3" x14ac:dyDescent="0.25">
      <c r="A4787">
        <v>47.86</v>
      </c>
      <c r="B4787">
        <v>0.1225</v>
      </c>
      <c r="C4787">
        <v>0.11900070980000009</v>
      </c>
    </row>
    <row r="4788" spans="1:3" x14ac:dyDescent="0.25">
      <c r="A4788">
        <v>47.87</v>
      </c>
      <c r="B4788">
        <v>0.443</v>
      </c>
      <c r="C4788">
        <v>0.12334210980000009</v>
      </c>
    </row>
    <row r="4789" spans="1:3" x14ac:dyDescent="0.25">
      <c r="A4789">
        <v>47.88</v>
      </c>
      <c r="B4789">
        <v>0.1225</v>
      </c>
      <c r="C4789">
        <v>0.12454260980000009</v>
      </c>
    </row>
    <row r="4790" spans="1:3" x14ac:dyDescent="0.25">
      <c r="A4790">
        <v>47.89</v>
      </c>
      <c r="B4790">
        <v>-0.32399999999999995</v>
      </c>
      <c r="C4790">
        <v>0.12136740980000009</v>
      </c>
    </row>
    <row r="4791" spans="1:3" x14ac:dyDescent="0.25">
      <c r="A4791">
        <v>47.9</v>
      </c>
      <c r="B4791">
        <v>0.11650000000000001</v>
      </c>
      <c r="C4791">
        <v>0.12250910980000008</v>
      </c>
    </row>
    <row r="4792" spans="1:3" x14ac:dyDescent="0.25">
      <c r="A4792">
        <v>47.91</v>
      </c>
      <c r="B4792">
        <v>-0.87999999999999989</v>
      </c>
      <c r="C4792">
        <v>0.11388510980000008</v>
      </c>
    </row>
    <row r="4793" spans="1:3" x14ac:dyDescent="0.25">
      <c r="A4793">
        <v>47.92</v>
      </c>
      <c r="B4793">
        <v>-0.72</v>
      </c>
      <c r="C4793">
        <v>0.10682910980000009</v>
      </c>
    </row>
    <row r="4794" spans="1:3" x14ac:dyDescent="0.25">
      <c r="A4794">
        <v>47.93</v>
      </c>
      <c r="B4794">
        <v>-0.67500000000000004</v>
      </c>
      <c r="C4794">
        <v>0.10021410980000009</v>
      </c>
    </row>
    <row r="4795" spans="1:3" x14ac:dyDescent="0.25">
      <c r="A4795">
        <v>47.94</v>
      </c>
      <c r="B4795">
        <v>-0.64500000000000002</v>
      </c>
      <c r="C4795">
        <v>9.3893109800000096E-2</v>
      </c>
    </row>
    <row r="4796" spans="1:3" x14ac:dyDescent="0.25">
      <c r="A4796">
        <v>47.95</v>
      </c>
      <c r="B4796">
        <v>-0.61</v>
      </c>
      <c r="C4796">
        <v>8.7915109800000085E-2</v>
      </c>
    </row>
    <row r="4797" spans="1:3" x14ac:dyDescent="0.25">
      <c r="A4797">
        <v>47.96</v>
      </c>
      <c r="B4797">
        <v>-0.58500000000000008</v>
      </c>
      <c r="C4797">
        <v>8.2182109800000097E-2</v>
      </c>
    </row>
    <row r="4798" spans="1:3" x14ac:dyDescent="0.25">
      <c r="A4798">
        <v>47.97</v>
      </c>
      <c r="B4798">
        <v>-1.1500000000000001</v>
      </c>
      <c r="C4798">
        <v>7.0912109800000081E-2</v>
      </c>
    </row>
    <row r="4799" spans="1:3" x14ac:dyDescent="0.25">
      <c r="A4799">
        <v>47.98</v>
      </c>
      <c r="B4799">
        <v>-0.89999999999999991</v>
      </c>
      <c r="C4799">
        <v>6.2092109800000087E-2</v>
      </c>
    </row>
    <row r="4800" spans="1:3" x14ac:dyDescent="0.25">
      <c r="A4800">
        <v>47.99</v>
      </c>
      <c r="B4800">
        <v>-1.2050000000000001</v>
      </c>
      <c r="C4800">
        <v>5.0283109800000086E-2</v>
      </c>
    </row>
    <row r="4801" spans="1:3" x14ac:dyDescent="0.25">
      <c r="A4801">
        <v>48</v>
      </c>
      <c r="B4801">
        <v>-0.5</v>
      </c>
      <c r="C4801">
        <v>4.5383109800000085E-2</v>
      </c>
    </row>
    <row r="4802" spans="1:3" x14ac:dyDescent="0.25">
      <c r="A4802">
        <v>48.01</v>
      </c>
      <c r="B4802">
        <v>-0.188</v>
      </c>
      <c r="C4802">
        <v>4.3540709800000077E-2</v>
      </c>
    </row>
    <row r="4803" spans="1:3" x14ac:dyDescent="0.25">
      <c r="A4803">
        <v>48.02</v>
      </c>
      <c r="B4803">
        <v>-0.44650000000000001</v>
      </c>
      <c r="C4803">
        <v>3.9165009800000081E-2</v>
      </c>
    </row>
    <row r="4804" spans="1:3" x14ac:dyDescent="0.25">
      <c r="A4804">
        <v>48.03</v>
      </c>
      <c r="B4804">
        <v>6.7000000000000004E-2</v>
      </c>
      <c r="C4804">
        <v>3.9821609800000088E-2</v>
      </c>
    </row>
    <row r="4805" spans="1:3" x14ac:dyDescent="0.25">
      <c r="A4805">
        <v>48.04</v>
      </c>
      <c r="B4805">
        <v>-4.3150000000000001E-2</v>
      </c>
      <c r="C4805">
        <v>3.9398739800000082E-2</v>
      </c>
    </row>
    <row r="4806" spans="1:3" x14ac:dyDescent="0.25">
      <c r="A4806">
        <v>48.05</v>
      </c>
      <c r="B4806">
        <v>-0.56500000000000006</v>
      </c>
      <c r="C4806">
        <v>3.3861739800000082E-2</v>
      </c>
    </row>
    <row r="4807" spans="1:3" x14ac:dyDescent="0.25">
      <c r="A4807">
        <v>48.06</v>
      </c>
      <c r="B4807">
        <v>0.28849999999999998</v>
      </c>
      <c r="C4807">
        <v>3.6689039800000073E-2</v>
      </c>
    </row>
    <row r="4808" spans="1:3" x14ac:dyDescent="0.25">
      <c r="A4808">
        <v>48.07</v>
      </c>
      <c r="B4808">
        <v>0.1115</v>
      </c>
      <c r="C4808">
        <v>3.7781739800000089E-2</v>
      </c>
    </row>
    <row r="4809" spans="1:3" x14ac:dyDescent="0.25">
      <c r="A4809">
        <v>48.08</v>
      </c>
      <c r="B4809">
        <v>-7.3499999999999996E-2</v>
      </c>
      <c r="C4809">
        <v>3.7061439800000082E-2</v>
      </c>
    </row>
    <row r="4810" spans="1:3" x14ac:dyDescent="0.25">
      <c r="A4810">
        <v>48.09</v>
      </c>
      <c r="B4810">
        <v>0.30449999999999999</v>
      </c>
      <c r="C4810">
        <v>4.0045539800000085E-2</v>
      </c>
    </row>
    <row r="4811" spans="1:3" x14ac:dyDescent="0.25">
      <c r="A4811">
        <v>48.1</v>
      </c>
      <c r="B4811">
        <v>0.21199999999999999</v>
      </c>
      <c r="C4811">
        <v>4.2123139800000084E-2</v>
      </c>
    </row>
    <row r="4812" spans="1:3" x14ac:dyDescent="0.25">
      <c r="A4812">
        <v>48.11</v>
      </c>
      <c r="B4812">
        <v>0.42250000000000004</v>
      </c>
      <c r="C4812">
        <v>4.6263639800000089E-2</v>
      </c>
    </row>
    <row r="4813" spans="1:3" x14ac:dyDescent="0.25">
      <c r="A4813">
        <v>48.12</v>
      </c>
      <c r="B4813">
        <v>0.18149999999999999</v>
      </c>
      <c r="C4813">
        <v>4.8042339800000097E-2</v>
      </c>
    </row>
    <row r="4814" spans="1:3" x14ac:dyDescent="0.25">
      <c r="A4814">
        <v>48.13</v>
      </c>
      <c r="B4814">
        <v>-0.35549999999999998</v>
      </c>
      <c r="C4814">
        <v>4.4558439800000085E-2</v>
      </c>
    </row>
    <row r="4815" spans="1:3" x14ac:dyDescent="0.25">
      <c r="A4815">
        <v>48.14</v>
      </c>
      <c r="B4815">
        <v>0.26450000000000001</v>
      </c>
      <c r="C4815">
        <v>4.7150539800000085E-2</v>
      </c>
    </row>
    <row r="4816" spans="1:3" x14ac:dyDescent="0.25">
      <c r="A4816">
        <v>48.15</v>
      </c>
      <c r="B4816">
        <v>-9.5999999999999988E-2</v>
      </c>
      <c r="C4816">
        <v>4.620973980000008E-2</v>
      </c>
    </row>
    <row r="4817" spans="1:3" x14ac:dyDescent="0.25">
      <c r="A4817">
        <v>48.16</v>
      </c>
      <c r="B4817">
        <v>-8.3000000000000004E-2</v>
      </c>
      <c r="C4817">
        <v>4.5396339800000088E-2</v>
      </c>
    </row>
    <row r="4818" spans="1:3" x14ac:dyDescent="0.25">
      <c r="A4818">
        <v>48.17</v>
      </c>
      <c r="B4818">
        <v>0.25800000000000001</v>
      </c>
      <c r="C4818">
        <v>4.7924739800000088E-2</v>
      </c>
    </row>
    <row r="4819" spans="1:3" x14ac:dyDescent="0.25">
      <c r="A4819">
        <v>48.18</v>
      </c>
      <c r="B4819">
        <v>-0.54500000000000004</v>
      </c>
      <c r="C4819">
        <v>4.2583739800000089E-2</v>
      </c>
    </row>
    <row r="4820" spans="1:3" x14ac:dyDescent="0.25">
      <c r="A4820">
        <v>48.19</v>
      </c>
      <c r="B4820">
        <v>-0.39050000000000001</v>
      </c>
      <c r="C4820">
        <v>3.8756839800000081E-2</v>
      </c>
    </row>
    <row r="4821" spans="1:3" x14ac:dyDescent="0.25">
      <c r="A4821">
        <v>48.2</v>
      </c>
      <c r="B4821">
        <v>-0.26</v>
      </c>
      <c r="C4821">
        <v>3.6208839800000073E-2</v>
      </c>
    </row>
    <row r="4822" spans="1:3" x14ac:dyDescent="0.25">
      <c r="A4822">
        <v>48.21</v>
      </c>
      <c r="B4822">
        <v>-0.77500000000000002</v>
      </c>
      <c r="C4822">
        <v>2.8613839800000068E-2</v>
      </c>
    </row>
    <row r="4823" spans="1:3" x14ac:dyDescent="0.25">
      <c r="A4823">
        <v>48.22</v>
      </c>
      <c r="B4823">
        <v>-8.0999999999999996E-3</v>
      </c>
      <c r="C4823">
        <v>2.8534459800000064E-2</v>
      </c>
    </row>
    <row r="4824" spans="1:3" x14ac:dyDescent="0.25">
      <c r="A4824">
        <v>48.23</v>
      </c>
      <c r="B4824">
        <v>0.17350000000000002</v>
      </c>
      <c r="C4824">
        <v>3.0234759800000066E-2</v>
      </c>
    </row>
    <row r="4825" spans="1:3" x14ac:dyDescent="0.25">
      <c r="A4825">
        <v>48.24</v>
      </c>
      <c r="B4825">
        <v>-0.71499999999999997</v>
      </c>
      <c r="C4825">
        <v>2.3227759800000067E-2</v>
      </c>
    </row>
    <row r="4826" spans="1:3" x14ac:dyDescent="0.25">
      <c r="A4826">
        <v>48.25</v>
      </c>
      <c r="B4826">
        <v>-2.085E-2</v>
      </c>
      <c r="C4826">
        <v>2.3023429800000064E-2</v>
      </c>
    </row>
    <row r="4827" spans="1:3" x14ac:dyDescent="0.25">
      <c r="A4827">
        <v>48.26</v>
      </c>
      <c r="B4827">
        <v>-0.55500000000000005</v>
      </c>
      <c r="C4827">
        <v>1.7584429800000065E-2</v>
      </c>
    </row>
    <row r="4828" spans="1:3" x14ac:dyDescent="0.25">
      <c r="A4828">
        <v>48.27</v>
      </c>
      <c r="B4828">
        <v>-0.29849999999999999</v>
      </c>
      <c r="C4828">
        <v>1.4659129800000073E-2</v>
      </c>
    </row>
    <row r="4829" spans="1:3" x14ac:dyDescent="0.25">
      <c r="A4829">
        <v>48.28</v>
      </c>
      <c r="B4829">
        <v>0.55000000000000004</v>
      </c>
      <c r="C4829">
        <v>2.0049129800000065E-2</v>
      </c>
    </row>
    <row r="4830" spans="1:3" x14ac:dyDescent="0.25">
      <c r="A4830">
        <v>48.29</v>
      </c>
      <c r="B4830">
        <v>0.153</v>
      </c>
      <c r="C4830">
        <v>2.1548529800000077E-2</v>
      </c>
    </row>
    <row r="4831" spans="1:3" x14ac:dyDescent="0.25">
      <c r="A4831">
        <v>48.3</v>
      </c>
      <c r="B4831">
        <v>0.85999999999999988</v>
      </c>
      <c r="C4831">
        <v>2.9976529800000068E-2</v>
      </c>
    </row>
    <row r="4832" spans="1:3" x14ac:dyDescent="0.25">
      <c r="A4832">
        <v>48.31</v>
      </c>
      <c r="B4832">
        <v>0.69500000000000006</v>
      </c>
      <c r="C4832">
        <v>3.6787529800000066E-2</v>
      </c>
    </row>
    <row r="4833" spans="1:3" x14ac:dyDescent="0.25">
      <c r="A4833">
        <v>48.32</v>
      </c>
      <c r="B4833">
        <v>0.38899999999999996</v>
      </c>
      <c r="C4833">
        <v>4.0599729800000067E-2</v>
      </c>
    </row>
    <row r="4834" spans="1:3" x14ac:dyDescent="0.25">
      <c r="A4834">
        <v>48.33</v>
      </c>
      <c r="B4834">
        <v>1.0050000000000001</v>
      </c>
      <c r="C4834">
        <v>5.0448729800000078E-2</v>
      </c>
    </row>
    <row r="4835" spans="1:3" x14ac:dyDescent="0.25">
      <c r="A4835">
        <v>48.34</v>
      </c>
      <c r="B4835">
        <v>1.0549999999999999</v>
      </c>
      <c r="C4835">
        <v>6.0787729800000079E-2</v>
      </c>
    </row>
    <row r="4836" spans="1:3" x14ac:dyDescent="0.25">
      <c r="A4836">
        <v>48.35</v>
      </c>
      <c r="B4836">
        <v>1.37</v>
      </c>
      <c r="C4836">
        <v>7.4213729800000086E-2</v>
      </c>
    </row>
    <row r="4837" spans="1:3" x14ac:dyDescent="0.25">
      <c r="A4837">
        <v>48.36</v>
      </c>
      <c r="B4837">
        <v>1.01</v>
      </c>
      <c r="C4837">
        <v>8.411172980000009E-2</v>
      </c>
    </row>
    <row r="4838" spans="1:3" x14ac:dyDescent="0.25">
      <c r="A4838">
        <v>48.37</v>
      </c>
      <c r="B4838">
        <v>1.0050000000000001</v>
      </c>
      <c r="C4838">
        <v>9.3960729800000087E-2</v>
      </c>
    </row>
    <row r="4839" spans="1:3" x14ac:dyDescent="0.25">
      <c r="A4839">
        <v>48.38</v>
      </c>
      <c r="B4839">
        <v>1.08</v>
      </c>
      <c r="C4839">
        <v>0.1045447298000001</v>
      </c>
    </row>
    <row r="4840" spans="1:3" x14ac:dyDescent="0.25">
      <c r="A4840">
        <v>48.39</v>
      </c>
      <c r="B4840">
        <v>1.7449999999999999</v>
      </c>
      <c r="C4840">
        <v>0.12164572980000009</v>
      </c>
    </row>
    <row r="4841" spans="1:3" x14ac:dyDescent="0.25">
      <c r="A4841">
        <v>48.4</v>
      </c>
      <c r="B4841">
        <v>0.36650000000000005</v>
      </c>
      <c r="C4841">
        <v>0.12523742980000008</v>
      </c>
    </row>
    <row r="4842" spans="1:3" x14ac:dyDescent="0.25">
      <c r="A4842">
        <v>48.41</v>
      </c>
      <c r="B4842">
        <v>1.4000000000000001</v>
      </c>
      <c r="C4842">
        <v>0.13895742980000009</v>
      </c>
    </row>
    <row r="4843" spans="1:3" x14ac:dyDescent="0.25">
      <c r="A4843">
        <v>48.42</v>
      </c>
      <c r="B4843">
        <v>0.45600000000000002</v>
      </c>
      <c r="C4843">
        <v>0.14342622980000008</v>
      </c>
    </row>
    <row r="4844" spans="1:3" x14ac:dyDescent="0.25">
      <c r="A4844">
        <v>48.43</v>
      </c>
      <c r="B4844">
        <v>0.35700000000000004</v>
      </c>
      <c r="C4844">
        <v>0.1469248298000001</v>
      </c>
    </row>
    <row r="4845" spans="1:3" x14ac:dyDescent="0.25">
      <c r="A4845">
        <v>48.44</v>
      </c>
      <c r="B4845">
        <v>0.28049999999999997</v>
      </c>
      <c r="C4845">
        <v>0.1496737298000001</v>
      </c>
    </row>
    <row r="4846" spans="1:3" x14ac:dyDescent="0.25">
      <c r="A4846">
        <v>48.45</v>
      </c>
      <c r="B4846">
        <v>4.6150000000000004E-2</v>
      </c>
      <c r="C4846">
        <v>0.1501259998000001</v>
      </c>
    </row>
    <row r="4847" spans="1:3" x14ac:dyDescent="0.25">
      <c r="A4847">
        <v>48.46</v>
      </c>
      <c r="B4847">
        <v>-0.4355</v>
      </c>
      <c r="C4847">
        <v>0.14585809980000009</v>
      </c>
    </row>
    <row r="4848" spans="1:3" x14ac:dyDescent="0.25">
      <c r="A4848">
        <v>48.47</v>
      </c>
      <c r="B4848">
        <v>-0.57500000000000007</v>
      </c>
      <c r="C4848">
        <v>0.14022309980000008</v>
      </c>
    </row>
    <row r="4849" spans="1:3" x14ac:dyDescent="0.25">
      <c r="A4849">
        <v>48.48</v>
      </c>
      <c r="B4849">
        <v>-1.1700000000000002</v>
      </c>
      <c r="C4849">
        <v>0.12875709980000008</v>
      </c>
    </row>
    <row r="4850" spans="1:3" x14ac:dyDescent="0.25">
      <c r="A4850">
        <v>48.49</v>
      </c>
      <c r="B4850">
        <v>-0.81</v>
      </c>
      <c r="C4850">
        <v>0.12081909980000009</v>
      </c>
    </row>
    <row r="4851" spans="1:3" x14ac:dyDescent="0.25">
      <c r="A4851">
        <v>48.5</v>
      </c>
      <c r="B4851">
        <v>-1.23</v>
      </c>
      <c r="C4851">
        <v>0.1087650998000001</v>
      </c>
    </row>
    <row r="4852" spans="1:3" x14ac:dyDescent="0.25">
      <c r="A4852">
        <v>48.51</v>
      </c>
      <c r="B4852">
        <v>-1.57</v>
      </c>
      <c r="C4852">
        <v>9.3379099800000087E-2</v>
      </c>
    </row>
    <row r="4853" spans="1:3" x14ac:dyDescent="0.25">
      <c r="A4853">
        <v>48.52</v>
      </c>
      <c r="B4853">
        <v>-1.4249999999999998</v>
      </c>
      <c r="C4853">
        <v>7.9414099800000082E-2</v>
      </c>
    </row>
    <row r="4854" spans="1:3" x14ac:dyDescent="0.25">
      <c r="A4854">
        <v>48.53</v>
      </c>
      <c r="B4854">
        <v>-1.865</v>
      </c>
      <c r="C4854">
        <v>6.1137099800000094E-2</v>
      </c>
    </row>
    <row r="4855" spans="1:3" x14ac:dyDescent="0.25">
      <c r="A4855">
        <v>48.54</v>
      </c>
      <c r="B4855">
        <v>-1.845</v>
      </c>
      <c r="C4855">
        <v>4.3056099800000081E-2</v>
      </c>
    </row>
    <row r="4856" spans="1:3" x14ac:dyDescent="0.25">
      <c r="A4856">
        <v>48.55</v>
      </c>
      <c r="B4856">
        <v>-1.1200000000000001</v>
      </c>
      <c r="C4856">
        <v>3.2080099800000081E-2</v>
      </c>
    </row>
    <row r="4857" spans="1:3" x14ac:dyDescent="0.25">
      <c r="A4857">
        <v>48.56</v>
      </c>
      <c r="B4857">
        <v>-1.32</v>
      </c>
      <c r="C4857">
        <v>1.9144099800000078E-2</v>
      </c>
    </row>
    <row r="4858" spans="1:3" x14ac:dyDescent="0.25">
      <c r="A4858">
        <v>48.57</v>
      </c>
      <c r="B4858">
        <v>-1.07</v>
      </c>
      <c r="C4858">
        <v>8.6580998000000686E-3</v>
      </c>
    </row>
    <row r="4859" spans="1:3" x14ac:dyDescent="0.25">
      <c r="A4859">
        <v>48.58</v>
      </c>
      <c r="B4859">
        <v>-0.745</v>
      </c>
      <c r="C4859">
        <v>1.3570998000000389E-3</v>
      </c>
    </row>
    <row r="4860" spans="1:3" x14ac:dyDescent="0.25">
      <c r="A4860">
        <v>48.59</v>
      </c>
      <c r="B4860">
        <v>-1.23</v>
      </c>
      <c r="C4860">
        <v>-1.0696900199999942E-2</v>
      </c>
    </row>
    <row r="4861" spans="1:3" x14ac:dyDescent="0.25">
      <c r="A4861">
        <v>48.6</v>
      </c>
      <c r="B4861">
        <v>-0.58000000000000007</v>
      </c>
      <c r="C4861">
        <v>-1.6380900199999965E-2</v>
      </c>
    </row>
    <row r="4862" spans="1:3" x14ac:dyDescent="0.25">
      <c r="A4862">
        <v>48.61</v>
      </c>
      <c r="B4862">
        <v>-0.52500000000000002</v>
      </c>
      <c r="C4862">
        <v>-2.1525900199999948E-2</v>
      </c>
    </row>
    <row r="4863" spans="1:3" x14ac:dyDescent="0.25">
      <c r="A4863">
        <v>48.62</v>
      </c>
      <c r="B4863">
        <v>-0.63</v>
      </c>
      <c r="C4863">
        <v>-2.7699900199999961E-2</v>
      </c>
    </row>
    <row r="4864" spans="1:3" x14ac:dyDescent="0.25">
      <c r="A4864">
        <v>48.63</v>
      </c>
      <c r="B4864">
        <v>0.43999999999999995</v>
      </c>
      <c r="C4864">
        <v>-2.3387900199999978E-2</v>
      </c>
    </row>
    <row r="4865" spans="1:3" x14ac:dyDescent="0.25">
      <c r="A4865">
        <v>48.64</v>
      </c>
      <c r="B4865">
        <v>6.8500000000000005E-2</v>
      </c>
      <c r="C4865">
        <v>-2.2716600199999992E-2</v>
      </c>
    </row>
    <row r="4866" spans="1:3" x14ac:dyDescent="0.25">
      <c r="A4866">
        <v>48.65</v>
      </c>
      <c r="B4866">
        <v>0.86999999999999988</v>
      </c>
      <c r="C4866">
        <v>-1.4190600199999959E-2</v>
      </c>
    </row>
    <row r="4867" spans="1:3" x14ac:dyDescent="0.25">
      <c r="A4867">
        <v>48.66</v>
      </c>
      <c r="B4867">
        <v>0.97500000000000009</v>
      </c>
      <c r="C4867">
        <v>-4.6356001999999508E-3</v>
      </c>
    </row>
    <row r="4868" spans="1:3" x14ac:dyDescent="0.25">
      <c r="A4868">
        <v>48.67</v>
      </c>
      <c r="B4868">
        <v>0.57500000000000007</v>
      </c>
      <c r="C4868">
        <v>9.9939980000005035E-4</v>
      </c>
    </row>
    <row r="4869" spans="1:3" x14ac:dyDescent="0.25">
      <c r="A4869">
        <v>48.68</v>
      </c>
      <c r="B4869">
        <v>0.91500000000000004</v>
      </c>
      <c r="C4869">
        <v>9.9663998000000253E-3</v>
      </c>
    </row>
    <row r="4870" spans="1:3" x14ac:dyDescent="0.25">
      <c r="A4870">
        <v>48.69</v>
      </c>
      <c r="B4870">
        <v>1.0649999999999999</v>
      </c>
      <c r="C4870">
        <v>2.0403399800000027E-2</v>
      </c>
    </row>
    <row r="4871" spans="1:3" x14ac:dyDescent="0.25">
      <c r="A4871">
        <v>48.7</v>
      </c>
      <c r="B4871">
        <v>0.90500000000000003</v>
      </c>
      <c r="C4871">
        <v>2.9272399800000029E-2</v>
      </c>
    </row>
    <row r="4872" spans="1:3" x14ac:dyDescent="0.25">
      <c r="A4872">
        <v>48.71</v>
      </c>
      <c r="B4872">
        <v>1.8900000000000001</v>
      </c>
      <c r="C4872">
        <v>4.779439980000004E-2</v>
      </c>
    </row>
    <row r="4873" spans="1:3" x14ac:dyDescent="0.25">
      <c r="A4873">
        <v>48.72</v>
      </c>
      <c r="B4873">
        <v>1.28</v>
      </c>
      <c r="C4873">
        <v>6.0338399800000039E-2</v>
      </c>
    </row>
    <row r="4874" spans="1:3" x14ac:dyDescent="0.25">
      <c r="A4874">
        <v>48.73</v>
      </c>
      <c r="B4874">
        <v>0.99</v>
      </c>
      <c r="C4874">
        <v>7.0040399800000042E-2</v>
      </c>
    </row>
    <row r="4875" spans="1:3" x14ac:dyDescent="0.25">
      <c r="A4875">
        <v>48.74</v>
      </c>
      <c r="B4875">
        <v>1.1400000000000001</v>
      </c>
      <c r="C4875">
        <v>8.1212399800000043E-2</v>
      </c>
    </row>
    <row r="4876" spans="1:3" x14ac:dyDescent="0.25">
      <c r="A4876">
        <v>48.75</v>
      </c>
      <c r="B4876">
        <v>0.15</v>
      </c>
      <c r="C4876">
        <v>8.2682399800000056E-2</v>
      </c>
    </row>
    <row r="4877" spans="1:3" x14ac:dyDescent="0.25">
      <c r="A4877">
        <v>48.76</v>
      </c>
      <c r="B4877">
        <v>0.61</v>
      </c>
      <c r="C4877">
        <v>8.8660399800000039E-2</v>
      </c>
    </row>
    <row r="4878" spans="1:3" x14ac:dyDescent="0.25">
      <c r="A4878">
        <v>48.77</v>
      </c>
      <c r="B4878">
        <v>0.72</v>
      </c>
      <c r="C4878">
        <v>9.5716399800000046E-2</v>
      </c>
    </row>
    <row r="4879" spans="1:3" x14ac:dyDescent="0.25">
      <c r="A4879">
        <v>48.78</v>
      </c>
      <c r="B4879">
        <v>-0.40849999999999997</v>
      </c>
      <c r="C4879">
        <v>9.1713099800000045E-2</v>
      </c>
    </row>
    <row r="4880" spans="1:3" x14ac:dyDescent="0.25">
      <c r="A4880">
        <v>48.79</v>
      </c>
      <c r="B4880">
        <v>3.3349999999999998E-2</v>
      </c>
      <c r="C4880">
        <v>9.2039929800000045E-2</v>
      </c>
    </row>
    <row r="4881" spans="1:3" x14ac:dyDescent="0.25">
      <c r="A4881">
        <v>48.8</v>
      </c>
      <c r="B4881">
        <v>-0.35249999999999998</v>
      </c>
      <c r="C4881">
        <v>8.8585429800000046E-2</v>
      </c>
    </row>
    <row r="4882" spans="1:3" x14ac:dyDescent="0.25">
      <c r="A4882">
        <v>48.81</v>
      </c>
      <c r="B4882">
        <v>-0.85500000000000009</v>
      </c>
      <c r="C4882">
        <v>8.0206429800000048E-2</v>
      </c>
    </row>
    <row r="4883" spans="1:3" x14ac:dyDescent="0.25">
      <c r="A4883">
        <v>48.82</v>
      </c>
      <c r="B4883">
        <v>-0.91999999999999993</v>
      </c>
      <c r="C4883">
        <v>7.1190429800000052E-2</v>
      </c>
    </row>
    <row r="4884" spans="1:3" x14ac:dyDescent="0.25">
      <c r="A4884">
        <v>48.83</v>
      </c>
      <c r="B4884">
        <v>-1.3149999999999999</v>
      </c>
      <c r="C4884">
        <v>5.8303429800000056E-2</v>
      </c>
    </row>
    <row r="4885" spans="1:3" x14ac:dyDescent="0.25">
      <c r="A4885">
        <v>48.84</v>
      </c>
      <c r="B4885">
        <v>-1.31</v>
      </c>
      <c r="C4885">
        <v>4.5465429800000054E-2</v>
      </c>
    </row>
    <row r="4886" spans="1:3" x14ac:dyDescent="0.25">
      <c r="A4886">
        <v>48.85</v>
      </c>
      <c r="B4886">
        <v>-1.44</v>
      </c>
      <c r="C4886">
        <v>3.1353429800000054E-2</v>
      </c>
    </row>
    <row r="4887" spans="1:3" x14ac:dyDescent="0.25">
      <c r="A4887">
        <v>48.86</v>
      </c>
      <c r="B4887">
        <v>-1.2949999999999999</v>
      </c>
      <c r="C4887">
        <v>1.866242980000006E-2</v>
      </c>
    </row>
    <row r="4888" spans="1:3" x14ac:dyDescent="0.25">
      <c r="A4888">
        <v>48.87</v>
      </c>
      <c r="B4888">
        <v>-0.95</v>
      </c>
      <c r="C4888">
        <v>9.3524298000000616E-3</v>
      </c>
    </row>
    <row r="4889" spans="1:3" x14ac:dyDescent="0.25">
      <c r="A4889">
        <v>48.88</v>
      </c>
      <c r="B4889">
        <v>-1.115</v>
      </c>
      <c r="C4889">
        <v>-1.5745701999999306E-3</v>
      </c>
    </row>
    <row r="4890" spans="1:3" x14ac:dyDescent="0.25">
      <c r="A4890">
        <v>48.89</v>
      </c>
      <c r="B4890">
        <v>-1.9450000000000001</v>
      </c>
      <c r="C4890">
        <v>-2.0635570199999925E-2</v>
      </c>
    </row>
    <row r="4891" spans="1:3" x14ac:dyDescent="0.25">
      <c r="A4891">
        <v>48.9</v>
      </c>
      <c r="B4891">
        <v>-0.434</v>
      </c>
      <c r="C4891">
        <v>-2.4888770199999938E-2</v>
      </c>
    </row>
    <row r="4892" spans="1:3" x14ac:dyDescent="0.25">
      <c r="A4892">
        <v>48.91</v>
      </c>
      <c r="B4892">
        <v>-0.97</v>
      </c>
      <c r="C4892">
        <v>-3.4394770199999952E-2</v>
      </c>
    </row>
    <row r="4893" spans="1:3" x14ac:dyDescent="0.25">
      <c r="A4893">
        <v>48.92</v>
      </c>
      <c r="B4893">
        <v>-0.35249999999999998</v>
      </c>
      <c r="C4893">
        <v>-3.7849270199999951E-2</v>
      </c>
    </row>
    <row r="4894" spans="1:3" x14ac:dyDescent="0.25">
      <c r="A4894">
        <v>48.93</v>
      </c>
      <c r="B4894">
        <v>-0.23300000000000001</v>
      </c>
      <c r="C4894">
        <v>-4.0132670199999942E-2</v>
      </c>
    </row>
    <row r="4895" spans="1:3" x14ac:dyDescent="0.25">
      <c r="A4895">
        <v>48.94</v>
      </c>
      <c r="B4895">
        <v>-0.10349999999999999</v>
      </c>
      <c r="C4895">
        <v>-4.1146970199999966E-2</v>
      </c>
    </row>
    <row r="4896" spans="1:3" x14ac:dyDescent="0.25">
      <c r="A4896">
        <v>48.95</v>
      </c>
      <c r="B4896">
        <v>0.65500000000000003</v>
      </c>
      <c r="C4896">
        <v>-3.4727970199999958E-2</v>
      </c>
    </row>
    <row r="4897" spans="1:3" x14ac:dyDescent="0.25">
      <c r="A4897">
        <v>48.96</v>
      </c>
      <c r="B4897">
        <v>0.45449999999999996</v>
      </c>
      <c r="C4897">
        <v>-3.0273870199999969E-2</v>
      </c>
    </row>
    <row r="4898" spans="1:3" x14ac:dyDescent="0.25">
      <c r="A4898">
        <v>48.97</v>
      </c>
      <c r="B4898">
        <v>0.505</v>
      </c>
      <c r="C4898">
        <v>-2.532487019999996E-2</v>
      </c>
    </row>
    <row r="4899" spans="1:3" x14ac:dyDescent="0.25">
      <c r="A4899">
        <v>48.98</v>
      </c>
      <c r="B4899">
        <v>0.89500000000000002</v>
      </c>
      <c r="C4899">
        <v>-1.6553870199999987E-2</v>
      </c>
    </row>
    <row r="4900" spans="1:3" x14ac:dyDescent="0.25">
      <c r="A4900">
        <v>48.99</v>
      </c>
      <c r="B4900">
        <v>1.2749999999999999</v>
      </c>
      <c r="C4900">
        <v>-4.0588701999999532E-3</v>
      </c>
    </row>
    <row r="4901" spans="1:3" x14ac:dyDescent="0.25">
      <c r="A4901">
        <v>49</v>
      </c>
      <c r="B4901">
        <v>1.19</v>
      </c>
      <c r="C4901">
        <v>7.6031298000000247E-3</v>
      </c>
    </row>
    <row r="4902" spans="1:3" x14ac:dyDescent="0.25">
      <c r="A4902">
        <v>49.01</v>
      </c>
      <c r="B4902">
        <v>1.6</v>
      </c>
      <c r="C4902">
        <v>2.3283129800000024E-2</v>
      </c>
    </row>
    <row r="4903" spans="1:3" x14ac:dyDescent="0.25">
      <c r="A4903">
        <v>49.02</v>
      </c>
      <c r="B4903">
        <v>1.56</v>
      </c>
      <c r="C4903">
        <v>3.8571129800000034E-2</v>
      </c>
    </row>
    <row r="4904" spans="1:3" x14ac:dyDescent="0.25">
      <c r="A4904">
        <v>49.03</v>
      </c>
      <c r="B4904">
        <v>1.06</v>
      </c>
      <c r="C4904">
        <v>4.8959129800000029E-2</v>
      </c>
    </row>
    <row r="4905" spans="1:3" x14ac:dyDescent="0.25">
      <c r="A4905">
        <v>49.04</v>
      </c>
      <c r="B4905">
        <v>1.48</v>
      </c>
      <c r="C4905">
        <v>6.3463129800000018E-2</v>
      </c>
    </row>
    <row r="4906" spans="1:3" x14ac:dyDescent="0.25">
      <c r="A4906">
        <v>49.05</v>
      </c>
      <c r="B4906">
        <v>1.0249999999999999</v>
      </c>
      <c r="C4906">
        <v>7.3508129800000016E-2</v>
      </c>
    </row>
    <row r="4907" spans="1:3" x14ac:dyDescent="0.25">
      <c r="A4907">
        <v>49.06</v>
      </c>
      <c r="B4907">
        <v>1.3800000000000001</v>
      </c>
      <c r="C4907">
        <v>8.7032129800000024E-2</v>
      </c>
    </row>
    <row r="4908" spans="1:3" x14ac:dyDescent="0.25">
      <c r="A4908">
        <v>49.07</v>
      </c>
      <c r="B4908">
        <v>1.2650000000000001</v>
      </c>
      <c r="C4908">
        <v>9.9429129800000016E-2</v>
      </c>
    </row>
    <row r="4909" spans="1:3" x14ac:dyDescent="0.25">
      <c r="A4909">
        <v>49.08</v>
      </c>
      <c r="B4909">
        <v>0.44450000000000001</v>
      </c>
      <c r="C4909">
        <v>0.10378522980000002</v>
      </c>
    </row>
    <row r="4910" spans="1:3" x14ac:dyDescent="0.25">
      <c r="A4910">
        <v>49.09</v>
      </c>
      <c r="B4910">
        <v>1.2450000000000001</v>
      </c>
      <c r="C4910">
        <v>0.11598622980000002</v>
      </c>
    </row>
    <row r="4911" spans="1:3" x14ac:dyDescent="0.25">
      <c r="A4911">
        <v>49.1</v>
      </c>
      <c r="B4911">
        <v>0.1275</v>
      </c>
      <c r="C4911">
        <v>0.11723572980000002</v>
      </c>
    </row>
    <row r="4912" spans="1:3" x14ac:dyDescent="0.25">
      <c r="A4912">
        <v>49.11</v>
      </c>
      <c r="B4912">
        <v>-6.4999999999999997E-3</v>
      </c>
      <c r="C4912">
        <v>0.11717202980000002</v>
      </c>
    </row>
    <row r="4913" spans="1:3" x14ac:dyDescent="0.25">
      <c r="A4913">
        <v>49.12</v>
      </c>
      <c r="B4913">
        <v>-3.3E-3</v>
      </c>
      <c r="C4913">
        <v>0.11713968980000002</v>
      </c>
    </row>
    <row r="4914" spans="1:3" x14ac:dyDescent="0.25">
      <c r="A4914">
        <v>49.13</v>
      </c>
      <c r="B4914">
        <v>-0.5</v>
      </c>
      <c r="C4914">
        <v>0.11223968980000001</v>
      </c>
    </row>
    <row r="4915" spans="1:3" x14ac:dyDescent="0.25">
      <c r="A4915">
        <v>49.14</v>
      </c>
      <c r="B4915">
        <v>-0.52500000000000002</v>
      </c>
      <c r="C4915">
        <v>0.10709468980000002</v>
      </c>
    </row>
    <row r="4916" spans="1:3" x14ac:dyDescent="0.25">
      <c r="A4916">
        <v>49.15</v>
      </c>
      <c r="B4916">
        <v>-0.67500000000000004</v>
      </c>
      <c r="C4916">
        <v>0.10047968980000002</v>
      </c>
    </row>
    <row r="4917" spans="1:3" x14ac:dyDescent="0.25">
      <c r="A4917">
        <v>49.16</v>
      </c>
      <c r="B4917">
        <v>-1.02</v>
      </c>
      <c r="C4917">
        <v>9.0483689800000017E-2</v>
      </c>
    </row>
    <row r="4918" spans="1:3" x14ac:dyDescent="0.25">
      <c r="A4918">
        <v>49.17</v>
      </c>
      <c r="B4918">
        <v>-0.76</v>
      </c>
      <c r="C4918">
        <v>8.303568980000002E-2</v>
      </c>
    </row>
    <row r="4919" spans="1:3" x14ac:dyDescent="0.25">
      <c r="A4919">
        <v>49.18</v>
      </c>
      <c r="B4919">
        <v>-1.2850000000000001</v>
      </c>
      <c r="C4919">
        <v>7.0442689800000013E-2</v>
      </c>
    </row>
    <row r="4920" spans="1:3" x14ac:dyDescent="0.25">
      <c r="A4920">
        <v>49.19</v>
      </c>
      <c r="B4920">
        <v>-1.4549999999999998</v>
      </c>
      <c r="C4920">
        <v>5.618368980000002E-2</v>
      </c>
    </row>
    <row r="4921" spans="1:3" x14ac:dyDescent="0.25">
      <c r="A4921">
        <v>49.2</v>
      </c>
      <c r="B4921">
        <v>-1.32</v>
      </c>
      <c r="C4921">
        <v>4.3247689800000017E-2</v>
      </c>
    </row>
    <row r="4922" spans="1:3" x14ac:dyDescent="0.25">
      <c r="A4922">
        <v>49.21</v>
      </c>
      <c r="B4922">
        <v>-1.865</v>
      </c>
      <c r="C4922">
        <v>2.4970689800000015E-2</v>
      </c>
    </row>
    <row r="4923" spans="1:3" x14ac:dyDescent="0.25">
      <c r="A4923">
        <v>49.22</v>
      </c>
      <c r="B4923">
        <v>-1.23</v>
      </c>
      <c r="C4923">
        <v>1.2916689800000006E-2</v>
      </c>
    </row>
    <row r="4924" spans="1:3" x14ac:dyDescent="0.25">
      <c r="A4924">
        <v>49.23</v>
      </c>
      <c r="B4924">
        <v>-1.0150000000000001</v>
      </c>
      <c r="C4924">
        <v>2.9696898000000083E-3</v>
      </c>
    </row>
    <row r="4925" spans="1:3" x14ac:dyDescent="0.25">
      <c r="A4925">
        <v>49.24</v>
      </c>
      <c r="B4925">
        <v>-1.2650000000000001</v>
      </c>
      <c r="C4925">
        <v>-9.4273101999999831E-3</v>
      </c>
    </row>
    <row r="4926" spans="1:3" x14ac:dyDescent="0.25">
      <c r="A4926">
        <v>49.25</v>
      </c>
      <c r="B4926">
        <v>-0.72499999999999998</v>
      </c>
      <c r="C4926">
        <v>-1.6532310199999983E-2</v>
      </c>
    </row>
    <row r="4927" spans="1:3" x14ac:dyDescent="0.25">
      <c r="A4927">
        <v>49.26</v>
      </c>
      <c r="B4927">
        <v>-0.67500000000000004</v>
      </c>
      <c r="C4927">
        <v>-2.3147310199999993E-2</v>
      </c>
    </row>
    <row r="4928" spans="1:3" x14ac:dyDescent="0.25">
      <c r="A4928">
        <v>49.27</v>
      </c>
      <c r="B4928">
        <v>-0.76</v>
      </c>
      <c r="C4928">
        <v>-3.0595310199999975E-2</v>
      </c>
    </row>
    <row r="4929" spans="1:3" x14ac:dyDescent="0.25">
      <c r="A4929">
        <v>49.28</v>
      </c>
      <c r="B4929">
        <v>-0.39250000000000002</v>
      </c>
      <c r="C4929">
        <v>-3.4441810200000006E-2</v>
      </c>
    </row>
    <row r="4930" spans="1:3" x14ac:dyDescent="0.25">
      <c r="A4930">
        <v>49.29</v>
      </c>
      <c r="B4930">
        <v>-0.37</v>
      </c>
      <c r="C4930">
        <v>-3.8067810199999996E-2</v>
      </c>
    </row>
    <row r="4931" spans="1:3" x14ac:dyDescent="0.25">
      <c r="A4931">
        <v>49.3</v>
      </c>
      <c r="B4931">
        <v>-0.505</v>
      </c>
      <c r="C4931">
        <v>-4.3016810200000005E-2</v>
      </c>
    </row>
    <row r="4932" spans="1:3" x14ac:dyDescent="0.25">
      <c r="A4932">
        <v>49.31</v>
      </c>
      <c r="B4932">
        <v>9.4500000000000001E-3</v>
      </c>
      <c r="C4932">
        <v>-4.2924200200000012E-2</v>
      </c>
    </row>
    <row r="4933" spans="1:3" x14ac:dyDescent="0.25">
      <c r="A4933">
        <v>49.32</v>
      </c>
      <c r="B4933">
        <v>-0.17850000000000002</v>
      </c>
      <c r="C4933">
        <v>-4.4673500200000021E-2</v>
      </c>
    </row>
    <row r="4934" spans="1:3" x14ac:dyDescent="0.25">
      <c r="A4934">
        <v>49.33</v>
      </c>
      <c r="B4934">
        <v>0.20400000000000001</v>
      </c>
      <c r="C4934">
        <v>-4.2674300200000015E-2</v>
      </c>
    </row>
    <row r="4935" spans="1:3" x14ac:dyDescent="0.25">
      <c r="A4935">
        <v>49.34</v>
      </c>
      <c r="B4935">
        <v>0.42399999999999999</v>
      </c>
      <c r="C4935">
        <v>-3.8519100200000045E-2</v>
      </c>
    </row>
    <row r="4936" spans="1:3" x14ac:dyDescent="0.25">
      <c r="A4936">
        <v>49.35</v>
      </c>
      <c r="B4936">
        <v>-5.45E-2</v>
      </c>
      <c r="C4936">
        <v>-3.9053200200000027E-2</v>
      </c>
    </row>
    <row r="4937" spans="1:3" x14ac:dyDescent="0.25">
      <c r="A4937">
        <v>49.36</v>
      </c>
      <c r="B4937">
        <v>0.38750000000000001</v>
      </c>
      <c r="C4937">
        <v>-3.5255700200000045E-2</v>
      </c>
    </row>
    <row r="4938" spans="1:3" x14ac:dyDescent="0.25">
      <c r="A4938">
        <v>49.37</v>
      </c>
      <c r="B4938">
        <v>0.36349999999999999</v>
      </c>
      <c r="C4938">
        <v>-3.1693400200000027E-2</v>
      </c>
    </row>
    <row r="4939" spans="1:3" x14ac:dyDescent="0.25">
      <c r="A4939">
        <v>49.38</v>
      </c>
      <c r="B4939">
        <v>-0.10999999999999999</v>
      </c>
      <c r="C4939">
        <v>-3.2771400200000023E-2</v>
      </c>
    </row>
    <row r="4940" spans="1:3" x14ac:dyDescent="0.25">
      <c r="A4940">
        <v>49.39</v>
      </c>
      <c r="B4940">
        <v>0.57500000000000007</v>
      </c>
      <c r="C4940">
        <v>-2.7136400200000022E-2</v>
      </c>
    </row>
    <row r="4941" spans="1:3" x14ac:dyDescent="0.25">
      <c r="A4941">
        <v>49.4</v>
      </c>
      <c r="B4941">
        <v>-9.2499999999999999E-2</v>
      </c>
      <c r="C4941">
        <v>-2.8042900200000026E-2</v>
      </c>
    </row>
    <row r="4942" spans="1:3" x14ac:dyDescent="0.25">
      <c r="A4942">
        <v>49.41</v>
      </c>
      <c r="B4942">
        <v>-7.0499999999999993E-2</v>
      </c>
      <c r="C4942">
        <v>-2.8733800200000048E-2</v>
      </c>
    </row>
    <row r="4943" spans="1:3" x14ac:dyDescent="0.25">
      <c r="A4943">
        <v>49.42</v>
      </c>
      <c r="B4943">
        <v>0.20100000000000001</v>
      </c>
      <c r="C4943">
        <v>-2.6764000200000027E-2</v>
      </c>
    </row>
    <row r="4944" spans="1:3" x14ac:dyDescent="0.25">
      <c r="A4944">
        <v>49.43</v>
      </c>
      <c r="B4944">
        <v>-4.1549999999999997E-2</v>
      </c>
      <c r="C4944">
        <v>-2.7171190200000028E-2</v>
      </c>
    </row>
    <row r="4945" spans="1:3" x14ac:dyDescent="0.25">
      <c r="A4945">
        <v>49.44</v>
      </c>
      <c r="B4945">
        <v>-3.3E-3</v>
      </c>
      <c r="C4945">
        <v>-2.7203530200000048E-2</v>
      </c>
    </row>
    <row r="4946" spans="1:3" x14ac:dyDescent="0.25">
      <c r="A4946">
        <v>49.45</v>
      </c>
      <c r="B4946">
        <v>0.10999999999999999</v>
      </c>
      <c r="C4946">
        <v>-2.6125530200000052E-2</v>
      </c>
    </row>
    <row r="4947" spans="1:3" x14ac:dyDescent="0.25">
      <c r="A4947">
        <v>49.46</v>
      </c>
      <c r="B4947">
        <v>-0.23749999999999999</v>
      </c>
      <c r="C4947">
        <v>-2.8453030200000035E-2</v>
      </c>
    </row>
    <row r="4948" spans="1:3" x14ac:dyDescent="0.25">
      <c r="A4948">
        <v>49.47</v>
      </c>
      <c r="B4948">
        <v>0.4385</v>
      </c>
      <c r="C4948">
        <v>-2.4155730200000031E-2</v>
      </c>
    </row>
    <row r="4949" spans="1:3" x14ac:dyDescent="0.25">
      <c r="A4949">
        <v>49.48</v>
      </c>
      <c r="B4949">
        <v>9.7000000000000003E-2</v>
      </c>
      <c r="C4949">
        <v>-2.3205130200000035E-2</v>
      </c>
    </row>
    <row r="4950" spans="1:3" x14ac:dyDescent="0.25">
      <c r="A4950">
        <v>49.49</v>
      </c>
      <c r="B4950">
        <v>0.10200000000000001</v>
      </c>
      <c r="C4950">
        <v>-2.2205530200000045E-2</v>
      </c>
    </row>
    <row r="4951" spans="1:3" x14ac:dyDescent="0.25">
      <c r="A4951">
        <v>49.5</v>
      </c>
      <c r="B4951">
        <v>1.0900000000000001</v>
      </c>
      <c r="C4951">
        <v>-1.1523530200000048E-2</v>
      </c>
    </row>
    <row r="4952" spans="1:3" x14ac:dyDescent="0.25">
      <c r="A4952">
        <v>49.51</v>
      </c>
      <c r="B4952">
        <v>0.24049999999999999</v>
      </c>
      <c r="C4952">
        <v>-9.166630200000081E-3</v>
      </c>
    </row>
    <row r="4953" spans="1:3" x14ac:dyDescent="0.25">
      <c r="A4953">
        <v>49.52</v>
      </c>
      <c r="B4953">
        <v>0.33</v>
      </c>
      <c r="C4953">
        <v>-5.9326302000000664E-3</v>
      </c>
    </row>
    <row r="4954" spans="1:3" x14ac:dyDescent="0.25">
      <c r="A4954">
        <v>49.53</v>
      </c>
      <c r="B4954">
        <v>0.79</v>
      </c>
      <c r="C4954">
        <v>1.8093697999999325E-3</v>
      </c>
    </row>
    <row r="4955" spans="1:3" x14ac:dyDescent="0.25">
      <c r="A4955">
        <v>49.54</v>
      </c>
      <c r="B4955">
        <v>0.1575</v>
      </c>
      <c r="C4955">
        <v>3.352869799999908E-3</v>
      </c>
    </row>
    <row r="4956" spans="1:3" x14ac:dyDescent="0.25">
      <c r="A4956">
        <v>49.55</v>
      </c>
      <c r="B4956">
        <v>1.1200000000000001</v>
      </c>
      <c r="C4956">
        <v>1.4328869799999921E-2</v>
      </c>
    </row>
    <row r="4957" spans="1:3" x14ac:dyDescent="0.25">
      <c r="A4957">
        <v>49.56</v>
      </c>
      <c r="B4957">
        <v>1.0349999999999999</v>
      </c>
      <c r="C4957">
        <v>2.4471869799999921E-2</v>
      </c>
    </row>
    <row r="4958" spans="1:3" x14ac:dyDescent="0.25">
      <c r="A4958">
        <v>49.57</v>
      </c>
      <c r="B4958">
        <v>0.65500000000000003</v>
      </c>
      <c r="C4958">
        <v>3.0890869799999929E-2</v>
      </c>
    </row>
    <row r="4959" spans="1:3" x14ac:dyDescent="0.25">
      <c r="A4959">
        <v>49.58</v>
      </c>
      <c r="B4959">
        <v>1.1600000000000001</v>
      </c>
      <c r="C4959">
        <v>4.2258869799999918E-2</v>
      </c>
    </row>
    <row r="4960" spans="1:3" x14ac:dyDescent="0.25">
      <c r="A4960">
        <v>49.59</v>
      </c>
      <c r="B4960">
        <v>0.87999999999999989</v>
      </c>
      <c r="C4960">
        <v>5.0882869799999925E-2</v>
      </c>
    </row>
    <row r="4961" spans="1:3" x14ac:dyDescent="0.25">
      <c r="A4961">
        <v>49.6</v>
      </c>
      <c r="B4961">
        <v>0.74</v>
      </c>
      <c r="C4961">
        <v>5.8134869799999933E-2</v>
      </c>
    </row>
    <row r="4962" spans="1:3" x14ac:dyDescent="0.25">
      <c r="A4962">
        <v>49.61</v>
      </c>
      <c r="B4962">
        <v>1.29</v>
      </c>
      <c r="C4962">
        <v>7.077686979999992E-2</v>
      </c>
    </row>
    <row r="4963" spans="1:3" x14ac:dyDescent="0.25">
      <c r="A4963">
        <v>49.62</v>
      </c>
      <c r="B4963">
        <v>0.2165</v>
      </c>
      <c r="C4963">
        <v>7.2898569799999924E-2</v>
      </c>
    </row>
    <row r="4964" spans="1:3" x14ac:dyDescent="0.25">
      <c r="A4964">
        <v>49.63</v>
      </c>
      <c r="B4964">
        <v>0.81</v>
      </c>
      <c r="C4964">
        <v>8.0836569799999924E-2</v>
      </c>
    </row>
    <row r="4965" spans="1:3" x14ac:dyDescent="0.25">
      <c r="A4965">
        <v>49.64</v>
      </c>
      <c r="B4965">
        <v>0.52500000000000002</v>
      </c>
      <c r="C4965">
        <v>8.5981569799999935E-2</v>
      </c>
    </row>
    <row r="4966" spans="1:3" x14ac:dyDescent="0.25">
      <c r="A4966">
        <v>49.65</v>
      </c>
      <c r="B4966">
        <v>-8.9499999999999996E-2</v>
      </c>
      <c r="C4966">
        <v>8.5104469799999916E-2</v>
      </c>
    </row>
    <row r="4967" spans="1:3" x14ac:dyDescent="0.25">
      <c r="A4967">
        <v>49.66</v>
      </c>
      <c r="B4967">
        <v>0.13200000000000001</v>
      </c>
      <c r="C4967">
        <v>8.6398069799999921E-2</v>
      </c>
    </row>
    <row r="4968" spans="1:3" x14ac:dyDescent="0.25">
      <c r="A4968">
        <v>49.67</v>
      </c>
      <c r="B4968">
        <v>1.585E-2</v>
      </c>
      <c r="C4968">
        <v>8.655339979999993E-2</v>
      </c>
    </row>
    <row r="4969" spans="1:3" x14ac:dyDescent="0.25">
      <c r="A4969">
        <v>49.68</v>
      </c>
      <c r="B4969">
        <v>-0.40500000000000003</v>
      </c>
      <c r="C4969">
        <v>8.258439979999993E-2</v>
      </c>
    </row>
    <row r="4970" spans="1:3" x14ac:dyDescent="0.25">
      <c r="A4970">
        <v>49.69</v>
      </c>
      <c r="B4970">
        <v>8.0999999999999989E-2</v>
      </c>
      <c r="C4970">
        <v>8.3378199799999927E-2</v>
      </c>
    </row>
    <row r="4971" spans="1:3" x14ac:dyDescent="0.25">
      <c r="A4971">
        <v>49.7</v>
      </c>
      <c r="B4971">
        <v>-0.6</v>
      </c>
      <c r="C4971">
        <v>7.7498199799999931E-2</v>
      </c>
    </row>
    <row r="4972" spans="1:3" x14ac:dyDescent="0.25">
      <c r="A4972">
        <v>49.71</v>
      </c>
      <c r="B4972">
        <v>-0.69500000000000006</v>
      </c>
      <c r="C4972">
        <v>7.0687199799999934E-2</v>
      </c>
    </row>
    <row r="4973" spans="1:3" x14ac:dyDescent="0.25">
      <c r="A4973">
        <v>49.72</v>
      </c>
      <c r="B4973">
        <v>-0.90500000000000003</v>
      </c>
      <c r="C4973">
        <v>6.1818199799999932E-2</v>
      </c>
    </row>
    <row r="4974" spans="1:3" x14ac:dyDescent="0.25">
      <c r="A4974">
        <v>49.73</v>
      </c>
      <c r="B4974">
        <v>-1.7649999999999999</v>
      </c>
      <c r="C4974">
        <v>4.4521199799999925E-2</v>
      </c>
    </row>
    <row r="4975" spans="1:3" x14ac:dyDescent="0.25">
      <c r="A4975">
        <v>49.74</v>
      </c>
      <c r="B4975">
        <v>-0.92999999999999994</v>
      </c>
      <c r="C4975">
        <v>3.5407199799999928E-2</v>
      </c>
    </row>
    <row r="4976" spans="1:3" x14ac:dyDescent="0.25">
      <c r="A4976">
        <v>49.75</v>
      </c>
      <c r="B4976">
        <v>-1.03</v>
      </c>
      <c r="C4976">
        <v>2.5313199799999922E-2</v>
      </c>
    </row>
    <row r="4977" spans="1:3" x14ac:dyDescent="0.25">
      <c r="A4977">
        <v>49.76</v>
      </c>
      <c r="B4977">
        <v>-1.6600000000000001</v>
      </c>
      <c r="C4977">
        <v>9.0451997999999312E-3</v>
      </c>
    </row>
    <row r="4978" spans="1:3" x14ac:dyDescent="0.25">
      <c r="A4978">
        <v>49.77</v>
      </c>
      <c r="B4978">
        <v>-0.86499999999999999</v>
      </c>
      <c r="C4978">
        <v>5.6819979999994663E-4</v>
      </c>
    </row>
    <row r="4979" spans="1:3" x14ac:dyDescent="0.25">
      <c r="A4979">
        <v>49.78</v>
      </c>
      <c r="B4979">
        <v>-1.2850000000000001</v>
      </c>
      <c r="C4979">
        <v>-1.2024800200000046E-2</v>
      </c>
    </row>
    <row r="4980" spans="1:3" x14ac:dyDescent="0.25">
      <c r="A4980">
        <v>49.79</v>
      </c>
      <c r="B4980">
        <v>-1.2549999999999999</v>
      </c>
      <c r="C4980">
        <v>-2.4323800200000051E-2</v>
      </c>
    </row>
    <row r="4981" spans="1:3" x14ac:dyDescent="0.25">
      <c r="A4981">
        <v>49.8</v>
      </c>
      <c r="B4981">
        <v>-0.78500000000000003</v>
      </c>
      <c r="C4981">
        <v>-3.2016800200000056E-2</v>
      </c>
    </row>
    <row r="4982" spans="1:3" x14ac:dyDescent="0.25">
      <c r="A4982">
        <v>49.81</v>
      </c>
      <c r="B4982">
        <v>-1</v>
      </c>
      <c r="C4982">
        <v>-4.1816800200000059E-2</v>
      </c>
    </row>
    <row r="4983" spans="1:3" x14ac:dyDescent="0.25">
      <c r="A4983">
        <v>49.82</v>
      </c>
      <c r="B4983">
        <v>-0.51</v>
      </c>
      <c r="C4983">
        <v>-4.6814800200000062E-2</v>
      </c>
    </row>
    <row r="4984" spans="1:3" x14ac:dyDescent="0.25">
      <c r="A4984">
        <v>49.83</v>
      </c>
      <c r="B4984">
        <v>-0.17850000000000002</v>
      </c>
      <c r="C4984">
        <v>-4.8564100200000071E-2</v>
      </c>
    </row>
    <row r="4985" spans="1:3" x14ac:dyDescent="0.25">
      <c r="A4985">
        <v>49.84</v>
      </c>
      <c r="B4985">
        <v>-0.29049999999999998</v>
      </c>
      <c r="C4985">
        <v>-5.1411000200000057E-2</v>
      </c>
    </row>
    <row r="4986" spans="1:3" x14ac:dyDescent="0.25">
      <c r="A4986">
        <v>49.85</v>
      </c>
      <c r="B4986">
        <v>0.16549999999999998</v>
      </c>
      <c r="C4986">
        <v>-4.9789100200000075E-2</v>
      </c>
    </row>
    <row r="4987" spans="1:3" x14ac:dyDescent="0.25">
      <c r="A4987">
        <v>49.86</v>
      </c>
      <c r="B4987">
        <v>-3.8400000000000004E-2</v>
      </c>
      <c r="C4987">
        <v>-5.016542020000006E-2</v>
      </c>
    </row>
    <row r="4988" spans="1:3" x14ac:dyDescent="0.25">
      <c r="A4988">
        <v>49.87</v>
      </c>
      <c r="B4988">
        <v>-2.2450000000000001E-2</v>
      </c>
      <c r="C4988">
        <v>-5.0385430200000053E-2</v>
      </c>
    </row>
    <row r="4989" spans="1:3" x14ac:dyDescent="0.25">
      <c r="A4989">
        <v>49.88</v>
      </c>
      <c r="B4989">
        <v>0.91999999999999993</v>
      </c>
      <c r="C4989">
        <v>-4.1369430200000029E-2</v>
      </c>
    </row>
    <row r="4990" spans="1:3" x14ac:dyDescent="0.25">
      <c r="A4990">
        <v>49.89</v>
      </c>
      <c r="B4990">
        <v>0.41899999999999998</v>
      </c>
      <c r="C4990">
        <v>-3.7263230200000053E-2</v>
      </c>
    </row>
    <row r="4991" spans="1:3" x14ac:dyDescent="0.25">
      <c r="A4991">
        <v>49.9</v>
      </c>
      <c r="B4991">
        <v>0.93500000000000005</v>
      </c>
      <c r="C4991">
        <v>-2.8100230200000048E-2</v>
      </c>
    </row>
    <row r="4992" spans="1:3" x14ac:dyDescent="0.25">
      <c r="A4992">
        <v>49.91</v>
      </c>
      <c r="B4992">
        <v>1.105</v>
      </c>
      <c r="C4992">
        <v>-1.7271230200000043E-2</v>
      </c>
    </row>
    <row r="4993" spans="1:3" x14ac:dyDescent="0.25">
      <c r="A4993">
        <v>49.92</v>
      </c>
      <c r="B4993">
        <v>0.52</v>
      </c>
      <c r="C4993">
        <v>-1.2175230200000026E-2</v>
      </c>
    </row>
    <row r="4994" spans="1:3" x14ac:dyDescent="0.25">
      <c r="A4994">
        <v>49.93</v>
      </c>
      <c r="B4994">
        <v>0.85000000000000009</v>
      </c>
      <c r="C4994">
        <v>-3.8452302000000216E-3</v>
      </c>
    </row>
    <row r="4995" spans="1:3" x14ac:dyDescent="0.25">
      <c r="A4995">
        <v>49.94</v>
      </c>
      <c r="B4995">
        <v>0.99</v>
      </c>
      <c r="C4995">
        <v>5.8567697999999668E-3</v>
      </c>
    </row>
    <row r="4996" spans="1:3" x14ac:dyDescent="0.25">
      <c r="A4996">
        <v>49.95</v>
      </c>
      <c r="B4996">
        <v>0.52500000000000002</v>
      </c>
      <c r="C4996">
        <v>1.1001769799999978E-2</v>
      </c>
    </row>
    <row r="4997" spans="1:3" x14ac:dyDescent="0.25">
      <c r="A4997">
        <v>49.96</v>
      </c>
      <c r="B4997">
        <v>0.83000000000000007</v>
      </c>
      <c r="C4997">
        <v>1.913576979999998E-2</v>
      </c>
    </row>
    <row r="4998" spans="1:3" x14ac:dyDescent="0.25">
      <c r="A4998">
        <v>49.97</v>
      </c>
      <c r="B4998">
        <v>0.23749999999999999</v>
      </c>
      <c r="C4998">
        <v>2.1463269799999976E-2</v>
      </c>
    </row>
    <row r="4999" spans="1:3" x14ac:dyDescent="0.25">
      <c r="A4999">
        <v>49.98</v>
      </c>
      <c r="B4999">
        <v>0.34599999999999997</v>
      </c>
      <c r="C4999">
        <v>2.4854069799999975E-2</v>
      </c>
    </row>
    <row r="5000" spans="1:3" x14ac:dyDescent="0.25">
      <c r="A5000">
        <v>49.99</v>
      </c>
      <c r="B5000">
        <v>0.39350000000000002</v>
      </c>
      <c r="C5000">
        <v>2.8710369799999969E-2</v>
      </c>
    </row>
    <row r="5001" spans="1:3" x14ac:dyDescent="0.25">
      <c r="A5001">
        <v>50</v>
      </c>
      <c r="B5001">
        <v>-0.252</v>
      </c>
      <c r="C5001">
        <v>2.624076979999998E-2</v>
      </c>
    </row>
    <row r="5002" spans="1:3" x14ac:dyDescent="0.25">
      <c r="A5002">
        <v>50.01</v>
      </c>
      <c r="B5002">
        <v>-0.36849999999999999</v>
      </c>
      <c r="C5002">
        <v>2.2629469799999982E-2</v>
      </c>
    </row>
    <row r="5003" spans="1:3" x14ac:dyDescent="0.25">
      <c r="A5003">
        <v>50.02</v>
      </c>
      <c r="B5003">
        <v>-0.37150000000000005</v>
      </c>
      <c r="C5003">
        <v>1.8988769799999985E-2</v>
      </c>
    </row>
    <row r="5004" spans="1:3" x14ac:dyDescent="0.25">
      <c r="A5004">
        <v>50.03</v>
      </c>
      <c r="B5004">
        <v>-0.81500000000000006</v>
      </c>
      <c r="C5004">
        <v>1.1001769800000005E-2</v>
      </c>
    </row>
    <row r="5005" spans="1:3" x14ac:dyDescent="0.25">
      <c r="A5005">
        <v>50.04</v>
      </c>
      <c r="B5005">
        <v>-0.27600000000000002</v>
      </c>
      <c r="C5005">
        <v>8.2969697999999981E-3</v>
      </c>
    </row>
    <row r="5006" spans="1:3" x14ac:dyDescent="0.25">
      <c r="A5006">
        <v>50.05</v>
      </c>
      <c r="B5006">
        <v>-0.47350000000000003</v>
      </c>
      <c r="C5006">
        <v>3.656669800000012E-3</v>
      </c>
    </row>
    <row r="5007" spans="1:3" x14ac:dyDescent="0.25">
      <c r="A5007">
        <v>50.06</v>
      </c>
      <c r="B5007">
        <v>-1.5149999999999999</v>
      </c>
      <c r="C5007">
        <v>-1.1190330199999987E-2</v>
      </c>
    </row>
    <row r="5008" spans="1:3" x14ac:dyDescent="0.25">
      <c r="A5008">
        <v>50.07</v>
      </c>
      <c r="B5008">
        <v>-0.95</v>
      </c>
      <c r="C5008">
        <v>-2.05003302E-2</v>
      </c>
    </row>
    <row r="5009" spans="1:3" x14ac:dyDescent="0.25">
      <c r="A5009">
        <v>50.08</v>
      </c>
      <c r="B5009">
        <v>-1.23</v>
      </c>
      <c r="C5009">
        <v>-3.2554330200000009E-2</v>
      </c>
    </row>
    <row r="5010" spans="1:3" x14ac:dyDescent="0.25">
      <c r="A5010">
        <v>50.09</v>
      </c>
      <c r="B5010">
        <v>-0.75</v>
      </c>
      <c r="C5010">
        <v>-3.9904330200000004E-2</v>
      </c>
    </row>
    <row r="5011" spans="1:3" x14ac:dyDescent="0.25">
      <c r="A5011">
        <v>50.1</v>
      </c>
      <c r="B5011">
        <v>-0.44499999999999995</v>
      </c>
      <c r="C5011">
        <v>-4.4265330200000036E-2</v>
      </c>
    </row>
    <row r="5012" spans="1:3" x14ac:dyDescent="0.25">
      <c r="A5012">
        <v>50.11</v>
      </c>
      <c r="B5012">
        <v>-0.77500000000000002</v>
      </c>
      <c r="C5012">
        <v>-5.1860330200000027E-2</v>
      </c>
    </row>
    <row r="5013" spans="1:3" x14ac:dyDescent="0.25">
      <c r="A5013">
        <v>50.12</v>
      </c>
      <c r="B5013">
        <v>-0.48149999999999998</v>
      </c>
      <c r="C5013">
        <v>-5.6579030200000019E-2</v>
      </c>
    </row>
    <row r="5014" spans="1:3" x14ac:dyDescent="0.25">
      <c r="A5014">
        <v>50.13</v>
      </c>
      <c r="B5014">
        <v>-0.33650000000000002</v>
      </c>
      <c r="C5014">
        <v>-5.9876730200000033E-2</v>
      </c>
    </row>
    <row r="5015" spans="1:3" x14ac:dyDescent="0.25">
      <c r="A5015">
        <v>50.14</v>
      </c>
      <c r="B5015">
        <v>-0.51</v>
      </c>
      <c r="C5015">
        <v>-6.4874730200000008E-2</v>
      </c>
    </row>
    <row r="5016" spans="1:3" x14ac:dyDescent="0.25">
      <c r="A5016">
        <v>50.15</v>
      </c>
      <c r="B5016">
        <v>0.34750000000000003</v>
      </c>
      <c r="C5016">
        <v>-6.1469230200000002E-2</v>
      </c>
    </row>
    <row r="5017" spans="1:3" x14ac:dyDescent="0.25">
      <c r="A5017">
        <v>50.16</v>
      </c>
      <c r="B5017">
        <v>0.13400000000000001</v>
      </c>
      <c r="C5017">
        <v>-6.0156030200000016E-2</v>
      </c>
    </row>
    <row r="5018" spans="1:3" x14ac:dyDescent="0.25">
      <c r="A5018">
        <v>50.17</v>
      </c>
      <c r="B5018">
        <v>0.39550000000000002</v>
      </c>
      <c r="C5018">
        <v>-5.6280130200000028E-2</v>
      </c>
    </row>
    <row r="5019" spans="1:3" x14ac:dyDescent="0.25">
      <c r="A5019">
        <v>50.18</v>
      </c>
      <c r="B5019">
        <v>1.3149999999999999</v>
      </c>
      <c r="C5019">
        <v>-4.3393130200000019E-2</v>
      </c>
    </row>
    <row r="5020" spans="1:3" x14ac:dyDescent="0.25">
      <c r="A5020">
        <v>50.19</v>
      </c>
      <c r="B5020">
        <v>0.70000000000000007</v>
      </c>
      <c r="C5020">
        <v>-3.6533130200000014E-2</v>
      </c>
    </row>
    <row r="5021" spans="1:3" x14ac:dyDescent="0.25">
      <c r="A5021">
        <v>50.2</v>
      </c>
      <c r="B5021">
        <v>1.6600000000000001</v>
      </c>
      <c r="C5021">
        <v>-2.0265130200000009E-2</v>
      </c>
    </row>
    <row r="5022" spans="1:3" x14ac:dyDescent="0.25">
      <c r="A5022">
        <v>50.21</v>
      </c>
      <c r="B5022">
        <v>1.9500000000000002</v>
      </c>
      <c r="C5022">
        <v>-1.155130199999993E-3</v>
      </c>
    </row>
    <row r="5023" spans="1:3" x14ac:dyDescent="0.25">
      <c r="A5023">
        <v>50.22</v>
      </c>
      <c r="B5023">
        <v>1.155</v>
      </c>
      <c r="C5023">
        <v>1.0163869800000003E-2</v>
      </c>
    </row>
    <row r="5024" spans="1:3" x14ac:dyDescent="0.25">
      <c r="A5024">
        <v>50.23</v>
      </c>
      <c r="B5024">
        <v>1.925</v>
      </c>
      <c r="C5024">
        <v>2.9028869800000009E-2</v>
      </c>
    </row>
    <row r="5025" spans="1:3" x14ac:dyDescent="0.25">
      <c r="A5025">
        <v>50.24</v>
      </c>
      <c r="B5025">
        <v>1.45</v>
      </c>
      <c r="C5025">
        <v>4.323886980000001E-2</v>
      </c>
    </row>
    <row r="5026" spans="1:3" x14ac:dyDescent="0.25">
      <c r="A5026">
        <v>50.25</v>
      </c>
      <c r="B5026">
        <v>1.4149999999999998</v>
      </c>
      <c r="C5026">
        <v>5.71058698E-2</v>
      </c>
    </row>
    <row r="5027" spans="1:3" x14ac:dyDescent="0.25">
      <c r="A5027">
        <v>50.26</v>
      </c>
      <c r="B5027">
        <v>1.7449999999999999</v>
      </c>
      <c r="C5027">
        <v>7.4206869799999992E-2</v>
      </c>
    </row>
    <row r="5028" spans="1:3" x14ac:dyDescent="0.25">
      <c r="A5028">
        <v>50.27</v>
      </c>
      <c r="B5028">
        <v>1.2149999999999999</v>
      </c>
      <c r="C5028">
        <v>8.6113869799999992E-2</v>
      </c>
    </row>
    <row r="5029" spans="1:3" x14ac:dyDescent="0.25">
      <c r="A5029">
        <v>50.28</v>
      </c>
      <c r="B5029">
        <v>0.9850000000000001</v>
      </c>
      <c r="C5029">
        <v>9.5766869800000001E-2</v>
      </c>
    </row>
    <row r="5030" spans="1:3" x14ac:dyDescent="0.25">
      <c r="A5030">
        <v>50.29</v>
      </c>
      <c r="B5030">
        <v>0.81</v>
      </c>
      <c r="C5030">
        <v>0.1037048698</v>
      </c>
    </row>
    <row r="5031" spans="1:3" x14ac:dyDescent="0.25">
      <c r="A5031">
        <v>50.3</v>
      </c>
      <c r="B5031">
        <v>0.41899999999999998</v>
      </c>
      <c r="C5031">
        <v>0.10781106980000001</v>
      </c>
    </row>
    <row r="5032" spans="1:3" x14ac:dyDescent="0.25">
      <c r="A5032">
        <v>50.31</v>
      </c>
      <c r="B5032">
        <v>0.48599999999999999</v>
      </c>
      <c r="C5032">
        <v>0.1125738698</v>
      </c>
    </row>
    <row r="5033" spans="1:3" x14ac:dyDescent="0.25">
      <c r="A5033">
        <v>50.32</v>
      </c>
      <c r="B5033">
        <v>9.4E-2</v>
      </c>
      <c r="C5033">
        <v>0.1134950698</v>
      </c>
    </row>
    <row r="5034" spans="1:3" x14ac:dyDescent="0.25">
      <c r="A5034">
        <v>50.33</v>
      </c>
      <c r="B5034">
        <v>-0.28549999999999998</v>
      </c>
      <c r="C5034">
        <v>0.11069716979999999</v>
      </c>
    </row>
    <row r="5035" spans="1:3" x14ac:dyDescent="0.25">
      <c r="A5035">
        <v>50.34</v>
      </c>
      <c r="B5035">
        <v>-0.193</v>
      </c>
      <c r="C5035">
        <v>0.10880576980000001</v>
      </c>
    </row>
    <row r="5036" spans="1:3" x14ac:dyDescent="0.25">
      <c r="A5036">
        <v>50.35</v>
      </c>
      <c r="B5036">
        <v>-0.97500000000000009</v>
      </c>
      <c r="C5036">
        <v>9.9250769799999999E-2</v>
      </c>
    </row>
    <row r="5037" spans="1:3" x14ac:dyDescent="0.25">
      <c r="A5037">
        <v>50.36</v>
      </c>
      <c r="B5037">
        <v>-1.0150000000000001</v>
      </c>
      <c r="C5037">
        <v>8.9303769800000002E-2</v>
      </c>
    </row>
    <row r="5038" spans="1:3" x14ac:dyDescent="0.25">
      <c r="A5038">
        <v>50.37</v>
      </c>
      <c r="B5038">
        <v>-1.01</v>
      </c>
      <c r="C5038">
        <v>7.9405769799999998E-2</v>
      </c>
    </row>
    <row r="5039" spans="1:3" x14ac:dyDescent="0.25">
      <c r="A5039">
        <v>50.38</v>
      </c>
      <c r="B5039">
        <v>-1.885</v>
      </c>
      <c r="C5039">
        <v>6.0932769800000008E-2</v>
      </c>
    </row>
    <row r="5040" spans="1:3" x14ac:dyDescent="0.25">
      <c r="A5040">
        <v>50.39</v>
      </c>
      <c r="B5040">
        <v>-1.58</v>
      </c>
      <c r="C5040">
        <v>4.5448769800000011E-2</v>
      </c>
    </row>
    <row r="5041" spans="1:3" x14ac:dyDescent="0.25">
      <c r="A5041">
        <v>50.4</v>
      </c>
      <c r="B5041">
        <v>-1.4050000000000002</v>
      </c>
      <c r="C5041">
        <v>3.1679769800000007E-2</v>
      </c>
    </row>
    <row r="5042" spans="1:3" x14ac:dyDescent="0.25">
      <c r="A5042">
        <v>50.41</v>
      </c>
      <c r="B5042">
        <v>-2.04</v>
      </c>
      <c r="C5042">
        <v>1.1687769799999997E-2</v>
      </c>
    </row>
    <row r="5043" spans="1:3" x14ac:dyDescent="0.25">
      <c r="A5043">
        <v>50.42</v>
      </c>
      <c r="B5043">
        <v>-1.46</v>
      </c>
      <c r="C5043">
        <v>-2.62023019999999E-3</v>
      </c>
    </row>
    <row r="5044" spans="1:3" x14ac:dyDescent="0.25">
      <c r="A5044">
        <v>50.43</v>
      </c>
      <c r="B5044">
        <v>-1.6400000000000001</v>
      </c>
      <c r="C5044">
        <v>-1.8692230199999993E-2</v>
      </c>
    </row>
    <row r="5045" spans="1:3" x14ac:dyDescent="0.25">
      <c r="A5045">
        <v>50.44</v>
      </c>
      <c r="B5045">
        <v>-1.645</v>
      </c>
      <c r="C5045">
        <v>-3.4813230199999989E-2</v>
      </c>
    </row>
    <row r="5046" spans="1:3" x14ac:dyDescent="0.25">
      <c r="A5046">
        <v>50.45</v>
      </c>
      <c r="B5046">
        <v>-1.0349999999999999</v>
      </c>
      <c r="C5046">
        <v>-4.4956230199999975E-2</v>
      </c>
    </row>
    <row r="5047" spans="1:3" x14ac:dyDescent="0.25">
      <c r="A5047">
        <v>50.46</v>
      </c>
      <c r="B5047">
        <v>-1.47</v>
      </c>
      <c r="C5047">
        <v>-5.9362230199999977E-2</v>
      </c>
    </row>
    <row r="5048" spans="1:3" x14ac:dyDescent="0.25">
      <c r="A5048">
        <v>50.47</v>
      </c>
      <c r="B5048">
        <v>-1.21</v>
      </c>
      <c r="C5048">
        <v>-7.1220230199999984E-2</v>
      </c>
    </row>
    <row r="5049" spans="1:3" x14ac:dyDescent="0.25">
      <c r="A5049">
        <v>50.48</v>
      </c>
      <c r="B5049">
        <v>-0.56000000000000005</v>
      </c>
      <c r="C5049">
        <v>-7.6708230199999977E-2</v>
      </c>
    </row>
    <row r="5050" spans="1:3" x14ac:dyDescent="0.25">
      <c r="A5050">
        <v>50.49</v>
      </c>
      <c r="B5050">
        <v>-1.1200000000000001</v>
      </c>
      <c r="C5050">
        <v>-8.7684230199999963E-2</v>
      </c>
    </row>
    <row r="5051" spans="1:3" x14ac:dyDescent="0.25">
      <c r="A5051">
        <v>50.5</v>
      </c>
      <c r="B5051">
        <v>-0.42099999999999999</v>
      </c>
      <c r="C5051">
        <v>-9.1810030199999948E-2</v>
      </c>
    </row>
    <row r="5052" spans="1:3" x14ac:dyDescent="0.25">
      <c r="A5052">
        <v>50.51</v>
      </c>
      <c r="B5052">
        <v>-8.0999999999999996E-3</v>
      </c>
      <c r="C5052">
        <v>-9.1889410199999938E-2</v>
      </c>
    </row>
    <row r="5053" spans="1:3" x14ac:dyDescent="0.25">
      <c r="A5053">
        <v>50.52</v>
      </c>
      <c r="B5053">
        <v>-0.31899999999999995</v>
      </c>
      <c r="C5053">
        <v>-9.5015610199999934E-2</v>
      </c>
    </row>
    <row r="5054" spans="1:3" x14ac:dyDescent="0.25">
      <c r="A5054">
        <v>50.53</v>
      </c>
      <c r="B5054">
        <v>0.58000000000000007</v>
      </c>
      <c r="C5054">
        <v>-8.9331610199999939E-2</v>
      </c>
    </row>
    <row r="5055" spans="1:3" x14ac:dyDescent="0.25">
      <c r="A5055">
        <v>50.54</v>
      </c>
      <c r="B5055">
        <v>0.255</v>
      </c>
      <c r="C5055">
        <v>-8.6832610199999938E-2</v>
      </c>
    </row>
    <row r="5056" spans="1:3" x14ac:dyDescent="0.25">
      <c r="A5056">
        <v>50.55</v>
      </c>
      <c r="B5056">
        <v>0.68</v>
      </c>
      <c r="C5056">
        <v>-8.0168610199999935E-2</v>
      </c>
    </row>
    <row r="5057" spans="1:3" x14ac:dyDescent="0.25">
      <c r="A5057">
        <v>50.56</v>
      </c>
      <c r="B5057">
        <v>0.95</v>
      </c>
      <c r="C5057">
        <v>-7.085861019999995E-2</v>
      </c>
    </row>
    <row r="5058" spans="1:3" x14ac:dyDescent="0.25">
      <c r="A5058">
        <v>50.57</v>
      </c>
      <c r="B5058">
        <v>0.47649999999999998</v>
      </c>
      <c r="C5058">
        <v>-6.6188910199999951E-2</v>
      </c>
    </row>
    <row r="5059" spans="1:3" x14ac:dyDescent="0.25">
      <c r="A5059">
        <v>50.58</v>
      </c>
      <c r="B5059">
        <v>0.88500000000000001</v>
      </c>
      <c r="C5059">
        <v>-5.7515910199999937E-2</v>
      </c>
    </row>
    <row r="5060" spans="1:3" x14ac:dyDescent="0.25">
      <c r="A5060">
        <v>50.59</v>
      </c>
      <c r="B5060">
        <v>1.06</v>
      </c>
      <c r="C5060">
        <v>-4.7127910199999956E-2</v>
      </c>
    </row>
    <row r="5061" spans="1:3" x14ac:dyDescent="0.25">
      <c r="A5061">
        <v>50.6</v>
      </c>
      <c r="B5061">
        <v>0.69500000000000006</v>
      </c>
      <c r="C5061">
        <v>-4.0316910199999945E-2</v>
      </c>
    </row>
    <row r="5062" spans="1:3" x14ac:dyDescent="0.25">
      <c r="A5062">
        <v>50.61</v>
      </c>
      <c r="B5062">
        <v>0.89999999999999991</v>
      </c>
      <c r="C5062">
        <v>-3.1496910199999922E-2</v>
      </c>
    </row>
    <row r="5063" spans="1:3" x14ac:dyDescent="0.25">
      <c r="A5063">
        <v>50.62</v>
      </c>
      <c r="B5063">
        <v>0.68500000000000005</v>
      </c>
      <c r="C5063">
        <v>-2.4783910199999926E-2</v>
      </c>
    </row>
    <row r="5064" spans="1:3" x14ac:dyDescent="0.25">
      <c r="A5064">
        <v>50.63</v>
      </c>
      <c r="B5064">
        <v>0.46699999999999997</v>
      </c>
      <c r="C5064">
        <v>-2.0207310199999939E-2</v>
      </c>
    </row>
    <row r="5065" spans="1:3" x14ac:dyDescent="0.25">
      <c r="A5065">
        <v>50.64</v>
      </c>
      <c r="B5065">
        <v>1.1200000000000001</v>
      </c>
      <c r="C5065">
        <v>-9.2313101999999536E-3</v>
      </c>
    </row>
    <row r="5066" spans="1:3" x14ac:dyDescent="0.25">
      <c r="A5066">
        <v>50.65</v>
      </c>
      <c r="B5066">
        <v>0.64500000000000002</v>
      </c>
      <c r="C5066">
        <v>-2.9103101999999326E-3</v>
      </c>
    </row>
    <row r="5067" spans="1:3" x14ac:dyDescent="0.25">
      <c r="A5067">
        <v>50.66</v>
      </c>
      <c r="B5067">
        <v>0.42899999999999999</v>
      </c>
      <c r="C5067">
        <v>1.2938898000000587E-3</v>
      </c>
    </row>
    <row r="5068" spans="1:3" x14ac:dyDescent="0.25">
      <c r="A5068">
        <v>50.67</v>
      </c>
      <c r="B5068">
        <v>0.63500000000000001</v>
      </c>
      <c r="C5068">
        <v>7.5168898000000373E-3</v>
      </c>
    </row>
    <row r="5069" spans="1:3" x14ac:dyDescent="0.25">
      <c r="A5069">
        <v>50.68</v>
      </c>
      <c r="B5069">
        <v>0.188</v>
      </c>
      <c r="C5069">
        <v>9.3592898000000313E-3</v>
      </c>
    </row>
    <row r="5070" spans="1:3" x14ac:dyDescent="0.25">
      <c r="A5070">
        <v>50.69</v>
      </c>
      <c r="B5070">
        <v>0.30449999999999999</v>
      </c>
      <c r="C5070">
        <v>1.2343389800000049E-2</v>
      </c>
    </row>
    <row r="5071" spans="1:3" x14ac:dyDescent="0.25">
      <c r="A5071">
        <v>50.7</v>
      </c>
      <c r="B5071">
        <v>0.31899999999999995</v>
      </c>
      <c r="C5071">
        <v>1.546958980000003E-2</v>
      </c>
    </row>
    <row r="5072" spans="1:3" x14ac:dyDescent="0.25">
      <c r="A5072">
        <v>50.71</v>
      </c>
      <c r="B5072">
        <v>-5.6000000000000001E-2</v>
      </c>
      <c r="C5072">
        <v>1.4920789800000028E-2</v>
      </c>
    </row>
    <row r="5073" spans="1:3" x14ac:dyDescent="0.25">
      <c r="A5073">
        <v>50.72</v>
      </c>
      <c r="B5073">
        <v>0.4365</v>
      </c>
      <c r="C5073">
        <v>1.9198489800000024E-2</v>
      </c>
    </row>
    <row r="5074" spans="1:3" x14ac:dyDescent="0.25">
      <c r="A5074">
        <v>50.73</v>
      </c>
      <c r="B5074">
        <v>0.191</v>
      </c>
      <c r="C5074">
        <v>2.1070289800000017E-2</v>
      </c>
    </row>
    <row r="5075" spans="1:3" x14ac:dyDescent="0.25">
      <c r="A5075">
        <v>50.74</v>
      </c>
      <c r="B5075">
        <v>-6.0499999999999998E-2</v>
      </c>
      <c r="C5075">
        <v>2.0477389800000023E-2</v>
      </c>
    </row>
    <row r="5076" spans="1:3" x14ac:dyDescent="0.25">
      <c r="A5076">
        <v>50.75</v>
      </c>
      <c r="B5076">
        <v>0.44949999999999996</v>
      </c>
      <c r="C5076">
        <v>2.4882489800000018E-2</v>
      </c>
    </row>
    <row r="5077" spans="1:3" x14ac:dyDescent="0.25">
      <c r="A5077">
        <v>50.76</v>
      </c>
      <c r="B5077">
        <v>-4.3150000000000001E-2</v>
      </c>
      <c r="C5077">
        <v>2.4459619800000026E-2</v>
      </c>
    </row>
    <row r="5078" spans="1:3" x14ac:dyDescent="0.25">
      <c r="A5078">
        <v>50.77</v>
      </c>
      <c r="B5078">
        <v>0.27900000000000003</v>
      </c>
      <c r="C5078">
        <v>2.7193819800000019E-2</v>
      </c>
    </row>
    <row r="5079" spans="1:3" x14ac:dyDescent="0.25">
      <c r="A5079">
        <v>50.78</v>
      </c>
      <c r="B5079">
        <v>0.2485</v>
      </c>
      <c r="C5079">
        <v>2.962911980000002E-2</v>
      </c>
    </row>
    <row r="5080" spans="1:3" x14ac:dyDescent="0.25">
      <c r="A5080">
        <v>50.79</v>
      </c>
      <c r="B5080">
        <v>7.9500000000000001E-2</v>
      </c>
      <c r="C5080">
        <v>3.0408219800000025E-2</v>
      </c>
    </row>
    <row r="5081" spans="1:3" x14ac:dyDescent="0.25">
      <c r="A5081">
        <v>50.8</v>
      </c>
      <c r="B5081">
        <v>0.60499999999999998</v>
      </c>
      <c r="C5081">
        <v>3.6337219800000028E-2</v>
      </c>
    </row>
    <row r="5082" spans="1:3" x14ac:dyDescent="0.25">
      <c r="A5082">
        <v>50.81</v>
      </c>
      <c r="B5082">
        <v>0.25</v>
      </c>
      <c r="C5082">
        <v>3.8787219800000022E-2</v>
      </c>
    </row>
    <row r="5083" spans="1:3" x14ac:dyDescent="0.25">
      <c r="A5083">
        <v>50.82</v>
      </c>
      <c r="B5083">
        <v>-0.24099999999999999</v>
      </c>
      <c r="C5083">
        <v>3.6425419800000039E-2</v>
      </c>
    </row>
    <row r="5084" spans="1:3" x14ac:dyDescent="0.25">
      <c r="A5084">
        <v>50.83</v>
      </c>
      <c r="B5084">
        <v>0.67500000000000004</v>
      </c>
      <c r="C5084">
        <v>4.3040419800000035E-2</v>
      </c>
    </row>
    <row r="5085" spans="1:3" x14ac:dyDescent="0.25">
      <c r="A5085">
        <v>50.84</v>
      </c>
      <c r="B5085">
        <v>4.2950000000000002E-2</v>
      </c>
      <c r="C5085">
        <v>4.3461329800000045E-2</v>
      </c>
    </row>
    <row r="5086" spans="1:3" x14ac:dyDescent="0.25">
      <c r="A5086">
        <v>50.85</v>
      </c>
      <c r="B5086">
        <v>0.30599999999999999</v>
      </c>
      <c r="C5086">
        <v>4.6460129800000041E-2</v>
      </c>
    </row>
    <row r="5087" spans="1:3" x14ac:dyDescent="0.25">
      <c r="A5087">
        <v>50.86</v>
      </c>
      <c r="B5087">
        <v>0.23249999999999998</v>
      </c>
      <c r="C5087">
        <v>4.8738629800000044E-2</v>
      </c>
    </row>
    <row r="5088" spans="1:3" x14ac:dyDescent="0.25">
      <c r="A5088">
        <v>50.87</v>
      </c>
      <c r="B5088">
        <v>-0.17850000000000002</v>
      </c>
      <c r="C5088">
        <v>4.6989329800000049E-2</v>
      </c>
    </row>
    <row r="5089" spans="1:3" x14ac:dyDescent="0.25">
      <c r="A5089">
        <v>50.88</v>
      </c>
      <c r="B5089">
        <v>0.20549999999999999</v>
      </c>
      <c r="C5089">
        <v>4.9003229800000048E-2</v>
      </c>
    </row>
    <row r="5090" spans="1:3" x14ac:dyDescent="0.25">
      <c r="A5090">
        <v>50.89</v>
      </c>
      <c r="B5090">
        <v>0.223</v>
      </c>
      <c r="C5090">
        <v>5.1188629800000038E-2</v>
      </c>
    </row>
    <row r="5091" spans="1:3" x14ac:dyDescent="0.25">
      <c r="A5091">
        <v>50.9</v>
      </c>
      <c r="B5091">
        <v>-0.64</v>
      </c>
      <c r="C5091">
        <v>4.4916629800000038E-2</v>
      </c>
    </row>
    <row r="5092" spans="1:3" x14ac:dyDescent="0.25">
      <c r="A5092">
        <v>50.91</v>
      </c>
      <c r="B5092">
        <v>7.8499999999999993E-3</v>
      </c>
      <c r="C5092">
        <v>4.4993559800000041E-2</v>
      </c>
    </row>
    <row r="5093" spans="1:3" x14ac:dyDescent="0.25">
      <c r="A5093">
        <v>50.92</v>
      </c>
      <c r="B5093">
        <v>-0.53500000000000003</v>
      </c>
      <c r="C5093">
        <v>3.9750559800000043E-2</v>
      </c>
    </row>
    <row r="5094" spans="1:3" x14ac:dyDescent="0.25">
      <c r="A5094">
        <v>50.93</v>
      </c>
      <c r="B5094">
        <v>-0.72499999999999998</v>
      </c>
      <c r="C5094">
        <v>3.2645559800000029E-2</v>
      </c>
    </row>
    <row r="5095" spans="1:3" x14ac:dyDescent="0.25">
      <c r="A5095">
        <v>50.94</v>
      </c>
      <c r="B5095">
        <v>-0.20250000000000001</v>
      </c>
      <c r="C5095">
        <v>3.0661059800000029E-2</v>
      </c>
    </row>
    <row r="5096" spans="1:3" x14ac:dyDescent="0.25">
      <c r="A5096">
        <v>50.95</v>
      </c>
      <c r="B5096">
        <v>-0.93500000000000005</v>
      </c>
      <c r="C5096">
        <v>2.1498059800000038E-2</v>
      </c>
    </row>
    <row r="5097" spans="1:3" x14ac:dyDescent="0.25">
      <c r="A5097">
        <v>50.96</v>
      </c>
      <c r="B5097">
        <v>-0.45449999999999996</v>
      </c>
      <c r="C5097">
        <v>1.704395980000005E-2</v>
      </c>
    </row>
    <row r="5098" spans="1:3" x14ac:dyDescent="0.25">
      <c r="A5098">
        <v>50.97</v>
      </c>
      <c r="B5098">
        <v>-0.61</v>
      </c>
      <c r="C5098">
        <v>1.1065959800000053E-2</v>
      </c>
    </row>
    <row r="5099" spans="1:3" x14ac:dyDescent="0.25">
      <c r="A5099">
        <v>50.98</v>
      </c>
      <c r="B5099">
        <v>-1.24</v>
      </c>
      <c r="C5099">
        <v>-1.0860401999999436E-3</v>
      </c>
    </row>
    <row r="5100" spans="1:3" x14ac:dyDescent="0.25">
      <c r="A5100">
        <v>50.99</v>
      </c>
      <c r="B5100">
        <v>-0.44200000000000006</v>
      </c>
      <c r="C5100">
        <v>-5.4176401999999624E-3</v>
      </c>
    </row>
    <row r="5101" spans="1:3" x14ac:dyDescent="0.25">
      <c r="A5101">
        <v>51</v>
      </c>
      <c r="B5101">
        <v>-0.85000000000000009</v>
      </c>
      <c r="C5101">
        <v>-1.3747640199999966E-2</v>
      </c>
    </row>
    <row r="5102" spans="1:3" x14ac:dyDescent="0.25">
      <c r="A5102">
        <v>51.01</v>
      </c>
      <c r="B5102">
        <v>-0.69500000000000006</v>
      </c>
      <c r="C5102">
        <v>-2.0558640199999978E-2</v>
      </c>
    </row>
    <row r="5103" spans="1:3" x14ac:dyDescent="0.25">
      <c r="A5103">
        <v>51.02</v>
      </c>
      <c r="B5103">
        <v>-0.28049999999999997</v>
      </c>
      <c r="C5103">
        <v>-2.3307540199999977E-2</v>
      </c>
    </row>
    <row r="5104" spans="1:3" x14ac:dyDescent="0.25">
      <c r="A5104">
        <v>51.03</v>
      </c>
      <c r="B5104">
        <v>-0.82500000000000007</v>
      </c>
      <c r="C5104">
        <v>-3.1392540199999985E-2</v>
      </c>
    </row>
    <row r="5105" spans="1:3" x14ac:dyDescent="0.25">
      <c r="A5105">
        <v>51.04</v>
      </c>
      <c r="B5105">
        <v>-0.1135</v>
      </c>
      <c r="C5105">
        <v>-3.2504840199999968E-2</v>
      </c>
    </row>
    <row r="5106" spans="1:3" x14ac:dyDescent="0.25">
      <c r="A5106">
        <v>51.05</v>
      </c>
      <c r="B5106">
        <v>1.585E-2</v>
      </c>
      <c r="C5106">
        <v>-3.2349510199999959E-2</v>
      </c>
    </row>
    <row r="5107" spans="1:3" x14ac:dyDescent="0.25">
      <c r="A5107">
        <v>51.06</v>
      </c>
      <c r="B5107">
        <v>-0.63</v>
      </c>
      <c r="C5107">
        <v>-3.8523510199999972E-2</v>
      </c>
    </row>
    <row r="5108" spans="1:3" x14ac:dyDescent="0.25">
      <c r="A5108">
        <v>51.07</v>
      </c>
      <c r="B5108">
        <v>-4.3150000000000001E-2</v>
      </c>
      <c r="C5108">
        <v>-3.8946380199999964E-2</v>
      </c>
    </row>
    <row r="5109" spans="1:3" x14ac:dyDescent="0.25">
      <c r="A5109">
        <v>51.08</v>
      </c>
      <c r="B5109">
        <v>0.153</v>
      </c>
      <c r="C5109">
        <v>-3.744698019999998E-2</v>
      </c>
    </row>
    <row r="5110" spans="1:3" x14ac:dyDescent="0.25">
      <c r="A5110">
        <v>51.09</v>
      </c>
      <c r="B5110">
        <v>-0.28699999999999998</v>
      </c>
      <c r="C5110">
        <v>-4.0259580199999978E-2</v>
      </c>
    </row>
    <row r="5111" spans="1:3" x14ac:dyDescent="0.25">
      <c r="A5111">
        <v>51.1</v>
      </c>
      <c r="B5111">
        <v>0.55500000000000005</v>
      </c>
      <c r="C5111">
        <v>-3.4820580199999979E-2</v>
      </c>
    </row>
    <row r="5112" spans="1:3" x14ac:dyDescent="0.25">
      <c r="A5112">
        <v>51.11</v>
      </c>
      <c r="B5112">
        <v>0.53</v>
      </c>
      <c r="C5112">
        <v>-2.9626580199999974E-2</v>
      </c>
    </row>
    <row r="5113" spans="1:3" x14ac:dyDescent="0.25">
      <c r="A5113">
        <v>51.12</v>
      </c>
      <c r="B5113">
        <v>0.52500000000000002</v>
      </c>
      <c r="C5113">
        <v>-2.4481580199999964E-2</v>
      </c>
    </row>
    <row r="5114" spans="1:3" x14ac:dyDescent="0.25">
      <c r="A5114">
        <v>51.13</v>
      </c>
      <c r="B5114">
        <v>0.55000000000000004</v>
      </c>
      <c r="C5114">
        <v>-1.9091580199999958E-2</v>
      </c>
    </row>
    <row r="5115" spans="1:3" x14ac:dyDescent="0.25">
      <c r="A5115">
        <v>51.14</v>
      </c>
      <c r="B5115">
        <v>0.19449999999999998</v>
      </c>
      <c r="C5115">
        <v>-1.7185480199999964E-2</v>
      </c>
    </row>
    <row r="5116" spans="1:3" x14ac:dyDescent="0.25">
      <c r="A5116">
        <v>51.15</v>
      </c>
      <c r="B5116">
        <v>0.625</v>
      </c>
      <c r="C5116">
        <v>-1.1060480199999972E-2</v>
      </c>
    </row>
    <row r="5117" spans="1:3" x14ac:dyDescent="0.25">
      <c r="A5117">
        <v>51.16</v>
      </c>
      <c r="B5117">
        <v>0.65</v>
      </c>
      <c r="C5117">
        <v>-4.6904801999999579E-3</v>
      </c>
    </row>
    <row r="5118" spans="1:3" x14ac:dyDescent="0.25">
      <c r="A5118">
        <v>51.17</v>
      </c>
      <c r="B5118">
        <v>0.443</v>
      </c>
      <c r="C5118">
        <v>-3.4908019999996265E-4</v>
      </c>
    </row>
    <row r="5119" spans="1:3" x14ac:dyDescent="0.25">
      <c r="A5119">
        <v>51.18</v>
      </c>
      <c r="B5119">
        <v>0.84000000000000008</v>
      </c>
      <c r="C5119">
        <v>7.8829198000000267E-3</v>
      </c>
    </row>
    <row r="5120" spans="1:3" x14ac:dyDescent="0.25">
      <c r="A5120">
        <v>51.19</v>
      </c>
      <c r="B5120">
        <v>0.47649999999999998</v>
      </c>
      <c r="C5120">
        <v>1.2552619800000026E-2</v>
      </c>
    </row>
    <row r="5121" spans="1:3" x14ac:dyDescent="0.25">
      <c r="A5121">
        <v>51.2</v>
      </c>
      <c r="B5121">
        <v>0.16899999999999998</v>
      </c>
      <c r="C5121">
        <v>1.4208819800000008E-2</v>
      </c>
    </row>
    <row r="5122" spans="1:3" x14ac:dyDescent="0.25">
      <c r="A5122">
        <v>51.21</v>
      </c>
      <c r="B5122">
        <v>0.129</v>
      </c>
      <c r="C5122">
        <v>1.5473019800000015E-2</v>
      </c>
    </row>
    <row r="5123" spans="1:3" x14ac:dyDescent="0.25">
      <c r="A5123">
        <v>51.22</v>
      </c>
      <c r="B5123">
        <v>-0.27449999999999997</v>
      </c>
      <c r="C5123">
        <v>1.2782919799999987E-2</v>
      </c>
    </row>
    <row r="5124" spans="1:3" x14ac:dyDescent="0.25">
      <c r="A5124">
        <v>51.23</v>
      </c>
      <c r="B5124">
        <v>1.485E-3</v>
      </c>
      <c r="C5124">
        <v>1.2797472800000015E-2</v>
      </c>
    </row>
    <row r="5125" spans="1:3" x14ac:dyDescent="0.25">
      <c r="A5125">
        <v>51.24</v>
      </c>
      <c r="B5125">
        <v>-0.249</v>
      </c>
      <c r="C5125">
        <v>1.0357272800000011E-2</v>
      </c>
    </row>
    <row r="5126" spans="1:3" x14ac:dyDescent="0.25">
      <c r="A5126">
        <v>51.25</v>
      </c>
      <c r="B5126">
        <v>-0.99500000000000011</v>
      </c>
      <c r="C5126">
        <v>6.0627280000002948E-4</v>
      </c>
    </row>
    <row r="5127" spans="1:3" x14ac:dyDescent="0.25">
      <c r="A5127">
        <v>51.26</v>
      </c>
      <c r="B5127">
        <v>-0.15</v>
      </c>
      <c r="C5127">
        <v>-8.6372719999996961E-4</v>
      </c>
    </row>
    <row r="5128" spans="1:3" x14ac:dyDescent="0.25">
      <c r="A5128">
        <v>51.27</v>
      </c>
      <c r="B5128">
        <v>-1.0900000000000001</v>
      </c>
      <c r="C5128">
        <v>-1.1545727199999967E-2</v>
      </c>
    </row>
    <row r="5129" spans="1:3" x14ac:dyDescent="0.25">
      <c r="A5129">
        <v>51.28</v>
      </c>
      <c r="B5129">
        <v>-1.0249999999999999</v>
      </c>
      <c r="C5129">
        <v>-2.1590727199999965E-2</v>
      </c>
    </row>
    <row r="5130" spans="1:3" x14ac:dyDescent="0.25">
      <c r="A5130">
        <v>51.29</v>
      </c>
      <c r="B5130">
        <v>-1.0050000000000001</v>
      </c>
      <c r="C5130">
        <v>-3.1439727199999962E-2</v>
      </c>
    </row>
    <row r="5131" spans="1:3" x14ac:dyDescent="0.25">
      <c r="A5131">
        <v>51.3</v>
      </c>
      <c r="B5131">
        <v>-0.78500000000000003</v>
      </c>
      <c r="C5131">
        <v>-3.9132727199999967E-2</v>
      </c>
    </row>
    <row r="5132" spans="1:3" x14ac:dyDescent="0.25">
      <c r="A5132">
        <v>51.31</v>
      </c>
      <c r="B5132">
        <v>-0.71499999999999997</v>
      </c>
      <c r="C5132">
        <v>-4.6139727199999953E-2</v>
      </c>
    </row>
    <row r="5133" spans="1:3" x14ac:dyDescent="0.25">
      <c r="A5133">
        <v>51.32</v>
      </c>
      <c r="B5133">
        <v>-0.38899999999999996</v>
      </c>
      <c r="C5133">
        <v>-4.9951927199999968E-2</v>
      </c>
    </row>
    <row r="5134" spans="1:3" x14ac:dyDescent="0.25">
      <c r="A5134">
        <v>51.33</v>
      </c>
      <c r="B5134">
        <v>-0.90500000000000003</v>
      </c>
      <c r="C5134">
        <v>-5.8820927199999956E-2</v>
      </c>
    </row>
    <row r="5135" spans="1:3" x14ac:dyDescent="0.25">
      <c r="A5135">
        <v>51.34</v>
      </c>
      <c r="B5135">
        <v>-0.28049999999999997</v>
      </c>
      <c r="C5135">
        <v>-6.1569827199999982E-2</v>
      </c>
    </row>
    <row r="5136" spans="1:3" x14ac:dyDescent="0.25">
      <c r="A5136">
        <v>51.35</v>
      </c>
      <c r="B5136">
        <v>-0.28250000000000003</v>
      </c>
      <c r="C5136">
        <v>-6.4338327199999962E-2</v>
      </c>
    </row>
    <row r="5137" spans="1:3" x14ac:dyDescent="0.25">
      <c r="A5137">
        <v>51.36</v>
      </c>
      <c r="B5137">
        <v>-0.16899999999999998</v>
      </c>
      <c r="C5137">
        <v>-6.5994527199999958E-2</v>
      </c>
    </row>
    <row r="5138" spans="1:3" x14ac:dyDescent="0.25">
      <c r="A5138">
        <v>51.37</v>
      </c>
      <c r="B5138">
        <v>0.35399999999999998</v>
      </c>
      <c r="C5138">
        <v>-6.252532719999998E-2</v>
      </c>
    </row>
    <row r="5139" spans="1:3" x14ac:dyDescent="0.25">
      <c r="A5139">
        <v>51.38</v>
      </c>
      <c r="B5139">
        <v>0.311</v>
      </c>
      <c r="C5139">
        <v>-5.9477527199999963E-2</v>
      </c>
    </row>
    <row r="5140" spans="1:3" x14ac:dyDescent="0.25">
      <c r="A5140">
        <v>51.39</v>
      </c>
      <c r="B5140">
        <v>0.46399999999999997</v>
      </c>
      <c r="C5140">
        <v>-5.4930327199999962E-2</v>
      </c>
    </row>
    <row r="5141" spans="1:3" x14ac:dyDescent="0.25">
      <c r="A5141">
        <v>51.4</v>
      </c>
      <c r="B5141">
        <v>0.90999999999999992</v>
      </c>
      <c r="C5141">
        <v>-4.6012327199999981E-2</v>
      </c>
    </row>
    <row r="5142" spans="1:3" x14ac:dyDescent="0.25">
      <c r="A5142">
        <v>51.41</v>
      </c>
      <c r="B5142">
        <v>0.67500000000000004</v>
      </c>
      <c r="C5142">
        <v>-3.9397327199999971E-2</v>
      </c>
    </row>
    <row r="5143" spans="1:3" x14ac:dyDescent="0.25">
      <c r="A5143">
        <v>51.42</v>
      </c>
      <c r="B5143">
        <v>0.9850000000000001</v>
      </c>
      <c r="C5143">
        <v>-2.9744327199999976E-2</v>
      </c>
    </row>
    <row r="5144" spans="1:3" x14ac:dyDescent="0.25">
      <c r="A5144">
        <v>51.43</v>
      </c>
      <c r="B5144">
        <v>1.4000000000000001</v>
      </c>
      <c r="C5144">
        <v>-1.6024327199999966E-2</v>
      </c>
    </row>
    <row r="5145" spans="1:3" x14ac:dyDescent="0.25">
      <c r="A5145">
        <v>51.44</v>
      </c>
      <c r="B5145">
        <v>1.2149999999999999</v>
      </c>
      <c r="C5145">
        <v>-4.117327199999965E-3</v>
      </c>
    </row>
    <row r="5146" spans="1:3" x14ac:dyDescent="0.25">
      <c r="A5146">
        <v>51.45</v>
      </c>
      <c r="B5146">
        <v>1.3850000000000002</v>
      </c>
      <c r="C5146">
        <v>9.4556728000000367E-3</v>
      </c>
    </row>
    <row r="5147" spans="1:3" x14ac:dyDescent="0.25">
      <c r="A5147">
        <v>51.46</v>
      </c>
      <c r="B5147">
        <v>1.19</v>
      </c>
      <c r="C5147">
        <v>2.1117672800000029E-2</v>
      </c>
    </row>
    <row r="5148" spans="1:3" x14ac:dyDescent="0.25">
      <c r="A5148">
        <v>51.47</v>
      </c>
      <c r="B5148">
        <v>1.2850000000000001</v>
      </c>
      <c r="C5148">
        <v>3.3710672800000036E-2</v>
      </c>
    </row>
    <row r="5149" spans="1:3" x14ac:dyDescent="0.25">
      <c r="A5149">
        <v>51.48</v>
      </c>
      <c r="B5149">
        <v>1.7249999999999999</v>
      </c>
      <c r="C5149">
        <v>5.0615672800000039E-2</v>
      </c>
    </row>
    <row r="5150" spans="1:3" x14ac:dyDescent="0.25">
      <c r="A5150">
        <v>51.49</v>
      </c>
      <c r="B5150">
        <v>1.1200000000000001</v>
      </c>
      <c r="C5150">
        <v>6.1591672800000039E-2</v>
      </c>
    </row>
    <row r="5151" spans="1:3" x14ac:dyDescent="0.25">
      <c r="A5151">
        <v>51.5</v>
      </c>
      <c r="B5151">
        <v>0.56500000000000006</v>
      </c>
      <c r="C5151">
        <v>6.7128672800000039E-2</v>
      </c>
    </row>
    <row r="5152" spans="1:3" x14ac:dyDescent="0.25">
      <c r="A5152">
        <v>51.51</v>
      </c>
      <c r="B5152">
        <v>0.84000000000000008</v>
      </c>
      <c r="C5152">
        <v>7.5360672800000042E-2</v>
      </c>
    </row>
    <row r="5153" spans="1:3" x14ac:dyDescent="0.25">
      <c r="A5153">
        <v>51.52</v>
      </c>
      <c r="B5153">
        <v>0.42899999999999999</v>
      </c>
      <c r="C5153">
        <v>7.9564872800000047E-2</v>
      </c>
    </row>
    <row r="5154" spans="1:3" x14ac:dyDescent="0.25">
      <c r="A5154">
        <v>51.53</v>
      </c>
      <c r="B5154">
        <v>0.67500000000000004</v>
      </c>
      <c r="C5154">
        <v>8.6179872800000043E-2</v>
      </c>
    </row>
    <row r="5155" spans="1:3" x14ac:dyDescent="0.25">
      <c r="A5155">
        <v>51.54</v>
      </c>
      <c r="B5155">
        <v>0.32849999999999996</v>
      </c>
      <c r="C5155">
        <v>8.9399172800000037E-2</v>
      </c>
    </row>
    <row r="5156" spans="1:3" x14ac:dyDescent="0.25">
      <c r="A5156">
        <v>51.55</v>
      </c>
      <c r="B5156">
        <v>-0.68500000000000005</v>
      </c>
      <c r="C5156">
        <v>8.2686172800000041E-2</v>
      </c>
    </row>
    <row r="5157" spans="1:3" x14ac:dyDescent="0.25">
      <c r="A5157">
        <v>51.56</v>
      </c>
      <c r="B5157">
        <v>-0.52500000000000002</v>
      </c>
      <c r="C5157">
        <v>7.7541172800000058E-2</v>
      </c>
    </row>
    <row r="5158" spans="1:3" x14ac:dyDescent="0.25">
      <c r="A5158">
        <v>51.57</v>
      </c>
      <c r="B5158">
        <v>-0.74</v>
      </c>
      <c r="C5158">
        <v>7.0289172800000049E-2</v>
      </c>
    </row>
    <row r="5159" spans="1:3" x14ac:dyDescent="0.25">
      <c r="A5159">
        <v>51.58</v>
      </c>
      <c r="B5159">
        <v>-1.01</v>
      </c>
      <c r="C5159">
        <v>6.0391172800000045E-2</v>
      </c>
    </row>
    <row r="5160" spans="1:3" x14ac:dyDescent="0.25">
      <c r="A5160">
        <v>51.59</v>
      </c>
      <c r="B5160">
        <v>-0.95</v>
      </c>
      <c r="C5160">
        <v>5.1081172800000046E-2</v>
      </c>
    </row>
    <row r="5161" spans="1:3" x14ac:dyDescent="0.25">
      <c r="A5161">
        <v>51.6</v>
      </c>
      <c r="B5161">
        <v>-1.3900000000000001</v>
      </c>
      <c r="C5161">
        <v>3.7459172800000051E-2</v>
      </c>
    </row>
    <row r="5162" spans="1:3" x14ac:dyDescent="0.25">
      <c r="A5162">
        <v>51.61</v>
      </c>
      <c r="B5162">
        <v>-1.29</v>
      </c>
      <c r="C5162">
        <v>2.4817172800000065E-2</v>
      </c>
    </row>
    <row r="5163" spans="1:3" x14ac:dyDescent="0.25">
      <c r="A5163">
        <v>51.62</v>
      </c>
      <c r="B5163">
        <v>-1.32</v>
      </c>
      <c r="C5163">
        <v>1.1881172800000062E-2</v>
      </c>
    </row>
    <row r="5164" spans="1:3" x14ac:dyDescent="0.25">
      <c r="A5164">
        <v>51.63</v>
      </c>
      <c r="B5164">
        <v>-1.395</v>
      </c>
      <c r="C5164">
        <v>-1.7898271999999271E-3</v>
      </c>
    </row>
    <row r="5165" spans="1:3" x14ac:dyDescent="0.25">
      <c r="A5165">
        <v>51.64</v>
      </c>
      <c r="B5165">
        <v>-1.1600000000000001</v>
      </c>
      <c r="C5165">
        <v>-1.3157827199999916E-2</v>
      </c>
    </row>
    <row r="5166" spans="1:3" x14ac:dyDescent="0.25">
      <c r="A5166">
        <v>51.65</v>
      </c>
      <c r="B5166">
        <v>-1.33</v>
      </c>
      <c r="C5166">
        <v>-2.6191827199999934E-2</v>
      </c>
    </row>
    <row r="5167" spans="1:3" x14ac:dyDescent="0.25">
      <c r="A5167">
        <v>51.66</v>
      </c>
      <c r="B5167">
        <v>-1.1200000000000001</v>
      </c>
      <c r="C5167">
        <v>-3.716782719999992E-2</v>
      </c>
    </row>
    <row r="5168" spans="1:3" x14ac:dyDescent="0.25">
      <c r="A5168">
        <v>51.67</v>
      </c>
      <c r="B5168">
        <v>-0.98</v>
      </c>
      <c r="C5168">
        <v>-4.6771827199999921E-2</v>
      </c>
    </row>
    <row r="5169" spans="1:3" x14ac:dyDescent="0.25">
      <c r="A5169">
        <v>51.68</v>
      </c>
      <c r="B5169">
        <v>-1.355</v>
      </c>
      <c r="C5169">
        <v>-6.0050827199999907E-2</v>
      </c>
    </row>
    <row r="5170" spans="1:3" x14ac:dyDescent="0.25">
      <c r="A5170">
        <v>51.69</v>
      </c>
      <c r="B5170">
        <v>-1.2450000000000001</v>
      </c>
      <c r="C5170">
        <v>-7.2251827199999896E-2</v>
      </c>
    </row>
    <row r="5171" spans="1:3" x14ac:dyDescent="0.25">
      <c r="A5171">
        <v>51.7</v>
      </c>
      <c r="B5171">
        <v>-0.14200000000000002</v>
      </c>
      <c r="C5171">
        <v>-7.3643427199999917E-2</v>
      </c>
    </row>
    <row r="5172" spans="1:3" x14ac:dyDescent="0.25">
      <c r="A5172">
        <v>51.71</v>
      </c>
      <c r="B5172">
        <v>-0.53500000000000003</v>
      </c>
      <c r="C5172">
        <v>-7.8886427199999914E-2</v>
      </c>
    </row>
    <row r="5173" spans="1:3" x14ac:dyDescent="0.25">
      <c r="A5173">
        <v>51.72</v>
      </c>
      <c r="B5173">
        <v>-0.38750000000000001</v>
      </c>
      <c r="C5173">
        <v>-8.2683927199999896E-2</v>
      </c>
    </row>
    <row r="5174" spans="1:3" x14ac:dyDescent="0.25">
      <c r="A5174">
        <v>51.73</v>
      </c>
      <c r="B5174">
        <v>0.59</v>
      </c>
      <c r="C5174">
        <v>-7.6901927199999914E-2</v>
      </c>
    </row>
    <row r="5175" spans="1:3" x14ac:dyDescent="0.25">
      <c r="A5175">
        <v>51.74</v>
      </c>
      <c r="B5175">
        <v>-9.2499999999999999E-2</v>
      </c>
      <c r="C5175">
        <v>-7.7808427199999919E-2</v>
      </c>
    </row>
    <row r="5176" spans="1:3" x14ac:dyDescent="0.25">
      <c r="A5176">
        <v>51.75</v>
      </c>
      <c r="B5176">
        <v>0.51</v>
      </c>
      <c r="C5176">
        <v>-7.2810427199999916E-2</v>
      </c>
    </row>
    <row r="5177" spans="1:3" x14ac:dyDescent="0.25">
      <c r="A5177">
        <v>51.76</v>
      </c>
      <c r="B5177">
        <v>0.67500000000000004</v>
      </c>
      <c r="C5177">
        <v>-6.6195427199999907E-2</v>
      </c>
    </row>
    <row r="5178" spans="1:3" x14ac:dyDescent="0.25">
      <c r="A5178">
        <v>51.77</v>
      </c>
      <c r="B5178">
        <v>0.72</v>
      </c>
      <c r="C5178">
        <v>-5.91394271999999E-2</v>
      </c>
    </row>
    <row r="5179" spans="1:3" x14ac:dyDescent="0.25">
      <c r="A5179">
        <v>51.78</v>
      </c>
      <c r="B5179">
        <v>0.90500000000000003</v>
      </c>
      <c r="C5179">
        <v>-5.0270427199999912E-2</v>
      </c>
    </row>
    <row r="5180" spans="1:3" x14ac:dyDescent="0.25">
      <c r="A5180">
        <v>51.79</v>
      </c>
      <c r="B5180">
        <v>1.1200000000000001</v>
      </c>
      <c r="C5180">
        <v>-3.9294427199999926E-2</v>
      </c>
    </row>
    <row r="5181" spans="1:3" x14ac:dyDescent="0.25">
      <c r="A5181">
        <v>51.8</v>
      </c>
      <c r="B5181">
        <v>0.96500000000000008</v>
      </c>
      <c r="C5181">
        <v>-2.9837427199999933E-2</v>
      </c>
    </row>
    <row r="5182" spans="1:3" x14ac:dyDescent="0.25">
      <c r="A5182">
        <v>51.81</v>
      </c>
      <c r="B5182">
        <v>1.07</v>
      </c>
      <c r="C5182">
        <v>-1.9351427199999938E-2</v>
      </c>
    </row>
    <row r="5183" spans="1:3" x14ac:dyDescent="0.25">
      <c r="A5183">
        <v>51.82</v>
      </c>
      <c r="B5183">
        <v>1.0150000000000001</v>
      </c>
      <c r="C5183">
        <v>-9.404427199999954E-3</v>
      </c>
    </row>
    <row r="5184" spans="1:3" x14ac:dyDescent="0.25">
      <c r="A5184">
        <v>51.83</v>
      </c>
      <c r="B5184">
        <v>0.875</v>
      </c>
      <c r="C5184">
        <v>-8.2942719999992698E-4</v>
      </c>
    </row>
    <row r="5185" spans="1:3" x14ac:dyDescent="0.25">
      <c r="A5185">
        <v>51.84</v>
      </c>
      <c r="B5185">
        <v>0.96</v>
      </c>
      <c r="C5185">
        <v>8.5785728000000727E-3</v>
      </c>
    </row>
    <row r="5186" spans="1:3" x14ac:dyDescent="0.25">
      <c r="A5186">
        <v>51.85</v>
      </c>
      <c r="B5186">
        <v>0.39849999999999997</v>
      </c>
      <c r="C5186">
        <v>1.2483872800000045E-2</v>
      </c>
    </row>
    <row r="5187" spans="1:3" x14ac:dyDescent="0.25">
      <c r="A5187">
        <v>51.86</v>
      </c>
      <c r="B5187">
        <v>0.60499999999999998</v>
      </c>
      <c r="C5187">
        <v>1.8412872800000049E-2</v>
      </c>
    </row>
    <row r="5188" spans="1:3" x14ac:dyDescent="0.25">
      <c r="A5188">
        <v>51.87</v>
      </c>
      <c r="B5188">
        <v>0.2455</v>
      </c>
      <c r="C5188">
        <v>2.0818772800000052E-2</v>
      </c>
    </row>
    <row r="5189" spans="1:3" x14ac:dyDescent="0.25">
      <c r="A5189">
        <v>51.88</v>
      </c>
      <c r="B5189">
        <v>0.40500000000000003</v>
      </c>
      <c r="C5189">
        <v>2.4787772800000052E-2</v>
      </c>
    </row>
    <row r="5190" spans="1:3" x14ac:dyDescent="0.25">
      <c r="A5190">
        <v>51.89</v>
      </c>
      <c r="B5190">
        <v>0.11950000000000001</v>
      </c>
      <c r="C5190">
        <v>2.5958872800000046E-2</v>
      </c>
    </row>
    <row r="5191" spans="1:3" x14ac:dyDescent="0.25">
      <c r="A5191">
        <v>51.9</v>
      </c>
      <c r="B5191">
        <v>-0.56500000000000006</v>
      </c>
      <c r="C5191">
        <v>2.0421872800000046E-2</v>
      </c>
    </row>
    <row r="5192" spans="1:3" x14ac:dyDescent="0.25">
      <c r="A5192">
        <v>51.91</v>
      </c>
      <c r="B5192">
        <v>8.4499999999999992E-2</v>
      </c>
      <c r="C5192">
        <v>2.1249972800000044E-2</v>
      </c>
    </row>
    <row r="5193" spans="1:3" x14ac:dyDescent="0.25">
      <c r="A5193">
        <v>51.92</v>
      </c>
      <c r="B5193">
        <v>-0.33349999999999996</v>
      </c>
      <c r="C5193">
        <v>1.7981672800000043E-2</v>
      </c>
    </row>
    <row r="5194" spans="1:3" x14ac:dyDescent="0.25">
      <c r="A5194">
        <v>51.93</v>
      </c>
      <c r="B5194">
        <v>-0.34150000000000003</v>
      </c>
      <c r="C5194">
        <v>1.4634972800000048E-2</v>
      </c>
    </row>
    <row r="5195" spans="1:3" x14ac:dyDescent="0.25">
      <c r="A5195">
        <v>51.94</v>
      </c>
      <c r="B5195">
        <v>-0.32399999999999995</v>
      </c>
      <c r="C5195">
        <v>1.1459772800000073E-2</v>
      </c>
    </row>
    <row r="5196" spans="1:3" x14ac:dyDescent="0.25">
      <c r="A5196">
        <v>51.95</v>
      </c>
      <c r="B5196">
        <v>-0.15</v>
      </c>
      <c r="C5196">
        <v>9.9897728000000463E-3</v>
      </c>
    </row>
    <row r="5197" spans="1:3" x14ac:dyDescent="0.25">
      <c r="A5197">
        <v>51.96</v>
      </c>
      <c r="B5197">
        <v>-0.35099999999999998</v>
      </c>
      <c r="C5197">
        <v>6.5499728000000534E-3</v>
      </c>
    </row>
    <row r="5198" spans="1:3" x14ac:dyDescent="0.25">
      <c r="A5198">
        <v>51.97</v>
      </c>
      <c r="B5198">
        <v>-0.10349999999999999</v>
      </c>
      <c r="C5198">
        <v>5.5356728000000299E-3</v>
      </c>
    </row>
    <row r="5199" spans="1:3" x14ac:dyDescent="0.25">
      <c r="A5199">
        <v>51.98</v>
      </c>
      <c r="B5199">
        <v>-0.48149999999999998</v>
      </c>
      <c r="C5199">
        <v>8.1697280000003758E-4</v>
      </c>
    </row>
    <row r="5200" spans="1:3" x14ac:dyDescent="0.25">
      <c r="A5200">
        <v>51.99</v>
      </c>
      <c r="B5200">
        <v>-0.505</v>
      </c>
      <c r="C5200">
        <v>-4.1320271999999436E-3</v>
      </c>
    </row>
    <row r="5201" spans="1:3" x14ac:dyDescent="0.25">
      <c r="A5201">
        <v>52</v>
      </c>
      <c r="B5201">
        <v>-0.23599999999999999</v>
      </c>
      <c r="C5201">
        <v>-6.4448271999999474E-3</v>
      </c>
    </row>
    <row r="5202" spans="1:3" x14ac:dyDescent="0.25">
      <c r="A5202">
        <v>52.01</v>
      </c>
      <c r="B5202">
        <v>-0.255</v>
      </c>
      <c r="C5202">
        <v>-8.9438271999999486E-3</v>
      </c>
    </row>
    <row r="5203" spans="1:3" x14ac:dyDescent="0.25">
      <c r="A5203">
        <v>52.02</v>
      </c>
      <c r="B5203">
        <v>0.10999999999999999</v>
      </c>
      <c r="C5203">
        <v>-7.8658271999999529E-3</v>
      </c>
    </row>
    <row r="5204" spans="1:3" x14ac:dyDescent="0.25">
      <c r="A5204">
        <v>52.03</v>
      </c>
      <c r="B5204">
        <v>0.20400000000000001</v>
      </c>
      <c r="C5204">
        <v>-5.8666271999999464E-3</v>
      </c>
    </row>
    <row r="5205" spans="1:3" x14ac:dyDescent="0.25">
      <c r="A5205">
        <v>52.04</v>
      </c>
      <c r="B5205">
        <v>-9.0999999999999998E-2</v>
      </c>
      <c r="C5205">
        <v>-6.7584271999999446E-3</v>
      </c>
    </row>
    <row r="5206" spans="1:3" x14ac:dyDescent="0.25">
      <c r="A5206">
        <v>52.05</v>
      </c>
      <c r="B5206">
        <v>0.1275</v>
      </c>
      <c r="C5206">
        <v>-5.5089271999999301E-3</v>
      </c>
    </row>
    <row r="5207" spans="1:3" x14ac:dyDescent="0.25">
      <c r="A5207">
        <v>52.06</v>
      </c>
      <c r="B5207">
        <v>0.14800000000000002</v>
      </c>
      <c r="C5207">
        <v>-4.0585271999999395E-3</v>
      </c>
    </row>
    <row r="5208" spans="1:3" x14ac:dyDescent="0.25">
      <c r="A5208">
        <v>52.07</v>
      </c>
      <c r="B5208">
        <v>0.31899999999999995</v>
      </c>
      <c r="C5208">
        <v>-9.3232719999994385E-4</v>
      </c>
    </row>
    <row r="5209" spans="1:3" x14ac:dyDescent="0.25">
      <c r="A5209">
        <v>52.08</v>
      </c>
      <c r="B5209">
        <v>0.69500000000000006</v>
      </c>
      <c r="C5209">
        <v>5.8786728000000676E-3</v>
      </c>
    </row>
    <row r="5210" spans="1:3" x14ac:dyDescent="0.25">
      <c r="A5210">
        <v>52.09</v>
      </c>
      <c r="B5210">
        <v>0.44949999999999996</v>
      </c>
      <c r="C5210">
        <v>1.0283772800000091E-2</v>
      </c>
    </row>
    <row r="5211" spans="1:3" x14ac:dyDescent="0.25">
      <c r="A5211">
        <v>52.1</v>
      </c>
      <c r="B5211">
        <v>0.52500000000000002</v>
      </c>
      <c r="C5211">
        <v>1.5428772800000087E-2</v>
      </c>
    </row>
    <row r="5212" spans="1:3" x14ac:dyDescent="0.25">
      <c r="A5212">
        <v>52.11</v>
      </c>
      <c r="B5212">
        <v>0.56000000000000005</v>
      </c>
      <c r="C5212">
        <v>2.091677280000008E-2</v>
      </c>
    </row>
    <row r="5213" spans="1:3" x14ac:dyDescent="0.25">
      <c r="A5213">
        <v>52.12</v>
      </c>
      <c r="B5213">
        <v>2.5400000000000002E-2</v>
      </c>
      <c r="C5213">
        <v>2.116569280000008E-2</v>
      </c>
    </row>
    <row r="5214" spans="1:3" x14ac:dyDescent="0.25">
      <c r="A5214">
        <v>52.13</v>
      </c>
      <c r="B5214">
        <v>0.40149999999999997</v>
      </c>
      <c r="C5214">
        <v>2.5100392800000093E-2</v>
      </c>
    </row>
    <row r="5215" spans="1:3" x14ac:dyDescent="0.25">
      <c r="A5215">
        <v>52.14</v>
      </c>
      <c r="B5215">
        <v>0.223</v>
      </c>
      <c r="C5215">
        <v>2.7285792800000083E-2</v>
      </c>
    </row>
    <row r="5216" spans="1:3" x14ac:dyDescent="0.25">
      <c r="A5216">
        <v>52.15</v>
      </c>
      <c r="B5216">
        <v>4.7699999999999999E-2</v>
      </c>
      <c r="C5216">
        <v>2.7753252800000086E-2</v>
      </c>
    </row>
    <row r="5217" spans="1:3" x14ac:dyDescent="0.25">
      <c r="A5217">
        <v>52.16</v>
      </c>
      <c r="B5217">
        <v>0.32500000000000001</v>
      </c>
      <c r="C5217">
        <v>3.0938252800000093E-2</v>
      </c>
    </row>
    <row r="5218" spans="1:3" x14ac:dyDescent="0.25">
      <c r="A5218">
        <v>52.17</v>
      </c>
      <c r="B5218">
        <v>-0.11499999999999999</v>
      </c>
      <c r="C5218">
        <v>2.981125280000009E-2</v>
      </c>
    </row>
    <row r="5219" spans="1:3" x14ac:dyDescent="0.25">
      <c r="A5219">
        <v>52.18</v>
      </c>
      <c r="B5219">
        <v>-0.24249999999999999</v>
      </c>
      <c r="C5219">
        <v>2.7434752800000101E-2</v>
      </c>
    </row>
    <row r="5220" spans="1:3" x14ac:dyDescent="0.25">
      <c r="A5220">
        <v>52.19</v>
      </c>
      <c r="B5220">
        <v>-0.21999999999999997</v>
      </c>
      <c r="C5220">
        <v>2.5278752800000096E-2</v>
      </c>
    </row>
    <row r="5221" spans="1:3" x14ac:dyDescent="0.25">
      <c r="A5221">
        <v>52.2</v>
      </c>
      <c r="B5221">
        <v>-0.29849999999999999</v>
      </c>
      <c r="C5221">
        <v>2.2353452800000104E-2</v>
      </c>
    </row>
    <row r="5222" spans="1:3" x14ac:dyDescent="0.25">
      <c r="A5222">
        <v>52.21</v>
      </c>
      <c r="B5222">
        <v>-0.20750000000000002</v>
      </c>
      <c r="C5222">
        <v>2.031995280000011E-2</v>
      </c>
    </row>
    <row r="5223" spans="1:3" x14ac:dyDescent="0.25">
      <c r="A5223">
        <v>52.22</v>
      </c>
      <c r="B5223">
        <v>-0.33150000000000002</v>
      </c>
      <c r="C5223">
        <v>1.7071252800000103E-2</v>
      </c>
    </row>
    <row r="5224" spans="1:3" x14ac:dyDescent="0.25">
      <c r="A5224">
        <v>52.23</v>
      </c>
      <c r="B5224">
        <v>-0.36499999999999999</v>
      </c>
      <c r="C5224">
        <v>1.3494252800000106E-2</v>
      </c>
    </row>
    <row r="5225" spans="1:3" x14ac:dyDescent="0.25">
      <c r="A5225">
        <v>52.24</v>
      </c>
      <c r="B5225">
        <v>-9.2499999999999999E-2</v>
      </c>
      <c r="C5225">
        <v>1.2587752800000102E-2</v>
      </c>
    </row>
    <row r="5226" spans="1:3" x14ac:dyDescent="0.25">
      <c r="A5226">
        <v>52.25</v>
      </c>
      <c r="B5226">
        <v>-0.5</v>
      </c>
      <c r="C5226">
        <v>7.6877528000000861E-3</v>
      </c>
    </row>
    <row r="5227" spans="1:3" x14ac:dyDescent="0.25">
      <c r="A5227">
        <v>52.26</v>
      </c>
      <c r="B5227">
        <v>-0.31600000000000006</v>
      </c>
      <c r="C5227">
        <v>4.5909528000001032E-3</v>
      </c>
    </row>
    <row r="5228" spans="1:3" x14ac:dyDescent="0.25">
      <c r="A5228">
        <v>52.27</v>
      </c>
      <c r="B5228">
        <v>-0.38750000000000001</v>
      </c>
      <c r="C5228">
        <v>7.9345280000012175E-4</v>
      </c>
    </row>
    <row r="5229" spans="1:3" x14ac:dyDescent="0.25">
      <c r="A5229">
        <v>52.28</v>
      </c>
      <c r="B5229">
        <v>-0.311</v>
      </c>
      <c r="C5229">
        <v>-2.2543471999998954E-3</v>
      </c>
    </row>
    <row r="5230" spans="1:3" x14ac:dyDescent="0.25">
      <c r="A5230">
        <v>52.29</v>
      </c>
      <c r="B5230">
        <v>-0.19800000000000001</v>
      </c>
      <c r="C5230">
        <v>-4.1947471999999042E-3</v>
      </c>
    </row>
    <row r="5231" spans="1:3" x14ac:dyDescent="0.25">
      <c r="A5231">
        <v>52.3</v>
      </c>
      <c r="B5231">
        <v>-6.4000000000000001E-2</v>
      </c>
      <c r="C5231">
        <v>-4.8219471999998986E-3</v>
      </c>
    </row>
    <row r="5232" spans="1:3" x14ac:dyDescent="0.25">
      <c r="A5232">
        <v>52.31</v>
      </c>
      <c r="B5232">
        <v>-4.895E-3</v>
      </c>
      <c r="C5232">
        <v>-4.8699181999999064E-3</v>
      </c>
    </row>
    <row r="5233" spans="1:3" x14ac:dyDescent="0.25">
      <c r="A5233">
        <v>52.32</v>
      </c>
      <c r="B5233">
        <v>0.53500000000000003</v>
      </c>
      <c r="C5233">
        <v>3.7308180000009128E-4</v>
      </c>
    </row>
    <row r="5234" spans="1:3" x14ac:dyDescent="0.25">
      <c r="A5234">
        <v>52.33</v>
      </c>
      <c r="B5234">
        <v>-0.185</v>
      </c>
      <c r="C5234">
        <v>-1.43991819999989E-3</v>
      </c>
    </row>
    <row r="5235" spans="1:3" x14ac:dyDescent="0.25">
      <c r="A5235">
        <v>52.34</v>
      </c>
      <c r="B5235">
        <v>0.23599999999999999</v>
      </c>
      <c r="C5235">
        <v>8.7288180000011373E-4</v>
      </c>
    </row>
    <row r="5236" spans="1:3" x14ac:dyDescent="0.25">
      <c r="A5236">
        <v>52.35</v>
      </c>
      <c r="B5236">
        <v>0.19900000000000001</v>
      </c>
      <c r="C5236">
        <v>2.823081800000099E-3</v>
      </c>
    </row>
    <row r="5237" spans="1:3" x14ac:dyDescent="0.25">
      <c r="A5237">
        <v>52.36</v>
      </c>
      <c r="B5237">
        <v>8.7500000000000008E-2</v>
      </c>
      <c r="C5237">
        <v>3.6805818000000823E-3</v>
      </c>
    </row>
    <row r="5238" spans="1:3" x14ac:dyDescent="0.25">
      <c r="A5238">
        <v>52.37</v>
      </c>
      <c r="B5238">
        <v>0.14500000000000002</v>
      </c>
      <c r="C5238">
        <v>5.1015818000000879E-3</v>
      </c>
    </row>
    <row r="5239" spans="1:3" x14ac:dyDescent="0.25">
      <c r="A5239">
        <v>52.38</v>
      </c>
      <c r="B5239">
        <v>0.153</v>
      </c>
      <c r="C5239">
        <v>6.6009818000000997E-3</v>
      </c>
    </row>
    <row r="5240" spans="1:3" x14ac:dyDescent="0.25">
      <c r="A5240">
        <v>52.39</v>
      </c>
      <c r="B5240">
        <v>-0.21850000000000003</v>
      </c>
      <c r="C5240">
        <v>4.4596818000001148E-3</v>
      </c>
    </row>
    <row r="5241" spans="1:3" x14ac:dyDescent="0.25">
      <c r="A5241">
        <v>52.4</v>
      </c>
      <c r="B5241">
        <v>0.46050000000000002</v>
      </c>
      <c r="C5241">
        <v>8.9725818000001012E-3</v>
      </c>
    </row>
    <row r="5242" spans="1:3" x14ac:dyDescent="0.25">
      <c r="A5242">
        <v>52.41</v>
      </c>
      <c r="B5242">
        <v>-0.33799999999999997</v>
      </c>
      <c r="C5242">
        <v>5.6601818000001081E-3</v>
      </c>
    </row>
    <row r="5243" spans="1:3" x14ac:dyDescent="0.25">
      <c r="A5243">
        <v>52.42</v>
      </c>
      <c r="B5243">
        <v>-0.44650000000000001</v>
      </c>
      <c r="C5243">
        <v>1.2844818000001257E-3</v>
      </c>
    </row>
    <row r="5244" spans="1:3" x14ac:dyDescent="0.25">
      <c r="A5244">
        <v>52.43</v>
      </c>
      <c r="B5244">
        <v>-0.3175</v>
      </c>
      <c r="C5244">
        <v>-1.8270181999998913E-3</v>
      </c>
    </row>
    <row r="5245" spans="1:3" x14ac:dyDescent="0.25">
      <c r="A5245">
        <v>52.44</v>
      </c>
      <c r="B5245">
        <v>-0.66500000000000004</v>
      </c>
      <c r="C5245">
        <v>-8.3440181999998864E-3</v>
      </c>
    </row>
    <row r="5246" spans="1:3" x14ac:dyDescent="0.25">
      <c r="A5246">
        <v>52.45</v>
      </c>
      <c r="B5246">
        <v>-0.247</v>
      </c>
      <c r="C5246">
        <v>-1.0764618199999881E-2</v>
      </c>
    </row>
    <row r="5247" spans="1:3" x14ac:dyDescent="0.25">
      <c r="A5247">
        <v>52.46</v>
      </c>
      <c r="B5247">
        <v>-0.35700000000000004</v>
      </c>
      <c r="C5247">
        <v>-1.4263218199999872E-2</v>
      </c>
    </row>
    <row r="5248" spans="1:3" x14ac:dyDescent="0.25">
      <c r="A5248">
        <v>52.47</v>
      </c>
      <c r="B5248">
        <v>-0.97500000000000009</v>
      </c>
      <c r="C5248">
        <v>-2.381821819999988E-2</v>
      </c>
    </row>
    <row r="5249" spans="1:3" x14ac:dyDescent="0.25">
      <c r="A5249">
        <v>52.48</v>
      </c>
      <c r="B5249">
        <v>-0.64</v>
      </c>
      <c r="C5249">
        <v>-3.009021819999988E-2</v>
      </c>
    </row>
    <row r="5250" spans="1:3" x14ac:dyDescent="0.25">
      <c r="A5250">
        <v>52.49</v>
      </c>
      <c r="B5250">
        <v>-0.63500000000000001</v>
      </c>
      <c r="C5250">
        <v>-3.6313218199999858E-2</v>
      </c>
    </row>
    <row r="5251" spans="1:3" x14ac:dyDescent="0.25">
      <c r="A5251">
        <v>52.5</v>
      </c>
      <c r="B5251">
        <v>-0.745</v>
      </c>
      <c r="C5251">
        <v>-4.3614218199999888E-2</v>
      </c>
    </row>
    <row r="5252" spans="1:3" x14ac:dyDescent="0.25">
      <c r="A5252">
        <v>52.51</v>
      </c>
      <c r="B5252">
        <v>-0.58500000000000008</v>
      </c>
      <c r="C5252">
        <v>-4.9347218199999876E-2</v>
      </c>
    </row>
    <row r="5253" spans="1:3" x14ac:dyDescent="0.25">
      <c r="A5253">
        <v>52.52</v>
      </c>
      <c r="B5253">
        <v>-0.76</v>
      </c>
      <c r="C5253">
        <v>-5.6795218199999858E-2</v>
      </c>
    </row>
    <row r="5254" spans="1:3" x14ac:dyDescent="0.25">
      <c r="A5254">
        <v>52.53</v>
      </c>
      <c r="B5254">
        <v>-0.29849999999999999</v>
      </c>
      <c r="C5254">
        <v>-5.972051819999985E-2</v>
      </c>
    </row>
    <row r="5255" spans="1:3" x14ac:dyDescent="0.25">
      <c r="A5255">
        <v>52.54</v>
      </c>
      <c r="B5255">
        <v>-0.28400000000000003</v>
      </c>
      <c r="C5255">
        <v>-6.2503718199999864E-2</v>
      </c>
    </row>
    <row r="5256" spans="1:3" x14ac:dyDescent="0.25">
      <c r="A5256">
        <v>52.55</v>
      </c>
      <c r="B5256">
        <v>-0.38449999999999995</v>
      </c>
      <c r="C5256">
        <v>-6.627181819999986E-2</v>
      </c>
    </row>
    <row r="5257" spans="1:3" x14ac:dyDescent="0.25">
      <c r="A5257">
        <v>52.56</v>
      </c>
      <c r="B5257">
        <v>4.1349999999999998E-2</v>
      </c>
      <c r="C5257">
        <v>-6.5866588199999854E-2</v>
      </c>
    </row>
    <row r="5258" spans="1:3" x14ac:dyDescent="0.25">
      <c r="A5258">
        <v>52.57</v>
      </c>
      <c r="B5258">
        <v>-0.39550000000000002</v>
      </c>
      <c r="C5258">
        <v>-6.9742488199999869E-2</v>
      </c>
    </row>
    <row r="5259" spans="1:3" x14ac:dyDescent="0.25">
      <c r="A5259">
        <v>52.58</v>
      </c>
      <c r="B5259">
        <v>0.1865</v>
      </c>
      <c r="C5259">
        <v>-6.7914788199999854E-2</v>
      </c>
    </row>
    <row r="5260" spans="1:3" x14ac:dyDescent="0.25">
      <c r="A5260">
        <v>52.59</v>
      </c>
      <c r="B5260">
        <v>0.79500000000000004</v>
      </c>
      <c r="C5260">
        <v>-6.0123788199999834E-2</v>
      </c>
    </row>
    <row r="5261" spans="1:3" x14ac:dyDescent="0.25">
      <c r="A5261">
        <v>52.6</v>
      </c>
      <c r="B5261">
        <v>0.373</v>
      </c>
      <c r="C5261">
        <v>-5.6468388199999831E-2</v>
      </c>
    </row>
    <row r="5262" spans="1:3" x14ac:dyDescent="0.25">
      <c r="A5262">
        <v>52.61</v>
      </c>
      <c r="B5262">
        <v>0.51500000000000001</v>
      </c>
      <c r="C5262">
        <v>-5.1421388199999835E-2</v>
      </c>
    </row>
    <row r="5263" spans="1:3" x14ac:dyDescent="0.25">
      <c r="A5263">
        <v>52.62</v>
      </c>
      <c r="B5263">
        <v>0.95500000000000007</v>
      </c>
      <c r="C5263">
        <v>-4.2062388199999828E-2</v>
      </c>
    </row>
    <row r="5264" spans="1:3" x14ac:dyDescent="0.25">
      <c r="A5264">
        <v>52.63</v>
      </c>
      <c r="B5264">
        <v>0.84000000000000008</v>
      </c>
      <c r="C5264">
        <v>-3.3830388199999839E-2</v>
      </c>
    </row>
    <row r="5265" spans="1:3" x14ac:dyDescent="0.25">
      <c r="A5265">
        <v>52.64</v>
      </c>
      <c r="B5265">
        <v>1.3450000000000002</v>
      </c>
      <c r="C5265">
        <v>-2.0649388199999869E-2</v>
      </c>
    </row>
    <row r="5266" spans="1:3" x14ac:dyDescent="0.25">
      <c r="A5266">
        <v>52.65</v>
      </c>
      <c r="B5266">
        <v>1.585</v>
      </c>
      <c r="C5266">
        <v>-5.1163881999998495E-3</v>
      </c>
    </row>
    <row r="5267" spans="1:3" x14ac:dyDescent="0.25">
      <c r="A5267">
        <v>52.66</v>
      </c>
      <c r="B5267">
        <v>1.145</v>
      </c>
      <c r="C5267">
        <v>6.1046118000001315E-3</v>
      </c>
    </row>
    <row r="5268" spans="1:3" x14ac:dyDescent="0.25">
      <c r="A5268">
        <v>52.67</v>
      </c>
      <c r="B5268">
        <v>1.625</v>
      </c>
      <c r="C5268">
        <v>2.2029611800000126E-2</v>
      </c>
    </row>
    <row r="5269" spans="1:3" x14ac:dyDescent="0.25">
      <c r="A5269">
        <v>52.68</v>
      </c>
      <c r="B5269">
        <v>1.135</v>
      </c>
      <c r="C5269">
        <v>3.3152611800000134E-2</v>
      </c>
    </row>
    <row r="5270" spans="1:3" x14ac:dyDescent="0.25">
      <c r="A5270">
        <v>52.69</v>
      </c>
      <c r="B5270">
        <v>1.18</v>
      </c>
      <c r="C5270">
        <v>4.4716611800000139E-2</v>
      </c>
    </row>
    <row r="5271" spans="1:3" x14ac:dyDescent="0.25">
      <c r="A5271">
        <v>52.7</v>
      </c>
      <c r="B5271">
        <v>1.2349999999999999</v>
      </c>
      <c r="C5271">
        <v>5.6819611800000142E-2</v>
      </c>
    </row>
    <row r="5272" spans="1:3" x14ac:dyDescent="0.25">
      <c r="A5272">
        <v>52.71</v>
      </c>
      <c r="B5272">
        <v>0.84500000000000008</v>
      </c>
      <c r="C5272">
        <v>6.5100611800000138E-2</v>
      </c>
    </row>
    <row r="5273" spans="1:3" x14ac:dyDescent="0.25">
      <c r="A5273">
        <v>52.72</v>
      </c>
      <c r="B5273">
        <v>0.64500000000000002</v>
      </c>
      <c r="C5273">
        <v>7.1421611800000132E-2</v>
      </c>
    </row>
    <row r="5274" spans="1:3" x14ac:dyDescent="0.25">
      <c r="A5274">
        <v>52.73</v>
      </c>
      <c r="B5274">
        <v>0.91500000000000004</v>
      </c>
      <c r="C5274">
        <v>8.038861180000012E-2</v>
      </c>
    </row>
    <row r="5275" spans="1:3" x14ac:dyDescent="0.25">
      <c r="A5275">
        <v>52.74</v>
      </c>
      <c r="B5275">
        <v>0.35849999999999999</v>
      </c>
      <c r="C5275">
        <v>8.3901911800000117E-2</v>
      </c>
    </row>
    <row r="5276" spans="1:3" x14ac:dyDescent="0.25">
      <c r="A5276">
        <v>52.75</v>
      </c>
      <c r="B5276">
        <v>0.373</v>
      </c>
      <c r="C5276">
        <v>8.755731180000012E-2</v>
      </c>
    </row>
    <row r="5277" spans="1:3" x14ac:dyDescent="0.25">
      <c r="A5277">
        <v>52.76</v>
      </c>
      <c r="B5277">
        <v>4.6150000000000004E-2</v>
      </c>
      <c r="C5277">
        <v>8.8009581800000125E-2</v>
      </c>
    </row>
    <row r="5278" spans="1:3" x14ac:dyDescent="0.25">
      <c r="A5278">
        <v>52.77</v>
      </c>
      <c r="B5278">
        <v>-0.51</v>
      </c>
      <c r="C5278">
        <v>8.3011581800000123E-2</v>
      </c>
    </row>
    <row r="5279" spans="1:3" x14ac:dyDescent="0.25">
      <c r="A5279">
        <v>52.78</v>
      </c>
      <c r="B5279">
        <v>-0.1915</v>
      </c>
      <c r="C5279">
        <v>8.1134881800000114E-2</v>
      </c>
    </row>
    <row r="5280" spans="1:3" x14ac:dyDescent="0.25">
      <c r="A5280">
        <v>52.79</v>
      </c>
      <c r="B5280">
        <v>-0.97</v>
      </c>
      <c r="C5280">
        <v>7.1628881800000127E-2</v>
      </c>
    </row>
    <row r="5281" spans="1:3" x14ac:dyDescent="0.25">
      <c r="A5281">
        <v>52.8</v>
      </c>
      <c r="B5281">
        <v>-0.85500000000000009</v>
      </c>
      <c r="C5281">
        <v>6.3249881800000116E-2</v>
      </c>
    </row>
    <row r="5282" spans="1:3" x14ac:dyDescent="0.25">
      <c r="A5282">
        <v>52.81</v>
      </c>
      <c r="B5282">
        <v>-0.73499999999999999</v>
      </c>
      <c r="C5282">
        <v>5.6046881800000128E-2</v>
      </c>
    </row>
    <row r="5283" spans="1:3" x14ac:dyDescent="0.25">
      <c r="A5283">
        <v>52.82</v>
      </c>
      <c r="B5283">
        <v>-1.26</v>
      </c>
      <c r="C5283">
        <v>4.3698881800000131E-2</v>
      </c>
    </row>
    <row r="5284" spans="1:3" x14ac:dyDescent="0.25">
      <c r="A5284">
        <v>52.83</v>
      </c>
      <c r="B5284">
        <v>-1.3850000000000002</v>
      </c>
      <c r="C5284">
        <v>3.0125881800000129E-2</v>
      </c>
    </row>
    <row r="5285" spans="1:3" x14ac:dyDescent="0.25">
      <c r="A5285">
        <v>52.84</v>
      </c>
      <c r="B5285">
        <v>-1.0449999999999999</v>
      </c>
      <c r="C5285">
        <v>1.9884881800000129E-2</v>
      </c>
    </row>
    <row r="5286" spans="1:3" x14ac:dyDescent="0.25">
      <c r="A5286">
        <v>52.85</v>
      </c>
      <c r="B5286">
        <v>-1.59</v>
      </c>
      <c r="C5286">
        <v>4.3028818000001023E-3</v>
      </c>
    </row>
    <row r="5287" spans="1:3" x14ac:dyDescent="0.25">
      <c r="A5287">
        <v>52.86</v>
      </c>
      <c r="B5287">
        <v>-1.2549999999999999</v>
      </c>
      <c r="C5287">
        <v>-7.996118199999902E-3</v>
      </c>
    </row>
    <row r="5288" spans="1:3" x14ac:dyDescent="0.25">
      <c r="A5288">
        <v>52.87</v>
      </c>
      <c r="B5288">
        <v>-1.1700000000000002</v>
      </c>
      <c r="C5288">
        <v>-1.9462118199999878E-2</v>
      </c>
    </row>
    <row r="5289" spans="1:3" x14ac:dyDescent="0.25">
      <c r="A5289">
        <v>52.88</v>
      </c>
      <c r="B5289">
        <v>-1.4249999999999998</v>
      </c>
      <c r="C5289">
        <v>-3.3427118199999856E-2</v>
      </c>
    </row>
    <row r="5290" spans="1:3" x14ac:dyDescent="0.25">
      <c r="A5290">
        <v>52.89</v>
      </c>
      <c r="B5290">
        <v>-0.87999999999999989</v>
      </c>
      <c r="C5290">
        <v>-4.2051118199999876E-2</v>
      </c>
    </row>
    <row r="5291" spans="1:3" x14ac:dyDescent="0.25">
      <c r="A5291">
        <v>52.9</v>
      </c>
      <c r="B5291">
        <v>-1.03</v>
      </c>
      <c r="C5291">
        <v>-5.2145118199999868E-2</v>
      </c>
    </row>
    <row r="5292" spans="1:3" x14ac:dyDescent="0.25">
      <c r="A5292">
        <v>52.91</v>
      </c>
      <c r="B5292">
        <v>-1.105</v>
      </c>
      <c r="C5292">
        <v>-6.2974118199999873E-2</v>
      </c>
    </row>
    <row r="5293" spans="1:3" x14ac:dyDescent="0.25">
      <c r="A5293">
        <v>52.92</v>
      </c>
      <c r="B5293">
        <v>-0.41000000000000003</v>
      </c>
      <c r="C5293">
        <v>-6.6992118199999867E-2</v>
      </c>
    </row>
    <row r="5294" spans="1:3" x14ac:dyDescent="0.25">
      <c r="A5294">
        <v>52.93</v>
      </c>
      <c r="B5294">
        <v>-0.67</v>
      </c>
      <c r="C5294">
        <v>-7.3558118199999883E-2</v>
      </c>
    </row>
    <row r="5295" spans="1:3" x14ac:dyDescent="0.25">
      <c r="A5295">
        <v>52.94</v>
      </c>
      <c r="B5295">
        <v>-0.14200000000000002</v>
      </c>
      <c r="C5295">
        <v>-7.4949718199999876E-2</v>
      </c>
    </row>
    <row r="5296" spans="1:3" x14ac:dyDescent="0.25">
      <c r="A5296">
        <v>52.95</v>
      </c>
      <c r="B5296">
        <v>0.1575</v>
      </c>
      <c r="C5296">
        <v>-7.3406218199999901E-2</v>
      </c>
    </row>
    <row r="5297" spans="1:3" x14ac:dyDescent="0.25">
      <c r="A5297">
        <v>52.96</v>
      </c>
      <c r="B5297">
        <v>-2.8800000000000003E-2</v>
      </c>
      <c r="C5297">
        <v>-7.368845819999989E-2</v>
      </c>
    </row>
    <row r="5298" spans="1:3" x14ac:dyDescent="0.25">
      <c r="A5298">
        <v>52.97</v>
      </c>
      <c r="B5298">
        <v>0.82500000000000007</v>
      </c>
      <c r="C5298">
        <v>-6.5603458199999881E-2</v>
      </c>
    </row>
    <row r="5299" spans="1:3" x14ac:dyDescent="0.25">
      <c r="A5299">
        <v>52.98</v>
      </c>
      <c r="B5299">
        <v>0.64</v>
      </c>
      <c r="C5299">
        <v>-5.9331458199999909E-2</v>
      </c>
    </row>
    <row r="5300" spans="1:3" x14ac:dyDescent="0.25">
      <c r="A5300">
        <v>52.99</v>
      </c>
      <c r="B5300">
        <v>0.57000000000000006</v>
      </c>
      <c r="C5300">
        <v>-5.3745458199999901E-2</v>
      </c>
    </row>
    <row r="5301" spans="1:3" x14ac:dyDescent="0.25">
      <c r="A5301">
        <v>53</v>
      </c>
      <c r="B5301">
        <v>0.83500000000000008</v>
      </c>
      <c r="C5301">
        <v>-4.5562458199999906E-2</v>
      </c>
    </row>
    <row r="5302" spans="1:3" x14ac:dyDescent="0.25">
      <c r="A5302">
        <v>53.01</v>
      </c>
      <c r="B5302">
        <v>0.69000000000000006</v>
      </c>
      <c r="C5302">
        <v>-3.8800458199999915E-2</v>
      </c>
    </row>
    <row r="5303" spans="1:3" x14ac:dyDescent="0.25">
      <c r="A5303">
        <v>53.02</v>
      </c>
      <c r="B5303">
        <v>0.83500000000000008</v>
      </c>
      <c r="C5303">
        <v>-3.061745819999992E-2</v>
      </c>
    </row>
    <row r="5304" spans="1:3" x14ac:dyDescent="0.25">
      <c r="A5304">
        <v>53.03</v>
      </c>
      <c r="B5304">
        <v>1.2</v>
      </c>
      <c r="C5304">
        <v>-1.8857458199999899E-2</v>
      </c>
    </row>
    <row r="5305" spans="1:3" x14ac:dyDescent="0.25">
      <c r="A5305">
        <v>53.04</v>
      </c>
      <c r="B5305">
        <v>0.46050000000000002</v>
      </c>
      <c r="C5305">
        <v>-1.4344558199999913E-2</v>
      </c>
    </row>
    <row r="5306" spans="1:3" x14ac:dyDescent="0.25">
      <c r="A5306">
        <v>53.05</v>
      </c>
      <c r="B5306">
        <v>1.1400000000000001</v>
      </c>
      <c r="C5306">
        <v>-3.1725581999999253E-3</v>
      </c>
    </row>
    <row r="5307" spans="1:3" x14ac:dyDescent="0.25">
      <c r="A5307">
        <v>53.06</v>
      </c>
      <c r="B5307">
        <v>0.33300000000000002</v>
      </c>
      <c r="C5307">
        <v>9.0841800000074358E-5</v>
      </c>
    </row>
    <row r="5308" spans="1:3" x14ac:dyDescent="0.25">
      <c r="A5308">
        <v>53.07</v>
      </c>
      <c r="B5308">
        <v>0.38250000000000001</v>
      </c>
      <c r="C5308">
        <v>3.8393418000000901E-3</v>
      </c>
    </row>
    <row r="5309" spans="1:3" x14ac:dyDescent="0.25">
      <c r="A5309">
        <v>53.08</v>
      </c>
      <c r="B5309">
        <v>0.69500000000000006</v>
      </c>
      <c r="C5309">
        <v>1.0650341800000102E-2</v>
      </c>
    </row>
    <row r="5310" spans="1:3" x14ac:dyDescent="0.25">
      <c r="A5310">
        <v>53.09</v>
      </c>
      <c r="B5310">
        <v>1.4250000000000001E-2</v>
      </c>
      <c r="C5310">
        <v>1.0789991800000093E-2</v>
      </c>
    </row>
    <row r="5311" spans="1:3" x14ac:dyDescent="0.25">
      <c r="A5311">
        <v>53.1</v>
      </c>
      <c r="B5311">
        <v>7.8499999999999993E-3</v>
      </c>
      <c r="C5311">
        <v>1.0866921800000096E-2</v>
      </c>
    </row>
    <row r="5312" spans="1:3" x14ac:dyDescent="0.25">
      <c r="A5312">
        <v>53.11</v>
      </c>
      <c r="B5312">
        <v>0.193</v>
      </c>
      <c r="C5312">
        <v>1.2758321800000083E-2</v>
      </c>
    </row>
    <row r="5313" spans="1:3" x14ac:dyDescent="0.25">
      <c r="A5313">
        <v>53.12</v>
      </c>
      <c r="B5313">
        <v>-0.37650000000000006</v>
      </c>
      <c r="C5313">
        <v>9.0686218000000929E-3</v>
      </c>
    </row>
    <row r="5314" spans="1:3" x14ac:dyDescent="0.25">
      <c r="A5314">
        <v>53.13</v>
      </c>
      <c r="B5314">
        <v>-0.25850000000000001</v>
      </c>
      <c r="C5314">
        <v>6.5353218000000768E-3</v>
      </c>
    </row>
    <row r="5315" spans="1:3" x14ac:dyDescent="0.25">
      <c r="A5315">
        <v>53.14</v>
      </c>
      <c r="B5315">
        <v>-0.123</v>
      </c>
      <c r="C5315">
        <v>5.3299218000000814E-3</v>
      </c>
    </row>
    <row r="5316" spans="1:3" x14ac:dyDescent="0.25">
      <c r="A5316">
        <v>53.15</v>
      </c>
      <c r="B5316">
        <v>-0.82500000000000007</v>
      </c>
      <c r="C5316">
        <v>-2.7550781999999274E-3</v>
      </c>
    </row>
    <row r="5317" spans="1:3" x14ac:dyDescent="0.25">
      <c r="A5317">
        <v>53.16</v>
      </c>
      <c r="B5317">
        <v>-0.3125</v>
      </c>
      <c r="C5317">
        <v>-5.8175781999999232E-3</v>
      </c>
    </row>
    <row r="5318" spans="1:3" x14ac:dyDescent="0.25">
      <c r="A5318">
        <v>53.17</v>
      </c>
      <c r="B5318">
        <v>-0.68500000000000005</v>
      </c>
      <c r="C5318">
        <v>-1.253057819999992E-2</v>
      </c>
    </row>
    <row r="5319" spans="1:3" x14ac:dyDescent="0.25">
      <c r="A5319">
        <v>53.18</v>
      </c>
      <c r="B5319">
        <v>-0.42750000000000005</v>
      </c>
      <c r="C5319">
        <v>-1.6720078199999905E-2</v>
      </c>
    </row>
    <row r="5320" spans="1:3" x14ac:dyDescent="0.25">
      <c r="A5320">
        <v>53.19</v>
      </c>
      <c r="B5320">
        <v>-0.15</v>
      </c>
      <c r="C5320">
        <v>-1.8190078199999904E-2</v>
      </c>
    </row>
    <row r="5321" spans="1:3" x14ac:dyDescent="0.25">
      <c r="A5321">
        <v>53.2</v>
      </c>
      <c r="B5321">
        <v>-0.52500000000000002</v>
      </c>
      <c r="C5321">
        <v>-2.3335078199999915E-2</v>
      </c>
    </row>
    <row r="5322" spans="1:3" x14ac:dyDescent="0.25">
      <c r="A5322">
        <v>53.21</v>
      </c>
      <c r="B5322">
        <v>-0.13250000000000001</v>
      </c>
      <c r="C5322">
        <v>-2.4633578199999923E-2</v>
      </c>
    </row>
    <row r="5323" spans="1:3" x14ac:dyDescent="0.25">
      <c r="A5323">
        <v>53.22</v>
      </c>
      <c r="B5323">
        <v>2.5400000000000002E-2</v>
      </c>
      <c r="C5323">
        <v>-2.4384658199999909E-2</v>
      </c>
    </row>
    <row r="5324" spans="1:3" x14ac:dyDescent="0.25">
      <c r="A5324">
        <v>53.23</v>
      </c>
      <c r="B5324">
        <v>-0.3095</v>
      </c>
      <c r="C5324">
        <v>-2.7417758199999892E-2</v>
      </c>
    </row>
    <row r="5325" spans="1:3" x14ac:dyDescent="0.25">
      <c r="A5325">
        <v>53.24</v>
      </c>
      <c r="B5325">
        <v>0.21999999999999997</v>
      </c>
      <c r="C5325">
        <v>-2.5261758199999901E-2</v>
      </c>
    </row>
    <row r="5326" spans="1:3" x14ac:dyDescent="0.25">
      <c r="A5326">
        <v>53.25</v>
      </c>
      <c r="B5326">
        <v>0.39849999999999997</v>
      </c>
      <c r="C5326">
        <v>-2.13564581999999E-2</v>
      </c>
    </row>
    <row r="5327" spans="1:3" x14ac:dyDescent="0.25">
      <c r="A5327">
        <v>53.26</v>
      </c>
      <c r="B5327">
        <v>0.14000000000000001</v>
      </c>
      <c r="C5327">
        <v>-1.9984458199999888E-2</v>
      </c>
    </row>
    <row r="5328" spans="1:3" x14ac:dyDescent="0.25">
      <c r="A5328">
        <v>53.27</v>
      </c>
      <c r="B5328">
        <v>0.86499999999999999</v>
      </c>
      <c r="C5328">
        <v>-1.1507458199999904E-2</v>
      </c>
    </row>
    <row r="5329" spans="1:3" x14ac:dyDescent="0.25">
      <c r="A5329">
        <v>53.28</v>
      </c>
      <c r="B5329">
        <v>0.63500000000000001</v>
      </c>
      <c r="C5329">
        <v>-5.2844581999998974E-3</v>
      </c>
    </row>
    <row r="5330" spans="1:3" x14ac:dyDescent="0.25">
      <c r="A5330">
        <v>53.29</v>
      </c>
      <c r="B5330">
        <v>0.74</v>
      </c>
      <c r="C5330">
        <v>1.9675418000000833E-3</v>
      </c>
    </row>
    <row r="5331" spans="1:3" x14ac:dyDescent="0.25">
      <c r="A5331">
        <v>53.3</v>
      </c>
      <c r="B5331">
        <v>1.1949999999999998</v>
      </c>
      <c r="C5331">
        <v>1.3678541800000082E-2</v>
      </c>
    </row>
    <row r="5332" spans="1:3" x14ac:dyDescent="0.25">
      <c r="A5332">
        <v>53.31</v>
      </c>
      <c r="B5332">
        <v>0.69500000000000006</v>
      </c>
      <c r="C5332">
        <v>2.048954180000008E-2</v>
      </c>
    </row>
    <row r="5333" spans="1:3" x14ac:dyDescent="0.25">
      <c r="A5333">
        <v>53.32</v>
      </c>
      <c r="B5333">
        <v>0.90999999999999992</v>
      </c>
      <c r="C5333">
        <v>2.9407541800000075E-2</v>
      </c>
    </row>
    <row r="5334" spans="1:3" x14ac:dyDescent="0.25">
      <c r="A5334">
        <v>53.33</v>
      </c>
      <c r="B5334">
        <v>1.165</v>
      </c>
      <c r="C5334">
        <v>4.0824541800000072E-2</v>
      </c>
    </row>
    <row r="5335" spans="1:3" x14ac:dyDescent="0.25">
      <c r="A5335">
        <v>53.34</v>
      </c>
      <c r="B5335">
        <v>0.54500000000000004</v>
      </c>
      <c r="C5335">
        <v>4.6165541800000071E-2</v>
      </c>
    </row>
    <row r="5336" spans="1:3" x14ac:dyDescent="0.25">
      <c r="A5336">
        <v>53.35</v>
      </c>
      <c r="B5336">
        <v>1.4349999999999998</v>
      </c>
      <c r="C5336">
        <v>6.0228541800000077E-2</v>
      </c>
    </row>
    <row r="5337" spans="1:3" x14ac:dyDescent="0.25">
      <c r="A5337">
        <v>53.36</v>
      </c>
      <c r="B5337">
        <v>0.52500000000000002</v>
      </c>
      <c r="C5337">
        <v>6.5373541800000087E-2</v>
      </c>
    </row>
    <row r="5338" spans="1:3" x14ac:dyDescent="0.25">
      <c r="A5338">
        <v>53.37</v>
      </c>
      <c r="B5338">
        <v>0.21499999999999997</v>
      </c>
      <c r="C5338">
        <v>6.7480541800000085E-2</v>
      </c>
    </row>
    <row r="5339" spans="1:3" x14ac:dyDescent="0.25">
      <c r="A5339">
        <v>53.38</v>
      </c>
      <c r="B5339">
        <v>0.58000000000000007</v>
      </c>
      <c r="C5339">
        <v>7.316454180000008E-2</v>
      </c>
    </row>
    <row r="5340" spans="1:3" x14ac:dyDescent="0.25">
      <c r="A5340">
        <v>53.39</v>
      </c>
      <c r="B5340">
        <v>-0.23150000000000001</v>
      </c>
      <c r="C5340">
        <v>7.0895841800000081E-2</v>
      </c>
    </row>
    <row r="5341" spans="1:3" x14ac:dyDescent="0.25">
      <c r="A5341">
        <v>53.4</v>
      </c>
      <c r="B5341">
        <v>0.20250000000000001</v>
      </c>
      <c r="C5341">
        <v>7.2880341800000081E-2</v>
      </c>
    </row>
    <row r="5342" spans="1:3" x14ac:dyDescent="0.25">
      <c r="A5342">
        <v>53.41</v>
      </c>
      <c r="B5342">
        <v>0.45100000000000001</v>
      </c>
      <c r="C5342">
        <v>7.7300141800000083E-2</v>
      </c>
    </row>
    <row r="5343" spans="1:3" x14ac:dyDescent="0.25">
      <c r="A5343">
        <v>53.42</v>
      </c>
      <c r="B5343">
        <v>-0.48649999999999999</v>
      </c>
      <c r="C5343">
        <v>7.2532441800000083E-2</v>
      </c>
    </row>
    <row r="5344" spans="1:3" x14ac:dyDescent="0.25">
      <c r="A5344">
        <v>53.43</v>
      </c>
      <c r="B5344">
        <v>-0.21999999999999997</v>
      </c>
      <c r="C5344">
        <v>7.0376441800000092E-2</v>
      </c>
    </row>
    <row r="5345" spans="1:3" x14ac:dyDescent="0.25">
      <c r="A5345">
        <v>53.44</v>
      </c>
      <c r="B5345">
        <v>-0.44650000000000001</v>
      </c>
      <c r="C5345">
        <v>6.6000741800000096E-2</v>
      </c>
    </row>
    <row r="5346" spans="1:3" x14ac:dyDescent="0.25">
      <c r="A5346">
        <v>53.45</v>
      </c>
      <c r="B5346">
        <v>-0.94500000000000006</v>
      </c>
      <c r="C5346">
        <v>5.673974180000009E-2</v>
      </c>
    </row>
    <row r="5347" spans="1:3" x14ac:dyDescent="0.25">
      <c r="A5347">
        <v>53.46</v>
      </c>
      <c r="B5347">
        <v>-0.47499999999999998</v>
      </c>
      <c r="C5347">
        <v>5.2084741800000098E-2</v>
      </c>
    </row>
    <row r="5348" spans="1:3" x14ac:dyDescent="0.25">
      <c r="A5348">
        <v>53.47</v>
      </c>
      <c r="B5348">
        <v>-0.64500000000000002</v>
      </c>
      <c r="C5348">
        <v>4.5763741800000091E-2</v>
      </c>
    </row>
    <row r="5349" spans="1:3" x14ac:dyDescent="0.25">
      <c r="A5349">
        <v>53.48</v>
      </c>
      <c r="B5349">
        <v>-0.84500000000000008</v>
      </c>
      <c r="C5349">
        <v>3.7482741800000094E-2</v>
      </c>
    </row>
    <row r="5350" spans="1:3" x14ac:dyDescent="0.25">
      <c r="A5350">
        <v>53.49</v>
      </c>
      <c r="B5350">
        <v>-9.7500000000000003E-2</v>
      </c>
      <c r="C5350">
        <v>3.6527241800000096E-2</v>
      </c>
    </row>
    <row r="5351" spans="1:3" x14ac:dyDescent="0.25">
      <c r="A5351">
        <v>53.5</v>
      </c>
      <c r="B5351">
        <v>-1.1500000000000001</v>
      </c>
      <c r="C5351">
        <v>2.5257241800000094E-2</v>
      </c>
    </row>
    <row r="5352" spans="1:3" x14ac:dyDescent="0.25">
      <c r="A5352">
        <v>53.51</v>
      </c>
      <c r="B5352">
        <v>-0.61</v>
      </c>
      <c r="C5352">
        <v>1.9279241800000096E-2</v>
      </c>
    </row>
    <row r="5353" spans="1:3" x14ac:dyDescent="0.25">
      <c r="A5353">
        <v>53.52</v>
      </c>
      <c r="B5353">
        <v>-0.54</v>
      </c>
      <c r="C5353">
        <v>1.3987241800000119E-2</v>
      </c>
    </row>
    <row r="5354" spans="1:3" x14ac:dyDescent="0.25">
      <c r="A5354">
        <v>53.53</v>
      </c>
      <c r="B5354">
        <v>-0.71499999999999997</v>
      </c>
      <c r="C5354">
        <v>6.9802418000001198E-3</v>
      </c>
    </row>
    <row r="5355" spans="1:3" x14ac:dyDescent="0.25">
      <c r="A5355">
        <v>53.54</v>
      </c>
      <c r="B5355">
        <v>-0.37150000000000005</v>
      </c>
      <c r="C5355">
        <v>3.3395418000001231E-3</v>
      </c>
    </row>
    <row r="5356" spans="1:3" x14ac:dyDescent="0.25">
      <c r="A5356">
        <v>53.55</v>
      </c>
      <c r="B5356">
        <v>-0.58500000000000008</v>
      </c>
      <c r="C5356">
        <v>-2.393458199999865E-3</v>
      </c>
    </row>
    <row r="5357" spans="1:3" x14ac:dyDescent="0.25">
      <c r="A5357">
        <v>53.56</v>
      </c>
      <c r="B5357">
        <v>-0.8899999999999999</v>
      </c>
      <c r="C5357">
        <v>-1.1115458199999845E-2</v>
      </c>
    </row>
    <row r="5358" spans="1:3" x14ac:dyDescent="0.25">
      <c r="A5358">
        <v>53.57</v>
      </c>
      <c r="B5358">
        <v>0.15949999999999998</v>
      </c>
      <c r="C5358">
        <v>-9.552358199999833E-3</v>
      </c>
    </row>
    <row r="5359" spans="1:3" x14ac:dyDescent="0.25">
      <c r="A5359">
        <v>53.58</v>
      </c>
      <c r="B5359">
        <v>-0.51500000000000001</v>
      </c>
      <c r="C5359">
        <v>-1.4599358199999829E-2</v>
      </c>
    </row>
    <row r="5360" spans="1:3" x14ac:dyDescent="0.25">
      <c r="A5360">
        <v>53.59</v>
      </c>
      <c r="B5360">
        <v>-0.34450000000000003</v>
      </c>
      <c r="C5360">
        <v>-1.797545819999985E-2</v>
      </c>
    </row>
    <row r="5361" spans="1:3" x14ac:dyDescent="0.25">
      <c r="A5361">
        <v>53.6</v>
      </c>
      <c r="B5361">
        <v>0.14500000000000002</v>
      </c>
      <c r="C5361">
        <v>-1.6554458199999816E-2</v>
      </c>
    </row>
    <row r="5362" spans="1:3" x14ac:dyDescent="0.25">
      <c r="A5362">
        <v>53.61</v>
      </c>
      <c r="B5362">
        <v>-0.51</v>
      </c>
      <c r="C5362">
        <v>-2.1552458199999819E-2</v>
      </c>
    </row>
    <row r="5363" spans="1:3" x14ac:dyDescent="0.25">
      <c r="A5363">
        <v>53.62</v>
      </c>
      <c r="B5363">
        <v>6.0499999999999998E-2</v>
      </c>
      <c r="C5363">
        <v>-2.0959558199999839E-2</v>
      </c>
    </row>
    <row r="5364" spans="1:3" x14ac:dyDescent="0.25">
      <c r="A5364">
        <v>53.63</v>
      </c>
      <c r="B5364">
        <v>0.17350000000000002</v>
      </c>
      <c r="C5364">
        <v>-1.9259258199999851E-2</v>
      </c>
    </row>
    <row r="5365" spans="1:3" x14ac:dyDescent="0.25">
      <c r="A5365">
        <v>53.64</v>
      </c>
      <c r="B5365">
        <v>-0.66500000000000004</v>
      </c>
      <c r="C5365">
        <v>-2.5776258199999819E-2</v>
      </c>
    </row>
    <row r="5366" spans="1:3" x14ac:dyDescent="0.25">
      <c r="A5366">
        <v>53.65</v>
      </c>
      <c r="B5366">
        <v>-0.11650000000000001</v>
      </c>
      <c r="C5366">
        <v>-2.6917958199999842E-2</v>
      </c>
    </row>
    <row r="5367" spans="1:3" x14ac:dyDescent="0.25">
      <c r="A5367">
        <v>53.66</v>
      </c>
      <c r="B5367">
        <v>-0.25850000000000001</v>
      </c>
      <c r="C5367">
        <v>-2.945125819999983E-2</v>
      </c>
    </row>
    <row r="5368" spans="1:3" x14ac:dyDescent="0.25">
      <c r="A5368">
        <v>53.67</v>
      </c>
      <c r="B5368">
        <v>-0.55000000000000004</v>
      </c>
      <c r="C5368">
        <v>-3.4841258199999836E-2</v>
      </c>
    </row>
    <row r="5369" spans="1:3" x14ac:dyDescent="0.25">
      <c r="A5369">
        <v>53.68</v>
      </c>
      <c r="B5369">
        <v>0.121</v>
      </c>
      <c r="C5369">
        <v>-3.3655458199999849E-2</v>
      </c>
    </row>
    <row r="5370" spans="1:3" x14ac:dyDescent="0.25">
      <c r="A5370">
        <v>53.69</v>
      </c>
      <c r="B5370">
        <v>-0.67</v>
      </c>
      <c r="C5370">
        <v>-4.0221458199999865E-2</v>
      </c>
    </row>
    <row r="5371" spans="1:3" x14ac:dyDescent="0.25">
      <c r="A5371">
        <v>53.7</v>
      </c>
      <c r="B5371">
        <v>0.10050000000000001</v>
      </c>
      <c r="C5371">
        <v>-3.9236558199999855E-2</v>
      </c>
    </row>
    <row r="5372" spans="1:3" x14ac:dyDescent="0.25">
      <c r="A5372">
        <v>53.71</v>
      </c>
      <c r="B5372">
        <v>0.23449999999999999</v>
      </c>
      <c r="C5372">
        <v>-3.6938458199999857E-2</v>
      </c>
    </row>
    <row r="5373" spans="1:3" x14ac:dyDescent="0.25">
      <c r="A5373">
        <v>53.72</v>
      </c>
      <c r="B5373">
        <v>-0.255</v>
      </c>
      <c r="C5373">
        <v>-3.9437458199999859E-2</v>
      </c>
    </row>
    <row r="5374" spans="1:3" x14ac:dyDescent="0.25">
      <c r="A5374">
        <v>53.73</v>
      </c>
      <c r="B5374">
        <v>-4.4749999999999998E-2</v>
      </c>
      <c r="C5374">
        <v>-3.9876008199999868E-2</v>
      </c>
    </row>
    <row r="5375" spans="1:3" x14ac:dyDescent="0.25">
      <c r="A5375">
        <v>53.74</v>
      </c>
      <c r="B5375">
        <v>0.1145</v>
      </c>
      <c r="C5375">
        <v>-3.8753908199999854E-2</v>
      </c>
    </row>
    <row r="5376" spans="1:3" x14ac:dyDescent="0.25">
      <c r="A5376">
        <v>53.75</v>
      </c>
      <c r="B5376">
        <v>4.1349999999999998E-2</v>
      </c>
      <c r="C5376">
        <v>-3.8348678199999847E-2</v>
      </c>
    </row>
    <row r="5377" spans="1:3" x14ac:dyDescent="0.25">
      <c r="A5377">
        <v>53.76</v>
      </c>
      <c r="B5377">
        <v>0.30299999999999999</v>
      </c>
      <c r="C5377">
        <v>-3.5379278199999836E-2</v>
      </c>
    </row>
    <row r="5378" spans="1:3" x14ac:dyDescent="0.25">
      <c r="A5378">
        <v>53.77</v>
      </c>
      <c r="B5378">
        <v>5.5500000000000001E-2</v>
      </c>
      <c r="C5378">
        <v>-3.4835378199999822E-2</v>
      </c>
    </row>
    <row r="5379" spans="1:3" x14ac:dyDescent="0.25">
      <c r="A5379">
        <v>53.78</v>
      </c>
      <c r="B5379">
        <v>0.24049999999999999</v>
      </c>
      <c r="C5379">
        <v>-3.2478478199999855E-2</v>
      </c>
    </row>
    <row r="5380" spans="1:3" x14ac:dyDescent="0.25">
      <c r="A5380">
        <v>53.79</v>
      </c>
      <c r="B5380">
        <v>0.84500000000000008</v>
      </c>
      <c r="C5380">
        <v>-2.4197478199999817E-2</v>
      </c>
    </row>
    <row r="5381" spans="1:3" x14ac:dyDescent="0.25">
      <c r="A5381">
        <v>53.8</v>
      </c>
      <c r="B5381">
        <v>0.17549999999999999</v>
      </c>
      <c r="C5381">
        <v>-2.247757819999982E-2</v>
      </c>
    </row>
    <row r="5382" spans="1:3" x14ac:dyDescent="0.25">
      <c r="A5382">
        <v>53.81</v>
      </c>
      <c r="B5382">
        <v>0.45900000000000002</v>
      </c>
      <c r="C5382">
        <v>-1.7979378199999813E-2</v>
      </c>
    </row>
    <row r="5383" spans="1:3" x14ac:dyDescent="0.25">
      <c r="A5383">
        <v>53.82</v>
      </c>
      <c r="B5383">
        <v>0.85000000000000009</v>
      </c>
      <c r="C5383">
        <v>-9.6493781999998085E-3</v>
      </c>
    </row>
    <row r="5384" spans="1:3" x14ac:dyDescent="0.25">
      <c r="A5384">
        <v>53.83</v>
      </c>
      <c r="B5384">
        <v>0.35049999999999998</v>
      </c>
      <c r="C5384">
        <v>-6.21447819999979E-3</v>
      </c>
    </row>
    <row r="5385" spans="1:3" x14ac:dyDescent="0.25">
      <c r="A5385">
        <v>53.84</v>
      </c>
      <c r="B5385">
        <v>1.375</v>
      </c>
      <c r="C5385">
        <v>7.2605218000002247E-3</v>
      </c>
    </row>
    <row r="5386" spans="1:3" x14ac:dyDescent="0.25">
      <c r="A5386">
        <v>53.85</v>
      </c>
      <c r="B5386">
        <v>1.06</v>
      </c>
      <c r="C5386">
        <v>1.7648521800000205E-2</v>
      </c>
    </row>
    <row r="5387" spans="1:3" x14ac:dyDescent="0.25">
      <c r="A5387">
        <v>53.86</v>
      </c>
      <c r="B5387">
        <v>1.03</v>
      </c>
      <c r="C5387">
        <v>2.7742521800000211E-2</v>
      </c>
    </row>
    <row r="5388" spans="1:3" x14ac:dyDescent="0.25">
      <c r="A5388">
        <v>53.87</v>
      </c>
      <c r="B5388">
        <v>1.4649999999999999</v>
      </c>
      <c r="C5388">
        <v>4.2099521800000206E-2</v>
      </c>
    </row>
    <row r="5389" spans="1:3" x14ac:dyDescent="0.25">
      <c r="A5389">
        <v>53.88</v>
      </c>
      <c r="B5389">
        <v>1.1749999999999998</v>
      </c>
      <c r="C5389">
        <v>5.3614521800000203E-2</v>
      </c>
    </row>
    <row r="5390" spans="1:3" x14ac:dyDescent="0.25">
      <c r="A5390">
        <v>53.89</v>
      </c>
      <c r="B5390">
        <v>0.77</v>
      </c>
      <c r="C5390">
        <v>6.11605218000002E-2</v>
      </c>
    </row>
    <row r="5391" spans="1:3" x14ac:dyDescent="0.25">
      <c r="A5391">
        <v>53.9</v>
      </c>
      <c r="B5391">
        <v>1.3250000000000002</v>
      </c>
      <c r="C5391">
        <v>7.4145521800000197E-2</v>
      </c>
    </row>
    <row r="5392" spans="1:3" x14ac:dyDescent="0.25">
      <c r="A5392">
        <v>53.91</v>
      </c>
      <c r="B5392">
        <v>0.61</v>
      </c>
      <c r="C5392">
        <v>8.0123521800000208E-2</v>
      </c>
    </row>
    <row r="5393" spans="1:3" x14ac:dyDescent="0.25">
      <c r="A5393">
        <v>53.92</v>
      </c>
      <c r="B5393">
        <v>1.06</v>
      </c>
      <c r="C5393">
        <v>9.0511521800000203E-2</v>
      </c>
    </row>
    <row r="5394" spans="1:3" x14ac:dyDescent="0.25">
      <c r="A5394">
        <v>53.93</v>
      </c>
      <c r="B5394">
        <v>0.88500000000000001</v>
      </c>
      <c r="C5394">
        <v>9.9184521800000203E-2</v>
      </c>
    </row>
    <row r="5395" spans="1:3" x14ac:dyDescent="0.25">
      <c r="A5395">
        <v>53.94</v>
      </c>
      <c r="B5395">
        <v>0.32050000000000001</v>
      </c>
      <c r="C5395">
        <v>0.1023254218000002</v>
      </c>
    </row>
    <row r="5396" spans="1:3" x14ac:dyDescent="0.25">
      <c r="A5396">
        <v>53.95</v>
      </c>
      <c r="B5396">
        <v>0.63</v>
      </c>
      <c r="C5396">
        <v>0.1084994218000002</v>
      </c>
    </row>
    <row r="5397" spans="1:3" x14ac:dyDescent="0.25">
      <c r="A5397">
        <v>53.96</v>
      </c>
      <c r="B5397">
        <v>-0.1135</v>
      </c>
      <c r="C5397">
        <v>0.10738712180000021</v>
      </c>
    </row>
    <row r="5398" spans="1:3" x14ac:dyDescent="0.25">
      <c r="A5398">
        <v>53.97</v>
      </c>
      <c r="B5398">
        <v>-0.27900000000000003</v>
      </c>
      <c r="C5398">
        <v>0.10465292180000021</v>
      </c>
    </row>
    <row r="5399" spans="1:3" x14ac:dyDescent="0.25">
      <c r="A5399">
        <v>53.98</v>
      </c>
      <c r="B5399">
        <v>-0.25700000000000001</v>
      </c>
      <c r="C5399">
        <v>0.10213432180000021</v>
      </c>
    </row>
    <row r="5400" spans="1:3" x14ac:dyDescent="0.25">
      <c r="A5400">
        <v>53.99</v>
      </c>
      <c r="B5400">
        <v>-0.84500000000000008</v>
      </c>
      <c r="C5400">
        <v>9.3853321800000208E-2</v>
      </c>
    </row>
    <row r="5401" spans="1:3" x14ac:dyDescent="0.25">
      <c r="A5401">
        <v>54</v>
      </c>
      <c r="B5401">
        <v>-0.61499999999999999</v>
      </c>
      <c r="C5401">
        <v>8.7826321800000204E-2</v>
      </c>
    </row>
    <row r="5402" spans="1:3" x14ac:dyDescent="0.25">
      <c r="A5402">
        <v>54.01</v>
      </c>
      <c r="B5402">
        <v>-0.75</v>
      </c>
      <c r="C5402">
        <v>8.0476321800000195E-2</v>
      </c>
    </row>
    <row r="5403" spans="1:3" x14ac:dyDescent="0.25">
      <c r="A5403">
        <v>54.02</v>
      </c>
      <c r="B5403">
        <v>-1.2650000000000001</v>
      </c>
      <c r="C5403">
        <v>6.8079321800000203E-2</v>
      </c>
    </row>
    <row r="5404" spans="1:3" x14ac:dyDescent="0.25">
      <c r="A5404">
        <v>54.03</v>
      </c>
      <c r="B5404">
        <v>-1.0549999999999999</v>
      </c>
      <c r="C5404">
        <v>5.7740321800000202E-2</v>
      </c>
    </row>
    <row r="5405" spans="1:3" x14ac:dyDescent="0.25">
      <c r="A5405">
        <v>54.04</v>
      </c>
      <c r="B5405">
        <v>-1.5649999999999999</v>
      </c>
      <c r="C5405">
        <v>4.2403321800000199E-2</v>
      </c>
    </row>
    <row r="5406" spans="1:3" x14ac:dyDescent="0.25">
      <c r="A5406">
        <v>54.05</v>
      </c>
      <c r="B5406">
        <v>-1.61</v>
      </c>
      <c r="C5406">
        <v>2.6625321800000198E-2</v>
      </c>
    </row>
    <row r="5407" spans="1:3" x14ac:dyDescent="0.25">
      <c r="A5407">
        <v>54.06</v>
      </c>
      <c r="B5407">
        <v>-0.52500000000000002</v>
      </c>
      <c r="C5407">
        <v>2.1480321800000188E-2</v>
      </c>
    </row>
    <row r="5408" spans="1:3" x14ac:dyDescent="0.25">
      <c r="A5408">
        <v>54.07</v>
      </c>
      <c r="B5408">
        <v>-1.575</v>
      </c>
      <c r="C5408">
        <v>6.0453218000001974E-3</v>
      </c>
    </row>
    <row r="5409" spans="1:3" x14ac:dyDescent="0.25">
      <c r="A5409">
        <v>54.08</v>
      </c>
      <c r="B5409">
        <v>-1.41</v>
      </c>
      <c r="C5409">
        <v>-7.7726781999997996E-3</v>
      </c>
    </row>
    <row r="5410" spans="1:3" x14ac:dyDescent="0.25">
      <c r="A5410">
        <v>54.09</v>
      </c>
      <c r="B5410">
        <v>-0.85500000000000009</v>
      </c>
      <c r="C5410">
        <v>-1.6151678199999797E-2</v>
      </c>
    </row>
    <row r="5411" spans="1:3" x14ac:dyDescent="0.25">
      <c r="A5411">
        <v>54.1</v>
      </c>
      <c r="B5411">
        <v>-1.4749999999999999</v>
      </c>
      <c r="C5411">
        <v>-3.0606678199999821E-2</v>
      </c>
    </row>
    <row r="5412" spans="1:3" x14ac:dyDescent="0.25">
      <c r="A5412">
        <v>54.11</v>
      </c>
      <c r="B5412">
        <v>-1.2650000000000001</v>
      </c>
      <c r="C5412">
        <v>-4.3003678199999812E-2</v>
      </c>
    </row>
    <row r="5413" spans="1:3" x14ac:dyDescent="0.25">
      <c r="A5413">
        <v>54.12</v>
      </c>
      <c r="B5413">
        <v>-0.41599999999999998</v>
      </c>
      <c r="C5413">
        <v>-4.7080478199999803E-2</v>
      </c>
    </row>
    <row r="5414" spans="1:3" x14ac:dyDescent="0.25">
      <c r="A5414">
        <v>54.13</v>
      </c>
      <c r="B5414">
        <v>-0.81</v>
      </c>
      <c r="C5414">
        <v>-5.5018478199999804E-2</v>
      </c>
    </row>
    <row r="5415" spans="1:3" x14ac:dyDescent="0.25">
      <c r="A5415">
        <v>54.14</v>
      </c>
      <c r="B5415">
        <v>0.32500000000000001</v>
      </c>
      <c r="C5415">
        <v>-5.1833478199999811E-2</v>
      </c>
    </row>
    <row r="5416" spans="1:3" x14ac:dyDescent="0.25">
      <c r="A5416">
        <v>54.15</v>
      </c>
      <c r="B5416">
        <v>-0.41149999999999998</v>
      </c>
      <c r="C5416">
        <v>-5.5866178199999811E-2</v>
      </c>
    </row>
    <row r="5417" spans="1:3" x14ac:dyDescent="0.25">
      <c r="A5417">
        <v>54.16</v>
      </c>
      <c r="B5417">
        <v>-0.214</v>
      </c>
      <c r="C5417">
        <v>-5.7963378199999804E-2</v>
      </c>
    </row>
    <row r="5418" spans="1:3" x14ac:dyDescent="0.25">
      <c r="A5418">
        <v>54.17</v>
      </c>
      <c r="B5418">
        <v>0.49750000000000005</v>
      </c>
      <c r="C5418">
        <v>-5.30878781999998E-2</v>
      </c>
    </row>
    <row r="5419" spans="1:3" x14ac:dyDescent="0.25">
      <c r="A5419">
        <v>54.18</v>
      </c>
      <c r="B5419">
        <v>8.8999999999999996E-2</v>
      </c>
      <c r="C5419">
        <v>-5.221567819999981E-2</v>
      </c>
    </row>
    <row r="5420" spans="1:3" x14ac:dyDescent="0.25">
      <c r="A5420">
        <v>54.19</v>
      </c>
      <c r="B5420">
        <v>0.64500000000000002</v>
      </c>
      <c r="C5420">
        <v>-4.5894678199999789E-2</v>
      </c>
    </row>
    <row r="5421" spans="1:3" x14ac:dyDescent="0.25">
      <c r="A5421">
        <v>54.2</v>
      </c>
      <c r="B5421">
        <v>1.19</v>
      </c>
      <c r="C5421">
        <v>-3.4232678199999811E-2</v>
      </c>
    </row>
    <row r="5422" spans="1:3" x14ac:dyDescent="0.25">
      <c r="A5422">
        <v>54.21</v>
      </c>
      <c r="B5422">
        <v>0.67500000000000004</v>
      </c>
      <c r="C5422">
        <v>-2.7617678199999801E-2</v>
      </c>
    </row>
    <row r="5423" spans="1:3" x14ac:dyDescent="0.25">
      <c r="A5423">
        <v>54.22</v>
      </c>
      <c r="B5423">
        <v>1.155</v>
      </c>
      <c r="C5423">
        <v>-1.6298678199999805E-2</v>
      </c>
    </row>
    <row r="5424" spans="1:3" x14ac:dyDescent="0.25">
      <c r="A5424">
        <v>54.23</v>
      </c>
      <c r="B5424">
        <v>1</v>
      </c>
      <c r="C5424">
        <v>-6.4986781999997745E-3</v>
      </c>
    </row>
    <row r="5425" spans="1:3" x14ac:dyDescent="0.25">
      <c r="A5425">
        <v>54.24</v>
      </c>
      <c r="B5425">
        <v>0.73499999999999999</v>
      </c>
      <c r="C5425">
        <v>7.0432180000021272E-4</v>
      </c>
    </row>
    <row r="5426" spans="1:3" x14ac:dyDescent="0.25">
      <c r="A5426">
        <v>54.25</v>
      </c>
      <c r="B5426">
        <v>1.1749999999999998</v>
      </c>
      <c r="C5426">
        <v>1.221932180000021E-2</v>
      </c>
    </row>
    <row r="5427" spans="1:3" x14ac:dyDescent="0.25">
      <c r="A5427">
        <v>54.26</v>
      </c>
      <c r="B5427">
        <v>0.58000000000000007</v>
      </c>
      <c r="C5427">
        <v>1.7903321800000219E-2</v>
      </c>
    </row>
    <row r="5428" spans="1:3" x14ac:dyDescent="0.25">
      <c r="A5428">
        <v>54.27</v>
      </c>
      <c r="B5428">
        <v>0.38750000000000001</v>
      </c>
      <c r="C5428">
        <v>2.1700821800000228E-2</v>
      </c>
    </row>
    <row r="5429" spans="1:3" x14ac:dyDescent="0.25">
      <c r="A5429">
        <v>54.28</v>
      </c>
      <c r="B5429">
        <v>0.83500000000000008</v>
      </c>
      <c r="C5429">
        <v>2.9883821800000224E-2</v>
      </c>
    </row>
    <row r="5430" spans="1:3" x14ac:dyDescent="0.25">
      <c r="A5430">
        <v>54.29</v>
      </c>
      <c r="B5430">
        <v>0.26</v>
      </c>
      <c r="C5430">
        <v>3.2431821800000232E-2</v>
      </c>
    </row>
    <row r="5431" spans="1:3" x14ac:dyDescent="0.25">
      <c r="A5431">
        <v>54.3</v>
      </c>
      <c r="B5431">
        <v>0.52</v>
      </c>
      <c r="C5431">
        <v>3.7527821800000222E-2</v>
      </c>
    </row>
    <row r="5432" spans="1:3" x14ac:dyDescent="0.25">
      <c r="A5432">
        <v>54.31</v>
      </c>
      <c r="B5432">
        <v>0.43200000000000005</v>
      </c>
      <c r="C5432">
        <v>4.1761421800000226E-2</v>
      </c>
    </row>
    <row r="5433" spans="1:3" x14ac:dyDescent="0.25">
      <c r="A5433">
        <v>54.32</v>
      </c>
      <c r="B5433">
        <v>-0.52500000000000002</v>
      </c>
      <c r="C5433">
        <v>3.6616421800000215E-2</v>
      </c>
    </row>
    <row r="5434" spans="1:3" x14ac:dyDescent="0.25">
      <c r="A5434">
        <v>54.33</v>
      </c>
      <c r="B5434">
        <v>0.40349999999999997</v>
      </c>
      <c r="C5434">
        <v>4.0570721800000223E-2</v>
      </c>
    </row>
    <row r="5435" spans="1:3" x14ac:dyDescent="0.25">
      <c r="A5435">
        <v>54.34</v>
      </c>
      <c r="B5435">
        <v>-0.30149999999999999</v>
      </c>
      <c r="C5435">
        <v>3.7616021800000218E-2</v>
      </c>
    </row>
    <row r="5436" spans="1:3" x14ac:dyDescent="0.25">
      <c r="A5436">
        <v>54.35</v>
      </c>
      <c r="B5436">
        <v>-0.56500000000000006</v>
      </c>
      <c r="C5436">
        <v>3.2079021800000218E-2</v>
      </c>
    </row>
    <row r="5437" spans="1:3" x14ac:dyDescent="0.25">
      <c r="A5437">
        <v>54.36</v>
      </c>
      <c r="B5437">
        <v>-0.32849999999999996</v>
      </c>
      <c r="C5437">
        <v>2.8859721800000224E-2</v>
      </c>
    </row>
    <row r="5438" spans="1:3" x14ac:dyDescent="0.25">
      <c r="A5438">
        <v>54.37</v>
      </c>
      <c r="B5438">
        <v>-0.71499999999999997</v>
      </c>
      <c r="C5438">
        <v>2.185272180000021E-2</v>
      </c>
    </row>
    <row r="5439" spans="1:3" x14ac:dyDescent="0.25">
      <c r="A5439">
        <v>54.38</v>
      </c>
      <c r="B5439">
        <v>-0.84000000000000008</v>
      </c>
      <c r="C5439">
        <v>1.3620721800000207E-2</v>
      </c>
    </row>
    <row r="5440" spans="1:3" x14ac:dyDescent="0.25">
      <c r="A5440">
        <v>54.39</v>
      </c>
      <c r="B5440">
        <v>-0.37949999999999995</v>
      </c>
      <c r="C5440">
        <v>9.9016218000002043E-3</v>
      </c>
    </row>
    <row r="5441" spans="1:3" x14ac:dyDescent="0.25">
      <c r="A5441">
        <v>54.4</v>
      </c>
      <c r="B5441">
        <v>-0.755</v>
      </c>
      <c r="C5441">
        <v>2.5026218000002154E-3</v>
      </c>
    </row>
    <row r="5442" spans="1:3" x14ac:dyDescent="0.25">
      <c r="A5442">
        <v>54.41</v>
      </c>
      <c r="B5442">
        <v>-0.66</v>
      </c>
      <c r="C5442">
        <v>-3.9653781999997861E-3</v>
      </c>
    </row>
    <row r="5443" spans="1:3" x14ac:dyDescent="0.25">
      <c r="A5443">
        <v>54.42</v>
      </c>
      <c r="B5443">
        <v>-0.24400000000000002</v>
      </c>
      <c r="C5443">
        <v>-6.3565781999997684E-3</v>
      </c>
    </row>
    <row r="5444" spans="1:3" x14ac:dyDescent="0.25">
      <c r="A5444">
        <v>54.43</v>
      </c>
      <c r="B5444">
        <v>-0.52</v>
      </c>
      <c r="C5444">
        <v>-1.1452578199999786E-2</v>
      </c>
    </row>
    <row r="5445" spans="1:3" x14ac:dyDescent="0.25">
      <c r="A5445">
        <v>54.44</v>
      </c>
      <c r="B5445">
        <v>0.18</v>
      </c>
      <c r="C5445">
        <v>-9.6885781999997977E-3</v>
      </c>
    </row>
    <row r="5446" spans="1:3" x14ac:dyDescent="0.25">
      <c r="A5446">
        <v>54.45</v>
      </c>
      <c r="B5446">
        <v>-0.1915</v>
      </c>
      <c r="C5446">
        <v>-1.1565278199999779E-2</v>
      </c>
    </row>
    <row r="5447" spans="1:3" x14ac:dyDescent="0.25">
      <c r="A5447">
        <v>54.46</v>
      </c>
      <c r="B5447">
        <v>-0.45949999999999996</v>
      </c>
      <c r="C5447">
        <v>-1.6068378199999789E-2</v>
      </c>
    </row>
    <row r="5448" spans="1:3" x14ac:dyDescent="0.25">
      <c r="A5448">
        <v>54.47</v>
      </c>
      <c r="B5448">
        <v>0.57000000000000006</v>
      </c>
      <c r="C5448">
        <v>-1.0482378199999781E-2</v>
      </c>
    </row>
    <row r="5449" spans="1:3" x14ac:dyDescent="0.25">
      <c r="A5449">
        <v>54.48</v>
      </c>
      <c r="B5449">
        <v>-4.1549999999999997E-2</v>
      </c>
      <c r="C5449">
        <v>-1.0889568199999783E-2</v>
      </c>
    </row>
    <row r="5450" spans="1:3" x14ac:dyDescent="0.25">
      <c r="A5450">
        <v>54.49</v>
      </c>
      <c r="B5450">
        <v>0.59499999999999997</v>
      </c>
      <c r="C5450">
        <v>-5.05856819999978E-3</v>
      </c>
    </row>
    <row r="5451" spans="1:3" x14ac:dyDescent="0.25">
      <c r="A5451">
        <v>54.5</v>
      </c>
      <c r="B5451">
        <v>0.70000000000000007</v>
      </c>
      <c r="C5451">
        <v>1.801431800000225E-3</v>
      </c>
    </row>
    <row r="5452" spans="1:3" x14ac:dyDescent="0.25">
      <c r="A5452">
        <v>54.51</v>
      </c>
      <c r="B5452">
        <v>0.35200000000000004</v>
      </c>
      <c r="C5452">
        <v>5.2510318000002221E-3</v>
      </c>
    </row>
    <row r="5453" spans="1:3" x14ac:dyDescent="0.25">
      <c r="A5453">
        <v>54.52</v>
      </c>
      <c r="B5453">
        <v>1.04</v>
      </c>
      <c r="C5453">
        <v>1.5443031800000243E-2</v>
      </c>
    </row>
    <row r="5454" spans="1:3" x14ac:dyDescent="0.25">
      <c r="A5454">
        <v>54.53</v>
      </c>
      <c r="B5454">
        <v>0.93500000000000005</v>
      </c>
      <c r="C5454">
        <v>2.4606031800000233E-2</v>
      </c>
    </row>
    <row r="5455" spans="1:3" x14ac:dyDescent="0.25">
      <c r="A5455">
        <v>54.54</v>
      </c>
      <c r="B5455">
        <v>0.36</v>
      </c>
      <c r="C5455">
        <v>2.8134031800000237E-2</v>
      </c>
    </row>
    <row r="5456" spans="1:3" x14ac:dyDescent="0.25">
      <c r="A5456">
        <v>54.55</v>
      </c>
      <c r="B5456">
        <v>1.1200000000000001</v>
      </c>
      <c r="C5456">
        <v>3.9110031800000236E-2</v>
      </c>
    </row>
    <row r="5457" spans="1:3" x14ac:dyDescent="0.25">
      <c r="A5457">
        <v>54.56</v>
      </c>
      <c r="B5457">
        <v>0.52</v>
      </c>
      <c r="C5457">
        <v>4.4206031800000239E-2</v>
      </c>
    </row>
    <row r="5458" spans="1:3" x14ac:dyDescent="0.25">
      <c r="A5458">
        <v>54.57</v>
      </c>
      <c r="B5458">
        <v>0.61499999999999999</v>
      </c>
      <c r="C5458">
        <v>5.0233031800000244E-2</v>
      </c>
    </row>
    <row r="5459" spans="1:3" x14ac:dyDescent="0.25">
      <c r="A5459">
        <v>54.58</v>
      </c>
      <c r="B5459">
        <v>1.115</v>
      </c>
      <c r="C5459">
        <v>6.116003180000025E-2</v>
      </c>
    </row>
    <row r="5460" spans="1:3" x14ac:dyDescent="0.25">
      <c r="A5460">
        <v>54.59</v>
      </c>
      <c r="B5460">
        <v>0.29649999999999999</v>
      </c>
      <c r="C5460">
        <v>6.4065731800000247E-2</v>
      </c>
    </row>
    <row r="5461" spans="1:3" x14ac:dyDescent="0.25">
      <c r="A5461">
        <v>54.6</v>
      </c>
      <c r="B5461">
        <v>0.61</v>
      </c>
      <c r="C5461">
        <v>7.0043731800000231E-2</v>
      </c>
    </row>
    <row r="5462" spans="1:3" x14ac:dyDescent="0.25">
      <c r="A5462">
        <v>54.61</v>
      </c>
      <c r="B5462">
        <v>0.42899999999999999</v>
      </c>
      <c r="C5462">
        <v>7.4247931800000236E-2</v>
      </c>
    </row>
    <row r="5463" spans="1:3" x14ac:dyDescent="0.25">
      <c r="A5463">
        <v>54.62</v>
      </c>
      <c r="B5463">
        <v>-0.35700000000000004</v>
      </c>
      <c r="C5463">
        <v>7.0749331800000231E-2</v>
      </c>
    </row>
    <row r="5464" spans="1:3" x14ac:dyDescent="0.25">
      <c r="A5464">
        <v>54.63</v>
      </c>
      <c r="B5464">
        <v>0.30449999999999999</v>
      </c>
      <c r="C5464">
        <v>7.3733431800000235E-2</v>
      </c>
    </row>
    <row r="5465" spans="1:3" x14ac:dyDescent="0.25">
      <c r="A5465">
        <v>54.64</v>
      </c>
      <c r="B5465">
        <v>0.11950000000000001</v>
      </c>
      <c r="C5465">
        <v>7.4904531800000243E-2</v>
      </c>
    </row>
    <row r="5466" spans="1:3" x14ac:dyDescent="0.25">
      <c r="A5466">
        <v>54.65</v>
      </c>
      <c r="B5466">
        <v>-0.55500000000000005</v>
      </c>
      <c r="C5466">
        <v>6.9465531800000244E-2</v>
      </c>
    </row>
    <row r="5467" spans="1:3" x14ac:dyDescent="0.25">
      <c r="A5467">
        <v>54.66</v>
      </c>
      <c r="B5467">
        <v>0.10349999999999999</v>
      </c>
      <c r="C5467">
        <v>7.0479831800000239E-2</v>
      </c>
    </row>
    <row r="5468" spans="1:3" x14ac:dyDescent="0.25">
      <c r="A5468">
        <v>54.67</v>
      </c>
      <c r="B5468">
        <v>-0.69500000000000006</v>
      </c>
      <c r="C5468">
        <v>6.3668831800000242E-2</v>
      </c>
    </row>
    <row r="5469" spans="1:3" x14ac:dyDescent="0.25">
      <c r="A5469">
        <v>54.68</v>
      </c>
      <c r="B5469">
        <v>-0.85999999999999988</v>
      </c>
      <c r="C5469">
        <v>5.5240831800000237E-2</v>
      </c>
    </row>
    <row r="5470" spans="1:3" x14ac:dyDescent="0.25">
      <c r="A5470">
        <v>54.69</v>
      </c>
      <c r="B5470">
        <v>-0.55000000000000004</v>
      </c>
      <c r="C5470">
        <v>4.9850831800000231E-2</v>
      </c>
    </row>
    <row r="5471" spans="1:3" x14ac:dyDescent="0.25">
      <c r="A5471">
        <v>54.7</v>
      </c>
      <c r="B5471">
        <v>-1.22</v>
      </c>
      <c r="C5471">
        <v>3.7894831800000237E-2</v>
      </c>
    </row>
    <row r="5472" spans="1:3" x14ac:dyDescent="0.25">
      <c r="A5472">
        <v>54.71</v>
      </c>
      <c r="B5472">
        <v>-0.73</v>
      </c>
      <c r="C5472">
        <v>3.0740831800000229E-2</v>
      </c>
    </row>
    <row r="5473" spans="1:3" x14ac:dyDescent="0.25">
      <c r="A5473">
        <v>54.72</v>
      </c>
      <c r="B5473">
        <v>-0.89500000000000002</v>
      </c>
      <c r="C5473">
        <v>2.1969831800000242E-2</v>
      </c>
    </row>
    <row r="5474" spans="1:3" x14ac:dyDescent="0.25">
      <c r="A5474">
        <v>54.73</v>
      </c>
      <c r="B5474">
        <v>-1.125</v>
      </c>
      <c r="C5474">
        <v>1.0944831800000249E-2</v>
      </c>
    </row>
    <row r="5475" spans="1:3" x14ac:dyDescent="0.25">
      <c r="A5475">
        <v>54.74</v>
      </c>
      <c r="B5475">
        <v>-0.2215</v>
      </c>
      <c r="C5475">
        <v>8.7741318000002511E-3</v>
      </c>
    </row>
    <row r="5476" spans="1:3" x14ac:dyDescent="0.25">
      <c r="A5476">
        <v>54.75</v>
      </c>
      <c r="B5476">
        <v>-0.85999999999999988</v>
      </c>
      <c r="C5476">
        <v>3.4613180000026E-4</v>
      </c>
    </row>
    <row r="5477" spans="1:3" x14ac:dyDescent="0.25">
      <c r="A5477">
        <v>54.76</v>
      </c>
      <c r="B5477">
        <v>-0.89999999999999991</v>
      </c>
      <c r="C5477">
        <v>-8.4738681999997623E-3</v>
      </c>
    </row>
    <row r="5478" spans="1:3" x14ac:dyDescent="0.25">
      <c r="A5478">
        <v>54.77</v>
      </c>
      <c r="B5478">
        <v>-0.18350000000000002</v>
      </c>
      <c r="C5478">
        <v>-1.0272168199999765E-2</v>
      </c>
    </row>
    <row r="5479" spans="1:3" x14ac:dyDescent="0.25">
      <c r="A5479">
        <v>54.78</v>
      </c>
      <c r="B5479">
        <v>-0.71</v>
      </c>
      <c r="C5479">
        <v>-1.7230168199999757E-2</v>
      </c>
    </row>
    <row r="5480" spans="1:3" x14ac:dyDescent="0.25">
      <c r="A5480">
        <v>54.79</v>
      </c>
      <c r="B5480">
        <v>-0.30149999999999999</v>
      </c>
      <c r="C5480">
        <v>-2.0184868199999761E-2</v>
      </c>
    </row>
    <row r="5481" spans="1:3" x14ac:dyDescent="0.25">
      <c r="A5481">
        <v>54.8</v>
      </c>
      <c r="B5481">
        <v>4.4549999999999999E-2</v>
      </c>
      <c r="C5481">
        <v>-1.9748278199999747E-2</v>
      </c>
    </row>
    <row r="5482" spans="1:3" x14ac:dyDescent="0.25">
      <c r="A5482">
        <v>54.81</v>
      </c>
      <c r="B5482">
        <v>-0.55000000000000004</v>
      </c>
      <c r="C5482">
        <v>-2.5138278199999753E-2</v>
      </c>
    </row>
    <row r="5483" spans="1:3" x14ac:dyDescent="0.25">
      <c r="A5483">
        <v>54.82</v>
      </c>
      <c r="B5483">
        <v>1.4250000000000001E-2</v>
      </c>
      <c r="C5483">
        <v>-2.4998628199999762E-2</v>
      </c>
    </row>
    <row r="5484" spans="1:3" x14ac:dyDescent="0.25">
      <c r="A5484">
        <v>54.83</v>
      </c>
      <c r="B5484">
        <v>0.1275</v>
      </c>
      <c r="C5484">
        <v>-2.3749128199999775E-2</v>
      </c>
    </row>
    <row r="5485" spans="1:3" x14ac:dyDescent="0.25">
      <c r="A5485">
        <v>54.84</v>
      </c>
      <c r="B5485">
        <v>-0.52500000000000002</v>
      </c>
      <c r="C5485">
        <v>-2.8894128199999786E-2</v>
      </c>
    </row>
    <row r="5486" spans="1:3" x14ac:dyDescent="0.25">
      <c r="A5486">
        <v>54.85</v>
      </c>
      <c r="B5486">
        <v>0.59</v>
      </c>
      <c r="C5486">
        <v>-2.3112128199999804E-2</v>
      </c>
    </row>
    <row r="5487" spans="1:3" x14ac:dyDescent="0.25">
      <c r="A5487">
        <v>54.86</v>
      </c>
      <c r="B5487">
        <v>-0.41000000000000003</v>
      </c>
      <c r="C5487">
        <v>-2.7130128199999798E-2</v>
      </c>
    </row>
    <row r="5488" spans="1:3" x14ac:dyDescent="0.25">
      <c r="A5488">
        <v>54.87</v>
      </c>
      <c r="B5488">
        <v>0.27750000000000002</v>
      </c>
      <c r="C5488">
        <v>-2.4410628199999784E-2</v>
      </c>
    </row>
    <row r="5489" spans="1:3" x14ac:dyDescent="0.25">
      <c r="A5489">
        <v>54.88</v>
      </c>
      <c r="B5489">
        <v>0.59499999999999997</v>
      </c>
      <c r="C5489">
        <v>-1.8579628199999781E-2</v>
      </c>
    </row>
    <row r="5490" spans="1:3" x14ac:dyDescent="0.25">
      <c r="A5490">
        <v>54.89</v>
      </c>
      <c r="B5490">
        <v>6.2500000000000003E-3</v>
      </c>
      <c r="C5490">
        <v>-1.8518378199999769E-2</v>
      </c>
    </row>
    <row r="5491" spans="1:3" x14ac:dyDescent="0.25">
      <c r="A5491">
        <v>54.9</v>
      </c>
      <c r="B5491">
        <v>0.20549999999999999</v>
      </c>
      <c r="C5491">
        <v>-1.6504478199999784E-2</v>
      </c>
    </row>
    <row r="5492" spans="1:3" x14ac:dyDescent="0.25">
      <c r="A5492">
        <v>54.91</v>
      </c>
      <c r="B5492">
        <v>0.51</v>
      </c>
      <c r="C5492">
        <v>-1.1506478199999781E-2</v>
      </c>
    </row>
    <row r="5493" spans="1:3" x14ac:dyDescent="0.25">
      <c r="A5493">
        <v>54.92</v>
      </c>
      <c r="B5493">
        <v>-0.434</v>
      </c>
      <c r="C5493">
        <v>-1.5759678199999794E-2</v>
      </c>
    </row>
    <row r="5494" spans="1:3" x14ac:dyDescent="0.25">
      <c r="A5494">
        <v>54.93</v>
      </c>
      <c r="B5494">
        <v>0.37449999999999994</v>
      </c>
      <c r="C5494">
        <v>-1.2089578199999812E-2</v>
      </c>
    </row>
    <row r="5495" spans="1:3" x14ac:dyDescent="0.25">
      <c r="A5495">
        <v>54.94</v>
      </c>
      <c r="B5495">
        <v>1.585E-2</v>
      </c>
      <c r="C5495">
        <v>-1.1934248199999803E-2</v>
      </c>
    </row>
    <row r="5496" spans="1:3" x14ac:dyDescent="0.25">
      <c r="A5496">
        <v>54.95</v>
      </c>
      <c r="B5496">
        <v>2.06E-2</v>
      </c>
      <c r="C5496">
        <v>-1.1732368199999788E-2</v>
      </c>
    </row>
    <row r="5497" spans="1:3" x14ac:dyDescent="0.25">
      <c r="A5497">
        <v>54.96</v>
      </c>
      <c r="B5497">
        <v>0.51</v>
      </c>
      <c r="C5497">
        <v>-6.7343681999997851E-3</v>
      </c>
    </row>
    <row r="5498" spans="1:3" x14ac:dyDescent="0.25">
      <c r="A5498">
        <v>54.97</v>
      </c>
      <c r="B5498">
        <v>-0.28400000000000003</v>
      </c>
      <c r="C5498">
        <v>-9.5175681999997985E-3</v>
      </c>
    </row>
    <row r="5499" spans="1:3" x14ac:dyDescent="0.25">
      <c r="A5499">
        <v>54.98</v>
      </c>
      <c r="B5499">
        <v>0.30299999999999999</v>
      </c>
      <c r="C5499">
        <v>-6.5481681999997876E-3</v>
      </c>
    </row>
    <row r="5500" spans="1:3" x14ac:dyDescent="0.25">
      <c r="A5500">
        <v>54.99</v>
      </c>
      <c r="B5500">
        <v>0.70499999999999996</v>
      </c>
      <c r="C5500">
        <v>3.6083180000021087E-4</v>
      </c>
    </row>
    <row r="5501" spans="1:3" x14ac:dyDescent="0.25">
      <c r="A5501">
        <v>55</v>
      </c>
      <c r="B5501">
        <v>-0.308</v>
      </c>
      <c r="C5501">
        <v>-2.6575681999997935E-3</v>
      </c>
    </row>
    <row r="5502" spans="1:3" x14ac:dyDescent="0.25">
      <c r="A5502">
        <v>55.01</v>
      </c>
      <c r="B5502">
        <v>0.47199999999999998</v>
      </c>
      <c r="C5502">
        <v>1.9680318000002139E-3</v>
      </c>
    </row>
    <row r="5503" spans="1:3" x14ac:dyDescent="0.25">
      <c r="A5503">
        <v>55.02</v>
      </c>
      <c r="B5503">
        <v>0.58000000000000007</v>
      </c>
      <c r="C5503">
        <v>7.6520318000002086E-3</v>
      </c>
    </row>
    <row r="5504" spans="1:3" x14ac:dyDescent="0.25">
      <c r="A5504">
        <v>55.03</v>
      </c>
      <c r="B5504">
        <v>-0.107</v>
      </c>
      <c r="C5504">
        <v>6.6034318000002257E-3</v>
      </c>
    </row>
    <row r="5505" spans="1:3" x14ac:dyDescent="0.25">
      <c r="A5505">
        <v>55.04</v>
      </c>
      <c r="B5505">
        <v>0.45900000000000002</v>
      </c>
      <c r="C5505">
        <v>1.1101631800000233E-2</v>
      </c>
    </row>
    <row r="5506" spans="1:3" x14ac:dyDescent="0.25">
      <c r="A5506">
        <v>55.05</v>
      </c>
      <c r="B5506">
        <v>-0.126</v>
      </c>
      <c r="C5506">
        <v>9.8668318000002253E-3</v>
      </c>
    </row>
    <row r="5507" spans="1:3" x14ac:dyDescent="0.25">
      <c r="A5507">
        <v>55.06</v>
      </c>
      <c r="B5507">
        <v>-2.8800000000000003E-2</v>
      </c>
      <c r="C5507">
        <v>9.5845918000002084E-3</v>
      </c>
    </row>
    <row r="5508" spans="1:3" x14ac:dyDescent="0.25">
      <c r="A5508">
        <v>55.07</v>
      </c>
      <c r="B5508">
        <v>0.79500000000000004</v>
      </c>
      <c r="C5508">
        <v>1.7375591800000215E-2</v>
      </c>
    </row>
    <row r="5509" spans="1:3" x14ac:dyDescent="0.25">
      <c r="A5509">
        <v>55.08</v>
      </c>
      <c r="B5509">
        <v>0.49549999999999994</v>
      </c>
      <c r="C5509">
        <v>2.2231491800000211E-2</v>
      </c>
    </row>
    <row r="5510" spans="1:3" x14ac:dyDescent="0.25">
      <c r="A5510">
        <v>55.09</v>
      </c>
      <c r="B5510">
        <v>0.56000000000000005</v>
      </c>
      <c r="C5510">
        <v>2.7719491800000204E-2</v>
      </c>
    </row>
    <row r="5511" spans="1:3" x14ac:dyDescent="0.25">
      <c r="A5511">
        <v>55.1</v>
      </c>
      <c r="B5511">
        <v>1.21</v>
      </c>
      <c r="C5511">
        <v>3.9577491800000211E-2</v>
      </c>
    </row>
    <row r="5512" spans="1:3" x14ac:dyDescent="0.25">
      <c r="A5512">
        <v>55.11</v>
      </c>
      <c r="B5512">
        <v>-0.20750000000000002</v>
      </c>
      <c r="C5512">
        <v>3.7543991800000218E-2</v>
      </c>
    </row>
    <row r="5513" spans="1:3" x14ac:dyDescent="0.25">
      <c r="A5513">
        <v>55.12</v>
      </c>
      <c r="B5513">
        <v>0.85500000000000009</v>
      </c>
      <c r="C5513">
        <v>4.5922991800000215E-2</v>
      </c>
    </row>
    <row r="5514" spans="1:3" x14ac:dyDescent="0.25">
      <c r="A5514">
        <v>55.13</v>
      </c>
      <c r="B5514">
        <v>0.309</v>
      </c>
      <c r="C5514">
        <v>4.895119180000021E-2</v>
      </c>
    </row>
    <row r="5515" spans="1:3" x14ac:dyDescent="0.25">
      <c r="A5515">
        <v>55.14</v>
      </c>
      <c r="B5515">
        <v>0.46399999999999997</v>
      </c>
      <c r="C5515">
        <v>5.3498391800000211E-2</v>
      </c>
    </row>
    <row r="5516" spans="1:3" x14ac:dyDescent="0.25">
      <c r="A5516">
        <v>55.15</v>
      </c>
      <c r="B5516">
        <v>1.075</v>
      </c>
      <c r="C5516">
        <v>6.4033391800000214E-2</v>
      </c>
    </row>
    <row r="5517" spans="1:3" x14ac:dyDescent="0.25">
      <c r="A5517">
        <v>55.16</v>
      </c>
      <c r="B5517">
        <v>0.19900000000000001</v>
      </c>
      <c r="C5517">
        <v>6.5983591800000213E-2</v>
      </c>
    </row>
    <row r="5518" spans="1:3" x14ac:dyDescent="0.25">
      <c r="A5518">
        <v>55.17</v>
      </c>
      <c r="B5518">
        <v>-0.182</v>
      </c>
      <c r="C5518">
        <v>6.4199991800000217E-2</v>
      </c>
    </row>
    <row r="5519" spans="1:3" x14ac:dyDescent="0.25">
      <c r="A5519">
        <v>55.18</v>
      </c>
      <c r="B5519">
        <v>0.27900000000000003</v>
      </c>
      <c r="C5519">
        <v>6.6934191800000209E-2</v>
      </c>
    </row>
    <row r="5520" spans="1:3" x14ac:dyDescent="0.25">
      <c r="A5520">
        <v>55.19</v>
      </c>
      <c r="B5520">
        <v>-0.61</v>
      </c>
      <c r="C5520">
        <v>6.0956191800000226E-2</v>
      </c>
    </row>
    <row r="5521" spans="1:3" x14ac:dyDescent="0.25">
      <c r="A5521">
        <v>55.2</v>
      </c>
      <c r="B5521">
        <v>-9.9000000000000005E-2</v>
      </c>
      <c r="C5521">
        <v>5.9985991800000221E-2</v>
      </c>
    </row>
    <row r="5522" spans="1:3" x14ac:dyDescent="0.25">
      <c r="A5522">
        <v>55.21</v>
      </c>
      <c r="B5522">
        <v>-9.9000000000000005E-2</v>
      </c>
      <c r="C5522">
        <v>5.9015791800000203E-2</v>
      </c>
    </row>
    <row r="5523" spans="1:3" x14ac:dyDescent="0.25">
      <c r="A5523">
        <v>55.22</v>
      </c>
      <c r="B5523">
        <v>-0.92999999999999994</v>
      </c>
      <c r="C5523">
        <v>4.9901791800000206E-2</v>
      </c>
    </row>
    <row r="5524" spans="1:3" x14ac:dyDescent="0.25">
      <c r="A5524">
        <v>55.23</v>
      </c>
      <c r="B5524">
        <v>-0.30299999999999999</v>
      </c>
      <c r="C5524">
        <v>4.6932391800000209E-2</v>
      </c>
    </row>
    <row r="5525" spans="1:3" x14ac:dyDescent="0.25">
      <c r="A5525">
        <v>55.24</v>
      </c>
      <c r="B5525">
        <v>-0.78500000000000003</v>
      </c>
      <c r="C5525">
        <v>3.9239391800000203E-2</v>
      </c>
    </row>
    <row r="5526" spans="1:3" x14ac:dyDescent="0.25">
      <c r="A5526">
        <v>55.25</v>
      </c>
      <c r="B5526">
        <v>-1.085</v>
      </c>
      <c r="C5526">
        <v>2.8606391800000214E-2</v>
      </c>
    </row>
    <row r="5527" spans="1:3" x14ac:dyDescent="0.25">
      <c r="A5527">
        <v>55.26</v>
      </c>
      <c r="B5527">
        <v>-0.48149999999999998</v>
      </c>
      <c r="C5527">
        <v>2.3887691800000208E-2</v>
      </c>
    </row>
    <row r="5528" spans="1:3" x14ac:dyDescent="0.25">
      <c r="A5528">
        <v>55.27</v>
      </c>
      <c r="B5528">
        <v>-1.1749999999999998</v>
      </c>
      <c r="C5528">
        <v>1.2372691800000196E-2</v>
      </c>
    </row>
    <row r="5529" spans="1:3" x14ac:dyDescent="0.25">
      <c r="A5529">
        <v>55.28</v>
      </c>
      <c r="B5529">
        <v>-1.2149999999999999</v>
      </c>
      <c r="C5529">
        <v>4.6569180000019528E-4</v>
      </c>
    </row>
    <row r="5530" spans="1:3" x14ac:dyDescent="0.25">
      <c r="A5530">
        <v>55.29</v>
      </c>
      <c r="B5530">
        <v>-0.41149999999999998</v>
      </c>
      <c r="C5530">
        <v>-3.5670081999998049E-3</v>
      </c>
    </row>
    <row r="5531" spans="1:3" x14ac:dyDescent="0.25">
      <c r="A5531">
        <v>55.3</v>
      </c>
      <c r="B5531">
        <v>-1.03</v>
      </c>
      <c r="C5531">
        <v>-1.3661008199999797E-2</v>
      </c>
    </row>
    <row r="5532" spans="1:3" x14ac:dyDescent="0.25">
      <c r="A5532">
        <v>55.31</v>
      </c>
      <c r="B5532">
        <v>-0.46550000000000002</v>
      </c>
      <c r="C5532">
        <v>-1.8222908199999804E-2</v>
      </c>
    </row>
    <row r="5533" spans="1:3" x14ac:dyDescent="0.25">
      <c r="A5533">
        <v>55.32</v>
      </c>
      <c r="B5533">
        <v>-0.247</v>
      </c>
      <c r="C5533">
        <v>-2.0643508199999799E-2</v>
      </c>
    </row>
    <row r="5534" spans="1:3" x14ac:dyDescent="0.25">
      <c r="A5534">
        <v>55.33</v>
      </c>
      <c r="B5534">
        <v>-0.95</v>
      </c>
      <c r="C5534">
        <v>-2.9953508199999812E-2</v>
      </c>
    </row>
    <row r="5535" spans="1:3" x14ac:dyDescent="0.25">
      <c r="A5535">
        <v>55.34</v>
      </c>
      <c r="B5535">
        <v>-0.13899999999999998</v>
      </c>
      <c r="C5535">
        <v>-3.131570819999982E-2</v>
      </c>
    </row>
    <row r="5536" spans="1:3" x14ac:dyDescent="0.25">
      <c r="A5536">
        <v>55.35</v>
      </c>
      <c r="B5536">
        <v>-6.4999999999999997E-3</v>
      </c>
      <c r="C5536">
        <v>-3.137940819999982E-2</v>
      </c>
    </row>
    <row r="5537" spans="1:3" x14ac:dyDescent="0.25">
      <c r="A5537">
        <v>55.36</v>
      </c>
      <c r="B5537">
        <v>-0.10050000000000001</v>
      </c>
      <c r="C5537">
        <v>-3.2364308199999831E-2</v>
      </c>
    </row>
    <row r="5538" spans="1:3" x14ac:dyDescent="0.25">
      <c r="A5538">
        <v>55.37</v>
      </c>
      <c r="B5538">
        <v>0.52500000000000002</v>
      </c>
      <c r="C5538">
        <v>-2.721930819999982E-2</v>
      </c>
    </row>
    <row r="5539" spans="1:3" x14ac:dyDescent="0.25">
      <c r="A5539">
        <v>55.38</v>
      </c>
      <c r="B5539">
        <v>-1.125E-2</v>
      </c>
      <c r="C5539">
        <v>-2.7329558199999798E-2</v>
      </c>
    </row>
    <row r="5540" spans="1:3" x14ac:dyDescent="0.25">
      <c r="A5540">
        <v>55.39</v>
      </c>
      <c r="B5540">
        <v>0.31399999999999995</v>
      </c>
      <c r="C5540">
        <v>-2.4252358199999796E-2</v>
      </c>
    </row>
    <row r="5541" spans="1:3" x14ac:dyDescent="0.25">
      <c r="A5541">
        <v>55.4</v>
      </c>
      <c r="B5541">
        <v>0.65</v>
      </c>
      <c r="C5541">
        <v>-1.7882358199999809E-2</v>
      </c>
    </row>
    <row r="5542" spans="1:3" x14ac:dyDescent="0.25">
      <c r="A5542">
        <v>55.41</v>
      </c>
      <c r="B5542">
        <v>0.35200000000000004</v>
      </c>
      <c r="C5542">
        <v>-1.4432758199999812E-2</v>
      </c>
    </row>
    <row r="5543" spans="1:3" x14ac:dyDescent="0.25">
      <c r="A5543">
        <v>55.42</v>
      </c>
      <c r="B5543">
        <v>0.86999999999999988</v>
      </c>
      <c r="C5543">
        <v>-5.9067581999998064E-3</v>
      </c>
    </row>
    <row r="5544" spans="1:3" x14ac:dyDescent="0.25">
      <c r="A5544">
        <v>55.43</v>
      </c>
      <c r="B5544">
        <v>0.53500000000000003</v>
      </c>
      <c r="C5544">
        <v>-6.6375819999983654E-4</v>
      </c>
    </row>
    <row r="5545" spans="1:3" x14ac:dyDescent="0.25">
      <c r="A5545">
        <v>55.44</v>
      </c>
      <c r="B5545">
        <v>0.156</v>
      </c>
      <c r="C5545">
        <v>8.6504180000018804E-4</v>
      </c>
    </row>
    <row r="5546" spans="1:3" x14ac:dyDescent="0.25">
      <c r="A5546">
        <v>55.45</v>
      </c>
      <c r="B5546">
        <v>0.91999999999999993</v>
      </c>
      <c r="C5546">
        <v>9.8810418000001843E-3</v>
      </c>
    </row>
    <row r="5547" spans="1:3" x14ac:dyDescent="0.25">
      <c r="A5547">
        <v>55.46</v>
      </c>
      <c r="B5547">
        <v>0.36349999999999999</v>
      </c>
      <c r="C5547">
        <v>1.3443341800000189E-2</v>
      </c>
    </row>
    <row r="5548" spans="1:3" x14ac:dyDescent="0.25">
      <c r="A5548">
        <v>55.47</v>
      </c>
      <c r="B5548">
        <v>0.33950000000000002</v>
      </c>
      <c r="C5548">
        <v>1.6770441800000188E-2</v>
      </c>
    </row>
    <row r="5549" spans="1:3" x14ac:dyDescent="0.25">
      <c r="A5549">
        <v>55.48</v>
      </c>
      <c r="B5549">
        <v>0.80500000000000005</v>
      </c>
      <c r="C5549">
        <v>2.4659441800000195E-2</v>
      </c>
    </row>
    <row r="5550" spans="1:3" x14ac:dyDescent="0.25">
      <c r="A5550">
        <v>55.49</v>
      </c>
      <c r="B5550">
        <v>0.14200000000000002</v>
      </c>
      <c r="C5550">
        <v>2.6051041800000202E-2</v>
      </c>
    </row>
    <row r="5551" spans="1:3" x14ac:dyDescent="0.25">
      <c r="A5551">
        <v>55.5</v>
      </c>
      <c r="B5551">
        <v>0.20699999999999999</v>
      </c>
      <c r="C5551">
        <v>2.8079641800000193E-2</v>
      </c>
    </row>
    <row r="5552" spans="1:3" x14ac:dyDescent="0.25">
      <c r="A5552">
        <v>55.51</v>
      </c>
      <c r="B5552">
        <v>0.29349999999999998</v>
      </c>
      <c r="C5552">
        <v>3.0955941800000192E-2</v>
      </c>
    </row>
    <row r="5553" spans="1:3" x14ac:dyDescent="0.25">
      <c r="A5553">
        <v>55.52</v>
      </c>
      <c r="B5553">
        <v>-0.49750000000000005</v>
      </c>
      <c r="C5553">
        <v>2.6080441800000187E-2</v>
      </c>
    </row>
    <row r="5554" spans="1:3" x14ac:dyDescent="0.25">
      <c r="A5554">
        <v>55.53</v>
      </c>
      <c r="B5554">
        <v>0.32500000000000001</v>
      </c>
      <c r="C5554">
        <v>2.9265441800000194E-2</v>
      </c>
    </row>
    <row r="5555" spans="1:3" x14ac:dyDescent="0.25">
      <c r="A5555">
        <v>55.54</v>
      </c>
      <c r="B5555">
        <v>-0.94</v>
      </c>
      <c r="C5555">
        <v>2.0053441800000182E-2</v>
      </c>
    </row>
    <row r="5556" spans="1:3" x14ac:dyDescent="0.25">
      <c r="A5556">
        <v>55.55</v>
      </c>
      <c r="B5556">
        <v>-0.90999999999999992</v>
      </c>
      <c r="C5556">
        <v>1.1135441800000173E-2</v>
      </c>
    </row>
    <row r="5557" spans="1:3" x14ac:dyDescent="0.25">
      <c r="A5557">
        <v>55.56</v>
      </c>
      <c r="B5557">
        <v>-0.36049999999999999</v>
      </c>
      <c r="C5557">
        <v>7.6025418000001677E-3</v>
      </c>
    </row>
    <row r="5558" spans="1:3" x14ac:dyDescent="0.25">
      <c r="A5558">
        <v>55.57</v>
      </c>
      <c r="B5558">
        <v>-1.0900000000000001</v>
      </c>
      <c r="C5558">
        <v>-3.0794581999998294E-3</v>
      </c>
    </row>
    <row r="5559" spans="1:3" x14ac:dyDescent="0.25">
      <c r="A5559">
        <v>55.58</v>
      </c>
      <c r="B5559">
        <v>-0.58000000000000007</v>
      </c>
      <c r="C5559">
        <v>-8.763458199999824E-3</v>
      </c>
    </row>
    <row r="5560" spans="1:3" x14ac:dyDescent="0.25">
      <c r="A5560">
        <v>55.59</v>
      </c>
      <c r="B5560">
        <v>-0.77500000000000002</v>
      </c>
      <c r="C5560">
        <v>-1.6358458199999815E-2</v>
      </c>
    </row>
    <row r="5561" spans="1:3" x14ac:dyDescent="0.25">
      <c r="A5561">
        <v>55.6</v>
      </c>
      <c r="B5561">
        <v>-1.27</v>
      </c>
      <c r="C5561">
        <v>-2.8804458199999827E-2</v>
      </c>
    </row>
    <row r="5562" spans="1:3" x14ac:dyDescent="0.25">
      <c r="A5562">
        <v>55.61</v>
      </c>
      <c r="B5562">
        <v>-0.82500000000000007</v>
      </c>
      <c r="C5562">
        <v>-3.6889458199999808E-2</v>
      </c>
    </row>
    <row r="5563" spans="1:3" x14ac:dyDescent="0.25">
      <c r="A5563">
        <v>55.62</v>
      </c>
      <c r="B5563">
        <v>-0.99</v>
      </c>
      <c r="C5563">
        <v>-4.6591458199999825E-2</v>
      </c>
    </row>
    <row r="5564" spans="1:3" x14ac:dyDescent="0.25">
      <c r="A5564">
        <v>55.63</v>
      </c>
      <c r="B5564">
        <v>-0.79500000000000004</v>
      </c>
      <c r="C5564">
        <v>-5.4382458199999817E-2</v>
      </c>
    </row>
    <row r="5565" spans="1:3" x14ac:dyDescent="0.25">
      <c r="A5565">
        <v>55.64</v>
      </c>
      <c r="B5565">
        <v>3.0200000000000001E-2</v>
      </c>
      <c r="C5565">
        <v>-5.4086498199999833E-2</v>
      </c>
    </row>
    <row r="5566" spans="1:3" x14ac:dyDescent="0.25">
      <c r="A5566">
        <v>55.65</v>
      </c>
      <c r="B5566">
        <v>-0.27750000000000002</v>
      </c>
      <c r="C5566">
        <v>-5.6805998199999819E-2</v>
      </c>
    </row>
    <row r="5567" spans="1:3" x14ac:dyDescent="0.25">
      <c r="A5567">
        <v>55.66</v>
      </c>
      <c r="B5567">
        <v>-0.33500000000000002</v>
      </c>
      <c r="C5567">
        <v>-6.0088998199999827E-2</v>
      </c>
    </row>
    <row r="5568" spans="1:3" x14ac:dyDescent="0.25">
      <c r="A5568">
        <v>55.67</v>
      </c>
      <c r="B5568">
        <v>0.37</v>
      </c>
      <c r="C5568">
        <v>-5.6462998199999809E-2</v>
      </c>
    </row>
    <row r="5569" spans="1:3" x14ac:dyDescent="0.25">
      <c r="A5569">
        <v>55.68</v>
      </c>
      <c r="B5569">
        <v>-0.2505</v>
      </c>
      <c r="C5569">
        <v>-5.8917898199999819E-2</v>
      </c>
    </row>
    <row r="5570" spans="1:3" x14ac:dyDescent="0.25">
      <c r="A5570">
        <v>55.69</v>
      </c>
      <c r="B5570">
        <v>0.625</v>
      </c>
      <c r="C5570">
        <v>-5.2792898199999799E-2</v>
      </c>
    </row>
    <row r="5571" spans="1:3" x14ac:dyDescent="0.25">
      <c r="A5571">
        <v>55.7</v>
      </c>
      <c r="B5571">
        <v>0.77500000000000002</v>
      </c>
      <c r="C5571">
        <v>-4.5197898199999809E-2</v>
      </c>
    </row>
    <row r="5572" spans="1:3" x14ac:dyDescent="0.25">
      <c r="A5572">
        <v>55.71</v>
      </c>
      <c r="B5572">
        <v>0.27100000000000002</v>
      </c>
      <c r="C5572">
        <v>-4.2542098199999823E-2</v>
      </c>
    </row>
    <row r="5573" spans="1:3" x14ac:dyDescent="0.25">
      <c r="A5573">
        <v>55.72</v>
      </c>
      <c r="B5573">
        <v>0.95</v>
      </c>
      <c r="C5573">
        <v>-3.323209819999981E-2</v>
      </c>
    </row>
    <row r="5574" spans="1:3" x14ac:dyDescent="0.25">
      <c r="A5574">
        <v>55.73</v>
      </c>
      <c r="B5574">
        <v>0.90500000000000003</v>
      </c>
      <c r="C5574">
        <v>-2.4363098199999794E-2</v>
      </c>
    </row>
    <row r="5575" spans="1:3" x14ac:dyDescent="0.25">
      <c r="A5575">
        <v>55.74</v>
      </c>
      <c r="B5575">
        <v>0.40649999999999997</v>
      </c>
      <c r="C5575">
        <v>-2.0379398199999788E-2</v>
      </c>
    </row>
    <row r="5576" spans="1:3" x14ac:dyDescent="0.25">
      <c r="A5576">
        <v>55.75</v>
      </c>
      <c r="B5576">
        <v>1.5449999999999999</v>
      </c>
      <c r="C5576">
        <v>-5.2383981999997997E-3</v>
      </c>
    </row>
    <row r="5577" spans="1:3" x14ac:dyDescent="0.25">
      <c r="A5577">
        <v>55.76</v>
      </c>
      <c r="B5577">
        <v>0.78500000000000003</v>
      </c>
      <c r="C5577">
        <v>2.4546018000002057E-3</v>
      </c>
    </row>
    <row r="5578" spans="1:3" x14ac:dyDescent="0.25">
      <c r="A5578">
        <v>55.77</v>
      </c>
      <c r="B5578">
        <v>0.875</v>
      </c>
      <c r="C5578">
        <v>1.1029601800000205E-2</v>
      </c>
    </row>
    <row r="5579" spans="1:3" x14ac:dyDescent="0.25">
      <c r="A5579">
        <v>55.78</v>
      </c>
      <c r="B5579">
        <v>1.375</v>
      </c>
      <c r="C5579">
        <v>2.4504601800000206E-2</v>
      </c>
    </row>
    <row r="5580" spans="1:3" x14ac:dyDescent="0.25">
      <c r="A5580">
        <v>55.79</v>
      </c>
      <c r="B5580">
        <v>0.79</v>
      </c>
      <c r="C5580">
        <v>3.2246601800000205E-2</v>
      </c>
    </row>
    <row r="5581" spans="1:3" x14ac:dyDescent="0.25">
      <c r="A5581">
        <v>55.8</v>
      </c>
      <c r="B5581">
        <v>1.26</v>
      </c>
      <c r="C5581">
        <v>4.4594601800000203E-2</v>
      </c>
    </row>
    <row r="5582" spans="1:3" x14ac:dyDescent="0.25">
      <c r="A5582">
        <v>55.81</v>
      </c>
      <c r="B5582">
        <v>0.78500000000000003</v>
      </c>
      <c r="C5582">
        <v>5.2287601800000194E-2</v>
      </c>
    </row>
    <row r="5583" spans="1:3" x14ac:dyDescent="0.25">
      <c r="A5583">
        <v>55.82</v>
      </c>
      <c r="B5583">
        <v>0.37</v>
      </c>
      <c r="C5583">
        <v>5.5913601800000198E-2</v>
      </c>
    </row>
    <row r="5584" spans="1:3" x14ac:dyDescent="0.25">
      <c r="A5584">
        <v>55.83</v>
      </c>
      <c r="B5584">
        <v>1.1700000000000002</v>
      </c>
      <c r="C5584">
        <v>6.7379601800000202E-2</v>
      </c>
    </row>
    <row r="5585" spans="1:3" x14ac:dyDescent="0.25">
      <c r="A5585">
        <v>55.84</v>
      </c>
      <c r="B5585">
        <v>0.29499999999999998</v>
      </c>
      <c r="C5585">
        <v>7.0270601800000193E-2</v>
      </c>
    </row>
    <row r="5586" spans="1:3" x14ac:dyDescent="0.25">
      <c r="A5586">
        <v>55.85</v>
      </c>
      <c r="B5586">
        <v>7.9500000000000001E-2</v>
      </c>
      <c r="C5586">
        <v>7.1049701800000198E-2</v>
      </c>
    </row>
    <row r="5587" spans="1:3" x14ac:dyDescent="0.25">
      <c r="A5587">
        <v>55.86</v>
      </c>
      <c r="B5587">
        <v>0.33450000000000002</v>
      </c>
      <c r="C5587">
        <v>7.432780180000019E-2</v>
      </c>
    </row>
    <row r="5588" spans="1:3" x14ac:dyDescent="0.25">
      <c r="A5588">
        <v>55.87</v>
      </c>
      <c r="B5588">
        <v>-0.54</v>
      </c>
      <c r="C5588">
        <v>6.9035801800000199E-2</v>
      </c>
    </row>
    <row r="5589" spans="1:3" x14ac:dyDescent="0.25">
      <c r="A5589">
        <v>55.88</v>
      </c>
      <c r="B5589">
        <v>-0.60499999999999998</v>
      </c>
      <c r="C5589">
        <v>6.3106801800000195E-2</v>
      </c>
    </row>
    <row r="5590" spans="1:3" x14ac:dyDescent="0.25">
      <c r="A5590">
        <v>55.89</v>
      </c>
      <c r="B5590">
        <v>-0.38100000000000001</v>
      </c>
      <c r="C5590">
        <v>5.93730018000002E-2</v>
      </c>
    </row>
    <row r="5591" spans="1:3" x14ac:dyDescent="0.25">
      <c r="A5591">
        <v>55.9</v>
      </c>
      <c r="B5591">
        <v>-0.86499999999999999</v>
      </c>
      <c r="C5591">
        <v>5.0896001800000201E-2</v>
      </c>
    </row>
    <row r="5592" spans="1:3" x14ac:dyDescent="0.25">
      <c r="A5592">
        <v>55.91</v>
      </c>
      <c r="B5592">
        <v>-0.34750000000000003</v>
      </c>
      <c r="C5592">
        <v>4.7490501800000195E-2</v>
      </c>
    </row>
    <row r="5593" spans="1:3" x14ac:dyDescent="0.25">
      <c r="A5593">
        <v>55.92</v>
      </c>
      <c r="B5593">
        <v>-0.67</v>
      </c>
      <c r="C5593">
        <v>4.0924501800000193E-2</v>
      </c>
    </row>
    <row r="5594" spans="1:3" x14ac:dyDescent="0.25">
      <c r="A5594">
        <v>55.93</v>
      </c>
      <c r="B5594">
        <v>-0.89999999999999991</v>
      </c>
      <c r="C5594">
        <v>3.2104501800000199E-2</v>
      </c>
    </row>
    <row r="5595" spans="1:3" x14ac:dyDescent="0.25">
      <c r="A5595">
        <v>55.94</v>
      </c>
      <c r="B5595">
        <v>-0.57000000000000006</v>
      </c>
      <c r="C5595">
        <v>2.6518501800000205E-2</v>
      </c>
    </row>
    <row r="5596" spans="1:3" x14ac:dyDescent="0.25">
      <c r="A5596">
        <v>55.95</v>
      </c>
      <c r="B5596">
        <v>-1.44</v>
      </c>
      <c r="C5596">
        <v>1.2406501800000191E-2</v>
      </c>
    </row>
    <row r="5597" spans="1:3" x14ac:dyDescent="0.25">
      <c r="A5597">
        <v>55.96</v>
      </c>
      <c r="B5597">
        <v>-0.97500000000000009</v>
      </c>
      <c r="C5597">
        <v>2.8515018000001835E-3</v>
      </c>
    </row>
    <row r="5598" spans="1:3" x14ac:dyDescent="0.25">
      <c r="A5598">
        <v>55.97</v>
      </c>
      <c r="B5598">
        <v>-0.85500000000000009</v>
      </c>
      <c r="C5598">
        <v>-5.5274981999998141E-3</v>
      </c>
    </row>
    <row r="5599" spans="1:3" x14ac:dyDescent="0.25">
      <c r="A5599">
        <v>55.98</v>
      </c>
      <c r="B5599">
        <v>-1.0349999999999999</v>
      </c>
      <c r="C5599">
        <v>-1.5670498199999827E-2</v>
      </c>
    </row>
    <row r="5600" spans="1:3" x14ac:dyDescent="0.25">
      <c r="A5600">
        <v>55.99</v>
      </c>
      <c r="B5600">
        <v>-0.40200000000000002</v>
      </c>
      <c r="C5600">
        <v>-1.9610098199999815E-2</v>
      </c>
    </row>
    <row r="5601" spans="1:3" x14ac:dyDescent="0.25">
      <c r="A5601">
        <v>56</v>
      </c>
      <c r="B5601">
        <v>-0.69000000000000006</v>
      </c>
      <c r="C5601">
        <v>-2.6372098199999805E-2</v>
      </c>
    </row>
    <row r="5602" spans="1:3" x14ac:dyDescent="0.25">
      <c r="A5602">
        <v>56.01</v>
      </c>
      <c r="B5602">
        <v>-0.91999999999999993</v>
      </c>
      <c r="C5602">
        <v>-3.5388098199999801E-2</v>
      </c>
    </row>
    <row r="5603" spans="1:3" x14ac:dyDescent="0.25">
      <c r="A5603">
        <v>56.02</v>
      </c>
      <c r="B5603">
        <v>-0.20750000000000002</v>
      </c>
      <c r="C5603">
        <v>-3.7421598199999795E-2</v>
      </c>
    </row>
    <row r="5604" spans="1:3" x14ac:dyDescent="0.25">
      <c r="A5604">
        <v>56.03</v>
      </c>
      <c r="B5604">
        <v>-0.36700000000000005</v>
      </c>
      <c r="C5604">
        <v>-4.10181981999998E-2</v>
      </c>
    </row>
    <row r="5605" spans="1:3" x14ac:dyDescent="0.25">
      <c r="A5605">
        <v>56.04</v>
      </c>
      <c r="B5605">
        <v>-0.29049999999999998</v>
      </c>
      <c r="C5605">
        <v>-4.3865098199999786E-2</v>
      </c>
    </row>
    <row r="5606" spans="1:3" x14ac:dyDescent="0.25">
      <c r="A5606">
        <v>56.05</v>
      </c>
      <c r="B5606">
        <v>0.28349999999999997</v>
      </c>
      <c r="C5606">
        <v>-4.1086798199999774E-2</v>
      </c>
    </row>
    <row r="5607" spans="1:3" x14ac:dyDescent="0.25">
      <c r="A5607">
        <v>56.06</v>
      </c>
      <c r="B5607">
        <v>-0.37150000000000005</v>
      </c>
      <c r="C5607">
        <v>-4.4727498199999771E-2</v>
      </c>
    </row>
    <row r="5608" spans="1:3" x14ac:dyDescent="0.25">
      <c r="A5608">
        <v>56.07</v>
      </c>
      <c r="B5608">
        <v>0.25650000000000001</v>
      </c>
      <c r="C5608">
        <v>-4.2213798199999764E-2</v>
      </c>
    </row>
    <row r="5609" spans="1:3" x14ac:dyDescent="0.25">
      <c r="A5609">
        <v>56.08</v>
      </c>
      <c r="B5609">
        <v>0.26750000000000002</v>
      </c>
      <c r="C5609">
        <v>-3.9592298199999737E-2</v>
      </c>
    </row>
    <row r="5610" spans="1:3" x14ac:dyDescent="0.25">
      <c r="A5610">
        <v>56.09</v>
      </c>
      <c r="B5610">
        <v>-0.17699999999999999</v>
      </c>
      <c r="C5610">
        <v>-4.132689819999974E-2</v>
      </c>
    </row>
    <row r="5611" spans="1:3" x14ac:dyDescent="0.25">
      <c r="A5611">
        <v>56.1</v>
      </c>
      <c r="B5611">
        <v>0.317</v>
      </c>
      <c r="C5611">
        <v>-3.8220298199999725E-2</v>
      </c>
    </row>
    <row r="5612" spans="1:3" x14ac:dyDescent="0.25">
      <c r="A5612">
        <v>56.11</v>
      </c>
      <c r="B5612">
        <v>-2.5600000000000001E-2</v>
      </c>
      <c r="C5612">
        <v>-3.8471178199999734E-2</v>
      </c>
    </row>
    <row r="5613" spans="1:3" x14ac:dyDescent="0.25">
      <c r="A5613">
        <v>56.12</v>
      </c>
      <c r="B5613">
        <v>-0.123</v>
      </c>
      <c r="C5613">
        <v>-3.9676578199999757E-2</v>
      </c>
    </row>
    <row r="5614" spans="1:3" x14ac:dyDescent="0.25">
      <c r="A5614">
        <v>56.13</v>
      </c>
      <c r="B5614">
        <v>0.51500000000000001</v>
      </c>
      <c r="C5614">
        <v>-3.4629578199999761E-2</v>
      </c>
    </row>
    <row r="5615" spans="1:3" x14ac:dyDescent="0.25">
      <c r="A5615">
        <v>56.14</v>
      </c>
      <c r="B5615">
        <v>0.29499999999999998</v>
      </c>
      <c r="C5615">
        <v>-3.1738578199999756E-2</v>
      </c>
    </row>
    <row r="5616" spans="1:3" x14ac:dyDescent="0.25">
      <c r="A5616">
        <v>56.15</v>
      </c>
      <c r="B5616">
        <v>0.14649999999999999</v>
      </c>
      <c r="C5616">
        <v>-3.0302878199999772E-2</v>
      </c>
    </row>
    <row r="5617" spans="1:3" x14ac:dyDescent="0.25">
      <c r="A5617">
        <v>56.16</v>
      </c>
      <c r="B5617">
        <v>0.51500000000000001</v>
      </c>
      <c r="C5617">
        <v>-2.5255878199999776E-2</v>
      </c>
    </row>
    <row r="5618" spans="1:3" x14ac:dyDescent="0.25">
      <c r="A5618">
        <v>56.17</v>
      </c>
      <c r="B5618">
        <v>-8.5999999999999993E-2</v>
      </c>
      <c r="C5618">
        <v>-2.6098678199999781E-2</v>
      </c>
    </row>
    <row r="5619" spans="1:3" x14ac:dyDescent="0.25">
      <c r="A5619">
        <v>56.18</v>
      </c>
      <c r="B5619">
        <v>-1.6050000000000002E-2</v>
      </c>
      <c r="C5619">
        <v>-2.6255968199999785E-2</v>
      </c>
    </row>
    <row r="5620" spans="1:3" x14ac:dyDescent="0.25">
      <c r="A5620">
        <v>56.19</v>
      </c>
      <c r="B5620">
        <v>9.2499999999999999E-2</v>
      </c>
      <c r="C5620">
        <v>-2.5349468199999781E-2</v>
      </c>
    </row>
    <row r="5621" spans="1:3" x14ac:dyDescent="0.25">
      <c r="A5621">
        <v>56.2</v>
      </c>
      <c r="B5621">
        <v>-0.46100000000000002</v>
      </c>
      <c r="C5621">
        <v>-2.9867268199999769E-2</v>
      </c>
    </row>
    <row r="5622" spans="1:3" x14ac:dyDescent="0.25">
      <c r="A5622">
        <v>56.21</v>
      </c>
      <c r="B5622">
        <v>0.57500000000000007</v>
      </c>
      <c r="C5622">
        <v>-2.4232268199999768E-2</v>
      </c>
    </row>
    <row r="5623" spans="1:3" x14ac:dyDescent="0.25">
      <c r="A5623">
        <v>56.22</v>
      </c>
      <c r="B5623">
        <v>-1.115E-4</v>
      </c>
      <c r="C5623">
        <v>-2.4233360899999778E-2</v>
      </c>
    </row>
    <row r="5624" spans="1:3" x14ac:dyDescent="0.25">
      <c r="A5624">
        <v>56.23</v>
      </c>
      <c r="B5624">
        <v>-0.21199999999999999</v>
      </c>
      <c r="C5624">
        <v>-2.6310960899999764E-2</v>
      </c>
    </row>
    <row r="5625" spans="1:3" x14ac:dyDescent="0.25">
      <c r="A5625">
        <v>56.24</v>
      </c>
      <c r="B5625">
        <v>0.52</v>
      </c>
      <c r="C5625">
        <v>-2.1214960899999774E-2</v>
      </c>
    </row>
    <row r="5626" spans="1:3" x14ac:dyDescent="0.25">
      <c r="A5626">
        <v>56.25</v>
      </c>
      <c r="B5626">
        <v>-6.4000000000000001E-2</v>
      </c>
      <c r="C5626">
        <v>-2.1842160899999769E-2</v>
      </c>
    </row>
    <row r="5627" spans="1:3" x14ac:dyDescent="0.25">
      <c r="A5627">
        <v>56.26</v>
      </c>
      <c r="B5627">
        <v>0.17549999999999999</v>
      </c>
      <c r="C5627">
        <v>-2.0122260899999772E-2</v>
      </c>
    </row>
    <row r="5628" spans="1:3" x14ac:dyDescent="0.25">
      <c r="A5628">
        <v>56.27</v>
      </c>
      <c r="B5628">
        <v>0.84000000000000008</v>
      </c>
      <c r="C5628">
        <v>-1.1890260899999783E-2</v>
      </c>
    </row>
    <row r="5629" spans="1:3" x14ac:dyDescent="0.25">
      <c r="A5629">
        <v>56.28</v>
      </c>
      <c r="B5629">
        <v>-0.161</v>
      </c>
      <c r="C5629">
        <v>-1.3468060899999773E-2</v>
      </c>
    </row>
    <row r="5630" spans="1:3" x14ac:dyDescent="0.25">
      <c r="A5630">
        <v>56.29</v>
      </c>
      <c r="B5630">
        <v>0.61</v>
      </c>
      <c r="C5630">
        <v>-7.4900608999997897E-3</v>
      </c>
    </row>
    <row r="5631" spans="1:3" x14ac:dyDescent="0.25">
      <c r="A5631">
        <v>56.3</v>
      </c>
      <c r="B5631">
        <v>0.41449999999999998</v>
      </c>
      <c r="C5631">
        <v>-3.4279608999997768E-3</v>
      </c>
    </row>
    <row r="5632" spans="1:3" x14ac:dyDescent="0.25">
      <c r="A5632">
        <v>56.31</v>
      </c>
      <c r="B5632">
        <v>-6.7000000000000004E-2</v>
      </c>
      <c r="C5632">
        <v>-4.084560899999784E-3</v>
      </c>
    </row>
    <row r="5633" spans="1:3" x14ac:dyDescent="0.25">
      <c r="A5633">
        <v>56.32</v>
      </c>
      <c r="B5633">
        <v>0.64</v>
      </c>
      <c r="C5633">
        <v>2.1874391000002158E-3</v>
      </c>
    </row>
    <row r="5634" spans="1:3" x14ac:dyDescent="0.25">
      <c r="A5634">
        <v>56.33</v>
      </c>
      <c r="B5634">
        <v>0.27400000000000002</v>
      </c>
      <c r="C5634">
        <v>4.8726391000002145E-3</v>
      </c>
    </row>
    <row r="5635" spans="1:3" x14ac:dyDescent="0.25">
      <c r="A5635">
        <v>56.34</v>
      </c>
      <c r="B5635">
        <v>0.13700000000000001</v>
      </c>
      <c r="C5635">
        <v>6.2152391000002138E-3</v>
      </c>
    </row>
    <row r="5636" spans="1:3" x14ac:dyDescent="0.25">
      <c r="A5636">
        <v>56.35</v>
      </c>
      <c r="B5636">
        <v>0.81500000000000006</v>
      </c>
      <c r="C5636">
        <v>1.4202239100000208E-2</v>
      </c>
    </row>
    <row r="5637" spans="1:3" x14ac:dyDescent="0.25">
      <c r="A5637">
        <v>56.36</v>
      </c>
      <c r="B5637">
        <v>0.1145</v>
      </c>
      <c r="C5637">
        <v>1.5324339100000223E-2</v>
      </c>
    </row>
    <row r="5638" spans="1:3" x14ac:dyDescent="0.25">
      <c r="A5638">
        <v>56.37</v>
      </c>
      <c r="B5638">
        <v>0.30599999999999999</v>
      </c>
      <c r="C5638">
        <v>1.8323139100000219E-2</v>
      </c>
    </row>
    <row r="5639" spans="1:3" x14ac:dyDescent="0.25">
      <c r="A5639">
        <v>56.38</v>
      </c>
      <c r="B5639">
        <v>0.8899999999999999</v>
      </c>
      <c r="C5639">
        <v>2.7045139100000226E-2</v>
      </c>
    </row>
    <row r="5640" spans="1:3" x14ac:dyDescent="0.25">
      <c r="A5640">
        <v>56.39</v>
      </c>
      <c r="B5640">
        <v>1.585E-2</v>
      </c>
      <c r="C5640">
        <v>2.7200469100000235E-2</v>
      </c>
    </row>
    <row r="5641" spans="1:3" x14ac:dyDescent="0.25">
      <c r="A5641">
        <v>56.4</v>
      </c>
      <c r="B5641">
        <v>0.54500000000000004</v>
      </c>
      <c r="C5641">
        <v>3.2541469100000234E-2</v>
      </c>
    </row>
    <row r="5642" spans="1:3" x14ac:dyDescent="0.25">
      <c r="A5642">
        <v>56.41</v>
      </c>
      <c r="B5642">
        <v>7.6499999999999999E-2</v>
      </c>
      <c r="C5642">
        <v>3.329116910000024E-2</v>
      </c>
    </row>
    <row r="5643" spans="1:3" x14ac:dyDescent="0.25">
      <c r="A5643">
        <v>56.42</v>
      </c>
      <c r="B5643">
        <v>-0.1245</v>
      </c>
      <c r="C5643">
        <v>3.2071069100000238E-2</v>
      </c>
    </row>
    <row r="5644" spans="1:3" x14ac:dyDescent="0.25">
      <c r="A5644">
        <v>56.43</v>
      </c>
      <c r="B5644">
        <v>0.24049999999999999</v>
      </c>
      <c r="C5644">
        <v>3.4427969100000247E-2</v>
      </c>
    </row>
    <row r="5645" spans="1:3" x14ac:dyDescent="0.25">
      <c r="A5645">
        <v>56.44</v>
      </c>
      <c r="B5645">
        <v>-0.161</v>
      </c>
      <c r="C5645">
        <v>3.2850169100000243E-2</v>
      </c>
    </row>
    <row r="5646" spans="1:3" x14ac:dyDescent="0.25">
      <c r="A5646">
        <v>56.45</v>
      </c>
      <c r="B5646">
        <v>-0.63</v>
      </c>
      <c r="C5646">
        <v>2.6676169100000244E-2</v>
      </c>
    </row>
    <row r="5647" spans="1:3" x14ac:dyDescent="0.25">
      <c r="A5647">
        <v>56.46</v>
      </c>
      <c r="B5647">
        <v>0.21199999999999999</v>
      </c>
      <c r="C5647">
        <v>2.8753769100000243E-2</v>
      </c>
    </row>
    <row r="5648" spans="1:3" x14ac:dyDescent="0.25">
      <c r="A5648">
        <v>56.47</v>
      </c>
      <c r="B5648">
        <v>-0.82000000000000006</v>
      </c>
      <c r="C5648">
        <v>2.0717769100000241E-2</v>
      </c>
    </row>
    <row r="5649" spans="1:3" x14ac:dyDescent="0.25">
      <c r="A5649">
        <v>56.48</v>
      </c>
      <c r="B5649">
        <v>-0.43200000000000005</v>
      </c>
      <c r="C5649">
        <v>1.6484169100000237E-2</v>
      </c>
    </row>
    <row r="5650" spans="1:3" x14ac:dyDescent="0.25">
      <c r="A5650">
        <v>56.49</v>
      </c>
      <c r="B5650">
        <v>-0.53500000000000003</v>
      </c>
      <c r="C5650">
        <v>1.1241169100000226E-2</v>
      </c>
    </row>
    <row r="5651" spans="1:3" x14ac:dyDescent="0.25">
      <c r="A5651">
        <v>56.5</v>
      </c>
      <c r="B5651">
        <v>-0.63500000000000001</v>
      </c>
      <c r="C5651">
        <v>5.0181691000002471E-3</v>
      </c>
    </row>
    <row r="5652" spans="1:3" x14ac:dyDescent="0.25">
      <c r="A5652">
        <v>56.51</v>
      </c>
      <c r="B5652">
        <v>0.17549999999999999</v>
      </c>
      <c r="C5652">
        <v>6.7380691000002435E-3</v>
      </c>
    </row>
    <row r="5653" spans="1:3" x14ac:dyDescent="0.25">
      <c r="A5653">
        <v>56.52</v>
      </c>
      <c r="B5653">
        <v>-0.54500000000000004</v>
      </c>
      <c r="C5653">
        <v>1.3970691000002311E-3</v>
      </c>
    </row>
    <row r="5654" spans="1:3" x14ac:dyDescent="0.25">
      <c r="A5654">
        <v>56.53</v>
      </c>
      <c r="B5654">
        <v>-0.48149999999999998</v>
      </c>
      <c r="C5654">
        <v>-3.3216308999997612E-3</v>
      </c>
    </row>
    <row r="5655" spans="1:3" x14ac:dyDescent="0.25">
      <c r="A5655">
        <v>56.54</v>
      </c>
      <c r="B5655">
        <v>-0.1085</v>
      </c>
      <c r="C5655">
        <v>-4.3849308999997505E-3</v>
      </c>
    </row>
    <row r="5656" spans="1:3" x14ac:dyDescent="0.25">
      <c r="A5656">
        <v>56.55</v>
      </c>
      <c r="B5656">
        <v>-0.86999999999999988</v>
      </c>
      <c r="C5656">
        <v>-1.2910930899999756E-2</v>
      </c>
    </row>
    <row r="5657" spans="1:3" x14ac:dyDescent="0.25">
      <c r="A5657">
        <v>56.56</v>
      </c>
      <c r="B5657">
        <v>-0.13400000000000001</v>
      </c>
      <c r="C5657">
        <v>-1.4224130899999743E-2</v>
      </c>
    </row>
    <row r="5658" spans="1:3" x14ac:dyDescent="0.25">
      <c r="A5658">
        <v>56.57</v>
      </c>
      <c r="B5658">
        <v>9.2499999999999999E-2</v>
      </c>
      <c r="C5658">
        <v>-1.3317630899999738E-2</v>
      </c>
    </row>
    <row r="5659" spans="1:3" x14ac:dyDescent="0.25">
      <c r="A5659">
        <v>56.58</v>
      </c>
      <c r="B5659">
        <v>-0.82500000000000007</v>
      </c>
      <c r="C5659">
        <v>-2.1402630899999747E-2</v>
      </c>
    </row>
    <row r="5660" spans="1:3" x14ac:dyDescent="0.25">
      <c r="A5660">
        <v>56.59</v>
      </c>
      <c r="B5660">
        <v>0.10349999999999999</v>
      </c>
      <c r="C5660">
        <v>-2.0388330899999751E-2</v>
      </c>
    </row>
    <row r="5661" spans="1:3" x14ac:dyDescent="0.25">
      <c r="A5661">
        <v>56.6</v>
      </c>
      <c r="B5661">
        <v>-0.11499999999999999</v>
      </c>
      <c r="C5661">
        <v>-2.1515330899999741E-2</v>
      </c>
    </row>
    <row r="5662" spans="1:3" x14ac:dyDescent="0.25">
      <c r="A5662">
        <v>56.61</v>
      </c>
      <c r="B5662">
        <v>-9.0999999999999998E-2</v>
      </c>
      <c r="C5662">
        <v>-2.2407130899999739E-2</v>
      </c>
    </row>
    <row r="5663" spans="1:3" x14ac:dyDescent="0.25">
      <c r="A5663">
        <v>56.62</v>
      </c>
      <c r="B5663">
        <v>0.44949999999999996</v>
      </c>
      <c r="C5663">
        <v>-1.8002030899999744E-2</v>
      </c>
    </row>
    <row r="5664" spans="1:3" x14ac:dyDescent="0.25">
      <c r="A5664">
        <v>56.63</v>
      </c>
      <c r="B5664">
        <v>5.7499999999999996E-2</v>
      </c>
      <c r="C5664">
        <v>-1.7438530899999749E-2</v>
      </c>
    </row>
    <row r="5665" spans="1:3" x14ac:dyDescent="0.25">
      <c r="A5665">
        <v>56.64</v>
      </c>
      <c r="B5665">
        <v>0.21049999999999999</v>
      </c>
      <c r="C5665">
        <v>-1.537563089999977E-2</v>
      </c>
    </row>
    <row r="5666" spans="1:3" x14ac:dyDescent="0.25">
      <c r="A5666">
        <v>56.65</v>
      </c>
      <c r="B5666">
        <v>0.81500000000000006</v>
      </c>
      <c r="C5666">
        <v>-7.3886308999997763E-3</v>
      </c>
    </row>
    <row r="5667" spans="1:3" x14ac:dyDescent="0.25">
      <c r="A5667">
        <v>56.66</v>
      </c>
      <c r="B5667">
        <v>-0.1915</v>
      </c>
      <c r="C5667">
        <v>-9.2653308999997575E-3</v>
      </c>
    </row>
    <row r="5668" spans="1:3" x14ac:dyDescent="0.25">
      <c r="A5668">
        <v>56.67</v>
      </c>
      <c r="B5668">
        <v>7.9500000000000001E-2</v>
      </c>
      <c r="C5668">
        <v>-8.4862308999997804E-3</v>
      </c>
    </row>
    <row r="5669" spans="1:3" x14ac:dyDescent="0.25">
      <c r="A5669">
        <v>56.68</v>
      </c>
      <c r="B5669">
        <v>0.20899999999999999</v>
      </c>
      <c r="C5669">
        <v>-6.4380308999997804E-3</v>
      </c>
    </row>
    <row r="5670" spans="1:3" x14ac:dyDescent="0.25">
      <c r="A5670">
        <v>56.69</v>
      </c>
      <c r="B5670">
        <v>-0.24249999999999999</v>
      </c>
      <c r="C5670">
        <v>-8.814530899999784E-3</v>
      </c>
    </row>
    <row r="5671" spans="1:3" x14ac:dyDescent="0.25">
      <c r="A5671">
        <v>56.7</v>
      </c>
      <c r="B5671">
        <v>0.28049999999999997</v>
      </c>
      <c r="C5671">
        <v>-6.0656308999997854E-3</v>
      </c>
    </row>
    <row r="5672" spans="1:3" x14ac:dyDescent="0.25">
      <c r="A5672">
        <v>56.71</v>
      </c>
      <c r="B5672">
        <v>-0.21199999999999999</v>
      </c>
      <c r="C5672">
        <v>-8.1432308999997982E-3</v>
      </c>
    </row>
    <row r="5673" spans="1:3" x14ac:dyDescent="0.25">
      <c r="A5673">
        <v>56.72</v>
      </c>
      <c r="B5673">
        <v>-0.23150000000000001</v>
      </c>
      <c r="C5673">
        <v>-1.0411930899999811E-2</v>
      </c>
    </row>
    <row r="5674" spans="1:3" x14ac:dyDescent="0.25">
      <c r="A5674">
        <v>56.73</v>
      </c>
      <c r="B5674">
        <v>0.1085</v>
      </c>
      <c r="C5674">
        <v>-9.3486308999997936E-3</v>
      </c>
    </row>
    <row r="5675" spans="1:3" x14ac:dyDescent="0.25">
      <c r="A5675">
        <v>56.74</v>
      </c>
      <c r="B5675">
        <v>-1.085</v>
      </c>
      <c r="C5675">
        <v>-1.9981630899999797E-2</v>
      </c>
    </row>
    <row r="5676" spans="1:3" x14ac:dyDescent="0.25">
      <c r="A5676">
        <v>56.75</v>
      </c>
      <c r="B5676">
        <v>-0.23949999999999999</v>
      </c>
      <c r="C5676">
        <v>-2.2328730899999816E-2</v>
      </c>
    </row>
    <row r="5677" spans="1:3" x14ac:dyDescent="0.25">
      <c r="A5677">
        <v>56.76</v>
      </c>
      <c r="B5677">
        <v>-0.62</v>
      </c>
      <c r="C5677">
        <v>-2.8404730899999814E-2</v>
      </c>
    </row>
    <row r="5678" spans="1:3" x14ac:dyDescent="0.25">
      <c r="A5678">
        <v>56.77</v>
      </c>
      <c r="B5678">
        <v>-1.0449999999999999</v>
      </c>
      <c r="C5678">
        <v>-3.8645730899999814E-2</v>
      </c>
    </row>
    <row r="5679" spans="1:3" x14ac:dyDescent="0.25">
      <c r="A5679">
        <v>56.78</v>
      </c>
      <c r="B5679">
        <v>-0.19949999999999998</v>
      </c>
      <c r="C5679">
        <v>-4.0600830899999801E-2</v>
      </c>
    </row>
    <row r="5680" spans="1:3" x14ac:dyDescent="0.25">
      <c r="A5680">
        <v>56.79</v>
      </c>
      <c r="B5680">
        <v>-0.33349999999999996</v>
      </c>
      <c r="C5680">
        <v>-4.3869130899999803E-2</v>
      </c>
    </row>
    <row r="5681" spans="1:3" x14ac:dyDescent="0.25">
      <c r="A5681">
        <v>56.8</v>
      </c>
      <c r="B5681">
        <v>-0.78500000000000003</v>
      </c>
      <c r="C5681">
        <v>-5.1562130899999808E-2</v>
      </c>
    </row>
    <row r="5682" spans="1:3" x14ac:dyDescent="0.25">
      <c r="A5682">
        <v>56.81</v>
      </c>
      <c r="B5682">
        <v>4.1349999999999998E-2</v>
      </c>
      <c r="C5682">
        <v>-5.1156900899999802E-2</v>
      </c>
    </row>
    <row r="5683" spans="1:3" x14ac:dyDescent="0.25">
      <c r="A5683">
        <v>56.82</v>
      </c>
      <c r="B5683">
        <v>-0.92500000000000004</v>
      </c>
      <c r="C5683">
        <v>-6.0221900899999792E-2</v>
      </c>
    </row>
    <row r="5684" spans="1:3" x14ac:dyDescent="0.25">
      <c r="A5684">
        <v>56.83</v>
      </c>
      <c r="B5684">
        <v>-0.505</v>
      </c>
      <c r="C5684">
        <v>-6.5170900899999801E-2</v>
      </c>
    </row>
    <row r="5685" spans="1:3" x14ac:dyDescent="0.25">
      <c r="A5685">
        <v>56.84</v>
      </c>
      <c r="B5685">
        <v>0.23900000000000002</v>
      </c>
      <c r="C5685">
        <v>-6.2828700899999784E-2</v>
      </c>
    </row>
    <row r="5686" spans="1:3" x14ac:dyDescent="0.25">
      <c r="A5686">
        <v>56.85</v>
      </c>
      <c r="B5686">
        <v>-1</v>
      </c>
      <c r="C5686">
        <v>-7.2628700899999815E-2</v>
      </c>
    </row>
    <row r="5687" spans="1:3" x14ac:dyDescent="0.25">
      <c r="A5687">
        <v>56.86</v>
      </c>
      <c r="B5687">
        <v>-0.16750000000000001</v>
      </c>
      <c r="C5687">
        <v>-7.4270200899999805E-2</v>
      </c>
    </row>
    <row r="5688" spans="1:3" x14ac:dyDescent="0.25">
      <c r="A5688">
        <v>56.87</v>
      </c>
      <c r="B5688">
        <v>0.38250000000000001</v>
      </c>
      <c r="C5688">
        <v>-7.0521700899999817E-2</v>
      </c>
    </row>
    <row r="5689" spans="1:3" x14ac:dyDescent="0.25">
      <c r="A5689">
        <v>56.88</v>
      </c>
      <c r="B5689">
        <v>-0.39250000000000002</v>
      </c>
      <c r="C5689">
        <v>-7.436820089999982E-2</v>
      </c>
    </row>
    <row r="5690" spans="1:3" x14ac:dyDescent="0.25">
      <c r="A5690">
        <v>56.89</v>
      </c>
      <c r="B5690">
        <v>0.49099999999999999</v>
      </c>
      <c r="C5690">
        <v>-6.9556400899999843E-2</v>
      </c>
    </row>
    <row r="5691" spans="1:3" x14ac:dyDescent="0.25">
      <c r="A5691">
        <v>56.9</v>
      </c>
      <c r="B5691">
        <v>0.37150000000000005</v>
      </c>
      <c r="C5691">
        <v>-6.5915700899999846E-2</v>
      </c>
    </row>
    <row r="5692" spans="1:3" x14ac:dyDescent="0.25">
      <c r="A5692">
        <v>56.91</v>
      </c>
      <c r="B5692">
        <v>0.61499999999999999</v>
      </c>
      <c r="C5692">
        <v>-5.9888700899999842E-2</v>
      </c>
    </row>
    <row r="5693" spans="1:3" x14ac:dyDescent="0.25">
      <c r="A5693">
        <v>56.92</v>
      </c>
      <c r="B5693">
        <v>1.25</v>
      </c>
      <c r="C5693">
        <v>-4.7638700899999831E-2</v>
      </c>
    </row>
    <row r="5694" spans="1:3" x14ac:dyDescent="0.25">
      <c r="A5694">
        <v>56.93</v>
      </c>
      <c r="B5694">
        <v>1.0150000000000001</v>
      </c>
      <c r="C5694">
        <v>-3.7691700899999847E-2</v>
      </c>
    </row>
    <row r="5695" spans="1:3" x14ac:dyDescent="0.25">
      <c r="A5695">
        <v>56.94</v>
      </c>
      <c r="B5695">
        <v>1.095</v>
      </c>
      <c r="C5695">
        <v>-2.6960700899999857E-2</v>
      </c>
    </row>
    <row r="5696" spans="1:3" x14ac:dyDescent="0.25">
      <c r="A5696">
        <v>56.95</v>
      </c>
      <c r="B5696">
        <v>1.8049999999999999</v>
      </c>
      <c r="C5696">
        <v>-9.2717008999998463E-3</v>
      </c>
    </row>
    <row r="5697" spans="1:3" x14ac:dyDescent="0.25">
      <c r="A5697">
        <v>56.96</v>
      </c>
      <c r="B5697">
        <v>0.54</v>
      </c>
      <c r="C5697">
        <v>-3.9797008999998551E-3</v>
      </c>
    </row>
    <row r="5698" spans="1:3" x14ac:dyDescent="0.25">
      <c r="A5698">
        <v>56.97</v>
      </c>
      <c r="B5698">
        <v>2.19</v>
      </c>
      <c r="C5698">
        <v>1.748229910000014E-2</v>
      </c>
    </row>
    <row r="5699" spans="1:3" x14ac:dyDescent="0.25">
      <c r="A5699">
        <v>56.98</v>
      </c>
      <c r="B5699">
        <v>1.23</v>
      </c>
      <c r="C5699">
        <v>2.9536299100000149E-2</v>
      </c>
    </row>
    <row r="5700" spans="1:3" x14ac:dyDescent="0.25">
      <c r="A5700">
        <v>56.99</v>
      </c>
      <c r="B5700">
        <v>1.1600000000000001</v>
      </c>
      <c r="C5700">
        <v>4.0904299100000152E-2</v>
      </c>
    </row>
    <row r="5701" spans="1:3" x14ac:dyDescent="0.25">
      <c r="A5701">
        <v>57</v>
      </c>
      <c r="B5701">
        <v>1.4349999999999998</v>
      </c>
      <c r="C5701">
        <v>5.4967299100000144E-2</v>
      </c>
    </row>
    <row r="5702" spans="1:3" x14ac:dyDescent="0.25">
      <c r="A5702">
        <v>57.01</v>
      </c>
      <c r="B5702">
        <v>0.82500000000000007</v>
      </c>
      <c r="C5702">
        <v>6.3052299100000153E-2</v>
      </c>
    </row>
    <row r="5703" spans="1:3" x14ac:dyDescent="0.25">
      <c r="A5703">
        <v>57.02</v>
      </c>
      <c r="B5703">
        <v>0.89500000000000002</v>
      </c>
      <c r="C5703">
        <v>7.1823299100000154E-2</v>
      </c>
    </row>
    <row r="5704" spans="1:3" x14ac:dyDescent="0.25">
      <c r="A5704">
        <v>57.03</v>
      </c>
      <c r="B5704">
        <v>0.95500000000000007</v>
      </c>
      <c r="C5704">
        <v>8.118229910000016E-2</v>
      </c>
    </row>
    <row r="5705" spans="1:3" x14ac:dyDescent="0.25">
      <c r="A5705">
        <v>57.04</v>
      </c>
      <c r="B5705">
        <v>0.23099999999999998</v>
      </c>
      <c r="C5705">
        <v>8.3446099100000157E-2</v>
      </c>
    </row>
    <row r="5706" spans="1:3" x14ac:dyDescent="0.25">
      <c r="A5706">
        <v>57.05</v>
      </c>
      <c r="B5706">
        <v>7.2999999999999995E-2</v>
      </c>
      <c r="C5706">
        <v>8.4161499100000162E-2</v>
      </c>
    </row>
    <row r="5707" spans="1:3" x14ac:dyDescent="0.25">
      <c r="A5707">
        <v>57.06</v>
      </c>
      <c r="B5707">
        <v>0.17699999999999999</v>
      </c>
      <c r="C5707">
        <v>8.5896099100000164E-2</v>
      </c>
    </row>
    <row r="5708" spans="1:3" x14ac:dyDescent="0.25">
      <c r="A5708">
        <v>57.07</v>
      </c>
      <c r="B5708">
        <v>-0.29349999999999998</v>
      </c>
      <c r="C5708">
        <v>8.3019799100000152E-2</v>
      </c>
    </row>
    <row r="5709" spans="1:3" x14ac:dyDescent="0.25">
      <c r="A5709">
        <v>57.08</v>
      </c>
      <c r="B5709">
        <v>-0.1865</v>
      </c>
      <c r="C5709">
        <v>8.1192099100000165E-2</v>
      </c>
    </row>
    <row r="5710" spans="1:3" x14ac:dyDescent="0.25">
      <c r="A5710">
        <v>57.09</v>
      </c>
      <c r="B5710">
        <v>-0.51</v>
      </c>
      <c r="C5710">
        <v>7.6194099100000162E-2</v>
      </c>
    </row>
    <row r="5711" spans="1:3" x14ac:dyDescent="0.25">
      <c r="A5711">
        <v>57.1</v>
      </c>
      <c r="B5711">
        <v>-0.80500000000000005</v>
      </c>
      <c r="C5711">
        <v>6.8305099100000155E-2</v>
      </c>
    </row>
    <row r="5712" spans="1:3" x14ac:dyDescent="0.25">
      <c r="A5712">
        <v>57.11</v>
      </c>
      <c r="B5712">
        <v>-0.54500000000000004</v>
      </c>
      <c r="C5712">
        <v>6.296409910000017E-2</v>
      </c>
    </row>
    <row r="5713" spans="1:3" x14ac:dyDescent="0.25">
      <c r="A5713">
        <v>57.12</v>
      </c>
      <c r="B5713">
        <v>-1.2850000000000001</v>
      </c>
      <c r="C5713">
        <v>5.0371099100000163E-2</v>
      </c>
    </row>
    <row r="5714" spans="1:3" x14ac:dyDescent="0.25">
      <c r="A5714">
        <v>57.13</v>
      </c>
      <c r="B5714">
        <v>-1.3</v>
      </c>
      <c r="C5714">
        <v>3.7631099100000162E-2</v>
      </c>
    </row>
    <row r="5715" spans="1:3" x14ac:dyDescent="0.25">
      <c r="A5715">
        <v>57.14</v>
      </c>
      <c r="B5715">
        <v>-0.66</v>
      </c>
      <c r="C5715">
        <v>3.1163099100000174E-2</v>
      </c>
    </row>
    <row r="5716" spans="1:3" x14ac:dyDescent="0.25">
      <c r="A5716">
        <v>57.15</v>
      </c>
      <c r="B5716">
        <v>-1.4849999999999999</v>
      </c>
      <c r="C5716">
        <v>1.6610099100000164E-2</v>
      </c>
    </row>
    <row r="5717" spans="1:3" x14ac:dyDescent="0.25">
      <c r="A5717">
        <v>57.16</v>
      </c>
      <c r="B5717">
        <v>-1.375</v>
      </c>
      <c r="C5717">
        <v>3.1350991000001494E-3</v>
      </c>
    </row>
    <row r="5718" spans="1:3" x14ac:dyDescent="0.25">
      <c r="A5718">
        <v>57.17</v>
      </c>
      <c r="B5718">
        <v>-1.2149999999999999</v>
      </c>
      <c r="C5718">
        <v>-8.7719008999998238E-3</v>
      </c>
    </row>
    <row r="5719" spans="1:3" x14ac:dyDescent="0.25">
      <c r="A5719">
        <v>57.18</v>
      </c>
      <c r="B5719">
        <v>-1.53</v>
      </c>
      <c r="C5719">
        <v>-2.3765900899999831E-2</v>
      </c>
    </row>
    <row r="5720" spans="1:3" x14ac:dyDescent="0.25">
      <c r="A5720">
        <v>57.19</v>
      </c>
      <c r="B5720">
        <v>-0.84000000000000008</v>
      </c>
      <c r="C5720">
        <v>-3.199790089999982E-2</v>
      </c>
    </row>
    <row r="5721" spans="1:3" x14ac:dyDescent="0.25">
      <c r="A5721">
        <v>57.2</v>
      </c>
      <c r="B5721">
        <v>-0.65</v>
      </c>
      <c r="C5721">
        <v>-3.8367900899999835E-2</v>
      </c>
    </row>
    <row r="5722" spans="1:3" x14ac:dyDescent="0.25">
      <c r="A5722">
        <v>57.21</v>
      </c>
      <c r="B5722">
        <v>-1.0050000000000001</v>
      </c>
      <c r="C5722">
        <v>-4.8216900899999832E-2</v>
      </c>
    </row>
    <row r="5723" spans="1:3" x14ac:dyDescent="0.25">
      <c r="A5723">
        <v>57.22</v>
      </c>
      <c r="B5723">
        <v>-0.44949999999999996</v>
      </c>
      <c r="C5723">
        <v>-5.2622000899999855E-2</v>
      </c>
    </row>
    <row r="5724" spans="1:3" x14ac:dyDescent="0.25">
      <c r="A5724">
        <v>57.23</v>
      </c>
      <c r="B5724">
        <v>-0.625</v>
      </c>
      <c r="C5724">
        <v>-5.8747000899999846E-2</v>
      </c>
    </row>
    <row r="5725" spans="1:3" x14ac:dyDescent="0.25">
      <c r="A5725">
        <v>57.24</v>
      </c>
      <c r="B5725">
        <v>-0.26150000000000001</v>
      </c>
      <c r="C5725">
        <v>-6.1309700899999847E-2</v>
      </c>
    </row>
    <row r="5726" spans="1:3" x14ac:dyDescent="0.25">
      <c r="A5726">
        <v>57.25</v>
      </c>
      <c r="B5726">
        <v>-5.6000000000000001E-2</v>
      </c>
      <c r="C5726">
        <v>-6.1858500899999863E-2</v>
      </c>
    </row>
    <row r="5727" spans="1:3" x14ac:dyDescent="0.25">
      <c r="A5727">
        <v>57.26</v>
      </c>
      <c r="B5727">
        <v>-0.56500000000000006</v>
      </c>
      <c r="C5727">
        <v>-6.7395500899999849E-2</v>
      </c>
    </row>
    <row r="5728" spans="1:3" x14ac:dyDescent="0.25">
      <c r="A5728">
        <v>57.27</v>
      </c>
      <c r="B5728">
        <v>0.153</v>
      </c>
      <c r="C5728">
        <v>-6.5896100899999838E-2</v>
      </c>
    </row>
    <row r="5729" spans="1:3" x14ac:dyDescent="0.25">
      <c r="A5729">
        <v>57.28</v>
      </c>
      <c r="B5729">
        <v>6.5500000000000003E-2</v>
      </c>
      <c r="C5729">
        <v>-6.5254200899999865E-2</v>
      </c>
    </row>
    <row r="5730" spans="1:3" x14ac:dyDescent="0.25">
      <c r="A5730">
        <v>57.29</v>
      </c>
      <c r="B5730">
        <v>0.33150000000000002</v>
      </c>
      <c r="C5730">
        <v>-6.2005500899999844E-2</v>
      </c>
    </row>
    <row r="5731" spans="1:3" x14ac:dyDescent="0.25">
      <c r="A5731">
        <v>57.3</v>
      </c>
      <c r="B5731">
        <v>0.42099999999999999</v>
      </c>
      <c r="C5731">
        <v>-5.7879700899999859E-2</v>
      </c>
    </row>
    <row r="5732" spans="1:3" x14ac:dyDescent="0.25">
      <c r="A5732">
        <v>57.31</v>
      </c>
      <c r="B5732">
        <v>-1.2849999999999999E-2</v>
      </c>
      <c r="C5732">
        <v>-5.8005630899999855E-2</v>
      </c>
    </row>
    <row r="5733" spans="1:3" x14ac:dyDescent="0.25">
      <c r="A5733">
        <v>57.32</v>
      </c>
      <c r="B5733">
        <v>0.47800000000000004</v>
      </c>
      <c r="C5733">
        <v>-5.332123089999985E-2</v>
      </c>
    </row>
    <row r="5734" spans="1:3" x14ac:dyDescent="0.25">
      <c r="A5734">
        <v>57.33</v>
      </c>
      <c r="B5734">
        <v>0.88500000000000001</v>
      </c>
      <c r="C5734">
        <v>-4.4648230899999863E-2</v>
      </c>
    </row>
    <row r="5735" spans="1:3" x14ac:dyDescent="0.25">
      <c r="A5735">
        <v>57.34</v>
      </c>
      <c r="B5735">
        <v>0.32050000000000001</v>
      </c>
      <c r="C5735">
        <v>-4.1507330899999834E-2</v>
      </c>
    </row>
    <row r="5736" spans="1:3" x14ac:dyDescent="0.25">
      <c r="A5736">
        <v>57.35</v>
      </c>
      <c r="B5736">
        <v>1.105</v>
      </c>
      <c r="C5736">
        <v>-3.0678330899999828E-2</v>
      </c>
    </row>
    <row r="5737" spans="1:3" x14ac:dyDescent="0.25">
      <c r="A5737">
        <v>57.36</v>
      </c>
      <c r="B5737">
        <v>0.63</v>
      </c>
      <c r="C5737">
        <v>-2.4504330899999843E-2</v>
      </c>
    </row>
    <row r="5738" spans="1:3" x14ac:dyDescent="0.25">
      <c r="A5738">
        <v>57.37</v>
      </c>
      <c r="B5738">
        <v>0.33950000000000002</v>
      </c>
      <c r="C5738">
        <v>-2.1177230899999816E-2</v>
      </c>
    </row>
    <row r="5739" spans="1:3" x14ac:dyDescent="0.25">
      <c r="A5739">
        <v>57.38</v>
      </c>
      <c r="B5739">
        <v>0.875</v>
      </c>
      <c r="C5739">
        <v>-1.2602230899999817E-2</v>
      </c>
    </row>
    <row r="5740" spans="1:3" x14ac:dyDescent="0.25">
      <c r="A5740">
        <v>57.39</v>
      </c>
      <c r="B5740">
        <v>0.43200000000000005</v>
      </c>
      <c r="C5740">
        <v>-8.3686308999998127E-3</v>
      </c>
    </row>
    <row r="5741" spans="1:3" x14ac:dyDescent="0.25">
      <c r="A5741">
        <v>57.4</v>
      </c>
      <c r="B5741">
        <v>4.9300000000000004E-2</v>
      </c>
      <c r="C5741">
        <v>-7.8854908999998197E-3</v>
      </c>
    </row>
    <row r="5742" spans="1:3" x14ac:dyDescent="0.25">
      <c r="A5742">
        <v>57.41</v>
      </c>
      <c r="B5742">
        <v>0.59499999999999997</v>
      </c>
      <c r="C5742">
        <v>-2.0544908999998168E-3</v>
      </c>
    </row>
    <row r="5743" spans="1:3" x14ac:dyDescent="0.25">
      <c r="A5743">
        <v>57.42</v>
      </c>
      <c r="B5743">
        <v>-8.9499999999999996E-2</v>
      </c>
      <c r="C5743">
        <v>-2.9315908999998364E-3</v>
      </c>
    </row>
    <row r="5744" spans="1:3" x14ac:dyDescent="0.25">
      <c r="A5744">
        <v>57.43</v>
      </c>
      <c r="B5744">
        <v>7.8499999999999993E-3</v>
      </c>
      <c r="C5744">
        <v>-2.8546608999998335E-3</v>
      </c>
    </row>
    <row r="5745" spans="1:3" x14ac:dyDescent="0.25">
      <c r="A5745">
        <v>57.44</v>
      </c>
      <c r="B5745">
        <v>-2.085E-2</v>
      </c>
      <c r="C5745">
        <v>-3.0589908999998083E-3</v>
      </c>
    </row>
    <row r="5746" spans="1:3" x14ac:dyDescent="0.25">
      <c r="A5746">
        <v>57.45</v>
      </c>
      <c r="B5746">
        <v>-0.21049999999999999</v>
      </c>
      <c r="C5746">
        <v>-5.1218908999998147E-3</v>
      </c>
    </row>
    <row r="5747" spans="1:3" x14ac:dyDescent="0.25">
      <c r="A5747">
        <v>57.46</v>
      </c>
      <c r="B5747">
        <v>0.17699999999999999</v>
      </c>
      <c r="C5747">
        <v>-3.3872908999998119E-3</v>
      </c>
    </row>
    <row r="5748" spans="1:3" x14ac:dyDescent="0.25">
      <c r="A5748">
        <v>57.47</v>
      </c>
      <c r="B5748">
        <v>-0.20100000000000001</v>
      </c>
      <c r="C5748">
        <v>-5.3570908999998335E-3</v>
      </c>
    </row>
    <row r="5749" spans="1:3" x14ac:dyDescent="0.25">
      <c r="A5749">
        <v>57.48</v>
      </c>
      <c r="B5749">
        <v>-0.37150000000000005</v>
      </c>
      <c r="C5749">
        <v>-8.9977908999998302E-3</v>
      </c>
    </row>
    <row r="5750" spans="1:3" x14ac:dyDescent="0.25">
      <c r="A5750">
        <v>57.49</v>
      </c>
      <c r="B5750">
        <v>0.52500000000000002</v>
      </c>
      <c r="C5750">
        <v>-3.8527908999998195E-3</v>
      </c>
    </row>
    <row r="5751" spans="1:3" x14ac:dyDescent="0.25">
      <c r="A5751">
        <v>57.5</v>
      </c>
      <c r="B5751">
        <v>-6.5500000000000003E-2</v>
      </c>
      <c r="C5751">
        <v>-4.4946908999998203E-3</v>
      </c>
    </row>
    <row r="5752" spans="1:3" x14ac:dyDescent="0.25">
      <c r="A5752">
        <v>57.51</v>
      </c>
      <c r="B5752">
        <v>-0.1245</v>
      </c>
      <c r="C5752">
        <v>-5.714790899999822E-3</v>
      </c>
    </row>
    <row r="5753" spans="1:3" x14ac:dyDescent="0.25">
      <c r="A5753">
        <v>57.52</v>
      </c>
      <c r="B5753">
        <v>0.25650000000000001</v>
      </c>
      <c r="C5753">
        <v>-3.2010908999997867E-3</v>
      </c>
    </row>
    <row r="5754" spans="1:3" x14ac:dyDescent="0.25">
      <c r="A5754">
        <v>57.53</v>
      </c>
      <c r="B5754">
        <v>-0.23599999999999999</v>
      </c>
      <c r="C5754">
        <v>-5.5138908999997904E-3</v>
      </c>
    </row>
    <row r="5755" spans="1:3" x14ac:dyDescent="0.25">
      <c r="A5755">
        <v>57.54</v>
      </c>
      <c r="B5755">
        <v>0.3155</v>
      </c>
      <c r="C5755">
        <v>-2.4219908999998097E-3</v>
      </c>
    </row>
    <row r="5756" spans="1:3" x14ac:dyDescent="0.25">
      <c r="A5756">
        <v>57.55</v>
      </c>
      <c r="B5756">
        <v>0.44800000000000001</v>
      </c>
      <c r="C5756">
        <v>1.9684091000002069E-3</v>
      </c>
    </row>
    <row r="5757" spans="1:3" x14ac:dyDescent="0.25">
      <c r="A5757">
        <v>57.56</v>
      </c>
      <c r="B5757">
        <v>-0.1245</v>
      </c>
      <c r="C5757">
        <v>7.4830910000020512E-4</v>
      </c>
    </row>
    <row r="5758" spans="1:3" x14ac:dyDescent="0.25">
      <c r="A5758">
        <v>57.57</v>
      </c>
      <c r="B5758">
        <v>0.66</v>
      </c>
      <c r="C5758">
        <v>7.2163091000002066E-3</v>
      </c>
    </row>
    <row r="5759" spans="1:3" x14ac:dyDescent="0.25">
      <c r="A5759">
        <v>57.58</v>
      </c>
      <c r="B5759">
        <v>0.193</v>
      </c>
      <c r="C5759">
        <v>9.1077091000001942E-3</v>
      </c>
    </row>
    <row r="5760" spans="1:3" x14ac:dyDescent="0.25">
      <c r="A5760">
        <v>57.59</v>
      </c>
      <c r="B5760">
        <v>0.23449999999999999</v>
      </c>
      <c r="C5760">
        <v>1.1405809100000164E-2</v>
      </c>
    </row>
    <row r="5761" spans="1:3" x14ac:dyDescent="0.25">
      <c r="A5761">
        <v>57.6</v>
      </c>
      <c r="B5761">
        <v>0.44450000000000001</v>
      </c>
      <c r="C5761">
        <v>1.5761909100000179E-2</v>
      </c>
    </row>
    <row r="5762" spans="1:3" x14ac:dyDescent="0.25">
      <c r="A5762">
        <v>57.61</v>
      </c>
      <c r="B5762">
        <v>0.27550000000000002</v>
      </c>
      <c r="C5762">
        <v>1.8461809100000171E-2</v>
      </c>
    </row>
    <row r="5763" spans="1:3" x14ac:dyDescent="0.25">
      <c r="A5763">
        <v>57.62</v>
      </c>
      <c r="B5763">
        <v>5.4000000000000006E-2</v>
      </c>
      <c r="C5763">
        <v>1.8991009100000178E-2</v>
      </c>
    </row>
    <row r="5764" spans="1:3" x14ac:dyDescent="0.25">
      <c r="A5764">
        <v>57.63</v>
      </c>
      <c r="B5764">
        <v>0.42399999999999999</v>
      </c>
      <c r="C5764">
        <v>2.3146209100000162E-2</v>
      </c>
    </row>
    <row r="5765" spans="1:3" x14ac:dyDescent="0.25">
      <c r="A5765">
        <v>57.64</v>
      </c>
      <c r="B5765">
        <v>-0.188</v>
      </c>
      <c r="C5765">
        <v>2.1303809100000154E-2</v>
      </c>
    </row>
    <row r="5766" spans="1:3" x14ac:dyDescent="0.25">
      <c r="A5766">
        <v>57.65</v>
      </c>
      <c r="B5766">
        <v>0.124</v>
      </c>
      <c r="C5766">
        <v>2.2519009100000167E-2</v>
      </c>
    </row>
    <row r="5767" spans="1:3" x14ac:dyDescent="0.25">
      <c r="A5767">
        <v>57.66</v>
      </c>
      <c r="B5767">
        <v>-2.8800000000000003E-2</v>
      </c>
      <c r="C5767">
        <v>2.2236769100000164E-2</v>
      </c>
    </row>
    <row r="5768" spans="1:3" x14ac:dyDescent="0.25">
      <c r="A5768">
        <v>57.67</v>
      </c>
      <c r="B5768">
        <v>-0.14500000000000002</v>
      </c>
      <c r="C5768">
        <v>2.0815769100000159E-2</v>
      </c>
    </row>
    <row r="5769" spans="1:3" x14ac:dyDescent="0.25">
      <c r="A5769">
        <v>57.68</v>
      </c>
      <c r="B5769">
        <v>0.10349999999999999</v>
      </c>
      <c r="C5769">
        <v>2.1830069100000155E-2</v>
      </c>
    </row>
    <row r="5770" spans="1:3" x14ac:dyDescent="0.25">
      <c r="A5770">
        <v>57.69</v>
      </c>
      <c r="B5770">
        <v>-0.13100000000000001</v>
      </c>
      <c r="C5770">
        <v>2.0546269100000153E-2</v>
      </c>
    </row>
    <row r="5771" spans="1:3" x14ac:dyDescent="0.25">
      <c r="A5771">
        <v>57.7</v>
      </c>
      <c r="B5771">
        <v>-0.27750000000000002</v>
      </c>
      <c r="C5771">
        <v>1.7826769100000153E-2</v>
      </c>
    </row>
    <row r="5772" spans="1:3" x14ac:dyDescent="0.25">
      <c r="A5772">
        <v>57.71</v>
      </c>
      <c r="B5772">
        <v>-0.28849999999999998</v>
      </c>
      <c r="C5772">
        <v>1.4999469100000148E-2</v>
      </c>
    </row>
    <row r="5773" spans="1:3" x14ac:dyDescent="0.25">
      <c r="A5773">
        <v>57.72</v>
      </c>
      <c r="B5773">
        <v>-0.85999999999999988</v>
      </c>
      <c r="C5773">
        <v>6.5714691000001435E-3</v>
      </c>
    </row>
    <row r="5774" spans="1:3" x14ac:dyDescent="0.25">
      <c r="A5774">
        <v>57.73</v>
      </c>
      <c r="B5774">
        <v>-0.43200000000000005</v>
      </c>
      <c r="C5774">
        <v>2.3378691000001672E-3</v>
      </c>
    </row>
    <row r="5775" spans="1:3" x14ac:dyDescent="0.25">
      <c r="A5775">
        <v>57.74</v>
      </c>
      <c r="B5775">
        <v>-0.249</v>
      </c>
      <c r="C5775">
        <v>-1.0233089999983624E-4</v>
      </c>
    </row>
    <row r="5776" spans="1:3" x14ac:dyDescent="0.25">
      <c r="A5776">
        <v>57.75</v>
      </c>
      <c r="B5776">
        <v>-0.27250000000000002</v>
      </c>
      <c r="C5776">
        <v>-2.7728308999998286E-3</v>
      </c>
    </row>
    <row r="5777" spans="1:3" x14ac:dyDescent="0.25">
      <c r="A5777">
        <v>57.76</v>
      </c>
      <c r="B5777">
        <v>-0.19600000000000001</v>
      </c>
      <c r="C5777">
        <v>-4.6936308999998289E-3</v>
      </c>
    </row>
    <row r="5778" spans="1:3" x14ac:dyDescent="0.25">
      <c r="A5778">
        <v>57.77</v>
      </c>
      <c r="B5778">
        <v>-0.56500000000000006</v>
      </c>
      <c r="C5778">
        <v>-1.0230630899999815E-2</v>
      </c>
    </row>
    <row r="5779" spans="1:3" x14ac:dyDescent="0.25">
      <c r="A5779">
        <v>57.78</v>
      </c>
      <c r="B5779">
        <v>-0.47499999999999998</v>
      </c>
      <c r="C5779">
        <v>-1.4885630899999808E-2</v>
      </c>
    </row>
    <row r="5780" spans="1:3" x14ac:dyDescent="0.25">
      <c r="A5780">
        <v>57.79</v>
      </c>
      <c r="B5780">
        <v>-0.13550000000000001</v>
      </c>
      <c r="C5780">
        <v>-1.6213530899999801E-2</v>
      </c>
    </row>
    <row r="5781" spans="1:3" x14ac:dyDescent="0.25">
      <c r="A5781">
        <v>57.8</v>
      </c>
      <c r="B5781">
        <v>-0.64500000000000002</v>
      </c>
      <c r="C5781">
        <v>-2.2534530899999822E-2</v>
      </c>
    </row>
    <row r="5782" spans="1:3" x14ac:dyDescent="0.25">
      <c r="A5782">
        <v>57.81</v>
      </c>
      <c r="B5782">
        <v>0.129</v>
      </c>
      <c r="C5782">
        <v>-2.1270330899999801E-2</v>
      </c>
    </row>
    <row r="5783" spans="1:3" x14ac:dyDescent="0.25">
      <c r="A5783">
        <v>57.82</v>
      </c>
      <c r="B5783">
        <v>-0.1565</v>
      </c>
      <c r="C5783">
        <v>-2.2804030899999828E-2</v>
      </c>
    </row>
    <row r="5784" spans="1:3" x14ac:dyDescent="0.25">
      <c r="A5784">
        <v>57.83</v>
      </c>
      <c r="B5784">
        <v>-0.373</v>
      </c>
      <c r="C5784">
        <v>-2.6459430899999831E-2</v>
      </c>
    </row>
    <row r="5785" spans="1:3" x14ac:dyDescent="0.25">
      <c r="A5785">
        <v>57.84</v>
      </c>
      <c r="B5785">
        <v>0.26450000000000001</v>
      </c>
      <c r="C5785">
        <v>-2.3867330899999817E-2</v>
      </c>
    </row>
    <row r="5786" spans="1:3" x14ac:dyDescent="0.25">
      <c r="A5786">
        <v>57.85</v>
      </c>
      <c r="B5786">
        <v>-0.20400000000000001</v>
      </c>
      <c r="C5786">
        <v>-2.5866530899999796E-2</v>
      </c>
    </row>
    <row r="5787" spans="1:3" x14ac:dyDescent="0.25">
      <c r="A5787">
        <v>57.86</v>
      </c>
      <c r="B5787">
        <v>-0.10050000000000001</v>
      </c>
      <c r="C5787">
        <v>-2.6851430899999806E-2</v>
      </c>
    </row>
    <row r="5788" spans="1:3" x14ac:dyDescent="0.25">
      <c r="A5788">
        <v>57.87</v>
      </c>
      <c r="B5788">
        <v>0.188</v>
      </c>
      <c r="C5788">
        <v>-2.5009030899999812E-2</v>
      </c>
    </row>
    <row r="5789" spans="1:3" x14ac:dyDescent="0.25">
      <c r="A5789">
        <v>57.88</v>
      </c>
      <c r="B5789">
        <v>-0.19</v>
      </c>
      <c r="C5789">
        <v>-2.6871030899999843E-2</v>
      </c>
    </row>
    <row r="5790" spans="1:3" x14ac:dyDescent="0.25">
      <c r="A5790">
        <v>57.89</v>
      </c>
      <c r="B5790">
        <v>-0.26800000000000002</v>
      </c>
      <c r="C5790">
        <v>-2.9497430899999816E-2</v>
      </c>
    </row>
    <row r="5791" spans="1:3" x14ac:dyDescent="0.25">
      <c r="A5791">
        <v>57.9</v>
      </c>
      <c r="B5791">
        <v>0.53500000000000003</v>
      </c>
      <c r="C5791">
        <v>-2.4254430899999818E-2</v>
      </c>
    </row>
    <row r="5792" spans="1:3" x14ac:dyDescent="0.25">
      <c r="A5792">
        <v>57.91</v>
      </c>
      <c r="B5792">
        <v>-0.44949999999999996</v>
      </c>
      <c r="C5792">
        <v>-2.8659530899999813E-2</v>
      </c>
    </row>
    <row r="5793" spans="1:3" x14ac:dyDescent="0.25">
      <c r="A5793">
        <v>57.92</v>
      </c>
      <c r="B5793">
        <v>-1.115E-4</v>
      </c>
      <c r="C5793">
        <v>-2.8660623599999824E-2</v>
      </c>
    </row>
    <row r="5794" spans="1:3" x14ac:dyDescent="0.25">
      <c r="A5794">
        <v>57.93</v>
      </c>
      <c r="B5794">
        <v>6.2500000000000003E-3</v>
      </c>
      <c r="C5794">
        <v>-2.8599373599999839E-2</v>
      </c>
    </row>
    <row r="5795" spans="1:3" x14ac:dyDescent="0.25">
      <c r="A5795">
        <v>57.94</v>
      </c>
      <c r="B5795">
        <v>-7.6499999999999999E-2</v>
      </c>
      <c r="C5795">
        <v>-2.9349073599999831E-2</v>
      </c>
    </row>
    <row r="5796" spans="1:3" x14ac:dyDescent="0.25">
      <c r="A5796">
        <v>57.95</v>
      </c>
      <c r="B5796">
        <v>-0.1115</v>
      </c>
      <c r="C5796">
        <v>-3.0441773599999833E-2</v>
      </c>
    </row>
    <row r="5797" spans="1:3" x14ac:dyDescent="0.25">
      <c r="A5797">
        <v>57.96</v>
      </c>
      <c r="B5797">
        <v>-0.107</v>
      </c>
      <c r="C5797">
        <v>-3.1490373599999816E-2</v>
      </c>
    </row>
    <row r="5798" spans="1:3" x14ac:dyDescent="0.25">
      <c r="A5798">
        <v>57.97</v>
      </c>
      <c r="B5798">
        <v>-8.3000000000000004E-2</v>
      </c>
      <c r="C5798">
        <v>-3.2303773599999808E-2</v>
      </c>
    </row>
    <row r="5799" spans="1:3" x14ac:dyDescent="0.25">
      <c r="A5799">
        <v>57.98</v>
      </c>
      <c r="B5799">
        <v>-0.24249999999999999</v>
      </c>
      <c r="C5799">
        <v>-3.4680273599999811E-2</v>
      </c>
    </row>
    <row r="5800" spans="1:3" x14ac:dyDescent="0.25">
      <c r="A5800">
        <v>57.99</v>
      </c>
      <c r="B5800">
        <v>-0.37150000000000005</v>
      </c>
      <c r="C5800">
        <v>-3.8320973599999808E-2</v>
      </c>
    </row>
    <row r="5801" spans="1:3" x14ac:dyDescent="0.25">
      <c r="A5801">
        <v>58</v>
      </c>
      <c r="B5801">
        <v>-0.36849999999999999</v>
      </c>
      <c r="C5801">
        <v>-4.193227359999982E-2</v>
      </c>
    </row>
    <row r="5802" spans="1:3" x14ac:dyDescent="0.25">
      <c r="A5802">
        <v>58.01</v>
      </c>
      <c r="B5802">
        <v>-0.107</v>
      </c>
      <c r="C5802">
        <v>-4.2980873599999803E-2</v>
      </c>
    </row>
    <row r="5803" spans="1:3" x14ac:dyDescent="0.25">
      <c r="A5803">
        <v>58.02</v>
      </c>
      <c r="B5803">
        <v>-0.63</v>
      </c>
      <c r="C5803">
        <v>-4.9154873599999788E-2</v>
      </c>
    </row>
    <row r="5804" spans="1:3" x14ac:dyDescent="0.25">
      <c r="A5804">
        <v>58.03</v>
      </c>
      <c r="B5804">
        <v>0.129</v>
      </c>
      <c r="C5804">
        <v>-4.7890673599999795E-2</v>
      </c>
    </row>
    <row r="5805" spans="1:3" x14ac:dyDescent="0.25">
      <c r="A5805">
        <v>58.04</v>
      </c>
      <c r="B5805">
        <v>-0.75</v>
      </c>
      <c r="C5805">
        <v>-5.524067359999979E-2</v>
      </c>
    </row>
    <row r="5806" spans="1:3" x14ac:dyDescent="0.25">
      <c r="A5806">
        <v>58.05</v>
      </c>
      <c r="B5806">
        <v>-0.54</v>
      </c>
      <c r="C5806">
        <v>-6.0532673599999781E-2</v>
      </c>
    </row>
    <row r="5807" spans="1:3" x14ac:dyDescent="0.25">
      <c r="A5807">
        <v>58.06</v>
      </c>
      <c r="B5807">
        <v>-0.22800000000000001</v>
      </c>
      <c r="C5807">
        <v>-6.2767073599999779E-2</v>
      </c>
    </row>
    <row r="5808" spans="1:3" x14ac:dyDescent="0.25">
      <c r="A5808">
        <v>58.07</v>
      </c>
      <c r="B5808">
        <v>-0.27750000000000002</v>
      </c>
      <c r="C5808">
        <v>-6.5486573599999792E-2</v>
      </c>
    </row>
    <row r="5809" spans="1:3" x14ac:dyDescent="0.25">
      <c r="A5809">
        <v>58.08</v>
      </c>
      <c r="B5809">
        <v>0.38250000000000001</v>
      </c>
      <c r="C5809">
        <v>-6.1738073599999777E-2</v>
      </c>
    </row>
    <row r="5810" spans="1:3" x14ac:dyDescent="0.25">
      <c r="A5810">
        <v>58.09</v>
      </c>
      <c r="B5810">
        <v>0.43200000000000005</v>
      </c>
      <c r="C5810">
        <v>-5.75044735999998E-2</v>
      </c>
    </row>
    <row r="5811" spans="1:3" x14ac:dyDescent="0.25">
      <c r="A5811">
        <v>58.1</v>
      </c>
      <c r="B5811">
        <v>8.3000000000000004E-2</v>
      </c>
      <c r="C5811">
        <v>-5.6691073599999808E-2</v>
      </c>
    </row>
    <row r="5812" spans="1:3" x14ac:dyDescent="0.25">
      <c r="A5812">
        <v>58.11</v>
      </c>
      <c r="B5812">
        <v>-2.5600000000000001E-2</v>
      </c>
      <c r="C5812">
        <v>-5.6941953599999817E-2</v>
      </c>
    </row>
    <row r="5813" spans="1:3" x14ac:dyDescent="0.25">
      <c r="A5813">
        <v>58.12</v>
      </c>
      <c r="B5813">
        <v>0.21499999999999997</v>
      </c>
      <c r="C5813">
        <v>-5.4834953599999792E-2</v>
      </c>
    </row>
    <row r="5814" spans="1:3" x14ac:dyDescent="0.25">
      <c r="A5814">
        <v>58.13</v>
      </c>
      <c r="B5814">
        <v>0.39849999999999997</v>
      </c>
      <c r="C5814">
        <v>-5.0929653599999791E-2</v>
      </c>
    </row>
    <row r="5815" spans="1:3" x14ac:dyDescent="0.25">
      <c r="A5815">
        <v>58.14</v>
      </c>
      <c r="B5815">
        <v>1.01</v>
      </c>
      <c r="C5815">
        <v>-4.1031653599999801E-2</v>
      </c>
    </row>
    <row r="5816" spans="1:3" x14ac:dyDescent="0.25">
      <c r="A5816">
        <v>58.15</v>
      </c>
      <c r="B5816">
        <v>0.56500000000000006</v>
      </c>
      <c r="C5816">
        <v>-3.5494653599999815E-2</v>
      </c>
    </row>
    <row r="5817" spans="1:3" x14ac:dyDescent="0.25">
      <c r="A5817">
        <v>58.16</v>
      </c>
      <c r="B5817">
        <v>1.01</v>
      </c>
      <c r="C5817">
        <v>-2.5596653599999825E-2</v>
      </c>
    </row>
    <row r="5818" spans="1:3" x14ac:dyDescent="0.25">
      <c r="A5818">
        <v>58.17</v>
      </c>
      <c r="B5818">
        <v>1.1300000000000001</v>
      </c>
      <c r="C5818">
        <v>-1.4522653599999824E-2</v>
      </c>
    </row>
    <row r="5819" spans="1:3" x14ac:dyDescent="0.25">
      <c r="A5819">
        <v>58.18</v>
      </c>
      <c r="B5819">
        <v>0.81</v>
      </c>
      <c r="C5819">
        <v>-6.5846535999998235E-3</v>
      </c>
    </row>
    <row r="5820" spans="1:3" x14ac:dyDescent="0.25">
      <c r="A5820">
        <v>58.19</v>
      </c>
      <c r="B5820">
        <v>0.73</v>
      </c>
      <c r="C5820">
        <v>5.6934640000017023E-4</v>
      </c>
    </row>
    <row r="5821" spans="1:3" x14ac:dyDescent="0.25">
      <c r="A5821">
        <v>58.2</v>
      </c>
      <c r="B5821">
        <v>1.26</v>
      </c>
      <c r="C5821">
        <v>1.2917346400000182E-2</v>
      </c>
    </row>
    <row r="5822" spans="1:3" x14ac:dyDescent="0.25">
      <c r="A5822">
        <v>58.21</v>
      </c>
      <c r="B5822">
        <v>0.49750000000000005</v>
      </c>
      <c r="C5822">
        <v>1.7792846400000187E-2</v>
      </c>
    </row>
    <row r="5823" spans="1:3" x14ac:dyDescent="0.25">
      <c r="A5823">
        <v>58.22</v>
      </c>
      <c r="B5823">
        <v>0.82500000000000007</v>
      </c>
      <c r="C5823">
        <v>2.5877846400000196E-2</v>
      </c>
    </row>
    <row r="5824" spans="1:3" x14ac:dyDescent="0.25">
      <c r="A5824">
        <v>58.23</v>
      </c>
      <c r="B5824">
        <v>0.85999999999999988</v>
      </c>
      <c r="C5824">
        <v>3.4305846400000187E-2</v>
      </c>
    </row>
    <row r="5825" spans="1:3" x14ac:dyDescent="0.25">
      <c r="A5825">
        <v>58.24</v>
      </c>
      <c r="B5825">
        <v>-5.8999999999999997E-2</v>
      </c>
      <c r="C5825">
        <v>3.37276464000002E-2</v>
      </c>
    </row>
    <row r="5826" spans="1:3" x14ac:dyDescent="0.25">
      <c r="A5826">
        <v>58.25</v>
      </c>
      <c r="B5826">
        <v>0.58000000000000007</v>
      </c>
      <c r="C5826">
        <v>3.9411646400000194E-2</v>
      </c>
    </row>
    <row r="5827" spans="1:3" x14ac:dyDescent="0.25">
      <c r="A5827">
        <v>58.26</v>
      </c>
      <c r="B5827">
        <v>-3.9949999999999999E-2</v>
      </c>
      <c r="C5827">
        <v>3.9020136400000197E-2</v>
      </c>
    </row>
    <row r="5828" spans="1:3" x14ac:dyDescent="0.25">
      <c r="A5828">
        <v>58.27</v>
      </c>
      <c r="B5828">
        <v>-0.10200000000000001</v>
      </c>
      <c r="C5828">
        <v>3.8020536400000193E-2</v>
      </c>
    </row>
    <row r="5829" spans="1:3" x14ac:dyDescent="0.25">
      <c r="A5829">
        <v>58.28</v>
      </c>
      <c r="B5829">
        <v>6.5500000000000003E-2</v>
      </c>
      <c r="C5829">
        <v>3.8662436400000194E-2</v>
      </c>
    </row>
    <row r="5830" spans="1:3" x14ac:dyDescent="0.25">
      <c r="A5830">
        <v>58.29</v>
      </c>
      <c r="B5830">
        <v>-0.54500000000000004</v>
      </c>
      <c r="C5830">
        <v>3.3321436400000196E-2</v>
      </c>
    </row>
    <row r="5831" spans="1:3" x14ac:dyDescent="0.25">
      <c r="A5831">
        <v>58.3</v>
      </c>
      <c r="B5831">
        <v>-0.16899999999999998</v>
      </c>
      <c r="C5831">
        <v>3.1665236400000199E-2</v>
      </c>
    </row>
    <row r="5832" spans="1:3" x14ac:dyDescent="0.25">
      <c r="A5832">
        <v>58.31</v>
      </c>
      <c r="B5832">
        <v>-0.59</v>
      </c>
      <c r="C5832">
        <v>2.5883236400000204E-2</v>
      </c>
    </row>
    <row r="5833" spans="1:3" x14ac:dyDescent="0.25">
      <c r="A5833">
        <v>58.32</v>
      </c>
      <c r="B5833">
        <v>-0.8899999999999999</v>
      </c>
      <c r="C5833">
        <v>1.7161236400000196E-2</v>
      </c>
    </row>
    <row r="5834" spans="1:3" x14ac:dyDescent="0.25">
      <c r="A5834">
        <v>58.33</v>
      </c>
      <c r="B5834">
        <v>-0.85000000000000009</v>
      </c>
      <c r="C5834">
        <v>8.8312364000001919E-3</v>
      </c>
    </row>
    <row r="5835" spans="1:3" x14ac:dyDescent="0.25">
      <c r="A5835">
        <v>58.34</v>
      </c>
      <c r="B5835">
        <v>-1.21</v>
      </c>
      <c r="C5835">
        <v>-3.0267635999998155E-3</v>
      </c>
    </row>
    <row r="5836" spans="1:3" x14ac:dyDescent="0.25">
      <c r="A5836">
        <v>58.35</v>
      </c>
      <c r="B5836">
        <v>-1.1100000000000001</v>
      </c>
      <c r="C5836">
        <v>-1.3904763599999814E-2</v>
      </c>
    </row>
    <row r="5837" spans="1:3" x14ac:dyDescent="0.25">
      <c r="A5837">
        <v>58.36</v>
      </c>
      <c r="B5837">
        <v>-0.60499999999999998</v>
      </c>
      <c r="C5837">
        <v>-1.9833763599999804E-2</v>
      </c>
    </row>
    <row r="5838" spans="1:3" x14ac:dyDescent="0.25">
      <c r="A5838">
        <v>58.37</v>
      </c>
      <c r="B5838">
        <v>-1.0349999999999999</v>
      </c>
      <c r="C5838">
        <v>-2.9976763599999817E-2</v>
      </c>
    </row>
    <row r="5839" spans="1:3" x14ac:dyDescent="0.25">
      <c r="A5839">
        <v>58.38</v>
      </c>
      <c r="B5839">
        <v>-1.2</v>
      </c>
      <c r="C5839">
        <v>-4.173676359999981E-2</v>
      </c>
    </row>
    <row r="5840" spans="1:3" x14ac:dyDescent="0.25">
      <c r="A5840">
        <v>58.39</v>
      </c>
      <c r="B5840">
        <v>-0.84500000000000008</v>
      </c>
      <c r="C5840">
        <v>-5.001776359999982E-2</v>
      </c>
    </row>
    <row r="5841" spans="1:3" x14ac:dyDescent="0.25">
      <c r="A5841">
        <v>58.4</v>
      </c>
      <c r="B5841">
        <v>-1.155</v>
      </c>
      <c r="C5841">
        <v>-6.1336763599999844E-2</v>
      </c>
    </row>
    <row r="5842" spans="1:3" x14ac:dyDescent="0.25">
      <c r="A5842">
        <v>58.41</v>
      </c>
      <c r="B5842">
        <v>-1.1749999999999998</v>
      </c>
      <c r="C5842">
        <v>-7.2851763599999841E-2</v>
      </c>
    </row>
    <row r="5843" spans="1:3" x14ac:dyDescent="0.25">
      <c r="A5843">
        <v>58.42</v>
      </c>
      <c r="B5843">
        <v>-0.45300000000000001</v>
      </c>
      <c r="C5843">
        <v>-7.7291163599999851E-2</v>
      </c>
    </row>
    <row r="5844" spans="1:3" x14ac:dyDescent="0.25">
      <c r="A5844">
        <v>58.43</v>
      </c>
      <c r="B5844">
        <v>-0.55500000000000005</v>
      </c>
      <c r="C5844">
        <v>-8.2730163599999851E-2</v>
      </c>
    </row>
    <row r="5845" spans="1:3" x14ac:dyDescent="0.25">
      <c r="A5845">
        <v>58.44</v>
      </c>
      <c r="B5845">
        <v>-0.153</v>
      </c>
      <c r="C5845">
        <v>-8.4229563599999863E-2</v>
      </c>
    </row>
    <row r="5846" spans="1:3" x14ac:dyDescent="0.25">
      <c r="A5846">
        <v>58.45</v>
      </c>
      <c r="B5846">
        <v>-0.27449999999999997</v>
      </c>
      <c r="C5846">
        <v>-8.6919663599999863E-2</v>
      </c>
    </row>
    <row r="5847" spans="1:3" x14ac:dyDescent="0.25">
      <c r="A5847">
        <v>58.46</v>
      </c>
      <c r="B5847">
        <v>-2.085E-2</v>
      </c>
      <c r="C5847">
        <v>-8.7123993599999838E-2</v>
      </c>
    </row>
    <row r="5848" spans="1:3" x14ac:dyDescent="0.25">
      <c r="A5848">
        <v>58.47</v>
      </c>
      <c r="B5848">
        <v>7.8E-2</v>
      </c>
      <c r="C5848">
        <v>-8.635959359999984E-2</v>
      </c>
    </row>
    <row r="5849" spans="1:3" x14ac:dyDescent="0.25">
      <c r="A5849">
        <v>58.48</v>
      </c>
      <c r="B5849">
        <v>0.22650000000000001</v>
      </c>
      <c r="C5849">
        <v>-8.4139893599999849E-2</v>
      </c>
    </row>
    <row r="5850" spans="1:3" x14ac:dyDescent="0.25">
      <c r="A5850">
        <v>58.49</v>
      </c>
      <c r="B5850">
        <v>0.67</v>
      </c>
      <c r="C5850">
        <v>-7.757389359999986E-2</v>
      </c>
    </row>
    <row r="5851" spans="1:3" x14ac:dyDescent="0.25">
      <c r="A5851">
        <v>58.5</v>
      </c>
      <c r="B5851">
        <v>1.0050000000000001</v>
      </c>
      <c r="C5851">
        <v>-6.7724893599999836E-2</v>
      </c>
    </row>
    <row r="5852" spans="1:3" x14ac:dyDescent="0.25">
      <c r="A5852">
        <v>58.51</v>
      </c>
      <c r="B5852">
        <v>0.63500000000000001</v>
      </c>
      <c r="C5852">
        <v>-6.1501893599999857E-2</v>
      </c>
    </row>
    <row r="5853" spans="1:3" x14ac:dyDescent="0.25">
      <c r="A5853">
        <v>58.52</v>
      </c>
      <c r="B5853">
        <v>0.72499999999999998</v>
      </c>
      <c r="C5853">
        <v>-5.4396893599999829E-2</v>
      </c>
    </row>
    <row r="5854" spans="1:3" x14ac:dyDescent="0.25">
      <c r="A5854">
        <v>58.53</v>
      </c>
      <c r="B5854">
        <v>0.60499999999999998</v>
      </c>
      <c r="C5854">
        <v>-4.8467893599999839E-2</v>
      </c>
    </row>
    <row r="5855" spans="1:3" x14ac:dyDescent="0.25">
      <c r="A5855">
        <v>58.54</v>
      </c>
      <c r="B5855">
        <v>0.17549999999999999</v>
      </c>
      <c r="C5855">
        <v>-4.6747993599999843E-2</v>
      </c>
    </row>
    <row r="5856" spans="1:3" x14ac:dyDescent="0.25">
      <c r="A5856">
        <v>58.55</v>
      </c>
      <c r="B5856">
        <v>0.83500000000000008</v>
      </c>
      <c r="C5856">
        <v>-3.8564993599999847E-2</v>
      </c>
    </row>
    <row r="5857" spans="1:3" x14ac:dyDescent="0.25">
      <c r="A5857">
        <v>58.56</v>
      </c>
      <c r="B5857">
        <v>0.27550000000000002</v>
      </c>
      <c r="C5857">
        <v>-3.5865093599999842E-2</v>
      </c>
    </row>
    <row r="5858" spans="1:3" x14ac:dyDescent="0.25">
      <c r="A5858">
        <v>58.57</v>
      </c>
      <c r="B5858">
        <v>0.34450000000000003</v>
      </c>
      <c r="C5858">
        <v>-3.2488993599999821E-2</v>
      </c>
    </row>
    <row r="5859" spans="1:3" x14ac:dyDescent="0.25">
      <c r="A5859">
        <v>58.58</v>
      </c>
      <c r="B5859">
        <v>1.375</v>
      </c>
      <c r="C5859">
        <v>-1.9013993599999807E-2</v>
      </c>
    </row>
    <row r="5860" spans="1:3" x14ac:dyDescent="0.25">
      <c r="A5860">
        <v>58.59</v>
      </c>
      <c r="B5860">
        <v>0.2485</v>
      </c>
      <c r="C5860">
        <v>-1.6578693599999833E-2</v>
      </c>
    </row>
    <row r="5861" spans="1:3" x14ac:dyDescent="0.25">
      <c r="A5861">
        <v>58.6</v>
      </c>
      <c r="B5861">
        <v>0.46699999999999997</v>
      </c>
      <c r="C5861">
        <v>-1.2002093599999819E-2</v>
      </c>
    </row>
    <row r="5862" spans="1:3" x14ac:dyDescent="0.25">
      <c r="A5862">
        <v>58.61</v>
      </c>
      <c r="B5862">
        <v>0.47350000000000003</v>
      </c>
      <c r="C5862">
        <v>-7.361793599999833E-3</v>
      </c>
    </row>
    <row r="5863" spans="1:3" x14ac:dyDescent="0.25">
      <c r="A5863">
        <v>58.62</v>
      </c>
      <c r="B5863">
        <v>-6.8500000000000005E-2</v>
      </c>
      <c r="C5863">
        <v>-8.0330935999998188E-3</v>
      </c>
    </row>
    <row r="5864" spans="1:3" x14ac:dyDescent="0.25">
      <c r="A5864">
        <v>58.63</v>
      </c>
      <c r="B5864">
        <v>0.13200000000000001</v>
      </c>
      <c r="C5864">
        <v>-6.7394935999998407E-3</v>
      </c>
    </row>
    <row r="5865" spans="1:3" x14ac:dyDescent="0.25">
      <c r="A5865">
        <v>58.64</v>
      </c>
      <c r="B5865">
        <v>-8.0999999999999996E-3</v>
      </c>
      <c r="C5865">
        <v>-6.8188735999998307E-3</v>
      </c>
    </row>
    <row r="5866" spans="1:3" x14ac:dyDescent="0.25">
      <c r="A5866">
        <v>58.65</v>
      </c>
      <c r="B5866">
        <v>-0.61</v>
      </c>
      <c r="C5866">
        <v>-1.2796873599999842E-2</v>
      </c>
    </row>
    <row r="5867" spans="1:3" x14ac:dyDescent="0.25">
      <c r="A5867">
        <v>58.66</v>
      </c>
      <c r="B5867">
        <v>8.8999999999999996E-2</v>
      </c>
      <c r="C5867">
        <v>-1.1924673599999824E-2</v>
      </c>
    </row>
    <row r="5868" spans="1:3" x14ac:dyDescent="0.25">
      <c r="A5868">
        <v>58.67</v>
      </c>
      <c r="B5868">
        <v>-0.53500000000000003</v>
      </c>
      <c r="C5868">
        <v>-1.7167673599999822E-2</v>
      </c>
    </row>
    <row r="5869" spans="1:3" x14ac:dyDescent="0.25">
      <c r="A5869">
        <v>58.68</v>
      </c>
      <c r="B5869">
        <v>-0.20400000000000001</v>
      </c>
      <c r="C5869">
        <v>-1.9166873599999801E-2</v>
      </c>
    </row>
    <row r="5870" spans="1:3" x14ac:dyDescent="0.25">
      <c r="A5870">
        <v>58.69</v>
      </c>
      <c r="B5870">
        <v>-0.2505</v>
      </c>
      <c r="C5870">
        <v>-2.1621773599999811E-2</v>
      </c>
    </row>
    <row r="5871" spans="1:3" x14ac:dyDescent="0.25">
      <c r="A5871">
        <v>58.7</v>
      </c>
      <c r="B5871">
        <v>-0.85500000000000009</v>
      </c>
      <c r="C5871">
        <v>-3.0000773599999808E-2</v>
      </c>
    </row>
    <row r="5872" spans="1:3" x14ac:dyDescent="0.25">
      <c r="A5872">
        <v>58.71</v>
      </c>
      <c r="B5872">
        <v>-0.2535</v>
      </c>
      <c r="C5872">
        <v>-3.2485073599999831E-2</v>
      </c>
    </row>
    <row r="5873" spans="1:3" x14ac:dyDescent="0.25">
      <c r="A5873">
        <v>58.72</v>
      </c>
      <c r="B5873">
        <v>-0.21049999999999999</v>
      </c>
      <c r="C5873">
        <v>-3.4547973599999809E-2</v>
      </c>
    </row>
    <row r="5874" spans="1:3" x14ac:dyDescent="0.25">
      <c r="A5874">
        <v>58.73</v>
      </c>
      <c r="B5874">
        <v>-0.64500000000000002</v>
      </c>
      <c r="C5874">
        <v>-4.086897359999983E-2</v>
      </c>
    </row>
    <row r="5875" spans="1:3" x14ac:dyDescent="0.25">
      <c r="A5875">
        <v>58.74</v>
      </c>
      <c r="B5875">
        <v>0.10050000000000001</v>
      </c>
      <c r="C5875">
        <v>-3.988407359999982E-2</v>
      </c>
    </row>
    <row r="5876" spans="1:3" x14ac:dyDescent="0.25">
      <c r="A5876">
        <v>58.75</v>
      </c>
      <c r="B5876">
        <v>-0.86499999999999999</v>
      </c>
      <c r="C5876">
        <v>-4.8361073599999804E-2</v>
      </c>
    </row>
    <row r="5877" spans="1:3" x14ac:dyDescent="0.25">
      <c r="A5877">
        <v>58.76</v>
      </c>
      <c r="B5877">
        <v>-0.38600000000000001</v>
      </c>
      <c r="C5877">
        <v>-5.2143873599999807E-2</v>
      </c>
    </row>
    <row r="5878" spans="1:3" x14ac:dyDescent="0.25">
      <c r="A5878">
        <v>58.77</v>
      </c>
      <c r="B5878">
        <v>0.42899999999999999</v>
      </c>
      <c r="C5878">
        <v>-4.7939673599999844E-2</v>
      </c>
    </row>
    <row r="5879" spans="1:3" x14ac:dyDescent="0.25">
      <c r="A5879">
        <v>58.78</v>
      </c>
      <c r="B5879">
        <v>-0.38100000000000001</v>
      </c>
      <c r="C5879">
        <v>-5.1673473599999853E-2</v>
      </c>
    </row>
    <row r="5880" spans="1:3" x14ac:dyDescent="0.25">
      <c r="A5880">
        <v>58.79</v>
      </c>
      <c r="B5880">
        <v>0.311</v>
      </c>
      <c r="C5880">
        <v>-4.8625673599999836E-2</v>
      </c>
    </row>
    <row r="5881" spans="1:3" x14ac:dyDescent="0.25">
      <c r="A5881">
        <v>58.8</v>
      </c>
      <c r="B5881">
        <v>0.67500000000000004</v>
      </c>
      <c r="C5881">
        <v>-4.2010673599999826E-2</v>
      </c>
    </row>
    <row r="5882" spans="1:3" x14ac:dyDescent="0.25">
      <c r="A5882">
        <v>58.81</v>
      </c>
      <c r="B5882">
        <v>-5.7499999999999996E-2</v>
      </c>
      <c r="C5882">
        <v>-4.2574173599999821E-2</v>
      </c>
    </row>
    <row r="5883" spans="1:3" x14ac:dyDescent="0.25">
      <c r="A5883">
        <v>58.82</v>
      </c>
      <c r="B5883">
        <v>0.11950000000000001</v>
      </c>
      <c r="C5883">
        <v>-4.1403073599999812E-2</v>
      </c>
    </row>
    <row r="5884" spans="1:3" x14ac:dyDescent="0.25">
      <c r="A5884">
        <v>58.83</v>
      </c>
      <c r="B5884">
        <v>0.28849999999999998</v>
      </c>
      <c r="C5884">
        <v>-3.8575773599999835E-2</v>
      </c>
    </row>
    <row r="5885" spans="1:3" x14ac:dyDescent="0.25">
      <c r="A5885">
        <v>58.84</v>
      </c>
      <c r="B5885">
        <v>9.0999999999999998E-2</v>
      </c>
      <c r="C5885">
        <v>-3.7683973599999837E-2</v>
      </c>
    </row>
    <row r="5886" spans="1:3" x14ac:dyDescent="0.25">
      <c r="A5886">
        <v>58.85</v>
      </c>
      <c r="B5886">
        <v>0.84000000000000008</v>
      </c>
      <c r="C5886">
        <v>-2.9451973599999848E-2</v>
      </c>
    </row>
    <row r="5887" spans="1:3" x14ac:dyDescent="0.25">
      <c r="A5887">
        <v>58.86</v>
      </c>
      <c r="B5887">
        <v>7.6499999999999999E-2</v>
      </c>
      <c r="C5887">
        <v>-2.8702273599999856E-2</v>
      </c>
    </row>
    <row r="5888" spans="1:3" x14ac:dyDescent="0.25">
      <c r="A5888">
        <v>58.87</v>
      </c>
      <c r="B5888">
        <v>0.61499999999999999</v>
      </c>
      <c r="C5888">
        <v>-2.2675273599999851E-2</v>
      </c>
    </row>
    <row r="5889" spans="1:3" x14ac:dyDescent="0.25">
      <c r="A5889">
        <v>58.88</v>
      </c>
      <c r="B5889">
        <v>0.45900000000000002</v>
      </c>
      <c r="C5889">
        <v>-1.8177073599999843E-2</v>
      </c>
    </row>
    <row r="5890" spans="1:3" x14ac:dyDescent="0.25">
      <c r="A5890">
        <v>58.89</v>
      </c>
      <c r="B5890">
        <v>-0.15949999999999998</v>
      </c>
      <c r="C5890">
        <v>-1.9740173599999855E-2</v>
      </c>
    </row>
    <row r="5891" spans="1:3" x14ac:dyDescent="0.25">
      <c r="A5891">
        <v>58.9</v>
      </c>
      <c r="B5891">
        <v>0.42099999999999999</v>
      </c>
      <c r="C5891">
        <v>-1.561437359999987E-2</v>
      </c>
    </row>
    <row r="5892" spans="1:3" x14ac:dyDescent="0.25">
      <c r="A5892">
        <v>58.91</v>
      </c>
      <c r="B5892">
        <v>0.26750000000000002</v>
      </c>
      <c r="C5892">
        <v>-1.2992873599999871E-2</v>
      </c>
    </row>
    <row r="5893" spans="1:3" x14ac:dyDescent="0.25">
      <c r="A5893">
        <v>58.92</v>
      </c>
      <c r="B5893">
        <v>2.5400000000000002E-2</v>
      </c>
      <c r="C5893">
        <v>-1.2743953599999858E-2</v>
      </c>
    </row>
    <row r="5894" spans="1:3" x14ac:dyDescent="0.25">
      <c r="A5894">
        <v>58.93</v>
      </c>
      <c r="B5894">
        <v>0.38899999999999996</v>
      </c>
      <c r="C5894">
        <v>-8.9317535999998421E-3</v>
      </c>
    </row>
    <row r="5895" spans="1:3" x14ac:dyDescent="0.25">
      <c r="A5895">
        <v>58.94</v>
      </c>
      <c r="B5895">
        <v>-0.14699999999999999</v>
      </c>
      <c r="C5895">
        <v>-1.0372353599999856E-2</v>
      </c>
    </row>
    <row r="5896" spans="1:3" x14ac:dyDescent="0.25">
      <c r="A5896">
        <v>58.95</v>
      </c>
      <c r="B5896">
        <v>-0.39050000000000001</v>
      </c>
      <c r="C5896">
        <v>-1.419925359999985E-2</v>
      </c>
    </row>
    <row r="5897" spans="1:3" x14ac:dyDescent="0.25">
      <c r="A5897">
        <v>58.96</v>
      </c>
      <c r="B5897">
        <v>0.27900000000000003</v>
      </c>
      <c r="C5897">
        <v>-1.1465053599999858E-2</v>
      </c>
    </row>
    <row r="5898" spans="1:3" x14ac:dyDescent="0.25">
      <c r="A5898">
        <v>58.97</v>
      </c>
      <c r="B5898">
        <v>-0.23949999999999999</v>
      </c>
      <c r="C5898">
        <v>-1.3812153599999877E-2</v>
      </c>
    </row>
    <row r="5899" spans="1:3" x14ac:dyDescent="0.25">
      <c r="A5899">
        <v>58.98</v>
      </c>
      <c r="B5899">
        <v>-0.42399999999999999</v>
      </c>
      <c r="C5899">
        <v>-1.7967353599999847E-2</v>
      </c>
    </row>
    <row r="5900" spans="1:3" x14ac:dyDescent="0.25">
      <c r="A5900">
        <v>58.99</v>
      </c>
      <c r="B5900">
        <v>-0.13550000000000001</v>
      </c>
      <c r="C5900">
        <v>-1.9295253599999868E-2</v>
      </c>
    </row>
    <row r="5901" spans="1:3" x14ac:dyDescent="0.25">
      <c r="A5901">
        <v>59</v>
      </c>
      <c r="B5901">
        <v>-0.39849999999999997</v>
      </c>
      <c r="C5901">
        <v>-2.320055359999984E-2</v>
      </c>
    </row>
    <row r="5902" spans="1:3" x14ac:dyDescent="0.25">
      <c r="A5902">
        <v>59.01</v>
      </c>
      <c r="B5902">
        <v>-1.4450000000000001E-2</v>
      </c>
      <c r="C5902">
        <v>-2.3342163599999827E-2</v>
      </c>
    </row>
    <row r="5903" spans="1:3" x14ac:dyDescent="0.25">
      <c r="A5903">
        <v>59.02</v>
      </c>
      <c r="B5903">
        <v>-0.185</v>
      </c>
      <c r="C5903">
        <v>-2.5155163599999836E-2</v>
      </c>
    </row>
    <row r="5904" spans="1:3" x14ac:dyDescent="0.25">
      <c r="A5904">
        <v>59.03</v>
      </c>
      <c r="B5904">
        <v>-0.46750000000000003</v>
      </c>
      <c r="C5904">
        <v>-2.9736663599999852E-2</v>
      </c>
    </row>
    <row r="5905" spans="1:3" x14ac:dyDescent="0.25">
      <c r="A5905">
        <v>59.04</v>
      </c>
      <c r="B5905">
        <v>-0.23599999999999999</v>
      </c>
      <c r="C5905">
        <v>-3.2049463599999828E-2</v>
      </c>
    </row>
    <row r="5906" spans="1:3" x14ac:dyDescent="0.25">
      <c r="A5906">
        <v>59.05</v>
      </c>
      <c r="B5906">
        <v>-0.25850000000000001</v>
      </c>
      <c r="C5906">
        <v>-3.4582763599999844E-2</v>
      </c>
    </row>
    <row r="5907" spans="1:3" x14ac:dyDescent="0.25">
      <c r="A5907">
        <v>59.06</v>
      </c>
      <c r="B5907">
        <v>0.19449999999999998</v>
      </c>
      <c r="C5907">
        <v>-3.267666359999985E-2</v>
      </c>
    </row>
    <row r="5908" spans="1:3" x14ac:dyDescent="0.25">
      <c r="A5908">
        <v>59.07</v>
      </c>
      <c r="B5908">
        <v>-4.3150000000000001E-2</v>
      </c>
      <c r="C5908">
        <v>-3.3099533599999842E-2</v>
      </c>
    </row>
    <row r="5909" spans="1:3" x14ac:dyDescent="0.25">
      <c r="A5909">
        <v>59.08</v>
      </c>
      <c r="B5909">
        <v>-0.48</v>
      </c>
      <c r="C5909">
        <v>-3.7803533599999828E-2</v>
      </c>
    </row>
    <row r="5910" spans="1:3" x14ac:dyDescent="0.25">
      <c r="A5910">
        <v>59.09</v>
      </c>
      <c r="B5910">
        <v>-0.36200000000000004</v>
      </c>
      <c r="C5910">
        <v>-4.135113359999984E-2</v>
      </c>
    </row>
    <row r="5911" spans="1:3" x14ac:dyDescent="0.25">
      <c r="A5911">
        <v>59.1</v>
      </c>
      <c r="B5911">
        <v>-1.2849999999999999E-2</v>
      </c>
      <c r="C5911">
        <v>-4.1477063599999864E-2</v>
      </c>
    </row>
    <row r="5912" spans="1:3" x14ac:dyDescent="0.25">
      <c r="A5912">
        <v>59.11</v>
      </c>
      <c r="B5912">
        <v>-0.44800000000000001</v>
      </c>
      <c r="C5912">
        <v>-4.586746359999988E-2</v>
      </c>
    </row>
    <row r="5913" spans="1:3" x14ac:dyDescent="0.25">
      <c r="A5913">
        <v>59.12</v>
      </c>
      <c r="B5913">
        <v>0.223</v>
      </c>
      <c r="C5913">
        <v>-4.3682063599999849E-2</v>
      </c>
    </row>
    <row r="5914" spans="1:3" x14ac:dyDescent="0.25">
      <c r="A5914">
        <v>59.13</v>
      </c>
      <c r="B5914">
        <v>-0.14349999999999999</v>
      </c>
      <c r="C5914">
        <v>-4.5088363599999848E-2</v>
      </c>
    </row>
    <row r="5915" spans="1:3" x14ac:dyDescent="0.25">
      <c r="A5915">
        <v>59.14</v>
      </c>
      <c r="B5915">
        <v>-0.13899999999999998</v>
      </c>
      <c r="C5915">
        <v>-4.6450563599999856E-2</v>
      </c>
    </row>
    <row r="5916" spans="1:3" x14ac:dyDescent="0.25">
      <c r="A5916">
        <v>59.15</v>
      </c>
      <c r="B5916">
        <v>0.4</v>
      </c>
      <c r="C5916">
        <v>-4.2530563599999849E-2</v>
      </c>
    </row>
    <row r="5917" spans="1:3" x14ac:dyDescent="0.25">
      <c r="A5917">
        <v>59.16</v>
      </c>
      <c r="B5917">
        <v>-0.43700000000000006</v>
      </c>
      <c r="C5917">
        <v>-4.6813163599999874E-2</v>
      </c>
    </row>
    <row r="5918" spans="1:3" x14ac:dyDescent="0.25">
      <c r="A5918">
        <v>59.17</v>
      </c>
      <c r="B5918">
        <v>-0.4385</v>
      </c>
      <c r="C5918">
        <v>-5.111046359999985E-2</v>
      </c>
    </row>
    <row r="5919" spans="1:3" x14ac:dyDescent="0.25">
      <c r="A5919">
        <v>59.18</v>
      </c>
      <c r="B5919">
        <v>-7.0499999999999993E-2</v>
      </c>
      <c r="C5919">
        <v>-5.1801363599999872E-2</v>
      </c>
    </row>
    <row r="5920" spans="1:3" x14ac:dyDescent="0.25">
      <c r="A5920">
        <v>59.19</v>
      </c>
      <c r="B5920">
        <v>-0.63</v>
      </c>
      <c r="C5920">
        <v>-5.7975363599999885E-2</v>
      </c>
    </row>
    <row r="5921" spans="1:3" x14ac:dyDescent="0.25">
      <c r="A5921">
        <v>59.2</v>
      </c>
      <c r="B5921">
        <v>-5.7499999999999996E-2</v>
      </c>
      <c r="C5921">
        <v>-5.8538863599999852E-2</v>
      </c>
    </row>
    <row r="5922" spans="1:3" x14ac:dyDescent="0.25">
      <c r="A5922">
        <v>59.21</v>
      </c>
      <c r="B5922">
        <v>-4.9550000000000004E-2</v>
      </c>
      <c r="C5922">
        <v>-5.9024453599999888E-2</v>
      </c>
    </row>
    <row r="5923" spans="1:3" x14ac:dyDescent="0.25">
      <c r="A5923">
        <v>59.22</v>
      </c>
      <c r="B5923">
        <v>-0.43999999999999995</v>
      </c>
      <c r="C5923">
        <v>-6.333645359999987E-2</v>
      </c>
    </row>
    <row r="5924" spans="1:3" x14ac:dyDescent="0.25">
      <c r="A5924">
        <v>59.23</v>
      </c>
      <c r="B5924">
        <v>0.22450000000000001</v>
      </c>
      <c r="C5924">
        <v>-6.113635359999986E-2</v>
      </c>
    </row>
    <row r="5925" spans="1:3" x14ac:dyDescent="0.25">
      <c r="A5925">
        <v>59.24</v>
      </c>
      <c r="B5925">
        <v>-0.69500000000000006</v>
      </c>
      <c r="C5925">
        <v>-6.7947353599999871E-2</v>
      </c>
    </row>
    <row r="5926" spans="1:3" x14ac:dyDescent="0.25">
      <c r="A5926">
        <v>59.25</v>
      </c>
      <c r="B5926">
        <v>-0.69500000000000006</v>
      </c>
      <c r="C5926">
        <v>-7.4758353599999883E-2</v>
      </c>
    </row>
    <row r="5927" spans="1:3" x14ac:dyDescent="0.25">
      <c r="A5927">
        <v>59.26</v>
      </c>
      <c r="B5927">
        <v>0.17549999999999999</v>
      </c>
      <c r="C5927">
        <v>-7.3038453599999886E-2</v>
      </c>
    </row>
    <row r="5928" spans="1:3" x14ac:dyDescent="0.25">
      <c r="A5928">
        <v>59.27</v>
      </c>
      <c r="B5928">
        <v>-0.61499999999999999</v>
      </c>
      <c r="C5928">
        <v>-7.9065453599999863E-2</v>
      </c>
    </row>
    <row r="5929" spans="1:3" x14ac:dyDescent="0.25">
      <c r="A5929">
        <v>59.28</v>
      </c>
      <c r="B5929">
        <v>0.15</v>
      </c>
      <c r="C5929">
        <v>-7.7595453599999864E-2</v>
      </c>
    </row>
    <row r="5930" spans="1:3" x14ac:dyDescent="0.25">
      <c r="A5930">
        <v>59.29</v>
      </c>
      <c r="B5930">
        <v>0.23749999999999999</v>
      </c>
      <c r="C5930">
        <v>-7.5267953599999882E-2</v>
      </c>
    </row>
    <row r="5931" spans="1:3" x14ac:dyDescent="0.25">
      <c r="A5931">
        <v>59.3</v>
      </c>
      <c r="B5931">
        <v>-0.70499999999999996</v>
      </c>
      <c r="C5931">
        <v>-8.217695359999988E-2</v>
      </c>
    </row>
    <row r="5932" spans="1:3" x14ac:dyDescent="0.25">
      <c r="A5932">
        <v>59.31</v>
      </c>
      <c r="B5932">
        <v>0.20400000000000001</v>
      </c>
      <c r="C5932">
        <v>-8.0177753599999901E-2</v>
      </c>
    </row>
    <row r="5933" spans="1:3" x14ac:dyDescent="0.25">
      <c r="A5933">
        <v>59.32</v>
      </c>
      <c r="B5933">
        <v>-1.125E-2</v>
      </c>
      <c r="C5933">
        <v>-8.028800359999988E-2</v>
      </c>
    </row>
    <row r="5934" spans="1:3" x14ac:dyDescent="0.25">
      <c r="A5934">
        <v>59.33</v>
      </c>
      <c r="B5934">
        <v>-0.21049999999999999</v>
      </c>
      <c r="C5934">
        <v>-8.2350903599999886E-2</v>
      </c>
    </row>
    <row r="5935" spans="1:3" x14ac:dyDescent="0.25">
      <c r="A5935">
        <v>59.34</v>
      </c>
      <c r="B5935">
        <v>0.82500000000000007</v>
      </c>
      <c r="C5935">
        <v>-7.4265903599999877E-2</v>
      </c>
    </row>
    <row r="5936" spans="1:3" x14ac:dyDescent="0.25">
      <c r="A5936">
        <v>59.35</v>
      </c>
      <c r="B5936">
        <v>0.83500000000000008</v>
      </c>
      <c r="C5936">
        <v>-6.6082903599999882E-2</v>
      </c>
    </row>
    <row r="5937" spans="1:3" x14ac:dyDescent="0.25">
      <c r="A5937">
        <v>59.36</v>
      </c>
      <c r="B5937">
        <v>0.875</v>
      </c>
      <c r="C5937">
        <v>-5.7507903599999854E-2</v>
      </c>
    </row>
    <row r="5938" spans="1:3" x14ac:dyDescent="0.25">
      <c r="A5938">
        <v>59.37</v>
      </c>
      <c r="B5938">
        <v>0.94</v>
      </c>
      <c r="C5938">
        <v>-4.8295903599999884E-2</v>
      </c>
    </row>
    <row r="5939" spans="1:3" x14ac:dyDescent="0.25">
      <c r="A5939">
        <v>59.38</v>
      </c>
      <c r="B5939">
        <v>0.36200000000000004</v>
      </c>
      <c r="C5939">
        <v>-4.4748303599999872E-2</v>
      </c>
    </row>
    <row r="5940" spans="1:3" x14ac:dyDescent="0.25">
      <c r="A5940">
        <v>59.39</v>
      </c>
      <c r="B5940">
        <v>0.89999999999999991</v>
      </c>
      <c r="C5940">
        <v>-3.592830359999985E-2</v>
      </c>
    </row>
    <row r="5941" spans="1:3" x14ac:dyDescent="0.25">
      <c r="A5941">
        <v>59.4</v>
      </c>
      <c r="B5941">
        <v>0.79500000000000004</v>
      </c>
      <c r="C5941">
        <v>-2.813730359999983E-2</v>
      </c>
    </row>
    <row r="5942" spans="1:3" x14ac:dyDescent="0.25">
      <c r="A5942">
        <v>59.41</v>
      </c>
      <c r="B5942">
        <v>0.79</v>
      </c>
      <c r="C5942">
        <v>-2.0395303599999859E-2</v>
      </c>
    </row>
    <row r="5943" spans="1:3" x14ac:dyDescent="0.25">
      <c r="A5943">
        <v>59.42</v>
      </c>
      <c r="B5943">
        <v>1.1100000000000001</v>
      </c>
      <c r="C5943">
        <v>-9.5173035999998601E-3</v>
      </c>
    </row>
    <row r="5944" spans="1:3" x14ac:dyDescent="0.25">
      <c r="A5944">
        <v>59.43</v>
      </c>
      <c r="B5944">
        <v>0.80500000000000005</v>
      </c>
      <c r="C5944">
        <v>-1.628303599999853E-3</v>
      </c>
    </row>
    <row r="5945" spans="1:3" x14ac:dyDescent="0.25">
      <c r="A5945">
        <v>59.44</v>
      </c>
      <c r="B5945">
        <v>0.60499999999999998</v>
      </c>
      <c r="C5945">
        <v>4.3006964000001369E-3</v>
      </c>
    </row>
    <row r="5946" spans="1:3" x14ac:dyDescent="0.25">
      <c r="A5946">
        <v>59.45</v>
      </c>
      <c r="B5946">
        <v>0.99500000000000011</v>
      </c>
      <c r="C5946">
        <v>1.4051696400000133E-2</v>
      </c>
    </row>
    <row r="5947" spans="1:3" x14ac:dyDescent="0.25">
      <c r="A5947">
        <v>59.46</v>
      </c>
      <c r="B5947">
        <v>-5.2500000000000005E-2</v>
      </c>
      <c r="C5947">
        <v>1.3537196400000132E-2</v>
      </c>
    </row>
    <row r="5948" spans="1:3" x14ac:dyDescent="0.25">
      <c r="A5948">
        <v>59.47</v>
      </c>
      <c r="B5948">
        <v>0.2455</v>
      </c>
      <c r="C5948">
        <v>1.5943096400000134E-2</v>
      </c>
    </row>
    <row r="5949" spans="1:3" x14ac:dyDescent="0.25">
      <c r="A5949">
        <v>59.48</v>
      </c>
      <c r="B5949">
        <v>0.46550000000000002</v>
      </c>
      <c r="C5949">
        <v>2.0504996400000142E-2</v>
      </c>
    </row>
    <row r="5950" spans="1:3" x14ac:dyDescent="0.25">
      <c r="A5950">
        <v>59.49</v>
      </c>
      <c r="B5950">
        <v>-0.20100000000000001</v>
      </c>
      <c r="C5950">
        <v>1.8535196400000148E-2</v>
      </c>
    </row>
    <row r="5951" spans="1:3" x14ac:dyDescent="0.25">
      <c r="A5951">
        <v>59.5</v>
      </c>
      <c r="B5951">
        <v>0.30299999999999999</v>
      </c>
      <c r="C5951">
        <v>2.1504596400000145E-2</v>
      </c>
    </row>
    <row r="5952" spans="1:3" x14ac:dyDescent="0.25">
      <c r="A5952">
        <v>59.51</v>
      </c>
      <c r="B5952">
        <v>9.7000000000000003E-2</v>
      </c>
      <c r="C5952">
        <v>2.2455196400000141E-2</v>
      </c>
    </row>
    <row r="5953" spans="1:3" x14ac:dyDescent="0.25">
      <c r="A5953">
        <v>59.52</v>
      </c>
      <c r="B5953">
        <v>-0.63500000000000001</v>
      </c>
      <c r="C5953">
        <v>1.6232196400000148E-2</v>
      </c>
    </row>
    <row r="5954" spans="1:3" x14ac:dyDescent="0.25">
      <c r="A5954">
        <v>59.53</v>
      </c>
      <c r="B5954">
        <v>-0.53</v>
      </c>
      <c r="C5954">
        <v>1.1038196400000144E-2</v>
      </c>
    </row>
    <row r="5955" spans="1:3" x14ac:dyDescent="0.25">
      <c r="A5955">
        <v>59.54</v>
      </c>
      <c r="B5955">
        <v>-0.69000000000000006</v>
      </c>
      <c r="C5955">
        <v>4.276196400000154E-3</v>
      </c>
    </row>
    <row r="5956" spans="1:3" x14ac:dyDescent="0.25">
      <c r="A5956">
        <v>59.55</v>
      </c>
      <c r="B5956">
        <v>-0.755</v>
      </c>
      <c r="C5956">
        <v>-3.1228035999998627E-3</v>
      </c>
    </row>
    <row r="5957" spans="1:3" x14ac:dyDescent="0.25">
      <c r="A5957">
        <v>59.56</v>
      </c>
      <c r="B5957">
        <v>-0.84500000000000008</v>
      </c>
      <c r="C5957">
        <v>-1.1403803599999873E-2</v>
      </c>
    </row>
    <row r="5958" spans="1:3" x14ac:dyDescent="0.25">
      <c r="A5958">
        <v>59.57</v>
      </c>
      <c r="B5958">
        <v>-0.81500000000000006</v>
      </c>
      <c r="C5958">
        <v>-1.9390803599999867E-2</v>
      </c>
    </row>
    <row r="5959" spans="1:3" x14ac:dyDescent="0.25">
      <c r="A5959">
        <v>59.58</v>
      </c>
      <c r="B5959">
        <v>-0.52</v>
      </c>
      <c r="C5959">
        <v>-2.4486803599999857E-2</v>
      </c>
    </row>
    <row r="5960" spans="1:3" x14ac:dyDescent="0.25">
      <c r="A5960">
        <v>59.59</v>
      </c>
      <c r="B5960">
        <v>-0.97500000000000009</v>
      </c>
      <c r="C5960">
        <v>-3.4041803599999865E-2</v>
      </c>
    </row>
    <row r="5961" spans="1:3" x14ac:dyDescent="0.25">
      <c r="A5961">
        <v>59.6</v>
      </c>
      <c r="B5961">
        <v>-1.1749999999999998</v>
      </c>
      <c r="C5961">
        <v>-4.555680359999989E-2</v>
      </c>
    </row>
    <row r="5962" spans="1:3" x14ac:dyDescent="0.25">
      <c r="A5962">
        <v>59.61</v>
      </c>
      <c r="B5962">
        <v>-0.1565</v>
      </c>
      <c r="C5962">
        <v>-4.7090503599999889E-2</v>
      </c>
    </row>
    <row r="5963" spans="1:3" x14ac:dyDescent="0.25">
      <c r="A5963">
        <v>59.62</v>
      </c>
      <c r="B5963">
        <v>-0.89500000000000002</v>
      </c>
      <c r="C5963">
        <v>-5.586150359999989E-2</v>
      </c>
    </row>
    <row r="5964" spans="1:3" x14ac:dyDescent="0.25">
      <c r="A5964">
        <v>59.63</v>
      </c>
      <c r="B5964">
        <v>-0.53500000000000003</v>
      </c>
      <c r="C5964">
        <v>-6.110450359999986E-2</v>
      </c>
    </row>
    <row r="5965" spans="1:3" x14ac:dyDescent="0.25">
      <c r="A5965">
        <v>59.64</v>
      </c>
      <c r="B5965">
        <v>-3.3E-3</v>
      </c>
      <c r="C5965">
        <v>-6.1136843599999879E-2</v>
      </c>
    </row>
    <row r="5966" spans="1:3" x14ac:dyDescent="0.25">
      <c r="A5966">
        <v>59.65</v>
      </c>
      <c r="B5966">
        <v>-0.37</v>
      </c>
      <c r="C5966">
        <v>-6.4762843599999897E-2</v>
      </c>
    </row>
    <row r="5967" spans="1:3" x14ac:dyDescent="0.25">
      <c r="A5967">
        <v>59.66</v>
      </c>
      <c r="B5967">
        <v>-0.182</v>
      </c>
      <c r="C5967">
        <v>-6.6546443599999866E-2</v>
      </c>
    </row>
    <row r="5968" spans="1:3" x14ac:dyDescent="0.25">
      <c r="A5968">
        <v>59.67</v>
      </c>
      <c r="B5968">
        <v>0.51500000000000001</v>
      </c>
      <c r="C5968">
        <v>-6.1499443599999898E-2</v>
      </c>
    </row>
    <row r="5969" spans="1:3" x14ac:dyDescent="0.25">
      <c r="A5969">
        <v>59.68</v>
      </c>
      <c r="B5969">
        <v>-0.41149999999999998</v>
      </c>
      <c r="C5969">
        <v>-6.5532143599999898E-2</v>
      </c>
    </row>
    <row r="5970" spans="1:3" x14ac:dyDescent="0.25">
      <c r="A5970">
        <v>59.69</v>
      </c>
      <c r="B5970">
        <v>0.2535</v>
      </c>
      <c r="C5970">
        <v>-6.3047843599999875E-2</v>
      </c>
    </row>
    <row r="5971" spans="1:3" x14ac:dyDescent="0.25">
      <c r="A5971">
        <v>59.7</v>
      </c>
      <c r="B5971">
        <v>0.13849999999999998</v>
      </c>
      <c r="C5971">
        <v>-6.1690543599999897E-2</v>
      </c>
    </row>
    <row r="5972" spans="1:3" x14ac:dyDescent="0.25">
      <c r="A5972">
        <v>59.71</v>
      </c>
      <c r="B5972">
        <v>0.30299999999999999</v>
      </c>
      <c r="C5972">
        <v>-5.8721143599999887E-2</v>
      </c>
    </row>
    <row r="5973" spans="1:3" x14ac:dyDescent="0.25">
      <c r="A5973">
        <v>59.72</v>
      </c>
      <c r="B5973">
        <v>0.64500000000000002</v>
      </c>
      <c r="C5973">
        <v>-5.2400143599999865E-2</v>
      </c>
    </row>
    <row r="5974" spans="1:3" x14ac:dyDescent="0.25">
      <c r="A5974">
        <v>59.73</v>
      </c>
      <c r="B5974">
        <v>0.255</v>
      </c>
      <c r="C5974">
        <v>-4.9901143599999864E-2</v>
      </c>
    </row>
    <row r="5975" spans="1:3" x14ac:dyDescent="0.25">
      <c r="A5975">
        <v>59.74</v>
      </c>
      <c r="B5975">
        <v>0.42399999999999999</v>
      </c>
      <c r="C5975">
        <v>-4.5745943599999894E-2</v>
      </c>
    </row>
    <row r="5976" spans="1:3" x14ac:dyDescent="0.25">
      <c r="A5976">
        <v>59.75</v>
      </c>
      <c r="B5976">
        <v>0.61</v>
      </c>
      <c r="C5976">
        <v>-3.9767943599999883E-2</v>
      </c>
    </row>
    <row r="5977" spans="1:3" x14ac:dyDescent="0.25">
      <c r="A5977">
        <v>59.76</v>
      </c>
      <c r="B5977">
        <v>-0.28049999999999997</v>
      </c>
      <c r="C5977">
        <v>-4.2516843599999882E-2</v>
      </c>
    </row>
    <row r="5978" spans="1:3" x14ac:dyDescent="0.25">
      <c r="A5978">
        <v>59.77</v>
      </c>
      <c r="B5978">
        <v>0.71499999999999997</v>
      </c>
      <c r="C5978">
        <v>-3.5509843599999896E-2</v>
      </c>
    </row>
    <row r="5979" spans="1:3" x14ac:dyDescent="0.25">
      <c r="A5979">
        <v>59.78</v>
      </c>
      <c r="B5979">
        <v>0.56500000000000006</v>
      </c>
      <c r="C5979">
        <v>-2.997284359999991E-2</v>
      </c>
    </row>
    <row r="5980" spans="1:3" x14ac:dyDescent="0.25">
      <c r="A5980">
        <v>59.79</v>
      </c>
      <c r="B5980">
        <v>0.1515</v>
      </c>
      <c r="C5980">
        <v>-2.8488143599999932E-2</v>
      </c>
    </row>
    <row r="5981" spans="1:3" x14ac:dyDescent="0.25">
      <c r="A5981">
        <v>59.8</v>
      </c>
      <c r="B5981">
        <v>0.56000000000000005</v>
      </c>
      <c r="C5981">
        <v>-2.3000143599999939E-2</v>
      </c>
    </row>
    <row r="5982" spans="1:3" x14ac:dyDescent="0.25">
      <c r="A5982">
        <v>59.81</v>
      </c>
      <c r="B5982">
        <v>-8.8000000000000009E-2</v>
      </c>
      <c r="C5982">
        <v>-2.3862543599999925E-2</v>
      </c>
    </row>
    <row r="5983" spans="1:3" x14ac:dyDescent="0.25">
      <c r="A5983">
        <v>59.82</v>
      </c>
      <c r="B5983">
        <v>-0.11650000000000001</v>
      </c>
      <c r="C5983">
        <v>-2.500424359999992E-2</v>
      </c>
    </row>
    <row r="5984" spans="1:3" x14ac:dyDescent="0.25">
      <c r="A5984">
        <v>59.83</v>
      </c>
      <c r="B5984">
        <v>0.30099999999999999</v>
      </c>
      <c r="C5984">
        <v>-2.2054443599999918E-2</v>
      </c>
    </row>
    <row r="5985" spans="1:3" x14ac:dyDescent="0.25">
      <c r="A5985">
        <v>59.84</v>
      </c>
      <c r="B5985">
        <v>-0.42399999999999999</v>
      </c>
      <c r="C5985">
        <v>-2.6209643599999888E-2</v>
      </c>
    </row>
    <row r="5986" spans="1:3" x14ac:dyDescent="0.25">
      <c r="A5986">
        <v>59.85</v>
      </c>
      <c r="B5986">
        <v>-0.1275</v>
      </c>
      <c r="C5986">
        <v>-2.7459143599999902E-2</v>
      </c>
    </row>
    <row r="5987" spans="1:3" x14ac:dyDescent="0.25">
      <c r="A5987">
        <v>59.86</v>
      </c>
      <c r="B5987">
        <v>-0.24400000000000002</v>
      </c>
      <c r="C5987">
        <v>-2.9850343599999885E-2</v>
      </c>
    </row>
    <row r="5988" spans="1:3" x14ac:dyDescent="0.25">
      <c r="A5988">
        <v>59.87</v>
      </c>
      <c r="B5988">
        <v>-0.44350000000000001</v>
      </c>
      <c r="C5988">
        <v>-3.4196643599999882E-2</v>
      </c>
    </row>
    <row r="5989" spans="1:3" x14ac:dyDescent="0.25">
      <c r="A5989">
        <v>59.88</v>
      </c>
      <c r="B5989">
        <v>-0.29649999999999999</v>
      </c>
      <c r="C5989">
        <v>-3.7102343599999893E-2</v>
      </c>
    </row>
    <row r="5990" spans="1:3" x14ac:dyDescent="0.25">
      <c r="A5990">
        <v>59.89</v>
      </c>
      <c r="B5990">
        <v>-0.58500000000000008</v>
      </c>
      <c r="C5990">
        <v>-4.2835343599999881E-2</v>
      </c>
    </row>
    <row r="5991" spans="1:3" x14ac:dyDescent="0.25">
      <c r="A5991">
        <v>59.9</v>
      </c>
      <c r="B5991">
        <v>-0.92999999999999994</v>
      </c>
      <c r="C5991">
        <v>-5.1949343599999892E-2</v>
      </c>
    </row>
    <row r="5992" spans="1:3" x14ac:dyDescent="0.25">
      <c r="A5992">
        <v>59.91</v>
      </c>
      <c r="B5992">
        <v>-0.43999999999999995</v>
      </c>
      <c r="C5992">
        <v>-5.6261343599999875E-2</v>
      </c>
    </row>
    <row r="5993" spans="1:3" x14ac:dyDescent="0.25">
      <c r="A5993">
        <v>59.92</v>
      </c>
      <c r="B5993">
        <v>-0.71499999999999997</v>
      </c>
      <c r="C5993">
        <v>-6.326834359999986E-2</v>
      </c>
    </row>
    <row r="5994" spans="1:3" x14ac:dyDescent="0.25">
      <c r="A5994">
        <v>59.93</v>
      </c>
      <c r="B5994">
        <v>-0.21199999999999999</v>
      </c>
      <c r="C5994">
        <v>-6.5345943599999873E-2</v>
      </c>
    </row>
    <row r="5995" spans="1:3" x14ac:dyDescent="0.25">
      <c r="A5995">
        <v>59.94</v>
      </c>
      <c r="B5995">
        <v>-0.38100000000000001</v>
      </c>
      <c r="C5995">
        <v>-6.9079743599999882E-2</v>
      </c>
    </row>
    <row r="5996" spans="1:3" x14ac:dyDescent="0.25">
      <c r="A5996">
        <v>59.95</v>
      </c>
      <c r="B5996">
        <v>-0.48</v>
      </c>
      <c r="C5996">
        <v>-7.3783743599999868E-2</v>
      </c>
    </row>
    <row r="5997" spans="1:3" x14ac:dyDescent="0.25">
      <c r="A5997">
        <v>59.96</v>
      </c>
      <c r="B5997">
        <v>0.16899999999999998</v>
      </c>
      <c r="C5997">
        <v>-7.2127543599999872E-2</v>
      </c>
    </row>
    <row r="5998" spans="1:3" x14ac:dyDescent="0.25">
      <c r="A5998">
        <v>59.97</v>
      </c>
      <c r="B5998">
        <v>2.5400000000000002E-2</v>
      </c>
      <c r="C5998">
        <v>-7.1878623599999886E-2</v>
      </c>
    </row>
    <row r="5999" spans="1:3" x14ac:dyDescent="0.25">
      <c r="A5999">
        <v>59.98</v>
      </c>
      <c r="B5999">
        <v>-0.45150000000000001</v>
      </c>
      <c r="C5999">
        <v>-7.6303323599999862E-2</v>
      </c>
    </row>
    <row r="6000" spans="1:3" x14ac:dyDescent="0.25">
      <c r="A6000">
        <v>59.99</v>
      </c>
      <c r="B6000">
        <v>0.22950000000000001</v>
      </c>
      <c r="C6000">
        <v>-7.4054223599999885E-2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0"/>
  <sheetViews>
    <sheetView tabSelected="1" workbookViewId="0">
      <selection activeCell="K25" sqref="K25"/>
    </sheetView>
  </sheetViews>
  <sheetFormatPr defaultRowHeight="15" x14ac:dyDescent="0.25"/>
  <sheetData>
    <row r="1" spans="1:2" x14ac:dyDescent="0.25">
      <c r="A1">
        <v>0</v>
      </c>
      <c r="B1">
        <v>-0.10093220509999949</v>
      </c>
    </row>
    <row r="2" spans="1:2" x14ac:dyDescent="0.25">
      <c r="A2">
        <v>0.01</v>
      </c>
      <c r="B2">
        <v>-9.2112205099999497E-2</v>
      </c>
    </row>
    <row r="3" spans="1:2" x14ac:dyDescent="0.25">
      <c r="A3">
        <v>0.02</v>
      </c>
      <c r="B3">
        <v>-8.8863505099999504E-2</v>
      </c>
    </row>
    <row r="4" spans="1:2" x14ac:dyDescent="0.25">
      <c r="A4">
        <v>0.03</v>
      </c>
      <c r="B4">
        <v>-8.9691605099999475E-2</v>
      </c>
    </row>
    <row r="5" spans="1:2" x14ac:dyDescent="0.25">
      <c r="A5">
        <v>0.04</v>
      </c>
      <c r="B5">
        <v>-8.8990905099999448E-2</v>
      </c>
    </row>
    <row r="6" spans="1:2" x14ac:dyDescent="0.25">
      <c r="A6">
        <v>0.05</v>
      </c>
      <c r="B6">
        <v>-8.0954905099999433E-2</v>
      </c>
    </row>
    <row r="7" spans="1:2" x14ac:dyDescent="0.25">
      <c r="A7">
        <v>0.06</v>
      </c>
      <c r="B7">
        <v>-7.5515905099999434E-2</v>
      </c>
    </row>
    <row r="8" spans="1:2" x14ac:dyDescent="0.25">
      <c r="A8">
        <v>7.0000000000000007E-2</v>
      </c>
      <c r="B8">
        <v>-7.7657205099999446E-2</v>
      </c>
    </row>
    <row r="9" spans="1:2" x14ac:dyDescent="0.25">
      <c r="A9">
        <v>0.08</v>
      </c>
      <c r="B9">
        <v>-7.5050405099999454E-2</v>
      </c>
    </row>
    <row r="10" spans="1:2" x14ac:dyDescent="0.25">
      <c r="A10">
        <v>0.09</v>
      </c>
      <c r="B10">
        <v>-7.5114105099999454E-2</v>
      </c>
    </row>
    <row r="11" spans="1:2" x14ac:dyDescent="0.25">
      <c r="A11">
        <v>0.1</v>
      </c>
      <c r="B11">
        <v>-7.3742105099999442E-2</v>
      </c>
    </row>
    <row r="12" spans="1:2" x14ac:dyDescent="0.25">
      <c r="A12">
        <v>0.11</v>
      </c>
      <c r="B12">
        <v>-6.9136105099999443E-2</v>
      </c>
    </row>
    <row r="13" spans="1:2" x14ac:dyDescent="0.25">
      <c r="A13">
        <v>0.12</v>
      </c>
      <c r="B13">
        <v>-7.2918905099999418E-2</v>
      </c>
    </row>
    <row r="14" spans="1:2" x14ac:dyDescent="0.25">
      <c r="A14">
        <v>0.13</v>
      </c>
      <c r="B14">
        <v>-7.0934405099999445E-2</v>
      </c>
    </row>
    <row r="15" spans="1:2" x14ac:dyDescent="0.25">
      <c r="A15">
        <v>0.14000000000000001</v>
      </c>
      <c r="B15">
        <v>-6.8886205099999417E-2</v>
      </c>
    </row>
    <row r="16" spans="1:2" x14ac:dyDescent="0.25">
      <c r="A16">
        <v>0.15</v>
      </c>
      <c r="B16">
        <v>-7.3982205099999435E-2</v>
      </c>
    </row>
    <row r="17" spans="1:2" x14ac:dyDescent="0.25">
      <c r="A17">
        <v>0.16</v>
      </c>
      <c r="B17">
        <v>-7.0106305099999447E-2</v>
      </c>
    </row>
    <row r="18" spans="1:2" x14ac:dyDescent="0.25">
      <c r="A18">
        <v>0.17</v>
      </c>
      <c r="B18">
        <v>-7.2482805099999451E-2</v>
      </c>
    </row>
    <row r="19" spans="1:2" x14ac:dyDescent="0.25">
      <c r="A19">
        <v>0.18</v>
      </c>
      <c r="B19">
        <v>-7.5094505099999445E-2</v>
      </c>
    </row>
    <row r="20" spans="1:2" x14ac:dyDescent="0.25">
      <c r="A20">
        <v>0.19</v>
      </c>
      <c r="B20">
        <v>-7.2580805099999438E-2</v>
      </c>
    </row>
    <row r="21" spans="1:2" x14ac:dyDescent="0.25">
      <c r="A21">
        <v>0.2</v>
      </c>
      <c r="B21">
        <v>-6.5230805099999442E-2</v>
      </c>
    </row>
    <row r="22" spans="1:2" x14ac:dyDescent="0.25">
      <c r="A22">
        <v>0.21</v>
      </c>
      <c r="B22">
        <v>-5.9007805099999436E-2</v>
      </c>
    </row>
    <row r="23" spans="1:2" x14ac:dyDescent="0.25">
      <c r="A23">
        <v>0.22</v>
      </c>
      <c r="B23">
        <v>-5.6709705099999438E-2</v>
      </c>
    </row>
    <row r="24" spans="1:2" x14ac:dyDescent="0.25">
      <c r="A24">
        <v>0.23</v>
      </c>
      <c r="B24">
        <v>-6.2540705099999441E-2</v>
      </c>
    </row>
    <row r="25" spans="1:2" x14ac:dyDescent="0.25">
      <c r="A25">
        <v>0.24</v>
      </c>
      <c r="B25">
        <v>-5.9620305099999424E-2</v>
      </c>
    </row>
    <row r="26" spans="1:2" x14ac:dyDescent="0.25">
      <c r="A26">
        <v>0.25</v>
      </c>
      <c r="B26">
        <v>-5.934002509999943E-2</v>
      </c>
    </row>
    <row r="27" spans="1:2" x14ac:dyDescent="0.25">
      <c r="A27">
        <v>0.26</v>
      </c>
      <c r="B27">
        <v>-5.9341117799999413E-2</v>
      </c>
    </row>
    <row r="28" spans="1:2" x14ac:dyDescent="0.25">
      <c r="A28">
        <v>0.27</v>
      </c>
      <c r="B28">
        <v>-5.7969117799999401E-2</v>
      </c>
    </row>
    <row r="29" spans="1:2" x14ac:dyDescent="0.25">
      <c r="A29">
        <v>0.28000000000000003</v>
      </c>
      <c r="B29">
        <v>-6.7965117799999433E-2</v>
      </c>
    </row>
    <row r="30" spans="1:2" x14ac:dyDescent="0.25">
      <c r="A30">
        <v>0.28999999999999998</v>
      </c>
      <c r="B30">
        <v>-6.8842217799999425E-2</v>
      </c>
    </row>
    <row r="31" spans="1:2" x14ac:dyDescent="0.25">
      <c r="A31">
        <v>0.3</v>
      </c>
      <c r="B31">
        <v>-6.5093717799999437E-2</v>
      </c>
    </row>
    <row r="32" spans="1:2" x14ac:dyDescent="0.25">
      <c r="A32">
        <v>0.31</v>
      </c>
      <c r="B32">
        <v>-7.5432717799999424E-2</v>
      </c>
    </row>
    <row r="33" spans="1:2" x14ac:dyDescent="0.25">
      <c r="A33">
        <v>0.32</v>
      </c>
      <c r="B33">
        <v>-8.0528717799999441E-2</v>
      </c>
    </row>
    <row r="34" spans="1:2" x14ac:dyDescent="0.25">
      <c r="A34">
        <v>0.33</v>
      </c>
      <c r="B34">
        <v>-8.1219617799999463E-2</v>
      </c>
    </row>
    <row r="35" spans="1:2" x14ac:dyDescent="0.25">
      <c r="A35">
        <v>0.34</v>
      </c>
      <c r="B35">
        <v>-9.0333617799999474E-2</v>
      </c>
    </row>
    <row r="36" spans="1:2" x14ac:dyDescent="0.25">
      <c r="A36">
        <v>0.35</v>
      </c>
      <c r="B36">
        <v>-8.9598617799999489E-2</v>
      </c>
    </row>
    <row r="37" spans="1:2" x14ac:dyDescent="0.25">
      <c r="A37">
        <v>0.36</v>
      </c>
      <c r="B37">
        <v>-9.0539417799999508E-2</v>
      </c>
    </row>
    <row r="38" spans="1:2" x14ac:dyDescent="0.25">
      <c r="A38">
        <v>0.37</v>
      </c>
      <c r="B38">
        <v>-9.4322217799999483E-2</v>
      </c>
    </row>
    <row r="39" spans="1:2" x14ac:dyDescent="0.25">
      <c r="A39">
        <v>0.38</v>
      </c>
      <c r="B39">
        <v>-8.8001217799999462E-2</v>
      </c>
    </row>
    <row r="40" spans="1:2" x14ac:dyDescent="0.25">
      <c r="A40">
        <v>0.39</v>
      </c>
      <c r="B40">
        <v>-9.0171917799999488E-2</v>
      </c>
    </row>
    <row r="41" spans="1:2" x14ac:dyDescent="0.25">
      <c r="A41">
        <v>0.4</v>
      </c>
      <c r="B41">
        <v>-8.6688017799999476E-2</v>
      </c>
    </row>
    <row r="42" spans="1:2" x14ac:dyDescent="0.25">
      <c r="A42">
        <v>0.41</v>
      </c>
      <c r="B42">
        <v>-8.4894617799999503E-2</v>
      </c>
    </row>
    <row r="43" spans="1:2" x14ac:dyDescent="0.25">
      <c r="A43">
        <v>0.42</v>
      </c>
      <c r="B43">
        <v>-9.4939617799999473E-2</v>
      </c>
    </row>
    <row r="44" spans="1:2" x14ac:dyDescent="0.25">
      <c r="A44">
        <v>0.43</v>
      </c>
      <c r="B44">
        <v>-9.4565747799999531E-2</v>
      </c>
    </row>
    <row r="45" spans="1:2" x14ac:dyDescent="0.25">
      <c r="A45">
        <v>0.44</v>
      </c>
      <c r="B45">
        <v>-0.10073974779999954</v>
      </c>
    </row>
    <row r="46" spans="1:2" x14ac:dyDescent="0.25">
      <c r="A46">
        <v>0.45</v>
      </c>
      <c r="B46">
        <v>-0.10661974779999954</v>
      </c>
    </row>
    <row r="47" spans="1:2" x14ac:dyDescent="0.25">
      <c r="A47">
        <v>0.46</v>
      </c>
      <c r="B47">
        <v>-0.10280754779999955</v>
      </c>
    </row>
    <row r="48" spans="1:2" x14ac:dyDescent="0.25">
      <c r="A48">
        <v>0.47</v>
      </c>
      <c r="B48">
        <v>-0.10646294779999958</v>
      </c>
    </row>
    <row r="49" spans="1:2" x14ac:dyDescent="0.25">
      <c r="A49">
        <v>0.48</v>
      </c>
      <c r="B49">
        <v>-0.11141194779999956</v>
      </c>
    </row>
    <row r="50" spans="1:2" x14ac:dyDescent="0.25">
      <c r="A50">
        <v>0.49</v>
      </c>
      <c r="B50">
        <v>-0.11277414779999954</v>
      </c>
    </row>
    <row r="51" spans="1:2" x14ac:dyDescent="0.25">
      <c r="A51">
        <v>0.5</v>
      </c>
      <c r="B51">
        <v>-0.1163070477999996</v>
      </c>
    </row>
    <row r="52" spans="1:2" x14ac:dyDescent="0.25">
      <c r="A52">
        <v>0.51</v>
      </c>
      <c r="B52">
        <v>-0.11380804779999958</v>
      </c>
    </row>
    <row r="53" spans="1:2" x14ac:dyDescent="0.25">
      <c r="A53">
        <v>0.52</v>
      </c>
      <c r="B53">
        <v>-0.1122008477999996</v>
      </c>
    </row>
    <row r="54" spans="1:2" x14ac:dyDescent="0.25">
      <c r="A54">
        <v>0.53</v>
      </c>
      <c r="B54">
        <v>-0.11891384779999963</v>
      </c>
    </row>
    <row r="55" spans="1:2" x14ac:dyDescent="0.25">
      <c r="A55">
        <v>0.54</v>
      </c>
      <c r="B55">
        <v>-0.11376884779999967</v>
      </c>
    </row>
    <row r="56" spans="1:2" x14ac:dyDescent="0.25">
      <c r="A56">
        <v>0.55000000000000004</v>
      </c>
      <c r="B56">
        <v>-0.11406676779999968</v>
      </c>
    </row>
    <row r="57" spans="1:2" x14ac:dyDescent="0.25">
      <c r="A57">
        <v>0.56000000000000005</v>
      </c>
      <c r="B57">
        <v>-0.11777116779999967</v>
      </c>
    </row>
    <row r="58" spans="1:2" x14ac:dyDescent="0.25">
      <c r="A58">
        <v>0.56999999999999995</v>
      </c>
      <c r="B58">
        <v>-0.1113031677999997</v>
      </c>
    </row>
    <row r="59" spans="1:2" x14ac:dyDescent="0.25">
      <c r="A59">
        <v>0.57999999999999996</v>
      </c>
      <c r="B59">
        <v>-0.11038196779999969</v>
      </c>
    </row>
    <row r="60" spans="1:2" x14ac:dyDescent="0.25">
      <c r="A60">
        <v>0.59</v>
      </c>
      <c r="B60">
        <v>-0.10663346779999965</v>
      </c>
    </row>
    <row r="61" spans="1:2" x14ac:dyDescent="0.25">
      <c r="A61">
        <v>0.6</v>
      </c>
      <c r="B61">
        <v>-0.10391396779999966</v>
      </c>
    </row>
    <row r="62" spans="1:2" x14ac:dyDescent="0.25">
      <c r="A62">
        <v>0.61</v>
      </c>
      <c r="B62">
        <v>-0.10207156779999964</v>
      </c>
    </row>
    <row r="63" spans="1:2" x14ac:dyDescent="0.25">
      <c r="A63">
        <v>0.62</v>
      </c>
      <c r="B63">
        <v>-0.10385516779999963</v>
      </c>
    </row>
    <row r="64" spans="1:2" x14ac:dyDescent="0.25">
      <c r="A64">
        <v>0.63</v>
      </c>
      <c r="B64">
        <v>-9.4447167799999662E-2</v>
      </c>
    </row>
    <row r="65" spans="1:2" x14ac:dyDescent="0.25">
      <c r="A65">
        <v>0.64</v>
      </c>
      <c r="B65">
        <v>-9.2575367799999628E-2</v>
      </c>
    </row>
    <row r="66" spans="1:2" x14ac:dyDescent="0.25">
      <c r="A66">
        <v>0.65</v>
      </c>
      <c r="B66">
        <v>-8.4588367799999634E-2</v>
      </c>
    </row>
    <row r="67" spans="1:2" x14ac:dyDescent="0.25">
      <c r="A67">
        <v>0.66</v>
      </c>
      <c r="B67">
        <v>-7.9394367799999629E-2</v>
      </c>
    </row>
    <row r="68" spans="1:2" x14ac:dyDescent="0.25">
      <c r="A68">
        <v>0.67</v>
      </c>
      <c r="B68">
        <v>-8.7185367799999622E-2</v>
      </c>
    </row>
    <row r="69" spans="1:2" x14ac:dyDescent="0.25">
      <c r="A69">
        <v>0.68</v>
      </c>
      <c r="B69">
        <v>-8.1599367799999614E-2</v>
      </c>
    </row>
    <row r="70" spans="1:2" x14ac:dyDescent="0.25">
      <c r="A70">
        <v>0.69</v>
      </c>
      <c r="B70">
        <v>-7.9820667799999592E-2</v>
      </c>
    </row>
    <row r="71" spans="1:2" x14ac:dyDescent="0.25">
      <c r="A71">
        <v>0.7</v>
      </c>
      <c r="B71">
        <v>-8.0491967799999578E-2</v>
      </c>
    </row>
    <row r="72" spans="1:2" x14ac:dyDescent="0.25">
      <c r="A72">
        <v>0.71</v>
      </c>
      <c r="B72">
        <v>-7.966386779999958E-2</v>
      </c>
    </row>
    <row r="73" spans="1:2" x14ac:dyDescent="0.25">
      <c r="A73">
        <v>0.72</v>
      </c>
      <c r="B73">
        <v>-7.6571967799999571E-2</v>
      </c>
    </row>
    <row r="74" spans="1:2" x14ac:dyDescent="0.25">
      <c r="A74">
        <v>0.73</v>
      </c>
      <c r="B74">
        <v>-7.2544167799999573E-2</v>
      </c>
    </row>
    <row r="75" spans="1:2" x14ac:dyDescent="0.25">
      <c r="A75">
        <v>0.74</v>
      </c>
      <c r="B75">
        <v>-7.7738167799999577E-2</v>
      </c>
    </row>
    <row r="76" spans="1:2" x14ac:dyDescent="0.25">
      <c r="A76">
        <v>0.75</v>
      </c>
      <c r="B76">
        <v>-7.6503367799999569E-2</v>
      </c>
    </row>
    <row r="77" spans="1:2" x14ac:dyDescent="0.25">
      <c r="A77">
        <v>0.76</v>
      </c>
      <c r="B77">
        <v>-7.4175867799999587E-2</v>
      </c>
    </row>
    <row r="78" spans="1:2" x14ac:dyDescent="0.25">
      <c r="A78">
        <v>0.77</v>
      </c>
      <c r="B78">
        <v>-7.5052967799999579E-2</v>
      </c>
    </row>
    <row r="79" spans="1:2" x14ac:dyDescent="0.25">
      <c r="A79">
        <v>0.78</v>
      </c>
      <c r="B79">
        <v>-7.4210167799999602E-2</v>
      </c>
    </row>
    <row r="80" spans="1:2" x14ac:dyDescent="0.25">
      <c r="A80">
        <v>0.79</v>
      </c>
      <c r="B80">
        <v>-6.9648267799999594E-2</v>
      </c>
    </row>
    <row r="81" spans="1:2" x14ac:dyDescent="0.25">
      <c r="A81">
        <v>0.8</v>
      </c>
      <c r="B81">
        <v>-7.6018267799999609E-2</v>
      </c>
    </row>
    <row r="82" spans="1:2" x14ac:dyDescent="0.25">
      <c r="A82">
        <v>0.81</v>
      </c>
      <c r="B82">
        <v>-7.5925657799999616E-2</v>
      </c>
    </row>
    <row r="83" spans="1:2" x14ac:dyDescent="0.25">
      <c r="A83">
        <v>0.82</v>
      </c>
      <c r="B83">
        <v>-8.0536557799999589E-2</v>
      </c>
    </row>
    <row r="84" spans="1:2" x14ac:dyDescent="0.25">
      <c r="A84">
        <v>0.83</v>
      </c>
      <c r="B84">
        <v>-8.2707257799999587E-2</v>
      </c>
    </row>
    <row r="85" spans="1:2" x14ac:dyDescent="0.25">
      <c r="A85">
        <v>0.84</v>
      </c>
      <c r="B85">
        <v>-8.4956357799999591E-2</v>
      </c>
    </row>
    <row r="86" spans="1:2" x14ac:dyDescent="0.25">
      <c r="A86">
        <v>0.85</v>
      </c>
      <c r="B86">
        <v>-8.775425779999961E-2</v>
      </c>
    </row>
    <row r="87" spans="1:2" x14ac:dyDescent="0.25">
      <c r="A87">
        <v>0.86</v>
      </c>
      <c r="B87">
        <v>-8.7974267799999631E-2</v>
      </c>
    </row>
    <row r="88" spans="1:2" x14ac:dyDescent="0.25">
      <c r="A88">
        <v>0.87</v>
      </c>
      <c r="B88">
        <v>-9.0600667799999632E-2</v>
      </c>
    </row>
    <row r="89" spans="1:2" x14ac:dyDescent="0.25">
      <c r="A89">
        <v>0.88</v>
      </c>
      <c r="B89">
        <v>-9.0164077799999645E-2</v>
      </c>
    </row>
    <row r="90" spans="1:2" x14ac:dyDescent="0.25">
      <c r="A90">
        <v>0.89</v>
      </c>
      <c r="B90">
        <v>-9.4588777799999621E-2</v>
      </c>
    </row>
    <row r="91" spans="1:2" x14ac:dyDescent="0.25">
      <c r="A91">
        <v>0.9</v>
      </c>
      <c r="B91">
        <v>-9.7886477799999635E-2</v>
      </c>
    </row>
    <row r="92" spans="1:2" x14ac:dyDescent="0.25">
      <c r="A92">
        <v>0.91</v>
      </c>
      <c r="B92">
        <v>-0.10062067779999966</v>
      </c>
    </row>
    <row r="93" spans="1:2" x14ac:dyDescent="0.25">
      <c r="A93">
        <v>0.92</v>
      </c>
      <c r="B93">
        <v>-9.9478977799999632E-2</v>
      </c>
    </row>
    <row r="94" spans="1:2" x14ac:dyDescent="0.25">
      <c r="A94">
        <v>0.93</v>
      </c>
      <c r="B94">
        <v>-9.6509577799999677E-2</v>
      </c>
    </row>
    <row r="95" spans="1:2" x14ac:dyDescent="0.25">
      <c r="A95">
        <v>0.94</v>
      </c>
      <c r="B95">
        <v>-0.10132137779999965</v>
      </c>
    </row>
    <row r="96" spans="1:2" x14ac:dyDescent="0.25">
      <c r="A96">
        <v>0.95</v>
      </c>
      <c r="B96">
        <v>-9.5980377799999669E-2</v>
      </c>
    </row>
    <row r="97" spans="1:2" x14ac:dyDescent="0.25">
      <c r="A97">
        <v>0.96</v>
      </c>
      <c r="B97">
        <v>-9.9229077799999663E-2</v>
      </c>
    </row>
    <row r="98" spans="1:2" x14ac:dyDescent="0.25">
      <c r="A98">
        <v>0.97</v>
      </c>
      <c r="B98">
        <v>-0.10037077779999969</v>
      </c>
    </row>
    <row r="99" spans="1:2" x14ac:dyDescent="0.25">
      <c r="A99">
        <v>0.98</v>
      </c>
      <c r="B99">
        <v>-9.7700277799999721E-2</v>
      </c>
    </row>
    <row r="100" spans="1:2" x14ac:dyDescent="0.25">
      <c r="A100">
        <v>0.99</v>
      </c>
      <c r="B100">
        <v>-9.8905677799999744E-2</v>
      </c>
    </row>
    <row r="101" spans="1:2" x14ac:dyDescent="0.25">
      <c r="A101">
        <v>1</v>
      </c>
      <c r="B101">
        <v>-0.10308047779999972</v>
      </c>
    </row>
    <row r="102" spans="1:2" x14ac:dyDescent="0.25">
      <c r="A102">
        <v>1.01</v>
      </c>
      <c r="B102">
        <v>-0.10586367779999971</v>
      </c>
    </row>
    <row r="103" spans="1:2" x14ac:dyDescent="0.25">
      <c r="A103">
        <v>1.02</v>
      </c>
      <c r="B103">
        <v>-0.10670647779999974</v>
      </c>
    </row>
    <row r="104" spans="1:2" x14ac:dyDescent="0.25">
      <c r="A104">
        <v>1.03</v>
      </c>
      <c r="B104">
        <v>-0.10185057779999977</v>
      </c>
    </row>
    <row r="105" spans="1:2" x14ac:dyDescent="0.25">
      <c r="A105">
        <v>1.04</v>
      </c>
      <c r="B105">
        <v>-0.10194563779999981</v>
      </c>
    </row>
    <row r="106" spans="1:2" x14ac:dyDescent="0.25">
      <c r="A106">
        <v>1.05</v>
      </c>
      <c r="B106">
        <v>-0.10297953779999978</v>
      </c>
    </row>
    <row r="107" spans="1:2" x14ac:dyDescent="0.25">
      <c r="A107">
        <v>1.06</v>
      </c>
      <c r="B107">
        <v>-0.10313682779999976</v>
      </c>
    </row>
    <row r="108" spans="1:2" x14ac:dyDescent="0.25">
      <c r="A108">
        <v>1.07</v>
      </c>
      <c r="B108">
        <v>-0.10410702779999974</v>
      </c>
    </row>
    <row r="109" spans="1:2" x14ac:dyDescent="0.25">
      <c r="A109">
        <v>1.08</v>
      </c>
      <c r="B109">
        <v>-0.10695392779999972</v>
      </c>
    </row>
    <row r="110" spans="1:2" x14ac:dyDescent="0.25">
      <c r="A110">
        <v>1.0900000000000001</v>
      </c>
      <c r="B110">
        <v>-9.9897927799999772E-2</v>
      </c>
    </row>
    <row r="111" spans="1:2" x14ac:dyDescent="0.25">
      <c r="A111">
        <v>1.1000000000000001</v>
      </c>
      <c r="B111">
        <v>-0.10202452779999975</v>
      </c>
    </row>
    <row r="112" spans="1:2" x14ac:dyDescent="0.25">
      <c r="A112">
        <v>1.1100000000000001</v>
      </c>
      <c r="B112">
        <v>-9.9275627799999752E-2</v>
      </c>
    </row>
    <row r="113" spans="1:2" x14ac:dyDescent="0.25">
      <c r="A113">
        <v>1.1200000000000001</v>
      </c>
      <c r="B113">
        <v>-0.10363662779999976</v>
      </c>
    </row>
    <row r="114" spans="1:2" x14ac:dyDescent="0.25">
      <c r="A114">
        <v>1.1299999999999999</v>
      </c>
      <c r="B114">
        <v>-0.10676282779999978</v>
      </c>
    </row>
    <row r="115" spans="1:2" x14ac:dyDescent="0.25">
      <c r="A115">
        <v>1.1399999999999999</v>
      </c>
      <c r="B115">
        <v>-0.10401392779999978</v>
      </c>
    </row>
    <row r="116" spans="1:2" x14ac:dyDescent="0.25">
      <c r="A116">
        <v>1.1499999999999999</v>
      </c>
      <c r="B116">
        <v>-0.10518502779999982</v>
      </c>
    </row>
    <row r="117" spans="1:2" x14ac:dyDescent="0.25">
      <c r="A117">
        <v>1.1599999999999999</v>
      </c>
      <c r="B117">
        <v>-0.10590532779999977</v>
      </c>
    </row>
    <row r="118" spans="1:2" x14ac:dyDescent="0.25">
      <c r="A118">
        <v>1.17</v>
      </c>
      <c r="B118">
        <v>-0.10670402779999981</v>
      </c>
    </row>
    <row r="119" spans="1:2" x14ac:dyDescent="0.25">
      <c r="A119">
        <v>1.18</v>
      </c>
      <c r="B119">
        <v>-0.1153770277999998</v>
      </c>
    </row>
    <row r="120" spans="1:2" x14ac:dyDescent="0.25">
      <c r="A120">
        <v>1.19</v>
      </c>
      <c r="B120">
        <v>-0.11500315779999985</v>
      </c>
    </row>
    <row r="121" spans="1:2" x14ac:dyDescent="0.25">
      <c r="A121">
        <v>1.2</v>
      </c>
      <c r="B121">
        <v>-0.11153395779999985</v>
      </c>
    </row>
    <row r="122" spans="1:2" x14ac:dyDescent="0.25">
      <c r="A122">
        <v>1.21</v>
      </c>
      <c r="B122">
        <v>-0.11247475779999987</v>
      </c>
    </row>
    <row r="123" spans="1:2" x14ac:dyDescent="0.25">
      <c r="A123">
        <v>1.22</v>
      </c>
      <c r="B123">
        <v>-0.10975525779999983</v>
      </c>
    </row>
    <row r="124" spans="1:2" x14ac:dyDescent="0.25">
      <c r="A124">
        <v>1.23</v>
      </c>
      <c r="B124">
        <v>-0.10806965779999987</v>
      </c>
    </row>
    <row r="125" spans="1:2" x14ac:dyDescent="0.25">
      <c r="A125">
        <v>1.24</v>
      </c>
      <c r="B125">
        <v>-0.10338525779999984</v>
      </c>
    </row>
    <row r="126" spans="1:2" x14ac:dyDescent="0.25">
      <c r="A126">
        <v>1.25</v>
      </c>
      <c r="B126">
        <v>-0.1099512577999998</v>
      </c>
    </row>
    <row r="127" spans="1:2" x14ac:dyDescent="0.25">
      <c r="A127">
        <v>1.26</v>
      </c>
      <c r="B127">
        <v>-0.1127638577999998</v>
      </c>
    </row>
    <row r="128" spans="1:2" x14ac:dyDescent="0.25">
      <c r="A128">
        <v>1.27</v>
      </c>
      <c r="B128">
        <v>-9.708385779999977E-2</v>
      </c>
    </row>
    <row r="129" spans="1:2" x14ac:dyDescent="0.25">
      <c r="A129">
        <v>1.28</v>
      </c>
      <c r="B129">
        <v>-0.10021005779999979</v>
      </c>
    </row>
    <row r="130" spans="1:2" x14ac:dyDescent="0.25">
      <c r="A130">
        <v>1.29</v>
      </c>
      <c r="B130">
        <v>-9.7539557799999829E-2</v>
      </c>
    </row>
    <row r="131" spans="1:2" x14ac:dyDescent="0.25">
      <c r="A131">
        <v>1.3</v>
      </c>
      <c r="B131">
        <v>-0.10097935779999988</v>
      </c>
    </row>
    <row r="132" spans="1:2" x14ac:dyDescent="0.25">
      <c r="A132">
        <v>1.31</v>
      </c>
      <c r="B132">
        <v>-9.9450557799999825E-2</v>
      </c>
    </row>
    <row r="133" spans="1:2" x14ac:dyDescent="0.25">
      <c r="A133">
        <v>1.32</v>
      </c>
      <c r="B133">
        <v>-9.8000157799999862E-2</v>
      </c>
    </row>
    <row r="134" spans="1:2" x14ac:dyDescent="0.25">
      <c r="A134">
        <v>1.33</v>
      </c>
      <c r="B134">
        <v>-9.7500357799999868E-2</v>
      </c>
    </row>
    <row r="135" spans="1:2" x14ac:dyDescent="0.25">
      <c r="A135">
        <v>1.34</v>
      </c>
      <c r="B135">
        <v>-9.6500757799999823E-2</v>
      </c>
    </row>
    <row r="136" spans="1:2" x14ac:dyDescent="0.25">
      <c r="A136">
        <v>1.35</v>
      </c>
      <c r="B136">
        <v>-9.9548557799999812E-2</v>
      </c>
    </row>
    <row r="137" spans="1:2" x14ac:dyDescent="0.25">
      <c r="A137">
        <v>1.36</v>
      </c>
      <c r="B137">
        <v>-9.5094457799999796E-2</v>
      </c>
    </row>
    <row r="138" spans="1:2" x14ac:dyDescent="0.25">
      <c r="A138">
        <v>1.37</v>
      </c>
      <c r="B138">
        <v>-9.7892357799999816E-2</v>
      </c>
    </row>
    <row r="139" spans="1:2" x14ac:dyDescent="0.25">
      <c r="A139">
        <v>1.38</v>
      </c>
      <c r="B139">
        <v>-9.4957257799999792E-2</v>
      </c>
    </row>
    <row r="140" spans="1:2" x14ac:dyDescent="0.25">
      <c r="A140">
        <v>1.39</v>
      </c>
      <c r="B140">
        <v>-9.7647357799999765E-2</v>
      </c>
    </row>
    <row r="141" spans="1:2" x14ac:dyDescent="0.25">
      <c r="A141">
        <v>1.4</v>
      </c>
      <c r="B141">
        <v>-0.10558535779999977</v>
      </c>
    </row>
    <row r="142" spans="1:2" x14ac:dyDescent="0.25">
      <c r="A142">
        <v>1.41</v>
      </c>
      <c r="B142">
        <v>-0.1048993577999998</v>
      </c>
    </row>
    <row r="143" spans="1:2" x14ac:dyDescent="0.25">
      <c r="A143">
        <v>1.42</v>
      </c>
      <c r="B143">
        <v>-0.10677605779999981</v>
      </c>
    </row>
    <row r="144" spans="1:2" x14ac:dyDescent="0.25">
      <c r="A144">
        <v>1.43</v>
      </c>
      <c r="B144">
        <v>-0.10238565779999979</v>
      </c>
    </row>
    <row r="145" spans="1:2" x14ac:dyDescent="0.25">
      <c r="A145">
        <v>1.44</v>
      </c>
      <c r="B145">
        <v>-0.10070005779999984</v>
      </c>
    </row>
    <row r="146" spans="1:2" x14ac:dyDescent="0.25">
      <c r="A146">
        <v>1.45</v>
      </c>
      <c r="B146">
        <v>-9.4820057799999788E-2</v>
      </c>
    </row>
    <row r="147" spans="1:2" x14ac:dyDescent="0.25">
      <c r="A147">
        <v>1.46</v>
      </c>
      <c r="B147">
        <v>-0.10050405779999987</v>
      </c>
    </row>
    <row r="148" spans="1:2" x14ac:dyDescent="0.25">
      <c r="A148">
        <v>1.47</v>
      </c>
      <c r="B148">
        <v>-9.933295779999983E-2</v>
      </c>
    </row>
    <row r="149" spans="1:2" x14ac:dyDescent="0.25">
      <c r="A149">
        <v>1.48</v>
      </c>
      <c r="B149">
        <v>-0.10073925779999986</v>
      </c>
    </row>
    <row r="150" spans="1:2" x14ac:dyDescent="0.25">
      <c r="A150">
        <v>1.49</v>
      </c>
      <c r="B150">
        <v>-9.9068357799999826E-2</v>
      </c>
    </row>
    <row r="151" spans="1:2" x14ac:dyDescent="0.25">
      <c r="A151">
        <v>1.5</v>
      </c>
      <c r="B151">
        <v>-9.6584057799999831E-2</v>
      </c>
    </row>
    <row r="152" spans="1:2" x14ac:dyDescent="0.25">
      <c r="A152">
        <v>1.51</v>
      </c>
      <c r="B152">
        <v>-9.9102657799999869E-2</v>
      </c>
    </row>
    <row r="153" spans="1:2" x14ac:dyDescent="0.25">
      <c r="A153">
        <v>1.52</v>
      </c>
      <c r="B153">
        <v>-8.9939657799999836E-2</v>
      </c>
    </row>
    <row r="154" spans="1:2" x14ac:dyDescent="0.25">
      <c r="A154">
        <v>1.53</v>
      </c>
      <c r="B154">
        <v>-8.9628017799999835E-2</v>
      </c>
    </row>
    <row r="155" spans="1:2" x14ac:dyDescent="0.25">
      <c r="A155">
        <v>1.54</v>
      </c>
      <c r="B155">
        <v>-8.7550417799999822E-2</v>
      </c>
    </row>
    <row r="156" spans="1:2" x14ac:dyDescent="0.25">
      <c r="A156">
        <v>1.55</v>
      </c>
      <c r="B156">
        <v>-8.9285017799999825E-2</v>
      </c>
    </row>
    <row r="157" spans="1:2" x14ac:dyDescent="0.25">
      <c r="A157">
        <v>1.56</v>
      </c>
      <c r="B157">
        <v>-9.2675817799999824E-2</v>
      </c>
    </row>
    <row r="158" spans="1:2" x14ac:dyDescent="0.25">
      <c r="A158">
        <v>1.57</v>
      </c>
      <c r="B158">
        <v>-9.8457817799999833E-2</v>
      </c>
    </row>
    <row r="159" spans="1:2" x14ac:dyDescent="0.25">
      <c r="A159">
        <v>1.58</v>
      </c>
      <c r="B159">
        <v>-9.4273217799999851E-2</v>
      </c>
    </row>
    <row r="160" spans="1:2" x14ac:dyDescent="0.25">
      <c r="A160">
        <v>1.59</v>
      </c>
      <c r="B160">
        <v>-0.10025121779999983</v>
      </c>
    </row>
    <row r="161" spans="1:2" x14ac:dyDescent="0.25">
      <c r="A161">
        <v>1.6</v>
      </c>
      <c r="B161">
        <v>-9.9924387799999889E-2</v>
      </c>
    </row>
    <row r="162" spans="1:2" x14ac:dyDescent="0.25">
      <c r="A162">
        <v>1.61</v>
      </c>
      <c r="B162">
        <v>-9.3897387799999885E-2</v>
      </c>
    </row>
    <row r="163" spans="1:2" x14ac:dyDescent="0.25">
      <c r="A163">
        <v>1.62</v>
      </c>
      <c r="B163">
        <v>-9.6445387799999879E-2</v>
      </c>
    </row>
    <row r="164" spans="1:2" x14ac:dyDescent="0.25">
      <c r="A164">
        <v>1.63</v>
      </c>
      <c r="B164">
        <v>-9.9101187799999865E-2</v>
      </c>
    </row>
    <row r="165" spans="1:2" x14ac:dyDescent="0.25">
      <c r="A165">
        <v>1.64</v>
      </c>
      <c r="B165">
        <v>-0.10121308779999987</v>
      </c>
    </row>
    <row r="166" spans="1:2" x14ac:dyDescent="0.25">
      <c r="A166">
        <v>1.65</v>
      </c>
      <c r="B166">
        <v>-0.10094848779999992</v>
      </c>
    </row>
    <row r="167" spans="1:2" x14ac:dyDescent="0.25">
      <c r="A167">
        <v>1.66</v>
      </c>
      <c r="B167">
        <v>-0.1010587377999999</v>
      </c>
    </row>
    <row r="168" spans="1:2" x14ac:dyDescent="0.25">
      <c r="A168">
        <v>1.67</v>
      </c>
      <c r="B168">
        <v>-0.11453373779999991</v>
      </c>
    </row>
    <row r="169" spans="1:2" x14ac:dyDescent="0.25">
      <c r="A169">
        <v>1.68</v>
      </c>
      <c r="B169">
        <v>-0.10649773779999992</v>
      </c>
    </row>
    <row r="170" spans="1:2" x14ac:dyDescent="0.25">
      <c r="A170">
        <v>1.69</v>
      </c>
      <c r="B170">
        <v>-0.1065927977999999</v>
      </c>
    </row>
    <row r="171" spans="1:2" x14ac:dyDescent="0.25">
      <c r="A171">
        <v>1.7</v>
      </c>
      <c r="B171">
        <v>-0.11012569779999996</v>
      </c>
    </row>
    <row r="172" spans="1:2" x14ac:dyDescent="0.25">
      <c r="A172">
        <v>1.71</v>
      </c>
      <c r="B172">
        <v>-0.11678969779999991</v>
      </c>
    </row>
    <row r="173" spans="1:2" x14ac:dyDescent="0.25">
      <c r="A173">
        <v>1.72</v>
      </c>
      <c r="B173">
        <v>-0.11727528779999989</v>
      </c>
    </row>
    <row r="174" spans="1:2" x14ac:dyDescent="0.25">
      <c r="A174">
        <v>1.73</v>
      </c>
      <c r="B174">
        <v>-0.11696364779999989</v>
      </c>
    </row>
    <row r="175" spans="1:2" x14ac:dyDescent="0.25">
      <c r="A175">
        <v>1.74</v>
      </c>
      <c r="B175">
        <v>-0.11452834779999992</v>
      </c>
    </row>
    <row r="176" spans="1:2" x14ac:dyDescent="0.25">
      <c r="A176">
        <v>1.75</v>
      </c>
      <c r="B176">
        <v>-0.12398534779999991</v>
      </c>
    </row>
    <row r="177" spans="1:2" x14ac:dyDescent="0.25">
      <c r="A177">
        <v>1.76</v>
      </c>
      <c r="B177">
        <v>-0.12315724779999991</v>
      </c>
    </row>
    <row r="178" spans="1:2" x14ac:dyDescent="0.25">
      <c r="A178">
        <v>1.77</v>
      </c>
      <c r="B178">
        <v>-0.12345516779999992</v>
      </c>
    </row>
    <row r="179" spans="1:2" x14ac:dyDescent="0.25">
      <c r="A179">
        <v>1.78</v>
      </c>
      <c r="B179">
        <v>-0.12340940179999992</v>
      </c>
    </row>
    <row r="180" spans="1:2" x14ac:dyDescent="0.25">
      <c r="A180">
        <v>1.79</v>
      </c>
      <c r="B180">
        <v>-0.11738240179999991</v>
      </c>
    </row>
    <row r="181" spans="1:2" x14ac:dyDescent="0.25">
      <c r="A181">
        <v>1.8</v>
      </c>
      <c r="B181">
        <v>-0.11346240179999993</v>
      </c>
    </row>
    <row r="182" spans="1:2" x14ac:dyDescent="0.25">
      <c r="A182">
        <v>1.81</v>
      </c>
      <c r="B182">
        <v>-0.11308853179999993</v>
      </c>
    </row>
    <row r="183" spans="1:2" x14ac:dyDescent="0.25">
      <c r="A183">
        <v>1.82</v>
      </c>
      <c r="B183">
        <v>-0.11257403179999996</v>
      </c>
    </row>
    <row r="184" spans="1:2" x14ac:dyDescent="0.25">
      <c r="A184">
        <v>1.83</v>
      </c>
      <c r="B184">
        <v>-0.10595903179999998</v>
      </c>
    </row>
    <row r="185" spans="1:2" x14ac:dyDescent="0.25">
      <c r="A185">
        <v>1.84</v>
      </c>
      <c r="B185">
        <v>-0.11095703179999998</v>
      </c>
    </row>
    <row r="186" spans="1:2" x14ac:dyDescent="0.25">
      <c r="A186">
        <v>1.85</v>
      </c>
      <c r="B186">
        <v>-0.10628733179999993</v>
      </c>
    </row>
    <row r="187" spans="1:2" x14ac:dyDescent="0.25">
      <c r="A187">
        <v>1.86</v>
      </c>
      <c r="B187">
        <v>-0.10733593179999994</v>
      </c>
    </row>
    <row r="188" spans="1:2" x14ac:dyDescent="0.25">
      <c r="A188">
        <v>1.87</v>
      </c>
      <c r="B188">
        <v>-0.10361683179999996</v>
      </c>
    </row>
    <row r="189" spans="1:2" x14ac:dyDescent="0.25">
      <c r="A189">
        <v>1.88</v>
      </c>
      <c r="B189">
        <v>-0.10297493179999993</v>
      </c>
    </row>
    <row r="190" spans="1:2" x14ac:dyDescent="0.25">
      <c r="A190">
        <v>1.89</v>
      </c>
      <c r="B190">
        <v>-0.10831593179999997</v>
      </c>
    </row>
    <row r="191" spans="1:2" x14ac:dyDescent="0.25">
      <c r="A191">
        <v>1.9</v>
      </c>
      <c r="B191">
        <v>-0.1049888318</v>
      </c>
    </row>
    <row r="192" spans="1:2" x14ac:dyDescent="0.25">
      <c r="A192">
        <v>1.91</v>
      </c>
      <c r="B192">
        <v>-0.10149023179999998</v>
      </c>
    </row>
    <row r="193" spans="1:2" x14ac:dyDescent="0.25">
      <c r="A193">
        <v>1.92</v>
      </c>
      <c r="B193">
        <v>-9.7663331799999961E-2</v>
      </c>
    </row>
    <row r="194" spans="1:2" x14ac:dyDescent="0.25">
      <c r="A194">
        <v>1.93</v>
      </c>
      <c r="B194">
        <v>-9.1342331799999968E-2</v>
      </c>
    </row>
    <row r="195" spans="1:2" x14ac:dyDescent="0.25">
      <c r="A195">
        <v>1.94</v>
      </c>
      <c r="B195">
        <v>-9.0937101799999961E-2</v>
      </c>
    </row>
    <row r="196" spans="1:2" x14ac:dyDescent="0.25">
      <c r="A196">
        <v>1.95</v>
      </c>
      <c r="B196">
        <v>-8.0843101799999942E-2</v>
      </c>
    </row>
    <row r="197" spans="1:2" x14ac:dyDescent="0.25">
      <c r="A197">
        <v>1.96</v>
      </c>
      <c r="B197">
        <v>-8.3562601799999955E-2</v>
      </c>
    </row>
    <row r="198" spans="1:2" x14ac:dyDescent="0.25">
      <c r="A198">
        <v>1.97</v>
      </c>
      <c r="B198">
        <v>-8.3969791799999957E-2</v>
      </c>
    </row>
    <row r="199" spans="1:2" x14ac:dyDescent="0.25">
      <c r="A199">
        <v>1.98</v>
      </c>
      <c r="B199">
        <v>-8.3077991799999959E-2</v>
      </c>
    </row>
    <row r="200" spans="1:2" x14ac:dyDescent="0.25">
      <c r="A200">
        <v>1.99</v>
      </c>
      <c r="B200">
        <v>-7.9422591799999956E-2</v>
      </c>
    </row>
    <row r="201" spans="1:2" x14ac:dyDescent="0.25">
      <c r="A201">
        <v>2</v>
      </c>
      <c r="B201">
        <v>-8.0343791799999939E-2</v>
      </c>
    </row>
    <row r="202" spans="1:2" x14ac:dyDescent="0.25">
      <c r="A202">
        <v>2.0099999999999998</v>
      </c>
      <c r="B202">
        <v>-7.8937491799999968E-2</v>
      </c>
    </row>
    <row r="203" spans="1:2" x14ac:dyDescent="0.25">
      <c r="A203">
        <v>2.02</v>
      </c>
      <c r="B203">
        <v>-7.8907356799999953E-2</v>
      </c>
    </row>
    <row r="204" spans="1:2" x14ac:dyDescent="0.25">
      <c r="A204">
        <v>2.0299999999999998</v>
      </c>
      <c r="B204">
        <v>-7.8580526799999981E-2</v>
      </c>
    </row>
    <row r="205" spans="1:2" x14ac:dyDescent="0.25">
      <c r="A205">
        <v>2.04</v>
      </c>
      <c r="B205">
        <v>-7.4861426799999978E-2</v>
      </c>
    </row>
    <row r="206" spans="1:2" x14ac:dyDescent="0.25">
      <c r="A206">
        <v>2.0499999999999998</v>
      </c>
      <c r="B206">
        <v>-7.7566226799999985E-2</v>
      </c>
    </row>
    <row r="207" spans="1:2" x14ac:dyDescent="0.25">
      <c r="A207">
        <v>2.06</v>
      </c>
      <c r="B207">
        <v>-7.6865526800000014E-2</v>
      </c>
    </row>
    <row r="208" spans="1:2" x14ac:dyDescent="0.25">
      <c r="A208">
        <v>2.0699999999999998</v>
      </c>
      <c r="B208">
        <v>-7.7492726800000009E-2</v>
      </c>
    </row>
    <row r="209" spans="1:2" x14ac:dyDescent="0.25">
      <c r="A209">
        <v>2.08</v>
      </c>
      <c r="B209">
        <v>-7.9227326799999984E-2</v>
      </c>
    </row>
    <row r="210" spans="1:2" x14ac:dyDescent="0.25">
      <c r="A210">
        <v>2.09</v>
      </c>
      <c r="B210">
        <v>-7.8663826800000017E-2</v>
      </c>
    </row>
    <row r="211" spans="1:2" x14ac:dyDescent="0.25">
      <c r="A211">
        <v>2.1</v>
      </c>
      <c r="B211">
        <v>-7.7522126799999994E-2</v>
      </c>
    </row>
    <row r="212" spans="1:2" x14ac:dyDescent="0.25">
      <c r="A212">
        <v>2.11</v>
      </c>
      <c r="B212">
        <v>-8.9723126799999983E-2</v>
      </c>
    </row>
    <row r="213" spans="1:2" x14ac:dyDescent="0.25">
      <c r="A213">
        <v>2.12</v>
      </c>
      <c r="B213">
        <v>-8.8831326799999985E-2</v>
      </c>
    </row>
    <row r="214" spans="1:2" x14ac:dyDescent="0.25">
      <c r="A214">
        <v>2.13</v>
      </c>
      <c r="B214">
        <v>-9.3505926799999958E-2</v>
      </c>
    </row>
    <row r="215" spans="1:2" x14ac:dyDescent="0.25">
      <c r="A215">
        <v>2.14</v>
      </c>
      <c r="B215">
        <v>-9.5975526799999974E-2</v>
      </c>
    </row>
    <row r="216" spans="1:2" x14ac:dyDescent="0.25">
      <c r="A216">
        <v>2.15</v>
      </c>
      <c r="B216">
        <v>-9.1291126799999997E-2</v>
      </c>
    </row>
    <row r="217" spans="1:2" x14ac:dyDescent="0.25">
      <c r="A217">
        <v>2.16</v>
      </c>
      <c r="B217">
        <v>-9.4745626799999969E-2</v>
      </c>
    </row>
    <row r="218" spans="1:2" x14ac:dyDescent="0.25">
      <c r="A218">
        <v>2.17</v>
      </c>
      <c r="B218">
        <v>-9.0497326800000014E-2</v>
      </c>
    </row>
    <row r="219" spans="1:2" x14ac:dyDescent="0.25">
      <c r="A219">
        <v>2.1800000000000002</v>
      </c>
      <c r="B219">
        <v>-8.9154726800000014E-2</v>
      </c>
    </row>
    <row r="220" spans="1:2" x14ac:dyDescent="0.25">
      <c r="A220">
        <v>2.19</v>
      </c>
      <c r="B220">
        <v>-9.4838726800000037E-2</v>
      </c>
    </row>
    <row r="221" spans="1:2" x14ac:dyDescent="0.25">
      <c r="A221">
        <v>2.2000000000000002</v>
      </c>
      <c r="B221">
        <v>-9.3638226800000099E-2</v>
      </c>
    </row>
    <row r="222" spans="1:2" x14ac:dyDescent="0.25">
      <c r="A222">
        <v>2.21</v>
      </c>
      <c r="B222">
        <v>-9.2623926800000075E-2</v>
      </c>
    </row>
    <row r="223" spans="1:2" x14ac:dyDescent="0.25">
      <c r="A223">
        <v>2.2200000000000002</v>
      </c>
      <c r="B223">
        <v>-9.3295226800000061E-2</v>
      </c>
    </row>
    <row r="224" spans="1:2" x14ac:dyDescent="0.25">
      <c r="A224">
        <v>2.23</v>
      </c>
      <c r="B224">
        <v>-9.5465926800000087E-2</v>
      </c>
    </row>
    <row r="225" spans="1:2" x14ac:dyDescent="0.25">
      <c r="A225">
        <v>2.2400000000000002</v>
      </c>
      <c r="B225">
        <v>-9.3309926800000095E-2</v>
      </c>
    </row>
    <row r="226" spans="1:2" x14ac:dyDescent="0.25">
      <c r="A226">
        <v>2.25</v>
      </c>
      <c r="B226">
        <v>-9.8846926800000109E-2</v>
      </c>
    </row>
    <row r="227" spans="1:2" x14ac:dyDescent="0.25">
      <c r="A227">
        <v>2.2599999999999998</v>
      </c>
      <c r="B227">
        <v>-9.7646426800000116E-2</v>
      </c>
    </row>
    <row r="228" spans="1:2" x14ac:dyDescent="0.25">
      <c r="A228">
        <v>2.27</v>
      </c>
      <c r="B228">
        <v>-0.10450642680000009</v>
      </c>
    </row>
    <row r="229" spans="1:2" x14ac:dyDescent="0.25">
      <c r="A229">
        <v>2.2799999999999998</v>
      </c>
      <c r="B229">
        <v>-0.1068192268000001</v>
      </c>
    </row>
    <row r="230" spans="1:2" x14ac:dyDescent="0.25">
      <c r="A230">
        <v>2.29</v>
      </c>
      <c r="B230">
        <v>-0.10669525680000012</v>
      </c>
    </row>
    <row r="231" spans="1:2" x14ac:dyDescent="0.25">
      <c r="A231">
        <v>2.2999999999999998</v>
      </c>
      <c r="B231">
        <v>-0.11174225680000009</v>
      </c>
    </row>
    <row r="232" spans="1:2" x14ac:dyDescent="0.25">
      <c r="A232">
        <v>2.31</v>
      </c>
      <c r="B232">
        <v>-0.10645025680000007</v>
      </c>
    </row>
    <row r="233" spans="1:2" x14ac:dyDescent="0.25">
      <c r="A233">
        <v>2.3199999999999998</v>
      </c>
      <c r="B233">
        <v>-0.10906195680000007</v>
      </c>
    </row>
    <row r="234" spans="1:2" x14ac:dyDescent="0.25">
      <c r="A234">
        <v>2.33</v>
      </c>
      <c r="B234">
        <v>-0.11401095680000005</v>
      </c>
    </row>
    <row r="235" spans="1:2" x14ac:dyDescent="0.25">
      <c r="A235">
        <v>2.34</v>
      </c>
      <c r="B235">
        <v>-0.11376203680000006</v>
      </c>
    </row>
    <row r="236" spans="1:2" x14ac:dyDescent="0.25">
      <c r="A236">
        <v>2.35</v>
      </c>
      <c r="B236">
        <v>-0.11479593680000004</v>
      </c>
    </row>
    <row r="237" spans="1:2" x14ac:dyDescent="0.25">
      <c r="A237">
        <v>2.36</v>
      </c>
      <c r="B237">
        <v>-0.11779473680000006</v>
      </c>
    </row>
    <row r="238" spans="1:2" x14ac:dyDescent="0.25">
      <c r="A238">
        <v>2.37</v>
      </c>
      <c r="B238">
        <v>-0.11749877680000002</v>
      </c>
    </row>
    <row r="239" spans="1:2" x14ac:dyDescent="0.25">
      <c r="A239">
        <v>2.38</v>
      </c>
      <c r="B239">
        <v>-0.12582877680000004</v>
      </c>
    </row>
    <row r="240" spans="1:2" x14ac:dyDescent="0.25">
      <c r="A240">
        <v>2.39</v>
      </c>
      <c r="B240">
        <v>-0.12804847680000009</v>
      </c>
    </row>
    <row r="241" spans="1:2" x14ac:dyDescent="0.25">
      <c r="A241">
        <v>2.4</v>
      </c>
      <c r="B241">
        <v>-0.13084637680000005</v>
      </c>
    </row>
    <row r="242" spans="1:2" x14ac:dyDescent="0.25">
      <c r="A242">
        <v>2.41</v>
      </c>
      <c r="B242">
        <v>-0.13181657680000008</v>
      </c>
    </row>
    <row r="243" spans="1:2" x14ac:dyDescent="0.25">
      <c r="A243">
        <v>2.42</v>
      </c>
      <c r="B243">
        <v>-0.12998887680000004</v>
      </c>
    </row>
    <row r="244" spans="1:2" x14ac:dyDescent="0.25">
      <c r="A244">
        <v>2.4300000000000002</v>
      </c>
      <c r="B244">
        <v>-0.12850417680000009</v>
      </c>
    </row>
    <row r="245" spans="1:2" x14ac:dyDescent="0.25">
      <c r="A245">
        <v>2.44</v>
      </c>
      <c r="B245">
        <v>-0.13020937680000011</v>
      </c>
    </row>
    <row r="246" spans="1:2" x14ac:dyDescent="0.25">
      <c r="A246">
        <v>2.4500000000000002</v>
      </c>
      <c r="B246">
        <v>-0.12588267680000009</v>
      </c>
    </row>
    <row r="247" spans="1:2" x14ac:dyDescent="0.25">
      <c r="A247">
        <v>2.46</v>
      </c>
      <c r="B247">
        <v>-0.13112567680000009</v>
      </c>
    </row>
    <row r="248" spans="1:2" x14ac:dyDescent="0.25">
      <c r="A248">
        <v>2.4700000000000002</v>
      </c>
      <c r="B248">
        <v>-0.12707827680000011</v>
      </c>
    </row>
    <row r="249" spans="1:2" x14ac:dyDescent="0.25">
      <c r="A249">
        <v>2.48</v>
      </c>
      <c r="B249">
        <v>-0.12537797680000012</v>
      </c>
    </row>
    <row r="250" spans="1:2" x14ac:dyDescent="0.25">
      <c r="A250">
        <v>2.4900000000000002</v>
      </c>
      <c r="B250">
        <v>-0.12398637680000012</v>
      </c>
    </row>
    <row r="251" spans="1:2" x14ac:dyDescent="0.25">
      <c r="A251">
        <v>2.5</v>
      </c>
      <c r="B251">
        <v>-0.12130117680000006</v>
      </c>
    </row>
    <row r="252" spans="1:2" x14ac:dyDescent="0.25">
      <c r="A252">
        <v>2.5099999999999998</v>
      </c>
      <c r="B252">
        <v>-0.12578467680000011</v>
      </c>
    </row>
    <row r="253" spans="1:2" x14ac:dyDescent="0.25">
      <c r="A253">
        <v>2.52</v>
      </c>
      <c r="B253">
        <v>-0.12403537680000008</v>
      </c>
    </row>
    <row r="254" spans="1:2" x14ac:dyDescent="0.25">
      <c r="A254">
        <v>2.5299999999999998</v>
      </c>
      <c r="B254">
        <v>-0.11830237680000009</v>
      </c>
    </row>
    <row r="255" spans="1:2" x14ac:dyDescent="0.25">
      <c r="A255">
        <v>2.54</v>
      </c>
      <c r="B255">
        <v>-0.1249663768000001</v>
      </c>
    </row>
    <row r="256" spans="1:2" x14ac:dyDescent="0.25">
      <c r="A256">
        <v>2.5499999999999998</v>
      </c>
      <c r="B256">
        <v>-0.12320237680000011</v>
      </c>
    </row>
    <row r="257" spans="1:2" x14ac:dyDescent="0.25">
      <c r="A257">
        <v>2.56</v>
      </c>
      <c r="B257">
        <v>-0.11975277680000006</v>
      </c>
    </row>
    <row r="258" spans="1:2" x14ac:dyDescent="0.25">
      <c r="A258">
        <v>2.57</v>
      </c>
      <c r="B258">
        <v>-0.11923827680000008</v>
      </c>
    </row>
    <row r="259" spans="1:2" x14ac:dyDescent="0.25">
      <c r="A259">
        <v>2.58</v>
      </c>
      <c r="B259">
        <v>-0.11036927680000007</v>
      </c>
    </row>
    <row r="260" spans="1:2" x14ac:dyDescent="0.25">
      <c r="A260">
        <v>2.59</v>
      </c>
      <c r="B260">
        <v>-9.9050276800000045E-2</v>
      </c>
    </row>
    <row r="261" spans="1:2" x14ac:dyDescent="0.25">
      <c r="A261">
        <v>2.6</v>
      </c>
      <c r="B261">
        <v>-0.10272527680000003</v>
      </c>
    </row>
    <row r="262" spans="1:2" x14ac:dyDescent="0.25">
      <c r="A262">
        <v>2.61</v>
      </c>
      <c r="B262">
        <v>-0.10444517680000003</v>
      </c>
    </row>
    <row r="263" spans="1:2" x14ac:dyDescent="0.25">
      <c r="A263">
        <v>2.62</v>
      </c>
      <c r="B263">
        <v>-0.10925697680000006</v>
      </c>
    </row>
    <row r="264" spans="1:2" x14ac:dyDescent="0.25">
      <c r="A264">
        <v>2.63</v>
      </c>
      <c r="B264">
        <v>-0.11079067680000003</v>
      </c>
    </row>
    <row r="265" spans="1:2" x14ac:dyDescent="0.25">
      <c r="A265">
        <v>2.64</v>
      </c>
      <c r="B265">
        <v>-0.10597887680000005</v>
      </c>
    </row>
    <row r="266" spans="1:2" x14ac:dyDescent="0.25">
      <c r="A266">
        <v>2.65</v>
      </c>
      <c r="B266">
        <v>-0.11083967680000005</v>
      </c>
    </row>
    <row r="267" spans="1:2" x14ac:dyDescent="0.25">
      <c r="A267">
        <v>2.66</v>
      </c>
      <c r="B267">
        <v>-0.10069667680000004</v>
      </c>
    </row>
    <row r="268" spans="1:2" x14ac:dyDescent="0.25">
      <c r="A268">
        <v>2.67</v>
      </c>
      <c r="B268">
        <v>-9.8619076800000025E-2</v>
      </c>
    </row>
    <row r="269" spans="1:2" x14ac:dyDescent="0.25">
      <c r="A269">
        <v>2.68</v>
      </c>
      <c r="B269">
        <v>-0.1054790768</v>
      </c>
    </row>
    <row r="270" spans="1:2" x14ac:dyDescent="0.25">
      <c r="A270">
        <v>2.69</v>
      </c>
      <c r="B270">
        <v>-0.10199517680000002</v>
      </c>
    </row>
    <row r="271" spans="1:2" x14ac:dyDescent="0.25">
      <c r="A271">
        <v>2.7</v>
      </c>
      <c r="B271">
        <v>-0.10641987680000002</v>
      </c>
    </row>
    <row r="272" spans="1:2" x14ac:dyDescent="0.25">
      <c r="A272">
        <v>2.71</v>
      </c>
      <c r="B272">
        <v>-0.11065347680000003</v>
      </c>
    </row>
    <row r="273" spans="1:2" x14ac:dyDescent="0.25">
      <c r="A273">
        <v>2.72</v>
      </c>
      <c r="B273">
        <v>-0.10615527680000002</v>
      </c>
    </row>
    <row r="274" spans="1:2" x14ac:dyDescent="0.25">
      <c r="A274">
        <v>2.73</v>
      </c>
      <c r="B274">
        <v>-0.10917367680000005</v>
      </c>
    </row>
    <row r="275" spans="1:2" x14ac:dyDescent="0.25">
      <c r="A275">
        <v>2.74</v>
      </c>
      <c r="B275">
        <v>-0.11598467680000006</v>
      </c>
    </row>
    <row r="276" spans="1:2" x14ac:dyDescent="0.25">
      <c r="A276">
        <v>2.75</v>
      </c>
      <c r="B276">
        <v>-0.11237827680000005</v>
      </c>
    </row>
    <row r="277" spans="1:2" x14ac:dyDescent="0.25">
      <c r="A277">
        <v>2.76</v>
      </c>
      <c r="B277">
        <v>-0.11953227680000005</v>
      </c>
    </row>
    <row r="278" spans="1:2" x14ac:dyDescent="0.25">
      <c r="A278">
        <v>2.77</v>
      </c>
      <c r="B278">
        <v>-0.11778297680000004</v>
      </c>
    </row>
    <row r="279" spans="1:2" x14ac:dyDescent="0.25">
      <c r="A279">
        <v>2.78</v>
      </c>
      <c r="B279">
        <v>-0.12026727680000009</v>
      </c>
    </row>
    <row r="280" spans="1:2" x14ac:dyDescent="0.25">
      <c r="A280">
        <v>2.79</v>
      </c>
      <c r="B280">
        <v>-0.12600027680000009</v>
      </c>
    </row>
    <row r="281" spans="1:2" x14ac:dyDescent="0.25">
      <c r="A281">
        <v>2.8</v>
      </c>
      <c r="B281">
        <v>-0.12707827680000011</v>
      </c>
    </row>
    <row r="282" spans="1:2" x14ac:dyDescent="0.25">
      <c r="A282">
        <v>2.81</v>
      </c>
      <c r="B282">
        <v>-0.12629917680000008</v>
      </c>
    </row>
    <row r="283" spans="1:2" x14ac:dyDescent="0.25">
      <c r="A283">
        <v>2.82</v>
      </c>
      <c r="B283">
        <v>-0.13178717680000007</v>
      </c>
    </row>
    <row r="284" spans="1:2" x14ac:dyDescent="0.25">
      <c r="A284">
        <v>2.83</v>
      </c>
      <c r="B284">
        <v>-0.1326299768000001</v>
      </c>
    </row>
    <row r="285" spans="1:2" x14ac:dyDescent="0.25">
      <c r="A285">
        <v>2.84</v>
      </c>
      <c r="B285">
        <v>-0.1385099768000001</v>
      </c>
    </row>
    <row r="286" spans="1:2" x14ac:dyDescent="0.25">
      <c r="A286">
        <v>2.85</v>
      </c>
      <c r="B286">
        <v>-0.14052877680000014</v>
      </c>
    </row>
    <row r="287" spans="1:2" x14ac:dyDescent="0.25">
      <c r="A287">
        <v>2.86</v>
      </c>
      <c r="B287">
        <v>-0.14018626680000013</v>
      </c>
    </row>
    <row r="288" spans="1:2" x14ac:dyDescent="0.25">
      <c r="A288">
        <v>2.87</v>
      </c>
      <c r="B288">
        <v>-0.1462622668000001</v>
      </c>
    </row>
    <row r="289" spans="1:2" x14ac:dyDescent="0.25">
      <c r="A289">
        <v>2.88</v>
      </c>
      <c r="B289">
        <v>-0.14302826680000008</v>
      </c>
    </row>
    <row r="290" spans="1:2" x14ac:dyDescent="0.25">
      <c r="A290">
        <v>2.89</v>
      </c>
      <c r="B290">
        <v>-0.14296701680000007</v>
      </c>
    </row>
    <row r="291" spans="1:2" x14ac:dyDescent="0.25">
      <c r="A291">
        <v>2.9</v>
      </c>
      <c r="B291">
        <v>-0.14475061680000006</v>
      </c>
    </row>
    <row r="292" spans="1:2" x14ac:dyDescent="0.25">
      <c r="A292">
        <v>2.91</v>
      </c>
      <c r="B292">
        <v>-0.14520484680000006</v>
      </c>
    </row>
    <row r="293" spans="1:2" x14ac:dyDescent="0.25">
      <c r="A293">
        <v>2.92</v>
      </c>
      <c r="B293">
        <v>-0.14831634680000005</v>
      </c>
    </row>
    <row r="294" spans="1:2" x14ac:dyDescent="0.25">
      <c r="A294">
        <v>2.93</v>
      </c>
      <c r="B294">
        <v>-0.1498010468</v>
      </c>
    </row>
    <row r="295" spans="1:2" x14ac:dyDescent="0.25">
      <c r="A295">
        <v>2.94</v>
      </c>
      <c r="B295">
        <v>-0.14894354679999999</v>
      </c>
    </row>
    <row r="296" spans="1:2" x14ac:dyDescent="0.25">
      <c r="A296">
        <v>2.95</v>
      </c>
      <c r="B296">
        <v>-0.15121224680000001</v>
      </c>
    </row>
    <row r="297" spans="1:2" x14ac:dyDescent="0.25">
      <c r="A297">
        <v>2.96</v>
      </c>
      <c r="B297">
        <v>-0.15483824680000002</v>
      </c>
    </row>
    <row r="298" spans="1:2" x14ac:dyDescent="0.25">
      <c r="A298">
        <v>2.97</v>
      </c>
      <c r="B298">
        <v>-0.1481252468</v>
      </c>
    </row>
    <row r="299" spans="1:2" x14ac:dyDescent="0.25">
      <c r="A299">
        <v>2.98</v>
      </c>
      <c r="B299">
        <v>-0.15861124679999999</v>
      </c>
    </row>
    <row r="300" spans="1:2" x14ac:dyDescent="0.25">
      <c r="A300">
        <v>2.99</v>
      </c>
      <c r="B300">
        <v>-0.1531232468</v>
      </c>
    </row>
    <row r="301" spans="1:2" x14ac:dyDescent="0.25">
      <c r="A301">
        <v>3</v>
      </c>
      <c r="B301">
        <v>-0.15201584679999997</v>
      </c>
    </row>
    <row r="302" spans="1:2" x14ac:dyDescent="0.25">
      <c r="A302">
        <v>3.01</v>
      </c>
      <c r="B302">
        <v>-0.14960994679999995</v>
      </c>
    </row>
    <row r="303" spans="1:2" x14ac:dyDescent="0.25">
      <c r="A303">
        <v>3.02</v>
      </c>
      <c r="B303">
        <v>-0.14328894679999998</v>
      </c>
    </row>
    <row r="304" spans="1:2" x14ac:dyDescent="0.25">
      <c r="A304">
        <v>3.03</v>
      </c>
      <c r="B304">
        <v>-0.14630734680000002</v>
      </c>
    </row>
    <row r="305" spans="1:2" x14ac:dyDescent="0.25">
      <c r="A305">
        <v>3.04</v>
      </c>
      <c r="B305">
        <v>-0.14504314679999997</v>
      </c>
    </row>
    <row r="306" spans="1:2" x14ac:dyDescent="0.25">
      <c r="A306">
        <v>3.05</v>
      </c>
      <c r="B306">
        <v>-0.14009414679999999</v>
      </c>
    </row>
    <row r="307" spans="1:2" x14ac:dyDescent="0.25">
      <c r="A307">
        <v>3.06</v>
      </c>
      <c r="B307">
        <v>-0.13831544679999996</v>
      </c>
    </row>
    <row r="308" spans="1:2" x14ac:dyDescent="0.25">
      <c r="A308">
        <v>3.07</v>
      </c>
      <c r="B308">
        <v>-0.1364730468</v>
      </c>
    </row>
    <row r="309" spans="1:2" x14ac:dyDescent="0.25">
      <c r="A309">
        <v>3.08</v>
      </c>
      <c r="B309">
        <v>-0.13078904679999998</v>
      </c>
    </row>
    <row r="310" spans="1:2" x14ac:dyDescent="0.25">
      <c r="A310">
        <v>3.09</v>
      </c>
      <c r="B310">
        <v>-0.13352324679999994</v>
      </c>
    </row>
    <row r="311" spans="1:2" x14ac:dyDescent="0.25">
      <c r="A311">
        <v>3.1</v>
      </c>
      <c r="B311">
        <v>-0.12690824680000001</v>
      </c>
    </row>
    <row r="312" spans="1:2" x14ac:dyDescent="0.25">
      <c r="A312">
        <v>3.11</v>
      </c>
      <c r="B312">
        <v>-0.12447294679999997</v>
      </c>
    </row>
    <row r="313" spans="1:2" x14ac:dyDescent="0.25">
      <c r="A313">
        <v>3.12</v>
      </c>
      <c r="B313">
        <v>-0.12402067679999994</v>
      </c>
    </row>
    <row r="314" spans="1:2" x14ac:dyDescent="0.25">
      <c r="A314">
        <v>3.13</v>
      </c>
      <c r="B314">
        <v>-0.12069357679999997</v>
      </c>
    </row>
    <row r="315" spans="1:2" x14ac:dyDescent="0.25">
      <c r="A315">
        <v>3.14</v>
      </c>
      <c r="B315">
        <v>-0.12414807679999999</v>
      </c>
    </row>
    <row r="316" spans="1:2" x14ac:dyDescent="0.25">
      <c r="A316">
        <v>3.15</v>
      </c>
      <c r="B316">
        <v>-0.12466257679999997</v>
      </c>
    </row>
    <row r="317" spans="1:2" x14ac:dyDescent="0.25">
      <c r="A317">
        <v>3.16</v>
      </c>
      <c r="B317">
        <v>-0.12280547679999997</v>
      </c>
    </row>
    <row r="318" spans="1:2" x14ac:dyDescent="0.25">
      <c r="A318">
        <v>3.17</v>
      </c>
      <c r="B318">
        <v>-0.1278524768</v>
      </c>
    </row>
    <row r="319" spans="1:2" x14ac:dyDescent="0.25">
      <c r="A319">
        <v>3.18</v>
      </c>
      <c r="B319">
        <v>-0.12693127679999999</v>
      </c>
    </row>
    <row r="320" spans="1:2" x14ac:dyDescent="0.25">
      <c r="A320">
        <v>3.19</v>
      </c>
      <c r="B320">
        <v>-0.12452537680000002</v>
      </c>
    </row>
    <row r="321" spans="1:2" x14ac:dyDescent="0.25">
      <c r="A321">
        <v>3.2</v>
      </c>
      <c r="B321">
        <v>-0.12557397680000004</v>
      </c>
    </row>
    <row r="322" spans="1:2" x14ac:dyDescent="0.25">
      <c r="A322">
        <v>3.21</v>
      </c>
      <c r="B322">
        <v>-0.12399617680000001</v>
      </c>
    </row>
    <row r="323" spans="1:2" x14ac:dyDescent="0.25">
      <c r="A323">
        <v>3.22</v>
      </c>
      <c r="B323">
        <v>-0.12635797680000005</v>
      </c>
    </row>
    <row r="324" spans="1:2" x14ac:dyDescent="0.25">
      <c r="A324">
        <v>3.23</v>
      </c>
      <c r="B324">
        <v>-0.12943517680000005</v>
      </c>
    </row>
    <row r="325" spans="1:2" x14ac:dyDescent="0.25">
      <c r="A325">
        <v>3.24</v>
      </c>
      <c r="B325">
        <v>-0.1244861768</v>
      </c>
    </row>
    <row r="326" spans="1:2" x14ac:dyDescent="0.25">
      <c r="A326">
        <v>3.25</v>
      </c>
      <c r="B326">
        <v>-0.12845517680000001</v>
      </c>
    </row>
    <row r="327" spans="1:2" x14ac:dyDescent="0.25">
      <c r="A327">
        <v>3.26</v>
      </c>
      <c r="B327">
        <v>-0.12772017680000003</v>
      </c>
    </row>
    <row r="328" spans="1:2" x14ac:dyDescent="0.25">
      <c r="A328">
        <v>3.27</v>
      </c>
      <c r="B328">
        <v>-0.12743989680000006</v>
      </c>
    </row>
    <row r="329" spans="1:2" x14ac:dyDescent="0.25">
      <c r="A329">
        <v>3.28</v>
      </c>
      <c r="B329">
        <v>-0.13065919680000004</v>
      </c>
    </row>
    <row r="330" spans="1:2" x14ac:dyDescent="0.25">
      <c r="A330">
        <v>3.29</v>
      </c>
      <c r="B330">
        <v>-0.1286305968</v>
      </c>
    </row>
    <row r="331" spans="1:2" x14ac:dyDescent="0.25">
      <c r="A331">
        <v>3.3</v>
      </c>
      <c r="B331">
        <v>-0.12727329679999999</v>
      </c>
    </row>
    <row r="332" spans="1:2" x14ac:dyDescent="0.25">
      <c r="A332">
        <v>3.31</v>
      </c>
      <c r="B332">
        <v>-0.12964979679999999</v>
      </c>
    </row>
    <row r="333" spans="1:2" x14ac:dyDescent="0.25">
      <c r="A333">
        <v>3.32</v>
      </c>
      <c r="B333">
        <v>-0.12983844679999995</v>
      </c>
    </row>
    <row r="334" spans="1:2" x14ac:dyDescent="0.25">
      <c r="A334">
        <v>3.33</v>
      </c>
      <c r="B334">
        <v>-0.13296464680000003</v>
      </c>
    </row>
    <row r="335" spans="1:2" x14ac:dyDescent="0.25">
      <c r="A335">
        <v>3.34</v>
      </c>
      <c r="B335">
        <v>-0.13427784679999999</v>
      </c>
    </row>
    <row r="336" spans="1:2" x14ac:dyDescent="0.25">
      <c r="A336">
        <v>3.35</v>
      </c>
      <c r="B336">
        <v>-0.13535584680000001</v>
      </c>
    </row>
    <row r="337" spans="1:2" x14ac:dyDescent="0.25">
      <c r="A337">
        <v>3.36</v>
      </c>
      <c r="B337">
        <v>-0.1406968468</v>
      </c>
    </row>
    <row r="338" spans="1:2" x14ac:dyDescent="0.25">
      <c r="A338">
        <v>3.37</v>
      </c>
      <c r="B338">
        <v>-0.14288714679999998</v>
      </c>
    </row>
    <row r="339" spans="1:2" x14ac:dyDescent="0.25">
      <c r="A339">
        <v>3.38</v>
      </c>
      <c r="B339">
        <v>-0.1423089468</v>
      </c>
    </row>
    <row r="340" spans="1:2" x14ac:dyDescent="0.25">
      <c r="A340">
        <v>3.39</v>
      </c>
      <c r="B340">
        <v>-0.14502844680000004</v>
      </c>
    </row>
    <row r="341" spans="1:2" x14ac:dyDescent="0.25">
      <c r="A341">
        <v>3.4</v>
      </c>
      <c r="B341">
        <v>-0.14351434680000003</v>
      </c>
    </row>
    <row r="342" spans="1:2" x14ac:dyDescent="0.25">
      <c r="A342">
        <v>3.41</v>
      </c>
      <c r="B342">
        <v>-0.14636124680000001</v>
      </c>
    </row>
    <row r="343" spans="1:2" x14ac:dyDescent="0.25">
      <c r="A343">
        <v>3.42</v>
      </c>
      <c r="B343">
        <v>-0.1524862468</v>
      </c>
    </row>
    <row r="344" spans="1:2" x14ac:dyDescent="0.25">
      <c r="A344">
        <v>3.43</v>
      </c>
      <c r="B344">
        <v>-0.1518933468</v>
      </c>
    </row>
    <row r="345" spans="1:2" x14ac:dyDescent="0.25">
      <c r="A345">
        <v>3.44</v>
      </c>
      <c r="B345">
        <v>-0.15973334680000001</v>
      </c>
    </row>
    <row r="346" spans="1:2" x14ac:dyDescent="0.25">
      <c r="A346">
        <v>3.45</v>
      </c>
      <c r="B346">
        <v>-0.15865534679999999</v>
      </c>
    </row>
    <row r="347" spans="1:2" x14ac:dyDescent="0.25">
      <c r="A347">
        <v>3.46</v>
      </c>
      <c r="B347">
        <v>-0.16034584679999997</v>
      </c>
    </row>
    <row r="348" spans="1:2" x14ac:dyDescent="0.25">
      <c r="A348">
        <v>3.47</v>
      </c>
      <c r="B348">
        <v>-0.16784284679999995</v>
      </c>
    </row>
    <row r="349" spans="1:2" x14ac:dyDescent="0.25">
      <c r="A349">
        <v>3.48</v>
      </c>
      <c r="B349">
        <v>-0.17092004679999995</v>
      </c>
    </row>
    <row r="350" spans="1:2" x14ac:dyDescent="0.25">
      <c r="A350">
        <v>3.49</v>
      </c>
      <c r="B350">
        <v>-0.17157664679999995</v>
      </c>
    </row>
    <row r="351" spans="1:2" x14ac:dyDescent="0.25">
      <c r="A351">
        <v>3.5</v>
      </c>
      <c r="B351">
        <v>-0.17638844679999999</v>
      </c>
    </row>
    <row r="352" spans="1:2" x14ac:dyDescent="0.25">
      <c r="A352">
        <v>3.51</v>
      </c>
      <c r="B352">
        <v>-0.17684267679999999</v>
      </c>
    </row>
    <row r="353" spans="1:2" x14ac:dyDescent="0.25">
      <c r="A353">
        <v>3.52</v>
      </c>
      <c r="B353">
        <v>-0.18203667680000002</v>
      </c>
    </row>
    <row r="354" spans="1:2" x14ac:dyDescent="0.25">
      <c r="A354">
        <v>3.53</v>
      </c>
      <c r="B354">
        <v>-0.18655447679999998</v>
      </c>
    </row>
    <row r="355" spans="1:2" x14ac:dyDescent="0.25">
      <c r="A355">
        <v>3.54</v>
      </c>
      <c r="B355">
        <v>-0.18491297680000002</v>
      </c>
    </row>
    <row r="356" spans="1:2" x14ac:dyDescent="0.25">
      <c r="A356">
        <v>3.55</v>
      </c>
      <c r="B356">
        <v>-0.18636827680000001</v>
      </c>
    </row>
    <row r="357" spans="1:2" x14ac:dyDescent="0.25">
      <c r="A357">
        <v>3.56</v>
      </c>
      <c r="B357">
        <v>-0.18701017680000004</v>
      </c>
    </row>
    <row r="358" spans="1:2" x14ac:dyDescent="0.25">
      <c r="A358">
        <v>3.57</v>
      </c>
      <c r="B358">
        <v>-0.18073817680000004</v>
      </c>
    </row>
    <row r="359" spans="1:2" x14ac:dyDescent="0.25">
      <c r="A359">
        <v>3.58</v>
      </c>
      <c r="B359">
        <v>-0.17697497680000002</v>
      </c>
    </row>
    <row r="360" spans="1:2" x14ac:dyDescent="0.25">
      <c r="A360">
        <v>3.59</v>
      </c>
      <c r="B360">
        <v>-0.17425547679999998</v>
      </c>
    </row>
    <row r="361" spans="1:2" x14ac:dyDescent="0.25">
      <c r="A361">
        <v>3.6</v>
      </c>
      <c r="B361">
        <v>-0.17680347679999997</v>
      </c>
    </row>
    <row r="362" spans="1:2" x14ac:dyDescent="0.25">
      <c r="A362">
        <v>3.61</v>
      </c>
      <c r="B362">
        <v>-0.17933677679999999</v>
      </c>
    </row>
    <row r="363" spans="1:2" x14ac:dyDescent="0.25">
      <c r="A363">
        <v>3.62</v>
      </c>
      <c r="B363">
        <v>-0.17752377679999998</v>
      </c>
    </row>
    <row r="364" spans="1:2" x14ac:dyDescent="0.25">
      <c r="A364">
        <v>3.63</v>
      </c>
      <c r="B364">
        <v>-0.17761883679999996</v>
      </c>
    </row>
    <row r="365" spans="1:2" x14ac:dyDescent="0.25">
      <c r="A365">
        <v>3.64</v>
      </c>
      <c r="B365">
        <v>-0.17110183680000002</v>
      </c>
    </row>
    <row r="366" spans="1:2" x14ac:dyDescent="0.25">
      <c r="A366">
        <v>3.65</v>
      </c>
      <c r="B366">
        <v>-0.17074364679999998</v>
      </c>
    </row>
    <row r="367" spans="1:2" x14ac:dyDescent="0.25">
      <c r="A367">
        <v>3.66</v>
      </c>
      <c r="B367">
        <v>-0.17015074679999997</v>
      </c>
    </row>
    <row r="368" spans="1:2" x14ac:dyDescent="0.25">
      <c r="A368">
        <v>3.67</v>
      </c>
      <c r="B368">
        <v>-0.17224794679999994</v>
      </c>
    </row>
    <row r="369" spans="1:2" x14ac:dyDescent="0.25">
      <c r="A369">
        <v>3.68</v>
      </c>
      <c r="B369">
        <v>-0.16426094679999992</v>
      </c>
    </row>
    <row r="370" spans="1:2" x14ac:dyDescent="0.25">
      <c r="A370">
        <v>3.69</v>
      </c>
      <c r="B370">
        <v>-0.16876404679999996</v>
      </c>
    </row>
    <row r="371" spans="1:2" x14ac:dyDescent="0.25">
      <c r="A371">
        <v>3.7</v>
      </c>
      <c r="B371">
        <v>-0.16625034679999995</v>
      </c>
    </row>
    <row r="372" spans="1:2" x14ac:dyDescent="0.25">
      <c r="A372">
        <v>3.71</v>
      </c>
      <c r="B372">
        <v>-0.16056634679999993</v>
      </c>
    </row>
    <row r="373" spans="1:2" x14ac:dyDescent="0.25">
      <c r="A373">
        <v>3.72</v>
      </c>
      <c r="B373">
        <v>-0.16470684679999992</v>
      </c>
    </row>
    <row r="374" spans="1:2" x14ac:dyDescent="0.25">
      <c r="A374">
        <v>3.73</v>
      </c>
      <c r="B374">
        <v>-0.15997344679999992</v>
      </c>
    </row>
    <row r="375" spans="1:2" x14ac:dyDescent="0.25">
      <c r="A375">
        <v>3.74</v>
      </c>
      <c r="B375">
        <v>-0.16005282679999994</v>
      </c>
    </row>
    <row r="376" spans="1:2" x14ac:dyDescent="0.25">
      <c r="A376">
        <v>3.75</v>
      </c>
      <c r="B376">
        <v>-0.15896012679999993</v>
      </c>
    </row>
    <row r="377" spans="1:2" x14ac:dyDescent="0.25">
      <c r="A377">
        <v>3.76</v>
      </c>
      <c r="B377">
        <v>-0.15551052679999994</v>
      </c>
    </row>
    <row r="378" spans="1:2" x14ac:dyDescent="0.25">
      <c r="A378">
        <v>3.77</v>
      </c>
      <c r="B378">
        <v>-0.15630922679999992</v>
      </c>
    </row>
    <row r="379" spans="1:2" x14ac:dyDescent="0.25">
      <c r="A379">
        <v>3.78</v>
      </c>
      <c r="B379">
        <v>-0.15146802679999993</v>
      </c>
    </row>
    <row r="380" spans="1:2" x14ac:dyDescent="0.25">
      <c r="A380">
        <v>3.79</v>
      </c>
      <c r="B380">
        <v>-0.14426502679999992</v>
      </c>
    </row>
    <row r="381" spans="1:2" x14ac:dyDescent="0.25">
      <c r="A381">
        <v>3.8</v>
      </c>
      <c r="B381">
        <v>-0.14597022679999994</v>
      </c>
    </row>
    <row r="382" spans="1:2" x14ac:dyDescent="0.25">
      <c r="A382">
        <v>3.81</v>
      </c>
      <c r="B382">
        <v>-0.14394162679999989</v>
      </c>
    </row>
    <row r="383" spans="1:2" x14ac:dyDescent="0.25">
      <c r="A383">
        <v>3.82</v>
      </c>
      <c r="B383">
        <v>-0.1440832367999999</v>
      </c>
    </row>
    <row r="384" spans="1:2" x14ac:dyDescent="0.25">
      <c r="A384">
        <v>3.83</v>
      </c>
      <c r="B384">
        <v>-0.14788073679999991</v>
      </c>
    </row>
    <row r="385" spans="1:2" x14ac:dyDescent="0.25">
      <c r="A385">
        <v>3.84</v>
      </c>
      <c r="B385">
        <v>-0.14316203679999989</v>
      </c>
    </row>
    <row r="386" spans="1:2" x14ac:dyDescent="0.25">
      <c r="A386">
        <v>3.85</v>
      </c>
      <c r="B386">
        <v>-0.1458031367999999</v>
      </c>
    </row>
    <row r="387" spans="1:2" x14ac:dyDescent="0.25">
      <c r="A387">
        <v>3.86</v>
      </c>
      <c r="B387">
        <v>-0.14383333679999988</v>
      </c>
    </row>
    <row r="388" spans="1:2" x14ac:dyDescent="0.25">
      <c r="A388">
        <v>3.87</v>
      </c>
      <c r="B388">
        <v>-0.14309833679999995</v>
      </c>
    </row>
    <row r="389" spans="1:2" x14ac:dyDescent="0.25">
      <c r="A389">
        <v>3.88</v>
      </c>
      <c r="B389">
        <v>-0.14971333679999993</v>
      </c>
    </row>
    <row r="390" spans="1:2" x14ac:dyDescent="0.25">
      <c r="A390">
        <v>3.89</v>
      </c>
      <c r="B390">
        <v>-0.14999557679999992</v>
      </c>
    </row>
    <row r="391" spans="1:2" x14ac:dyDescent="0.25">
      <c r="A391">
        <v>3.9</v>
      </c>
      <c r="B391">
        <v>-0.15276407679999993</v>
      </c>
    </row>
    <row r="392" spans="1:2" x14ac:dyDescent="0.25">
      <c r="A392">
        <v>3.91</v>
      </c>
      <c r="B392">
        <v>-0.15718877679999993</v>
      </c>
    </row>
    <row r="393" spans="1:2" x14ac:dyDescent="0.25">
      <c r="A393">
        <v>3.92</v>
      </c>
      <c r="B393">
        <v>-0.15467507679999992</v>
      </c>
    </row>
    <row r="394" spans="1:2" x14ac:dyDescent="0.25">
      <c r="A394">
        <v>3.93</v>
      </c>
      <c r="B394">
        <v>-0.15773757679999995</v>
      </c>
    </row>
    <row r="395" spans="1:2" x14ac:dyDescent="0.25">
      <c r="A395">
        <v>3.94</v>
      </c>
      <c r="B395">
        <v>-0.16227007679999994</v>
      </c>
    </row>
    <row r="396" spans="1:2" x14ac:dyDescent="0.25">
      <c r="A396">
        <v>3.95</v>
      </c>
      <c r="B396">
        <v>-0.16152037679999992</v>
      </c>
    </row>
    <row r="397" spans="1:2" x14ac:dyDescent="0.25">
      <c r="A397">
        <v>3.96</v>
      </c>
      <c r="B397">
        <v>-0.16592547679999992</v>
      </c>
    </row>
    <row r="398" spans="1:2" x14ac:dyDescent="0.25">
      <c r="A398">
        <v>3.97</v>
      </c>
      <c r="B398">
        <v>-0.16562951679999993</v>
      </c>
    </row>
    <row r="399" spans="1:2" x14ac:dyDescent="0.25">
      <c r="A399">
        <v>3.98</v>
      </c>
      <c r="B399">
        <v>-0.16406641679999989</v>
      </c>
    </row>
    <row r="400" spans="1:2" x14ac:dyDescent="0.25">
      <c r="A400">
        <v>3.99</v>
      </c>
      <c r="B400">
        <v>-0.16833431679999988</v>
      </c>
    </row>
    <row r="401" spans="1:2" x14ac:dyDescent="0.25">
      <c r="A401">
        <v>4</v>
      </c>
      <c r="B401">
        <v>-0.16571281679999988</v>
      </c>
    </row>
    <row r="402" spans="1:2" x14ac:dyDescent="0.25">
      <c r="A402">
        <v>4.01</v>
      </c>
      <c r="B402">
        <v>-0.16597937679999991</v>
      </c>
    </row>
    <row r="403" spans="1:2" x14ac:dyDescent="0.25">
      <c r="A403">
        <v>4.0199999999999996</v>
      </c>
      <c r="B403">
        <v>-0.16977687679999992</v>
      </c>
    </row>
    <row r="404" spans="1:2" x14ac:dyDescent="0.25">
      <c r="A404">
        <v>4.03</v>
      </c>
      <c r="B404">
        <v>-0.16862047679999992</v>
      </c>
    </row>
    <row r="405" spans="1:2" x14ac:dyDescent="0.25">
      <c r="A405">
        <v>4.04</v>
      </c>
      <c r="B405">
        <v>-0.17361847679999992</v>
      </c>
    </row>
    <row r="406" spans="1:2" x14ac:dyDescent="0.25">
      <c r="A406">
        <v>4.05</v>
      </c>
      <c r="B406">
        <v>-0.17610277679999992</v>
      </c>
    </row>
    <row r="407" spans="1:2" x14ac:dyDescent="0.25">
      <c r="A407">
        <v>4.0599999999999996</v>
      </c>
      <c r="B407">
        <v>-0.1752893767999999</v>
      </c>
    </row>
    <row r="408" spans="1:2" x14ac:dyDescent="0.25">
      <c r="A408">
        <v>4.07</v>
      </c>
      <c r="B408">
        <v>-0.18200237679999992</v>
      </c>
    </row>
    <row r="409" spans="1:2" x14ac:dyDescent="0.25">
      <c r="A409">
        <v>4.08</v>
      </c>
      <c r="B409">
        <v>-0.17959647679999996</v>
      </c>
    </row>
    <row r="410" spans="1:2" x14ac:dyDescent="0.25">
      <c r="A410">
        <v>4.09</v>
      </c>
      <c r="B410">
        <v>-0.18156627679999998</v>
      </c>
    </row>
    <row r="411" spans="1:2" x14ac:dyDescent="0.25">
      <c r="A411">
        <v>4.0999999999999996</v>
      </c>
      <c r="B411">
        <v>-0.18744627679999998</v>
      </c>
    </row>
    <row r="412" spans="1:2" x14ac:dyDescent="0.25">
      <c r="A412">
        <v>4.1100000000000003</v>
      </c>
      <c r="B412">
        <v>-0.18572637679999998</v>
      </c>
    </row>
    <row r="413" spans="1:2" x14ac:dyDescent="0.25">
      <c r="A413">
        <v>4.12</v>
      </c>
      <c r="B413">
        <v>-0.18899467679999993</v>
      </c>
    </row>
    <row r="414" spans="1:2" x14ac:dyDescent="0.25">
      <c r="A414">
        <v>4.13</v>
      </c>
      <c r="B414">
        <v>-0.19201307679999996</v>
      </c>
    </row>
    <row r="415" spans="1:2" x14ac:dyDescent="0.25">
      <c r="A415">
        <v>4.1399999999999997</v>
      </c>
      <c r="B415">
        <v>-0.1912192768</v>
      </c>
    </row>
    <row r="416" spans="1:2" x14ac:dyDescent="0.25">
      <c r="A416">
        <v>4.1500000000000004</v>
      </c>
      <c r="B416">
        <v>-0.19212577679999998</v>
      </c>
    </row>
    <row r="417" spans="1:2" x14ac:dyDescent="0.25">
      <c r="A417">
        <v>4.16</v>
      </c>
      <c r="B417">
        <v>-0.1892347768</v>
      </c>
    </row>
    <row r="418" spans="1:2" x14ac:dyDescent="0.25">
      <c r="A418">
        <v>4.17</v>
      </c>
      <c r="B418">
        <v>-0.1850011768</v>
      </c>
    </row>
    <row r="419" spans="1:2" x14ac:dyDescent="0.25">
      <c r="A419">
        <v>4.18</v>
      </c>
      <c r="B419">
        <v>-0.18492424680000003</v>
      </c>
    </row>
    <row r="420" spans="1:2" x14ac:dyDescent="0.25">
      <c r="A420">
        <v>4.1900000000000004</v>
      </c>
      <c r="B420">
        <v>-0.17982824680000004</v>
      </c>
    </row>
    <row r="421" spans="1:2" x14ac:dyDescent="0.25">
      <c r="A421">
        <v>4.2</v>
      </c>
      <c r="B421">
        <v>-0.17992330680000007</v>
      </c>
    </row>
    <row r="422" spans="1:2" x14ac:dyDescent="0.25">
      <c r="A422">
        <v>4.21</v>
      </c>
      <c r="B422">
        <v>-0.18229980680000007</v>
      </c>
    </row>
    <row r="423" spans="1:2" x14ac:dyDescent="0.25">
      <c r="A423">
        <v>4.22</v>
      </c>
      <c r="B423">
        <v>-0.17470480680000006</v>
      </c>
    </row>
    <row r="424" spans="1:2" x14ac:dyDescent="0.25">
      <c r="A424">
        <v>4.2300000000000004</v>
      </c>
      <c r="B424">
        <v>-0.17383260680000007</v>
      </c>
    </row>
    <row r="425" spans="1:2" x14ac:dyDescent="0.25">
      <c r="A425">
        <v>4.24</v>
      </c>
      <c r="B425">
        <v>-0.17383369950000005</v>
      </c>
    </row>
    <row r="426" spans="1:2" x14ac:dyDescent="0.25">
      <c r="A426">
        <v>4.25</v>
      </c>
      <c r="B426">
        <v>-0.16506269950000008</v>
      </c>
    </row>
    <row r="427" spans="1:2" x14ac:dyDescent="0.25">
      <c r="A427">
        <v>4.26</v>
      </c>
      <c r="B427">
        <v>-0.16717459950000008</v>
      </c>
    </row>
    <row r="428" spans="1:2" x14ac:dyDescent="0.25">
      <c r="A428">
        <v>4.2699999999999996</v>
      </c>
      <c r="B428">
        <v>-0.16188259950000006</v>
      </c>
    </row>
    <row r="429" spans="1:2" x14ac:dyDescent="0.25">
      <c r="A429">
        <v>4.28</v>
      </c>
      <c r="B429">
        <v>-0.16430319950000011</v>
      </c>
    </row>
    <row r="430" spans="1:2" x14ac:dyDescent="0.25">
      <c r="A430">
        <v>4.29</v>
      </c>
      <c r="B430">
        <v>-0.16449184950000006</v>
      </c>
    </row>
    <row r="431" spans="1:2" x14ac:dyDescent="0.25">
      <c r="A431">
        <v>4.3</v>
      </c>
      <c r="B431">
        <v>-0.16282094950000003</v>
      </c>
    </row>
    <row r="432" spans="1:2" x14ac:dyDescent="0.25">
      <c r="A432">
        <v>4.3099999999999996</v>
      </c>
      <c r="B432">
        <v>-0.15733294950000004</v>
      </c>
    </row>
    <row r="433" spans="1:2" x14ac:dyDescent="0.25">
      <c r="A433">
        <v>4.32</v>
      </c>
      <c r="B433">
        <v>-0.15591194950000004</v>
      </c>
    </row>
    <row r="434" spans="1:2" x14ac:dyDescent="0.25">
      <c r="A434">
        <v>4.33</v>
      </c>
      <c r="B434">
        <v>-0.15186454950000006</v>
      </c>
    </row>
    <row r="435" spans="1:2" x14ac:dyDescent="0.25">
      <c r="A435">
        <v>4.34</v>
      </c>
      <c r="B435">
        <v>-0.14866484950000003</v>
      </c>
    </row>
    <row r="436" spans="1:2" x14ac:dyDescent="0.25">
      <c r="A436">
        <v>4.3499999999999996</v>
      </c>
      <c r="B436">
        <v>-0.14560234950000001</v>
      </c>
    </row>
    <row r="437" spans="1:2" x14ac:dyDescent="0.25">
      <c r="A437">
        <v>4.3600000000000003</v>
      </c>
      <c r="B437">
        <v>-0.13854634950000005</v>
      </c>
    </row>
    <row r="438" spans="1:2" x14ac:dyDescent="0.25">
      <c r="A438">
        <v>4.37</v>
      </c>
      <c r="B438">
        <v>-0.14059454950000005</v>
      </c>
    </row>
    <row r="439" spans="1:2" x14ac:dyDescent="0.25">
      <c r="A439">
        <v>4.38</v>
      </c>
      <c r="B439">
        <v>-0.13559654950000005</v>
      </c>
    </row>
    <row r="440" spans="1:2" x14ac:dyDescent="0.25">
      <c r="A440">
        <v>4.3899999999999997</v>
      </c>
      <c r="B440">
        <v>-0.13670884950000001</v>
      </c>
    </row>
    <row r="441" spans="1:2" x14ac:dyDescent="0.25">
      <c r="A441">
        <v>4.4000000000000004</v>
      </c>
      <c r="B441">
        <v>-0.14083464950000002</v>
      </c>
    </row>
    <row r="442" spans="1:2" x14ac:dyDescent="0.25">
      <c r="A442">
        <v>4.41</v>
      </c>
      <c r="B442">
        <v>-0.1384924495</v>
      </c>
    </row>
    <row r="443" spans="1:2" x14ac:dyDescent="0.25">
      <c r="A443">
        <v>4.42</v>
      </c>
      <c r="B443">
        <v>-0.14089834950000002</v>
      </c>
    </row>
    <row r="444" spans="1:2" x14ac:dyDescent="0.25">
      <c r="A444">
        <v>4.43</v>
      </c>
      <c r="B444">
        <v>-0.14493104949999996</v>
      </c>
    </row>
    <row r="445" spans="1:2" x14ac:dyDescent="0.25">
      <c r="A445">
        <v>4.4400000000000004</v>
      </c>
      <c r="B445">
        <v>-0.14221154949999998</v>
      </c>
    </row>
    <row r="446" spans="1:2" x14ac:dyDescent="0.25">
      <c r="A446">
        <v>4.45</v>
      </c>
      <c r="B446">
        <v>-0.14194694949999997</v>
      </c>
    </row>
    <row r="447" spans="1:2" x14ac:dyDescent="0.25">
      <c r="A447">
        <v>4.46</v>
      </c>
      <c r="B447">
        <v>-0.13939894949999998</v>
      </c>
    </row>
    <row r="448" spans="1:2" x14ac:dyDescent="0.25">
      <c r="A448">
        <v>4.47</v>
      </c>
      <c r="B448">
        <v>-0.13933769949999997</v>
      </c>
    </row>
    <row r="449" spans="1:2" x14ac:dyDescent="0.25">
      <c r="A449">
        <v>4.4800000000000004</v>
      </c>
      <c r="B449">
        <v>-0.14344879949999995</v>
      </c>
    </row>
    <row r="450" spans="1:2" x14ac:dyDescent="0.25">
      <c r="A450">
        <v>4.49</v>
      </c>
      <c r="B450">
        <v>-0.14013639949999995</v>
      </c>
    </row>
    <row r="451" spans="1:2" x14ac:dyDescent="0.25">
      <c r="A451">
        <v>4.5</v>
      </c>
      <c r="B451">
        <v>-0.14326259949999998</v>
      </c>
    </row>
    <row r="452" spans="1:2" x14ac:dyDescent="0.25">
      <c r="A452">
        <v>4.51</v>
      </c>
      <c r="B452">
        <v>-0.14167009949999998</v>
      </c>
    </row>
    <row r="453" spans="1:2" x14ac:dyDescent="0.25">
      <c r="A453">
        <v>4.5199999999999996</v>
      </c>
      <c r="B453">
        <v>-0.1397345995</v>
      </c>
    </row>
    <row r="454" spans="1:2" x14ac:dyDescent="0.25">
      <c r="A454">
        <v>4.53</v>
      </c>
      <c r="B454">
        <v>-0.14162599949999999</v>
      </c>
    </row>
    <row r="455" spans="1:2" x14ac:dyDescent="0.25">
      <c r="A455">
        <v>4.54</v>
      </c>
      <c r="B455">
        <v>-0.14136139949999998</v>
      </c>
    </row>
    <row r="456" spans="1:2" x14ac:dyDescent="0.25">
      <c r="A456">
        <v>4.55</v>
      </c>
      <c r="B456">
        <v>-0.14000409949999998</v>
      </c>
    </row>
    <row r="457" spans="1:2" x14ac:dyDescent="0.25">
      <c r="A457">
        <v>4.5599999999999996</v>
      </c>
      <c r="B457">
        <v>-0.14127319949999995</v>
      </c>
    </row>
    <row r="458" spans="1:2" x14ac:dyDescent="0.25">
      <c r="A458">
        <v>4.57</v>
      </c>
      <c r="B458">
        <v>-0.14316459949999993</v>
      </c>
    </row>
    <row r="459" spans="1:2" x14ac:dyDescent="0.25">
      <c r="A459">
        <v>4.58</v>
      </c>
      <c r="B459">
        <v>-0.13972969949999997</v>
      </c>
    </row>
    <row r="460" spans="1:2" x14ac:dyDescent="0.25">
      <c r="A460">
        <v>4.59</v>
      </c>
      <c r="B460">
        <v>-0.14462969949999999</v>
      </c>
    </row>
    <row r="461" spans="1:2" x14ac:dyDescent="0.25">
      <c r="A461">
        <v>4.5999999999999996</v>
      </c>
      <c r="B461">
        <v>-0.14172399949999998</v>
      </c>
    </row>
    <row r="462" spans="1:2" x14ac:dyDescent="0.25">
      <c r="A462">
        <v>4.6100000000000003</v>
      </c>
      <c r="B462">
        <v>-0.14458559949999994</v>
      </c>
    </row>
    <row r="463" spans="1:2" x14ac:dyDescent="0.25">
      <c r="A463">
        <v>4.62</v>
      </c>
      <c r="B463">
        <v>-0.1512495995</v>
      </c>
    </row>
    <row r="464" spans="1:2" x14ac:dyDescent="0.25">
      <c r="A464">
        <v>4.63</v>
      </c>
      <c r="B464">
        <v>-0.1485006995</v>
      </c>
    </row>
    <row r="465" spans="1:2" x14ac:dyDescent="0.25">
      <c r="A465">
        <v>4.6399999999999997</v>
      </c>
      <c r="B465">
        <v>-0.15234719949999997</v>
      </c>
    </row>
    <row r="466" spans="1:2" x14ac:dyDescent="0.25">
      <c r="A466">
        <v>4.6500000000000004</v>
      </c>
      <c r="B466">
        <v>-0.1536162995</v>
      </c>
    </row>
    <row r="467" spans="1:2" x14ac:dyDescent="0.25">
      <c r="A467">
        <v>4.66</v>
      </c>
      <c r="B467">
        <v>-0.15920229949999998</v>
      </c>
    </row>
    <row r="468" spans="1:2" x14ac:dyDescent="0.25">
      <c r="A468">
        <v>4.67</v>
      </c>
      <c r="B468">
        <v>-0.15851629949999996</v>
      </c>
    </row>
    <row r="469" spans="1:2" x14ac:dyDescent="0.25">
      <c r="A469">
        <v>4.68</v>
      </c>
      <c r="B469">
        <v>-0.15146029950000001</v>
      </c>
    </row>
    <row r="470" spans="1:2" x14ac:dyDescent="0.25">
      <c r="A470">
        <v>4.6900000000000004</v>
      </c>
      <c r="B470">
        <v>-0.15413079949999997</v>
      </c>
    </row>
    <row r="471" spans="1:2" x14ac:dyDescent="0.25">
      <c r="A471">
        <v>4.7</v>
      </c>
      <c r="B471">
        <v>-0.15480209949999996</v>
      </c>
    </row>
    <row r="472" spans="1:2" x14ac:dyDescent="0.25">
      <c r="A472">
        <v>4.71</v>
      </c>
      <c r="B472">
        <v>-0.15322429949999999</v>
      </c>
    </row>
    <row r="473" spans="1:2" x14ac:dyDescent="0.25">
      <c r="A473">
        <v>4.72</v>
      </c>
      <c r="B473">
        <v>-0.15536559949999995</v>
      </c>
    </row>
    <row r="474" spans="1:2" x14ac:dyDescent="0.25">
      <c r="A474">
        <v>4.7300000000000004</v>
      </c>
      <c r="B474">
        <v>-0.15614959949999996</v>
      </c>
    </row>
    <row r="475" spans="1:2" x14ac:dyDescent="0.25">
      <c r="A475">
        <v>4.74</v>
      </c>
      <c r="B475">
        <v>-0.15736969949999996</v>
      </c>
    </row>
    <row r="476" spans="1:2" x14ac:dyDescent="0.25">
      <c r="A476">
        <v>4.75</v>
      </c>
      <c r="B476">
        <v>-0.15949629949999999</v>
      </c>
    </row>
    <row r="477" spans="1:2" x14ac:dyDescent="0.25">
      <c r="A477">
        <v>4.76</v>
      </c>
      <c r="B477">
        <v>-0.15846729949999999</v>
      </c>
    </row>
    <row r="478" spans="1:2" x14ac:dyDescent="0.25">
      <c r="A478">
        <v>4.7699999999999996</v>
      </c>
      <c r="B478">
        <v>-0.16067229949999995</v>
      </c>
    </row>
    <row r="479" spans="1:2" x14ac:dyDescent="0.25">
      <c r="A479">
        <v>4.78</v>
      </c>
      <c r="B479">
        <v>-0.16165719949999996</v>
      </c>
    </row>
    <row r="480" spans="1:2" x14ac:dyDescent="0.25">
      <c r="A480">
        <v>4.79</v>
      </c>
      <c r="B480">
        <v>-0.16273519949999993</v>
      </c>
    </row>
    <row r="481" spans="1:2" x14ac:dyDescent="0.25">
      <c r="A481">
        <v>4.8</v>
      </c>
      <c r="B481">
        <v>-0.16540569949999989</v>
      </c>
    </row>
    <row r="482" spans="1:2" x14ac:dyDescent="0.25">
      <c r="A482">
        <v>4.8099999999999996</v>
      </c>
      <c r="B482">
        <v>-0.1670177994999999</v>
      </c>
    </row>
    <row r="483" spans="1:2" x14ac:dyDescent="0.25">
      <c r="A483">
        <v>4.82</v>
      </c>
      <c r="B483">
        <v>-0.1652243994999999</v>
      </c>
    </row>
    <row r="484" spans="1:2" x14ac:dyDescent="0.25">
      <c r="A484">
        <v>4.83</v>
      </c>
      <c r="B484">
        <v>-0.16857109949999993</v>
      </c>
    </row>
    <row r="485" spans="1:2" x14ac:dyDescent="0.25">
      <c r="A485">
        <v>4.84</v>
      </c>
      <c r="B485">
        <v>-0.16460209949999993</v>
      </c>
    </row>
    <row r="486" spans="1:2" x14ac:dyDescent="0.25">
      <c r="A486">
        <v>4.8499999999999996</v>
      </c>
      <c r="B486">
        <v>-0.16082419949999993</v>
      </c>
    </row>
    <row r="487" spans="1:2" x14ac:dyDescent="0.25">
      <c r="A487">
        <v>4.8600000000000003</v>
      </c>
      <c r="B487">
        <v>-0.16207369949999995</v>
      </c>
    </row>
    <row r="488" spans="1:2" x14ac:dyDescent="0.25">
      <c r="A488">
        <v>4.87</v>
      </c>
      <c r="B488">
        <v>-0.16157389949999995</v>
      </c>
    </row>
    <row r="489" spans="1:2" x14ac:dyDescent="0.25">
      <c r="A489">
        <v>4.88</v>
      </c>
      <c r="B489">
        <v>-0.16274499949999993</v>
      </c>
    </row>
    <row r="490" spans="1:2" x14ac:dyDescent="0.25">
      <c r="A490">
        <v>4.8899999999999997</v>
      </c>
      <c r="B490">
        <v>-0.16176009949999998</v>
      </c>
    </row>
    <row r="491" spans="1:2" x14ac:dyDescent="0.25">
      <c r="A491">
        <v>4.9000000000000004</v>
      </c>
      <c r="B491">
        <v>-0.15504709949999995</v>
      </c>
    </row>
    <row r="492" spans="1:2" x14ac:dyDescent="0.25">
      <c r="A492">
        <v>4.91</v>
      </c>
      <c r="B492">
        <v>-0.15598789949999997</v>
      </c>
    </row>
    <row r="493" spans="1:2" x14ac:dyDescent="0.25">
      <c r="A493">
        <v>4.92</v>
      </c>
      <c r="B493">
        <v>-0.15314589949999996</v>
      </c>
    </row>
    <row r="494" spans="1:2" x14ac:dyDescent="0.25">
      <c r="A494">
        <v>4.93</v>
      </c>
      <c r="B494">
        <v>-0.14814789949999996</v>
      </c>
    </row>
    <row r="495" spans="1:2" x14ac:dyDescent="0.25">
      <c r="A495">
        <v>4.9400000000000004</v>
      </c>
      <c r="B495">
        <v>-0.14974039949999995</v>
      </c>
    </row>
    <row r="496" spans="1:2" x14ac:dyDescent="0.25">
      <c r="A496">
        <v>4.95</v>
      </c>
      <c r="B496">
        <v>-0.14746189949999994</v>
      </c>
    </row>
    <row r="497" spans="1:2" x14ac:dyDescent="0.25">
      <c r="A497">
        <v>4.96</v>
      </c>
      <c r="B497">
        <v>-0.14226789949999991</v>
      </c>
    </row>
    <row r="498" spans="1:2" x14ac:dyDescent="0.25">
      <c r="A498">
        <v>4.97</v>
      </c>
      <c r="B498">
        <v>-0.14269076949999987</v>
      </c>
    </row>
    <row r="499" spans="1:2" x14ac:dyDescent="0.25">
      <c r="A499">
        <v>4.9800000000000004</v>
      </c>
      <c r="B499">
        <v>-0.14169116949999983</v>
      </c>
    </row>
    <row r="500" spans="1:2" x14ac:dyDescent="0.25">
      <c r="A500">
        <v>4.99</v>
      </c>
      <c r="B500">
        <v>-0.13814356949999984</v>
      </c>
    </row>
    <row r="501" spans="1:2" x14ac:dyDescent="0.25">
      <c r="A501">
        <v>5</v>
      </c>
      <c r="B501">
        <v>-0.13324356949999983</v>
      </c>
    </row>
    <row r="502" spans="1:2" x14ac:dyDescent="0.25">
      <c r="A502">
        <v>5.01</v>
      </c>
      <c r="B502">
        <v>-0.13207246949999984</v>
      </c>
    </row>
    <row r="503" spans="1:2" x14ac:dyDescent="0.25">
      <c r="A503">
        <v>5.0199999999999996</v>
      </c>
      <c r="B503">
        <v>-0.13618356949999982</v>
      </c>
    </row>
    <row r="504" spans="1:2" x14ac:dyDescent="0.25">
      <c r="A504">
        <v>5.03</v>
      </c>
      <c r="B504">
        <v>-0.13479196949999983</v>
      </c>
    </row>
    <row r="505" spans="1:2" x14ac:dyDescent="0.25">
      <c r="A505">
        <v>5.04</v>
      </c>
      <c r="B505">
        <v>-0.13387076949999988</v>
      </c>
    </row>
    <row r="506" spans="1:2" x14ac:dyDescent="0.25">
      <c r="A506">
        <v>5.05</v>
      </c>
      <c r="B506">
        <v>-0.13506146949999986</v>
      </c>
    </row>
    <row r="507" spans="1:2" x14ac:dyDescent="0.25">
      <c r="A507">
        <v>5.0599999999999996</v>
      </c>
      <c r="B507">
        <v>-0.13364046949999986</v>
      </c>
    </row>
    <row r="508" spans="1:2" x14ac:dyDescent="0.25">
      <c r="A508">
        <v>5.07</v>
      </c>
      <c r="B508">
        <v>-0.13650206949999988</v>
      </c>
    </row>
    <row r="509" spans="1:2" x14ac:dyDescent="0.25">
      <c r="A509">
        <v>5.08</v>
      </c>
      <c r="B509">
        <v>-0.13459596949999986</v>
      </c>
    </row>
    <row r="510" spans="1:2" x14ac:dyDescent="0.25">
      <c r="A510">
        <v>5.09</v>
      </c>
      <c r="B510">
        <v>-0.1345970621999999</v>
      </c>
    </row>
    <row r="511" spans="1:2" x14ac:dyDescent="0.25">
      <c r="A511">
        <v>5.0999999999999996</v>
      </c>
      <c r="B511">
        <v>-0.13836516219999984</v>
      </c>
    </row>
    <row r="512" spans="1:2" x14ac:dyDescent="0.25">
      <c r="A512">
        <v>5.1100000000000003</v>
      </c>
      <c r="B512">
        <v>-0.13680206219999985</v>
      </c>
    </row>
    <row r="513" spans="1:2" x14ac:dyDescent="0.25">
      <c r="A513">
        <v>5.12</v>
      </c>
      <c r="B513">
        <v>-0.13221076219999983</v>
      </c>
    </row>
    <row r="514" spans="1:2" x14ac:dyDescent="0.25">
      <c r="A514">
        <v>5.13</v>
      </c>
      <c r="B514">
        <v>-0.13789476219999985</v>
      </c>
    </row>
    <row r="515" spans="1:2" x14ac:dyDescent="0.25">
      <c r="A515">
        <v>5.14</v>
      </c>
      <c r="B515">
        <v>-0.13627286219999984</v>
      </c>
    </row>
    <row r="516" spans="1:2" x14ac:dyDescent="0.25">
      <c r="A516">
        <v>5.15</v>
      </c>
      <c r="B516">
        <v>-0.13982046219999988</v>
      </c>
    </row>
    <row r="517" spans="1:2" x14ac:dyDescent="0.25">
      <c r="A517">
        <v>5.16</v>
      </c>
      <c r="B517">
        <v>-0.14166286219999985</v>
      </c>
    </row>
    <row r="518" spans="1:2" x14ac:dyDescent="0.25">
      <c r="A518">
        <v>5.17</v>
      </c>
      <c r="B518">
        <v>-0.13766446219999984</v>
      </c>
    </row>
    <row r="519" spans="1:2" x14ac:dyDescent="0.25">
      <c r="A519">
        <v>5.18</v>
      </c>
      <c r="B519">
        <v>-0.14221166219999981</v>
      </c>
    </row>
    <row r="520" spans="1:2" x14ac:dyDescent="0.25">
      <c r="A520">
        <v>5.19</v>
      </c>
      <c r="B520">
        <v>-0.14271146219999981</v>
      </c>
    </row>
    <row r="521" spans="1:2" x14ac:dyDescent="0.25">
      <c r="A521">
        <v>5.2</v>
      </c>
      <c r="B521">
        <v>-0.14193236219999983</v>
      </c>
    </row>
    <row r="522" spans="1:2" x14ac:dyDescent="0.25">
      <c r="A522">
        <v>5.21</v>
      </c>
      <c r="B522">
        <v>-0.14498016219999982</v>
      </c>
    </row>
    <row r="523" spans="1:2" x14ac:dyDescent="0.25">
      <c r="A523">
        <v>5.22</v>
      </c>
      <c r="B523">
        <v>-0.14443626219999983</v>
      </c>
    </row>
    <row r="524" spans="1:2" x14ac:dyDescent="0.25">
      <c r="A524">
        <v>5.23</v>
      </c>
      <c r="B524">
        <v>-0.14507816219999981</v>
      </c>
    </row>
    <row r="525" spans="1:2" x14ac:dyDescent="0.25">
      <c r="A525">
        <v>5.24</v>
      </c>
      <c r="B525">
        <v>-0.14883156219999982</v>
      </c>
    </row>
    <row r="526" spans="1:2" x14ac:dyDescent="0.25">
      <c r="A526">
        <v>5.25</v>
      </c>
      <c r="B526">
        <v>-0.14714596219999981</v>
      </c>
    </row>
    <row r="527" spans="1:2" x14ac:dyDescent="0.25">
      <c r="A527">
        <v>5.26</v>
      </c>
      <c r="B527">
        <v>-0.14961556219999983</v>
      </c>
    </row>
    <row r="528" spans="1:2" x14ac:dyDescent="0.25">
      <c r="A528">
        <v>5.27</v>
      </c>
      <c r="B528">
        <v>-0.15107086219999988</v>
      </c>
    </row>
    <row r="529" spans="1:2" x14ac:dyDescent="0.25">
      <c r="A529">
        <v>5.28</v>
      </c>
      <c r="B529">
        <v>-0.14716556219999982</v>
      </c>
    </row>
    <row r="530" spans="1:2" x14ac:dyDescent="0.25">
      <c r="A530">
        <v>5.29</v>
      </c>
      <c r="B530">
        <v>-0.14754188219999986</v>
      </c>
    </row>
    <row r="531" spans="1:2" x14ac:dyDescent="0.25">
      <c r="A531">
        <v>5.3</v>
      </c>
      <c r="B531">
        <v>-0.14455778219999982</v>
      </c>
    </row>
    <row r="532" spans="1:2" x14ac:dyDescent="0.25">
      <c r="A532">
        <v>5.31</v>
      </c>
      <c r="B532">
        <v>-0.14488706219999981</v>
      </c>
    </row>
    <row r="533" spans="1:2" x14ac:dyDescent="0.25">
      <c r="A533">
        <v>5.32</v>
      </c>
      <c r="B533">
        <v>-0.15062006219999985</v>
      </c>
    </row>
    <row r="534" spans="1:2" x14ac:dyDescent="0.25">
      <c r="A534">
        <v>5.33</v>
      </c>
      <c r="B534">
        <v>-0.14722926219999982</v>
      </c>
    </row>
    <row r="535" spans="1:2" x14ac:dyDescent="0.25">
      <c r="A535">
        <v>5.34</v>
      </c>
      <c r="B535">
        <v>-0.14971356219999982</v>
      </c>
    </row>
    <row r="536" spans="1:2" x14ac:dyDescent="0.25">
      <c r="A536">
        <v>5.35</v>
      </c>
      <c r="B536">
        <v>-0.1476359621999998</v>
      </c>
    </row>
    <row r="537" spans="1:2" x14ac:dyDescent="0.25">
      <c r="A537">
        <v>5.36</v>
      </c>
      <c r="B537">
        <v>-0.14416676219999985</v>
      </c>
    </row>
    <row r="538" spans="1:2" x14ac:dyDescent="0.25">
      <c r="A538">
        <v>5.37</v>
      </c>
      <c r="B538">
        <v>-0.15009576219999982</v>
      </c>
    </row>
    <row r="539" spans="1:2" x14ac:dyDescent="0.25">
      <c r="A539">
        <v>5.38</v>
      </c>
      <c r="B539">
        <v>-0.15215866219999985</v>
      </c>
    </row>
    <row r="540" spans="1:2" x14ac:dyDescent="0.25">
      <c r="A540">
        <v>5.39</v>
      </c>
      <c r="B540">
        <v>-0.15065926219999987</v>
      </c>
    </row>
    <row r="541" spans="1:2" x14ac:dyDescent="0.25">
      <c r="A541">
        <v>5.4</v>
      </c>
      <c r="B541">
        <v>-0.15306516219999988</v>
      </c>
    </row>
    <row r="542" spans="1:2" x14ac:dyDescent="0.25">
      <c r="A542">
        <v>5.41</v>
      </c>
      <c r="B542">
        <v>-0.1528162421999999</v>
      </c>
    </row>
    <row r="543" spans="1:2" x14ac:dyDescent="0.25">
      <c r="A543">
        <v>5.42</v>
      </c>
      <c r="B543">
        <v>-0.1539726421999999</v>
      </c>
    </row>
    <row r="544" spans="1:2" x14ac:dyDescent="0.25">
      <c r="A544">
        <v>5.43</v>
      </c>
      <c r="B544">
        <v>-0.15670684219999992</v>
      </c>
    </row>
    <row r="545" spans="1:2" x14ac:dyDescent="0.25">
      <c r="A545">
        <v>5.44</v>
      </c>
      <c r="B545">
        <v>-0.15331604219999989</v>
      </c>
    </row>
    <row r="546" spans="1:2" x14ac:dyDescent="0.25">
      <c r="A546">
        <v>5.45</v>
      </c>
      <c r="B546">
        <v>-0.1590980421999999</v>
      </c>
    </row>
    <row r="547" spans="1:2" x14ac:dyDescent="0.25">
      <c r="A547">
        <v>5.46</v>
      </c>
      <c r="B547">
        <v>-0.16261624219999993</v>
      </c>
    </row>
    <row r="548" spans="1:2" x14ac:dyDescent="0.25">
      <c r="A548">
        <v>5.47</v>
      </c>
      <c r="B548">
        <v>-0.16820224219999991</v>
      </c>
    </row>
    <row r="549" spans="1:2" x14ac:dyDescent="0.25">
      <c r="A549">
        <v>5.48</v>
      </c>
      <c r="B549">
        <v>-0.16814099219999984</v>
      </c>
    </row>
    <row r="550" spans="1:2" x14ac:dyDescent="0.25">
      <c r="A550">
        <v>5.49</v>
      </c>
      <c r="B550">
        <v>-0.16398579219999987</v>
      </c>
    </row>
    <row r="551" spans="1:2" x14ac:dyDescent="0.25">
      <c r="A551">
        <v>5.5</v>
      </c>
      <c r="B551">
        <v>-0.16298619219999982</v>
      </c>
    </row>
    <row r="552" spans="1:2" x14ac:dyDescent="0.25">
      <c r="A552">
        <v>5.51</v>
      </c>
      <c r="B552">
        <v>-0.16073709219999982</v>
      </c>
    </row>
    <row r="553" spans="1:2" x14ac:dyDescent="0.25">
      <c r="A553">
        <v>5.52</v>
      </c>
      <c r="B553">
        <v>-0.15784609219999984</v>
      </c>
    </row>
    <row r="554" spans="1:2" x14ac:dyDescent="0.25">
      <c r="A554">
        <v>5.53</v>
      </c>
      <c r="B554">
        <v>-0.1564740921999998</v>
      </c>
    </row>
    <row r="555" spans="1:2" x14ac:dyDescent="0.25">
      <c r="A555">
        <v>5.54</v>
      </c>
      <c r="B555">
        <v>-0.16007069219999981</v>
      </c>
    </row>
    <row r="556" spans="1:2" x14ac:dyDescent="0.25">
      <c r="A556">
        <v>5.55</v>
      </c>
      <c r="B556">
        <v>-0.15733649219999979</v>
      </c>
    </row>
    <row r="557" spans="1:2" x14ac:dyDescent="0.25">
      <c r="A557">
        <v>5.56</v>
      </c>
      <c r="B557">
        <v>-0.16060479219999979</v>
      </c>
    </row>
    <row r="558" spans="1:2" x14ac:dyDescent="0.25">
      <c r="A558">
        <v>5.57</v>
      </c>
      <c r="B558">
        <v>-0.16012165219999974</v>
      </c>
    </row>
    <row r="559" spans="1:2" x14ac:dyDescent="0.25">
      <c r="A559">
        <v>5.58</v>
      </c>
      <c r="B559">
        <v>-0.15643685219999975</v>
      </c>
    </row>
    <row r="560" spans="1:2" x14ac:dyDescent="0.25">
      <c r="A560">
        <v>5.59</v>
      </c>
      <c r="B560">
        <v>-0.15642229919999978</v>
      </c>
    </row>
    <row r="561" spans="1:2" x14ac:dyDescent="0.25">
      <c r="A561">
        <v>5.6</v>
      </c>
      <c r="B561">
        <v>-0.15198779919999977</v>
      </c>
    </row>
    <row r="562" spans="1:2" x14ac:dyDescent="0.25">
      <c r="A562">
        <v>5.61</v>
      </c>
      <c r="B562">
        <v>-0.14989549919999978</v>
      </c>
    </row>
    <row r="563" spans="1:2" x14ac:dyDescent="0.25">
      <c r="A563">
        <v>5.62</v>
      </c>
      <c r="B563">
        <v>-0.15197309919999979</v>
      </c>
    </row>
    <row r="564" spans="1:2" x14ac:dyDescent="0.25">
      <c r="A564">
        <v>5.63</v>
      </c>
      <c r="B564">
        <v>-0.14891059919999977</v>
      </c>
    </row>
    <row r="565" spans="1:2" x14ac:dyDescent="0.25">
      <c r="A565">
        <v>5.64</v>
      </c>
      <c r="B565">
        <v>-0.14814619919999977</v>
      </c>
    </row>
    <row r="566" spans="1:2" x14ac:dyDescent="0.25">
      <c r="A566">
        <v>5.65</v>
      </c>
      <c r="B566">
        <v>-0.14808494919999976</v>
      </c>
    </row>
    <row r="567" spans="1:2" x14ac:dyDescent="0.25">
      <c r="A567">
        <v>5.66</v>
      </c>
      <c r="B567">
        <v>-0.14328784919999976</v>
      </c>
    </row>
    <row r="568" spans="1:2" x14ac:dyDescent="0.25">
      <c r="A568">
        <v>5.67</v>
      </c>
      <c r="B568">
        <v>-0.14385134919999976</v>
      </c>
    </row>
    <row r="569" spans="1:2" x14ac:dyDescent="0.25">
      <c r="A569">
        <v>5.68</v>
      </c>
      <c r="B569">
        <v>-0.14294484919999978</v>
      </c>
    </row>
    <row r="570" spans="1:2" x14ac:dyDescent="0.25">
      <c r="A570">
        <v>5.69</v>
      </c>
      <c r="B570">
        <v>-0.13877494919999978</v>
      </c>
    </row>
    <row r="571" spans="1:2" x14ac:dyDescent="0.25">
      <c r="A571">
        <v>5.7</v>
      </c>
      <c r="B571">
        <v>-0.14172964919999975</v>
      </c>
    </row>
    <row r="572" spans="1:2" x14ac:dyDescent="0.25">
      <c r="A572">
        <v>5.71</v>
      </c>
      <c r="B572">
        <v>-0.13908854919999974</v>
      </c>
    </row>
    <row r="573" spans="1:2" x14ac:dyDescent="0.25">
      <c r="A573">
        <v>5.72</v>
      </c>
      <c r="B573">
        <v>-0.13826044919999975</v>
      </c>
    </row>
    <row r="574" spans="1:2" x14ac:dyDescent="0.25">
      <c r="A574">
        <v>5.73</v>
      </c>
      <c r="B574">
        <v>-0.14030864919999975</v>
      </c>
    </row>
    <row r="575" spans="1:2" x14ac:dyDescent="0.25">
      <c r="A575">
        <v>5.74</v>
      </c>
      <c r="B575">
        <v>-0.13798114919999971</v>
      </c>
    </row>
    <row r="576" spans="1:2" x14ac:dyDescent="0.25">
      <c r="A576">
        <v>5.75</v>
      </c>
      <c r="B576">
        <v>-0.14154344919999973</v>
      </c>
    </row>
    <row r="577" spans="1:2" x14ac:dyDescent="0.25">
      <c r="A577">
        <v>5.76</v>
      </c>
      <c r="B577">
        <v>-0.14087214919999974</v>
      </c>
    </row>
    <row r="578" spans="1:2" x14ac:dyDescent="0.25">
      <c r="A578">
        <v>5.77</v>
      </c>
      <c r="B578">
        <v>-0.1430771491999997</v>
      </c>
    </row>
    <row r="579" spans="1:2" x14ac:dyDescent="0.25">
      <c r="A579">
        <v>5.78</v>
      </c>
      <c r="B579">
        <v>-0.14293749919999971</v>
      </c>
    </row>
    <row r="580" spans="1:2" x14ac:dyDescent="0.25">
      <c r="A580">
        <v>5.79</v>
      </c>
      <c r="B580">
        <v>-0.14204569919999971</v>
      </c>
    </row>
    <row r="581" spans="1:2" x14ac:dyDescent="0.25">
      <c r="A581">
        <v>5.8</v>
      </c>
      <c r="B581">
        <v>-0.14057569919999968</v>
      </c>
    </row>
    <row r="582" spans="1:2" x14ac:dyDescent="0.25">
      <c r="A582">
        <v>5.81</v>
      </c>
      <c r="B582">
        <v>-0.14415269919999968</v>
      </c>
    </row>
    <row r="583" spans="1:2" x14ac:dyDescent="0.25">
      <c r="A583">
        <v>5.82</v>
      </c>
      <c r="B583">
        <v>-0.14449765919999968</v>
      </c>
    </row>
    <row r="584" spans="1:2" x14ac:dyDescent="0.25">
      <c r="A584">
        <v>5.83</v>
      </c>
      <c r="B584">
        <v>-0.1482510591999997</v>
      </c>
    </row>
    <row r="585" spans="1:2" x14ac:dyDescent="0.25">
      <c r="A585">
        <v>5.84</v>
      </c>
      <c r="B585">
        <v>-0.14706525919999969</v>
      </c>
    </row>
    <row r="586" spans="1:2" x14ac:dyDescent="0.25">
      <c r="A586">
        <v>5.85</v>
      </c>
      <c r="B586">
        <v>-0.14442415919999974</v>
      </c>
    </row>
    <row r="587" spans="1:2" x14ac:dyDescent="0.25">
      <c r="A587">
        <v>5.86</v>
      </c>
      <c r="B587">
        <v>-0.14727105919999972</v>
      </c>
    </row>
    <row r="588" spans="1:2" x14ac:dyDescent="0.25">
      <c r="A588">
        <v>5.87</v>
      </c>
      <c r="B588">
        <v>-0.14903995919999968</v>
      </c>
    </row>
    <row r="589" spans="1:2" x14ac:dyDescent="0.25">
      <c r="A589">
        <v>5.88</v>
      </c>
      <c r="B589">
        <v>-0.15082355919999968</v>
      </c>
    </row>
    <row r="590" spans="1:2" x14ac:dyDescent="0.25">
      <c r="A590">
        <v>5.89</v>
      </c>
      <c r="B590">
        <v>-0.15422905919999969</v>
      </c>
    </row>
    <row r="591" spans="1:2" x14ac:dyDescent="0.25">
      <c r="A591">
        <v>5.9</v>
      </c>
      <c r="B591">
        <v>-0.15538545919999969</v>
      </c>
    </row>
    <row r="592" spans="1:2" x14ac:dyDescent="0.25">
      <c r="A592">
        <v>5.91</v>
      </c>
      <c r="B592">
        <v>-0.15851165919999971</v>
      </c>
    </row>
    <row r="593" spans="1:2" x14ac:dyDescent="0.25">
      <c r="A593">
        <v>5.92</v>
      </c>
      <c r="B593">
        <v>-0.16137325919999973</v>
      </c>
    </row>
    <row r="594" spans="1:2" x14ac:dyDescent="0.25">
      <c r="A594">
        <v>5.93</v>
      </c>
      <c r="B594">
        <v>-0.1589379591999997</v>
      </c>
    </row>
    <row r="595" spans="1:2" x14ac:dyDescent="0.25">
      <c r="A595">
        <v>5.94</v>
      </c>
      <c r="B595">
        <v>-0.16442595919999969</v>
      </c>
    </row>
    <row r="596" spans="1:2" x14ac:dyDescent="0.25">
      <c r="A596">
        <v>5.95</v>
      </c>
      <c r="B596">
        <v>-0.16497475919999971</v>
      </c>
    </row>
    <row r="597" spans="1:2" x14ac:dyDescent="0.25">
      <c r="A597">
        <v>5.96</v>
      </c>
      <c r="B597">
        <v>-0.16430345919999972</v>
      </c>
    </row>
    <row r="598" spans="1:2" x14ac:dyDescent="0.25">
      <c r="A598">
        <v>5.97</v>
      </c>
      <c r="B598">
        <v>-0.17008545919999973</v>
      </c>
    </row>
    <row r="599" spans="1:2" x14ac:dyDescent="0.25">
      <c r="A599">
        <v>5.98</v>
      </c>
      <c r="B599">
        <v>-0.16988357919999975</v>
      </c>
    </row>
    <row r="600" spans="1:2" x14ac:dyDescent="0.25">
      <c r="A600">
        <v>5.99</v>
      </c>
      <c r="B600">
        <v>-0.17253937919999973</v>
      </c>
    </row>
    <row r="601" spans="1:2" x14ac:dyDescent="0.25">
      <c r="A601">
        <v>6</v>
      </c>
      <c r="B601">
        <v>-0.17871337919999974</v>
      </c>
    </row>
    <row r="602" spans="1:2" x14ac:dyDescent="0.25">
      <c r="A602">
        <v>6.01</v>
      </c>
      <c r="B602">
        <v>-0.17796367919999972</v>
      </c>
    </row>
    <row r="603" spans="1:2" x14ac:dyDescent="0.25">
      <c r="A603">
        <v>6.02</v>
      </c>
      <c r="B603">
        <v>-0.17936997919999975</v>
      </c>
    </row>
    <row r="604" spans="1:2" x14ac:dyDescent="0.25">
      <c r="A604">
        <v>6.03</v>
      </c>
      <c r="B604">
        <v>-0.18071257919999972</v>
      </c>
    </row>
    <row r="605" spans="1:2" x14ac:dyDescent="0.25">
      <c r="A605">
        <v>6.04</v>
      </c>
      <c r="B605">
        <v>-0.17991877919999977</v>
      </c>
    </row>
    <row r="606" spans="1:2" x14ac:dyDescent="0.25">
      <c r="A606">
        <v>6.05</v>
      </c>
      <c r="B606">
        <v>-0.18530877919999977</v>
      </c>
    </row>
    <row r="607" spans="1:2" x14ac:dyDescent="0.25">
      <c r="A607">
        <v>6.06</v>
      </c>
      <c r="B607">
        <v>-0.18484131919999974</v>
      </c>
    </row>
    <row r="608" spans="1:2" x14ac:dyDescent="0.25">
      <c r="A608">
        <v>6.07</v>
      </c>
      <c r="B608">
        <v>-0.18101441919999978</v>
      </c>
    </row>
    <row r="609" spans="1:2" x14ac:dyDescent="0.25">
      <c r="A609">
        <v>6.08</v>
      </c>
      <c r="B609">
        <v>-0.18040681919999974</v>
      </c>
    </row>
    <row r="610" spans="1:2" x14ac:dyDescent="0.25">
      <c r="A610">
        <v>6.09</v>
      </c>
      <c r="B610">
        <v>-0.1753108191999998</v>
      </c>
    </row>
    <row r="611" spans="1:2" x14ac:dyDescent="0.25">
      <c r="A611">
        <v>6.1</v>
      </c>
      <c r="B611">
        <v>-0.17365461919999975</v>
      </c>
    </row>
    <row r="612" spans="1:2" x14ac:dyDescent="0.25">
      <c r="A612">
        <v>6.11</v>
      </c>
      <c r="B612">
        <v>-0.17311071919999971</v>
      </c>
    </row>
    <row r="613" spans="1:2" x14ac:dyDescent="0.25">
      <c r="A613">
        <v>6.12</v>
      </c>
      <c r="B613">
        <v>-0.16834791919999975</v>
      </c>
    </row>
    <row r="614" spans="1:2" x14ac:dyDescent="0.25">
      <c r="A614">
        <v>6.13</v>
      </c>
      <c r="B614">
        <v>-0.16803627919999975</v>
      </c>
    </row>
    <row r="615" spans="1:2" x14ac:dyDescent="0.25">
      <c r="A615">
        <v>6.14</v>
      </c>
      <c r="B615">
        <v>-0.1655225791999998</v>
      </c>
    </row>
    <row r="616" spans="1:2" x14ac:dyDescent="0.25">
      <c r="A616">
        <v>6.15</v>
      </c>
      <c r="B616">
        <v>-0.16027957919999974</v>
      </c>
    </row>
    <row r="617" spans="1:2" x14ac:dyDescent="0.25">
      <c r="A617">
        <v>6.16</v>
      </c>
      <c r="B617">
        <v>-0.16339107919999973</v>
      </c>
    </row>
    <row r="618" spans="1:2" x14ac:dyDescent="0.25">
      <c r="A618">
        <v>6.17</v>
      </c>
      <c r="B618">
        <v>-0.16074997919999973</v>
      </c>
    </row>
    <row r="619" spans="1:2" x14ac:dyDescent="0.25">
      <c r="A619">
        <v>6.18</v>
      </c>
      <c r="B619">
        <v>-0.16084503919999976</v>
      </c>
    </row>
    <row r="620" spans="1:2" x14ac:dyDescent="0.25">
      <c r="A620">
        <v>6.19</v>
      </c>
      <c r="B620">
        <v>-0.15959553919999975</v>
      </c>
    </row>
    <row r="621" spans="1:2" x14ac:dyDescent="0.25">
      <c r="A621">
        <v>6.2</v>
      </c>
      <c r="B621">
        <v>-0.15566083919999973</v>
      </c>
    </row>
    <row r="622" spans="1:2" x14ac:dyDescent="0.25">
      <c r="A622">
        <v>6.21</v>
      </c>
      <c r="B622">
        <v>-0.15401933919999977</v>
      </c>
    </row>
    <row r="623" spans="1:2" x14ac:dyDescent="0.25">
      <c r="A623">
        <v>6.22</v>
      </c>
      <c r="B623">
        <v>-0.15287763919999975</v>
      </c>
    </row>
    <row r="624" spans="1:2" x14ac:dyDescent="0.25">
      <c r="A624">
        <v>6.23</v>
      </c>
      <c r="B624">
        <v>-0.14811483919999974</v>
      </c>
    </row>
    <row r="625" spans="1:2" x14ac:dyDescent="0.25">
      <c r="A625">
        <v>6.24</v>
      </c>
      <c r="B625">
        <v>-0.15299033919999977</v>
      </c>
    </row>
    <row r="626" spans="1:2" x14ac:dyDescent="0.25">
      <c r="A626">
        <v>6.25</v>
      </c>
      <c r="B626">
        <v>-0.15038353919999975</v>
      </c>
    </row>
    <row r="627" spans="1:2" x14ac:dyDescent="0.25">
      <c r="A627">
        <v>6.26</v>
      </c>
      <c r="B627">
        <v>-0.14499353919999974</v>
      </c>
    </row>
    <row r="628" spans="1:2" x14ac:dyDescent="0.25">
      <c r="A628">
        <v>6.27</v>
      </c>
      <c r="B628">
        <v>-0.14727693919999973</v>
      </c>
    </row>
    <row r="629" spans="1:2" x14ac:dyDescent="0.25">
      <c r="A629">
        <v>6.28</v>
      </c>
      <c r="B629">
        <v>-0.14237693919999977</v>
      </c>
    </row>
    <row r="630" spans="1:2" x14ac:dyDescent="0.25">
      <c r="A630">
        <v>6.29</v>
      </c>
      <c r="B630">
        <v>-0.13884893919999974</v>
      </c>
    </row>
    <row r="631" spans="1:2" x14ac:dyDescent="0.25">
      <c r="A631">
        <v>6.3</v>
      </c>
      <c r="B631">
        <v>-0.1385372991999998</v>
      </c>
    </row>
    <row r="632" spans="1:2" x14ac:dyDescent="0.25">
      <c r="A632">
        <v>6.31</v>
      </c>
      <c r="B632">
        <v>-0.13558749919999974</v>
      </c>
    </row>
    <row r="633" spans="1:2" x14ac:dyDescent="0.25">
      <c r="A633">
        <v>6.32</v>
      </c>
      <c r="B633">
        <v>-0.13921349919999976</v>
      </c>
    </row>
    <row r="634" spans="1:2" x14ac:dyDescent="0.25">
      <c r="A634">
        <v>6.33</v>
      </c>
      <c r="B634">
        <v>-0.14088439919999973</v>
      </c>
    </row>
    <row r="635" spans="1:2" x14ac:dyDescent="0.25">
      <c r="A635">
        <v>6.34</v>
      </c>
      <c r="B635">
        <v>-0.1399484991999998</v>
      </c>
    </row>
    <row r="636" spans="1:2" x14ac:dyDescent="0.25">
      <c r="A636">
        <v>6.35</v>
      </c>
      <c r="B636">
        <v>-0.14102649919999977</v>
      </c>
    </row>
    <row r="637" spans="1:2" x14ac:dyDescent="0.25">
      <c r="A637">
        <v>6.36</v>
      </c>
      <c r="B637">
        <v>-0.13954179919999976</v>
      </c>
    </row>
    <row r="638" spans="1:2" x14ac:dyDescent="0.25">
      <c r="A638">
        <v>6.37</v>
      </c>
      <c r="B638">
        <v>-0.13666549919999976</v>
      </c>
    </row>
    <row r="639" spans="1:2" x14ac:dyDescent="0.25">
      <c r="A639">
        <v>6.38</v>
      </c>
      <c r="B639">
        <v>-0.14195749919999978</v>
      </c>
    </row>
    <row r="640" spans="1:2" x14ac:dyDescent="0.25">
      <c r="A640">
        <v>6.39</v>
      </c>
      <c r="B640">
        <v>-0.13965939919999981</v>
      </c>
    </row>
    <row r="641" spans="1:2" x14ac:dyDescent="0.25">
      <c r="A641">
        <v>6.4</v>
      </c>
      <c r="B641">
        <v>-0.14123719919999977</v>
      </c>
    </row>
    <row r="642" spans="1:2" x14ac:dyDescent="0.25">
      <c r="A642">
        <v>6.41</v>
      </c>
      <c r="B642">
        <v>-0.14780319919999979</v>
      </c>
    </row>
    <row r="643" spans="1:2" x14ac:dyDescent="0.25">
      <c r="A643">
        <v>6.42</v>
      </c>
      <c r="B643">
        <v>-0.14428989919999974</v>
      </c>
    </row>
    <row r="644" spans="1:2" x14ac:dyDescent="0.25">
      <c r="A644">
        <v>6.43</v>
      </c>
      <c r="B644">
        <v>-0.14860189919999978</v>
      </c>
    </row>
    <row r="645" spans="1:2" x14ac:dyDescent="0.25">
      <c r="A645">
        <v>6.44</v>
      </c>
      <c r="B645">
        <v>-0.14678889919999977</v>
      </c>
    </row>
    <row r="646" spans="1:2" x14ac:dyDescent="0.25">
      <c r="A646">
        <v>6.45</v>
      </c>
      <c r="B646">
        <v>-0.14076189919999976</v>
      </c>
    </row>
    <row r="647" spans="1:2" x14ac:dyDescent="0.25">
      <c r="A647">
        <v>6.46</v>
      </c>
      <c r="B647">
        <v>-0.14559329919999975</v>
      </c>
    </row>
    <row r="648" spans="1:2" x14ac:dyDescent="0.25">
      <c r="A648">
        <v>6.47</v>
      </c>
      <c r="B648">
        <v>-0.14390769919999974</v>
      </c>
    </row>
    <row r="649" spans="1:2" x14ac:dyDescent="0.25">
      <c r="A649">
        <v>6.48</v>
      </c>
      <c r="B649">
        <v>-0.14579909919999973</v>
      </c>
    </row>
    <row r="650" spans="1:2" x14ac:dyDescent="0.25">
      <c r="A650">
        <v>6.49</v>
      </c>
      <c r="B650">
        <v>-0.14909679919999974</v>
      </c>
    </row>
    <row r="651" spans="1:2" x14ac:dyDescent="0.25">
      <c r="A651">
        <v>6.5</v>
      </c>
      <c r="B651">
        <v>-0.14917617919999976</v>
      </c>
    </row>
    <row r="652" spans="1:2" x14ac:dyDescent="0.25">
      <c r="A652">
        <v>6.51</v>
      </c>
      <c r="B652">
        <v>-0.14842647919999974</v>
      </c>
    </row>
    <row r="653" spans="1:2" x14ac:dyDescent="0.25">
      <c r="A653">
        <v>6.52</v>
      </c>
      <c r="B653">
        <v>-0.15242977919999973</v>
      </c>
    </row>
    <row r="654" spans="1:2" x14ac:dyDescent="0.25">
      <c r="A654">
        <v>6.53</v>
      </c>
      <c r="B654">
        <v>-0.14810307919999977</v>
      </c>
    </row>
    <row r="655" spans="1:2" x14ac:dyDescent="0.25">
      <c r="A655">
        <v>6.54</v>
      </c>
      <c r="B655">
        <v>-0.15682507919999977</v>
      </c>
    </row>
    <row r="656" spans="1:2" x14ac:dyDescent="0.25">
      <c r="A656">
        <v>6.55</v>
      </c>
      <c r="B656">
        <v>-0.15785897919999975</v>
      </c>
    </row>
    <row r="657" spans="1:2" x14ac:dyDescent="0.25">
      <c r="A657">
        <v>6.56</v>
      </c>
      <c r="B657">
        <v>-0.15981407919999974</v>
      </c>
    </row>
    <row r="658" spans="1:2" x14ac:dyDescent="0.25">
      <c r="A658">
        <v>6.57</v>
      </c>
      <c r="B658">
        <v>-0.16400357919999975</v>
      </c>
    </row>
    <row r="659" spans="1:2" x14ac:dyDescent="0.25">
      <c r="A659">
        <v>6.58</v>
      </c>
      <c r="B659">
        <v>-0.15778057919999972</v>
      </c>
    </row>
    <row r="660" spans="1:2" x14ac:dyDescent="0.25">
      <c r="A660">
        <v>6.59</v>
      </c>
      <c r="B660">
        <v>-0.15828037919999971</v>
      </c>
    </row>
    <row r="661" spans="1:2" x14ac:dyDescent="0.25">
      <c r="A661">
        <v>6.6</v>
      </c>
      <c r="B661">
        <v>-0.16203377919999973</v>
      </c>
    </row>
    <row r="662" spans="1:2" x14ac:dyDescent="0.25">
      <c r="A662">
        <v>6.61</v>
      </c>
      <c r="B662">
        <v>-0.16531677919999976</v>
      </c>
    </row>
    <row r="663" spans="1:2" x14ac:dyDescent="0.25">
      <c r="A663">
        <v>6.62</v>
      </c>
      <c r="B663">
        <v>-0.16870757919999974</v>
      </c>
    </row>
    <row r="664" spans="1:2" x14ac:dyDescent="0.25">
      <c r="A664">
        <v>6.63</v>
      </c>
      <c r="B664">
        <v>-0.17216207919999976</v>
      </c>
    </row>
    <row r="665" spans="1:2" x14ac:dyDescent="0.25">
      <c r="A665">
        <v>6.64</v>
      </c>
      <c r="B665">
        <v>-0.16959937919999979</v>
      </c>
    </row>
    <row r="666" spans="1:2" x14ac:dyDescent="0.25">
      <c r="A666">
        <v>6.65</v>
      </c>
      <c r="B666">
        <v>-0.17421027919999982</v>
      </c>
    </row>
    <row r="667" spans="1:2" x14ac:dyDescent="0.25">
      <c r="A667">
        <v>6.66</v>
      </c>
      <c r="B667">
        <v>-0.16607627919999984</v>
      </c>
    </row>
    <row r="668" spans="1:2" x14ac:dyDescent="0.25">
      <c r="A668">
        <v>6.67</v>
      </c>
      <c r="B668">
        <v>-0.16593662919999985</v>
      </c>
    </row>
    <row r="669" spans="1:2" x14ac:dyDescent="0.25">
      <c r="A669">
        <v>6.68</v>
      </c>
      <c r="B669">
        <v>-0.16912652919999982</v>
      </c>
    </row>
    <row r="670" spans="1:2" x14ac:dyDescent="0.25">
      <c r="A670">
        <v>6.69</v>
      </c>
      <c r="B670">
        <v>-0.16314852919999984</v>
      </c>
    </row>
    <row r="671" spans="1:2" x14ac:dyDescent="0.25">
      <c r="A671">
        <v>6.7</v>
      </c>
      <c r="B671">
        <v>-0.16389822919999986</v>
      </c>
    </row>
    <row r="672" spans="1:2" x14ac:dyDescent="0.25">
      <c r="A672">
        <v>6.71</v>
      </c>
      <c r="B672">
        <v>-0.16147762919999986</v>
      </c>
    </row>
    <row r="673" spans="1:2" x14ac:dyDescent="0.25">
      <c r="A673">
        <v>6.72</v>
      </c>
      <c r="B673">
        <v>-0.15787122919999985</v>
      </c>
    </row>
    <row r="674" spans="1:2" x14ac:dyDescent="0.25">
      <c r="A674">
        <v>6.73</v>
      </c>
      <c r="B674">
        <v>-0.15865522919999991</v>
      </c>
    </row>
    <row r="675" spans="1:2" x14ac:dyDescent="0.25">
      <c r="A675">
        <v>6.74</v>
      </c>
      <c r="B675">
        <v>-0.15384342919999988</v>
      </c>
    </row>
    <row r="676" spans="1:2" x14ac:dyDescent="0.25">
      <c r="A676">
        <v>6.75</v>
      </c>
      <c r="B676">
        <v>-0.14835542919999989</v>
      </c>
    </row>
    <row r="677" spans="1:2" x14ac:dyDescent="0.25">
      <c r="A677">
        <v>6.76</v>
      </c>
      <c r="B677">
        <v>-0.15083972919999988</v>
      </c>
    </row>
    <row r="678" spans="1:2" x14ac:dyDescent="0.25">
      <c r="A678">
        <v>6.77</v>
      </c>
      <c r="B678">
        <v>-0.14862002919999989</v>
      </c>
    </row>
    <row r="679" spans="1:2" x14ac:dyDescent="0.25">
      <c r="A679">
        <v>6.78</v>
      </c>
      <c r="B679">
        <v>-0.14956082919999986</v>
      </c>
    </row>
    <row r="680" spans="1:2" x14ac:dyDescent="0.25">
      <c r="A680">
        <v>6.79</v>
      </c>
      <c r="B680">
        <v>-0.15026642919999988</v>
      </c>
    </row>
    <row r="681" spans="1:2" x14ac:dyDescent="0.25">
      <c r="A681">
        <v>6.8</v>
      </c>
      <c r="B681">
        <v>-0.13973142919999992</v>
      </c>
    </row>
    <row r="682" spans="1:2" x14ac:dyDescent="0.25">
      <c r="A682">
        <v>6.81</v>
      </c>
      <c r="B682">
        <v>-0.1367963291999999</v>
      </c>
    </row>
    <row r="683" spans="1:2" x14ac:dyDescent="0.25">
      <c r="A683">
        <v>6.82</v>
      </c>
      <c r="B683">
        <v>-0.13679742189999988</v>
      </c>
    </row>
    <row r="684" spans="1:2" x14ac:dyDescent="0.25">
      <c r="A684">
        <v>6.83</v>
      </c>
      <c r="B684">
        <v>-0.13573412189999989</v>
      </c>
    </row>
    <row r="685" spans="1:2" x14ac:dyDescent="0.25">
      <c r="A685">
        <v>6.84</v>
      </c>
      <c r="B685">
        <v>-0.13640542189999988</v>
      </c>
    </row>
    <row r="686" spans="1:2" x14ac:dyDescent="0.25">
      <c r="A686">
        <v>6.85</v>
      </c>
      <c r="B686">
        <v>-0.13448462189999982</v>
      </c>
    </row>
    <row r="687" spans="1:2" x14ac:dyDescent="0.25">
      <c r="A687">
        <v>6.86</v>
      </c>
      <c r="B687">
        <v>-0.13211302189999985</v>
      </c>
    </row>
    <row r="688" spans="1:2" x14ac:dyDescent="0.25">
      <c r="A688">
        <v>6.87</v>
      </c>
      <c r="B688">
        <v>-0.13525392189999985</v>
      </c>
    </row>
    <row r="689" spans="1:2" x14ac:dyDescent="0.25">
      <c r="A689">
        <v>6.88</v>
      </c>
      <c r="B689">
        <v>-0.12564992189999991</v>
      </c>
    </row>
    <row r="690" spans="1:2" x14ac:dyDescent="0.25">
      <c r="A690">
        <v>6.89</v>
      </c>
      <c r="B690">
        <v>-0.12685532189999993</v>
      </c>
    </row>
    <row r="691" spans="1:2" x14ac:dyDescent="0.25">
      <c r="A691">
        <v>6.9</v>
      </c>
      <c r="B691">
        <v>-0.1270596518999999</v>
      </c>
    </row>
    <row r="692" spans="1:2" x14ac:dyDescent="0.25">
      <c r="A692">
        <v>6.91</v>
      </c>
      <c r="B692">
        <v>-0.12546715189999991</v>
      </c>
    </row>
    <row r="693" spans="1:2" x14ac:dyDescent="0.25">
      <c r="A693">
        <v>6.92</v>
      </c>
      <c r="B693">
        <v>-0.12690775189999992</v>
      </c>
    </row>
    <row r="694" spans="1:2" x14ac:dyDescent="0.25">
      <c r="A694">
        <v>6.93</v>
      </c>
      <c r="B694">
        <v>-0.12580035189999994</v>
      </c>
    </row>
    <row r="695" spans="1:2" x14ac:dyDescent="0.25">
      <c r="A695">
        <v>6.94</v>
      </c>
      <c r="B695">
        <v>-0.12503595189999994</v>
      </c>
    </row>
    <row r="696" spans="1:2" x14ac:dyDescent="0.25">
      <c r="A696">
        <v>6.95</v>
      </c>
      <c r="B696">
        <v>-0.12730465189999995</v>
      </c>
    </row>
    <row r="697" spans="1:2" x14ac:dyDescent="0.25">
      <c r="A697">
        <v>6.96</v>
      </c>
      <c r="B697">
        <v>-0.12449205189999994</v>
      </c>
    </row>
    <row r="698" spans="1:2" x14ac:dyDescent="0.25">
      <c r="A698">
        <v>6.97</v>
      </c>
      <c r="B698">
        <v>-0.12786815189999995</v>
      </c>
    </row>
    <row r="699" spans="1:2" x14ac:dyDescent="0.25">
      <c r="A699">
        <v>6.98</v>
      </c>
      <c r="B699">
        <v>-0.13345415189999993</v>
      </c>
    </row>
    <row r="700" spans="1:2" x14ac:dyDescent="0.25">
      <c r="A700">
        <v>6.99</v>
      </c>
      <c r="B700">
        <v>-0.13081305189999992</v>
      </c>
    </row>
    <row r="701" spans="1:2" x14ac:dyDescent="0.25">
      <c r="A701">
        <v>7</v>
      </c>
      <c r="B701">
        <v>-0.13556605189999993</v>
      </c>
    </row>
    <row r="702" spans="1:2" x14ac:dyDescent="0.25">
      <c r="A702">
        <v>7.01</v>
      </c>
      <c r="B702">
        <v>-0.13689395189999992</v>
      </c>
    </row>
    <row r="703" spans="1:2" x14ac:dyDescent="0.25">
      <c r="A703">
        <v>7.02</v>
      </c>
      <c r="B703">
        <v>-0.13523775189999993</v>
      </c>
    </row>
    <row r="704" spans="1:2" x14ac:dyDescent="0.25">
      <c r="A704">
        <v>7.03</v>
      </c>
      <c r="B704">
        <v>-0.13463015189999988</v>
      </c>
    </row>
    <row r="705" spans="1:2" x14ac:dyDescent="0.25">
      <c r="A705">
        <v>7.04</v>
      </c>
      <c r="B705">
        <v>-0.13250845189999994</v>
      </c>
    </row>
    <row r="706" spans="1:2" x14ac:dyDescent="0.25">
      <c r="A706">
        <v>7.05</v>
      </c>
      <c r="B706">
        <v>-0.13421365189999995</v>
      </c>
    </row>
    <row r="707" spans="1:2" x14ac:dyDescent="0.25">
      <c r="A707">
        <v>7.06</v>
      </c>
      <c r="B707">
        <v>-0.14004465189999993</v>
      </c>
    </row>
    <row r="708" spans="1:2" x14ac:dyDescent="0.25">
      <c r="A708">
        <v>7.07</v>
      </c>
      <c r="B708">
        <v>-0.14018626189999994</v>
      </c>
    </row>
    <row r="709" spans="1:2" x14ac:dyDescent="0.25">
      <c r="A709">
        <v>7.08</v>
      </c>
      <c r="B709">
        <v>-0.14436106189999992</v>
      </c>
    </row>
    <row r="710" spans="1:2" x14ac:dyDescent="0.25">
      <c r="A710">
        <v>7.09</v>
      </c>
      <c r="B710">
        <v>-0.14792336189999994</v>
      </c>
    </row>
    <row r="711" spans="1:2" x14ac:dyDescent="0.25">
      <c r="A711">
        <v>7.1</v>
      </c>
      <c r="B711">
        <v>-0.14465996189999991</v>
      </c>
    </row>
    <row r="712" spans="1:2" x14ac:dyDescent="0.25">
      <c r="A712">
        <v>7.11</v>
      </c>
      <c r="B712">
        <v>-0.15274496189999992</v>
      </c>
    </row>
    <row r="713" spans="1:2" x14ac:dyDescent="0.25">
      <c r="A713">
        <v>7.12</v>
      </c>
      <c r="B713">
        <v>-0.15401406189999989</v>
      </c>
    </row>
    <row r="714" spans="1:2" x14ac:dyDescent="0.25">
      <c r="A714">
        <v>7.13</v>
      </c>
      <c r="B714">
        <v>-0.15464126189999988</v>
      </c>
    </row>
    <row r="715" spans="1:2" x14ac:dyDescent="0.25">
      <c r="A715">
        <v>7.14</v>
      </c>
      <c r="B715">
        <v>-0.15983526189999991</v>
      </c>
    </row>
    <row r="716" spans="1:2" x14ac:dyDescent="0.25">
      <c r="A716">
        <v>7.15</v>
      </c>
      <c r="B716">
        <v>-0.16130526189999989</v>
      </c>
    </row>
    <row r="717" spans="1:2" x14ac:dyDescent="0.25">
      <c r="A717">
        <v>7.16</v>
      </c>
      <c r="B717">
        <v>-0.16219706189999994</v>
      </c>
    </row>
    <row r="718" spans="1:2" x14ac:dyDescent="0.25">
      <c r="A718">
        <v>7.17</v>
      </c>
      <c r="B718">
        <v>-0.16654336189999996</v>
      </c>
    </row>
    <row r="719" spans="1:2" x14ac:dyDescent="0.25">
      <c r="A719">
        <v>7.18</v>
      </c>
      <c r="B719">
        <v>-0.16498026189999992</v>
      </c>
    </row>
    <row r="720" spans="1:2" x14ac:dyDescent="0.25">
      <c r="A720">
        <v>7.19</v>
      </c>
      <c r="B720">
        <v>-0.16918446189999992</v>
      </c>
    </row>
    <row r="721" spans="1:2" x14ac:dyDescent="0.25">
      <c r="A721">
        <v>7.2</v>
      </c>
      <c r="B721">
        <v>-0.17104646189999995</v>
      </c>
    </row>
    <row r="722" spans="1:2" x14ac:dyDescent="0.25">
      <c r="A722">
        <v>7.21</v>
      </c>
      <c r="B722">
        <v>-0.17178146189999993</v>
      </c>
    </row>
    <row r="723" spans="1:2" x14ac:dyDescent="0.25">
      <c r="A723">
        <v>7.22</v>
      </c>
      <c r="B723">
        <v>-0.1738149618999999</v>
      </c>
    </row>
    <row r="724" spans="1:2" x14ac:dyDescent="0.25">
      <c r="A724">
        <v>7.23</v>
      </c>
      <c r="B724">
        <v>-0.1705025618999999</v>
      </c>
    </row>
    <row r="725" spans="1:2" x14ac:dyDescent="0.25">
      <c r="A725">
        <v>7.24</v>
      </c>
      <c r="B725">
        <v>-0.16867486189999992</v>
      </c>
    </row>
    <row r="726" spans="1:2" x14ac:dyDescent="0.25">
      <c r="A726">
        <v>7.25</v>
      </c>
      <c r="B726">
        <v>-0.17261446189999996</v>
      </c>
    </row>
    <row r="727" spans="1:2" x14ac:dyDescent="0.25">
      <c r="A727">
        <v>7.26</v>
      </c>
      <c r="B727">
        <v>-0.16952256189999992</v>
      </c>
    </row>
    <row r="728" spans="1:2" x14ac:dyDescent="0.25">
      <c r="A728">
        <v>7.27</v>
      </c>
      <c r="B728">
        <v>-0.17122776189999994</v>
      </c>
    </row>
    <row r="729" spans="1:2" x14ac:dyDescent="0.25">
      <c r="A729">
        <v>7.28</v>
      </c>
      <c r="B729">
        <v>-0.17371206189999994</v>
      </c>
    </row>
    <row r="730" spans="1:2" x14ac:dyDescent="0.25">
      <c r="A730">
        <v>7.29</v>
      </c>
      <c r="B730">
        <v>-0.17236946189999997</v>
      </c>
    </row>
    <row r="731" spans="1:2" x14ac:dyDescent="0.25">
      <c r="A731">
        <v>7.3</v>
      </c>
      <c r="B731">
        <v>-0.17205782189999996</v>
      </c>
    </row>
    <row r="732" spans="1:2" x14ac:dyDescent="0.25">
      <c r="A732">
        <v>7.31</v>
      </c>
      <c r="B732">
        <v>-0.1667658219</v>
      </c>
    </row>
    <row r="733" spans="1:2" x14ac:dyDescent="0.25">
      <c r="A733">
        <v>7.32</v>
      </c>
      <c r="B733">
        <v>-0.16942162189999999</v>
      </c>
    </row>
    <row r="734" spans="1:2" x14ac:dyDescent="0.25">
      <c r="A734">
        <v>7.33</v>
      </c>
      <c r="B734">
        <v>-0.17209212189999995</v>
      </c>
    </row>
    <row r="735" spans="1:2" x14ac:dyDescent="0.25">
      <c r="A735">
        <v>7.34</v>
      </c>
      <c r="B735">
        <v>-0.1678879218999999</v>
      </c>
    </row>
    <row r="736" spans="1:2" x14ac:dyDescent="0.25">
      <c r="A736">
        <v>7.35</v>
      </c>
      <c r="B736">
        <v>-0.16623172189999991</v>
      </c>
    </row>
    <row r="737" spans="1:2" x14ac:dyDescent="0.25">
      <c r="A737">
        <v>7.36</v>
      </c>
      <c r="B737">
        <v>-0.16631110189999992</v>
      </c>
    </row>
    <row r="738" spans="1:2" x14ac:dyDescent="0.25">
      <c r="A738">
        <v>7.37</v>
      </c>
      <c r="B738">
        <v>-0.16033310189999989</v>
      </c>
    </row>
    <row r="739" spans="1:2" x14ac:dyDescent="0.25">
      <c r="A739">
        <v>7.38</v>
      </c>
      <c r="B739">
        <v>-0.15913260189999995</v>
      </c>
    </row>
    <row r="740" spans="1:2" x14ac:dyDescent="0.25">
      <c r="A740">
        <v>7.39</v>
      </c>
      <c r="B740">
        <v>-0.15768220189999993</v>
      </c>
    </row>
    <row r="741" spans="1:2" x14ac:dyDescent="0.25">
      <c r="A741">
        <v>7.4</v>
      </c>
      <c r="B741">
        <v>-0.15384060189999998</v>
      </c>
    </row>
    <row r="742" spans="1:2" x14ac:dyDescent="0.25">
      <c r="A742">
        <v>7.41</v>
      </c>
      <c r="B742">
        <v>-0.15370095189999999</v>
      </c>
    </row>
    <row r="743" spans="1:2" x14ac:dyDescent="0.25">
      <c r="A743">
        <v>7.42</v>
      </c>
      <c r="B743">
        <v>-0.14968785189999995</v>
      </c>
    </row>
    <row r="744" spans="1:2" x14ac:dyDescent="0.25">
      <c r="A744">
        <v>7.43</v>
      </c>
      <c r="B744">
        <v>-0.14928262189999997</v>
      </c>
    </row>
    <row r="745" spans="1:2" x14ac:dyDescent="0.25">
      <c r="A745">
        <v>7.44</v>
      </c>
      <c r="B745">
        <v>-0.15043902189999997</v>
      </c>
    </row>
    <row r="746" spans="1:2" x14ac:dyDescent="0.25">
      <c r="A746">
        <v>7.45</v>
      </c>
      <c r="B746">
        <v>-0.14549002189999999</v>
      </c>
    </row>
    <row r="747" spans="1:2" x14ac:dyDescent="0.25">
      <c r="A747">
        <v>7.46</v>
      </c>
      <c r="B747">
        <v>-0.14219232189999997</v>
      </c>
    </row>
    <row r="748" spans="1:2" x14ac:dyDescent="0.25">
      <c r="A748">
        <v>7.47</v>
      </c>
      <c r="B748">
        <v>-0.14378482189999997</v>
      </c>
    </row>
    <row r="749" spans="1:2" x14ac:dyDescent="0.25">
      <c r="A749">
        <v>7.48</v>
      </c>
      <c r="B749">
        <v>-0.14048712189999996</v>
      </c>
    </row>
    <row r="750" spans="1:2" x14ac:dyDescent="0.25">
      <c r="A750">
        <v>7.49</v>
      </c>
      <c r="B750">
        <v>-0.14178562189999994</v>
      </c>
    </row>
    <row r="751" spans="1:2" x14ac:dyDescent="0.25">
      <c r="A751">
        <v>7.5</v>
      </c>
      <c r="B751">
        <v>-0.14391222189999997</v>
      </c>
    </row>
    <row r="752" spans="1:2" x14ac:dyDescent="0.25">
      <c r="A752">
        <v>7.51</v>
      </c>
      <c r="B752">
        <v>-0.1388652219</v>
      </c>
    </row>
    <row r="753" spans="1:2" x14ac:dyDescent="0.25">
      <c r="A753">
        <v>7.52</v>
      </c>
      <c r="B753">
        <v>-0.14322622190000001</v>
      </c>
    </row>
    <row r="754" spans="1:2" x14ac:dyDescent="0.25">
      <c r="A754">
        <v>7.53</v>
      </c>
      <c r="B754">
        <v>-0.14477462190000001</v>
      </c>
    </row>
    <row r="755" spans="1:2" x14ac:dyDescent="0.25">
      <c r="A755">
        <v>7.54</v>
      </c>
      <c r="B755">
        <v>-0.1428244219</v>
      </c>
    </row>
    <row r="756" spans="1:2" x14ac:dyDescent="0.25">
      <c r="A756">
        <v>7.55</v>
      </c>
      <c r="B756">
        <v>-0.14651412190000002</v>
      </c>
    </row>
    <row r="757" spans="1:2" x14ac:dyDescent="0.25">
      <c r="A757">
        <v>7.56</v>
      </c>
      <c r="B757">
        <v>-0.14151612190000007</v>
      </c>
    </row>
    <row r="758" spans="1:2" x14ac:dyDescent="0.25">
      <c r="A758">
        <v>7.57</v>
      </c>
      <c r="B758">
        <v>-0.14417192190000006</v>
      </c>
    </row>
    <row r="759" spans="1:2" x14ac:dyDescent="0.25">
      <c r="A759">
        <v>7.58</v>
      </c>
      <c r="B759">
        <v>-0.14400091190000003</v>
      </c>
    </row>
    <row r="760" spans="1:2" x14ac:dyDescent="0.25">
      <c r="A760">
        <v>7.59</v>
      </c>
      <c r="B760">
        <v>-0.14284451190000003</v>
      </c>
    </row>
    <row r="761" spans="1:2" x14ac:dyDescent="0.25">
      <c r="A761">
        <v>7.6</v>
      </c>
      <c r="B761">
        <v>-0.14729861190000004</v>
      </c>
    </row>
    <row r="762" spans="1:2" x14ac:dyDescent="0.25">
      <c r="A762">
        <v>7.61</v>
      </c>
      <c r="B762">
        <v>-0.14653421190000004</v>
      </c>
    </row>
    <row r="763" spans="1:2" x14ac:dyDescent="0.25">
      <c r="A763">
        <v>7.62</v>
      </c>
      <c r="B763">
        <v>-0.14208011189999997</v>
      </c>
    </row>
    <row r="764" spans="1:2" x14ac:dyDescent="0.25">
      <c r="A764">
        <v>7.63</v>
      </c>
      <c r="B764">
        <v>-0.14771511189999997</v>
      </c>
    </row>
    <row r="765" spans="1:2" x14ac:dyDescent="0.25">
      <c r="A765">
        <v>7.64</v>
      </c>
      <c r="B765">
        <v>-0.1439960119</v>
      </c>
    </row>
    <row r="766" spans="1:2" x14ac:dyDescent="0.25">
      <c r="A766">
        <v>7.65</v>
      </c>
      <c r="B766">
        <v>-0.14771511189999997</v>
      </c>
    </row>
    <row r="767" spans="1:2" x14ac:dyDescent="0.25">
      <c r="A767">
        <v>7.66</v>
      </c>
      <c r="B767">
        <v>-0.15213981189999998</v>
      </c>
    </row>
    <row r="768" spans="1:2" x14ac:dyDescent="0.25">
      <c r="A768">
        <v>7.67</v>
      </c>
      <c r="B768">
        <v>-0.15076781189999994</v>
      </c>
    </row>
    <row r="769" spans="1:2" x14ac:dyDescent="0.25">
      <c r="A769">
        <v>7.68</v>
      </c>
      <c r="B769">
        <v>-0.15139501189999993</v>
      </c>
    </row>
    <row r="770" spans="1:2" x14ac:dyDescent="0.25">
      <c r="A770">
        <v>7.69</v>
      </c>
      <c r="B770">
        <v>-0.15145871189999993</v>
      </c>
    </row>
    <row r="771" spans="1:2" x14ac:dyDescent="0.25">
      <c r="A771">
        <v>7.7</v>
      </c>
      <c r="B771">
        <v>-0.1483668118999999</v>
      </c>
    </row>
    <row r="772" spans="1:2" x14ac:dyDescent="0.25">
      <c r="A772">
        <v>7.71</v>
      </c>
      <c r="B772">
        <v>-0.15237011189999988</v>
      </c>
    </row>
    <row r="773" spans="1:2" x14ac:dyDescent="0.25">
      <c r="A773">
        <v>7.72</v>
      </c>
      <c r="B773">
        <v>-0.15157631189999993</v>
      </c>
    </row>
    <row r="774" spans="1:2" x14ac:dyDescent="0.25">
      <c r="A774">
        <v>7.73</v>
      </c>
      <c r="B774">
        <v>-0.15320311189999991</v>
      </c>
    </row>
    <row r="775" spans="1:2" x14ac:dyDescent="0.25">
      <c r="A775">
        <v>7.74</v>
      </c>
      <c r="B775">
        <v>-0.15570211189999988</v>
      </c>
    </row>
    <row r="776" spans="1:2" x14ac:dyDescent="0.25">
      <c r="A776">
        <v>7.75</v>
      </c>
      <c r="B776">
        <v>-0.15256121189999988</v>
      </c>
    </row>
    <row r="777" spans="1:2" x14ac:dyDescent="0.25">
      <c r="A777">
        <v>7.76</v>
      </c>
      <c r="B777">
        <v>-0.15804921189999988</v>
      </c>
    </row>
    <row r="778" spans="1:2" x14ac:dyDescent="0.25">
      <c r="A778">
        <v>7.77</v>
      </c>
      <c r="B778">
        <v>-0.1607197118999999</v>
      </c>
    </row>
    <row r="779" spans="1:2" x14ac:dyDescent="0.25">
      <c r="A779">
        <v>7.78</v>
      </c>
      <c r="B779">
        <v>-0.15903411189999989</v>
      </c>
    </row>
    <row r="780" spans="1:2" x14ac:dyDescent="0.25">
      <c r="A780">
        <v>7.79</v>
      </c>
      <c r="B780">
        <v>-0.16173891189999984</v>
      </c>
    </row>
    <row r="781" spans="1:2" x14ac:dyDescent="0.25">
      <c r="A781">
        <v>7.8</v>
      </c>
      <c r="B781">
        <v>-0.16547271189999985</v>
      </c>
    </row>
    <row r="782" spans="1:2" x14ac:dyDescent="0.25">
      <c r="A782">
        <v>7.81</v>
      </c>
      <c r="B782">
        <v>-0.16331671189999986</v>
      </c>
    </row>
    <row r="783" spans="1:2" x14ac:dyDescent="0.25">
      <c r="A783">
        <v>7.82</v>
      </c>
      <c r="B783">
        <v>-0.16944171189999985</v>
      </c>
    </row>
    <row r="784" spans="1:2" x14ac:dyDescent="0.25">
      <c r="A784">
        <v>7.83</v>
      </c>
      <c r="B784">
        <v>-0.16889781189999981</v>
      </c>
    </row>
    <row r="785" spans="1:2" x14ac:dyDescent="0.25">
      <c r="A785">
        <v>7.84</v>
      </c>
      <c r="B785">
        <v>-0.16961811189999981</v>
      </c>
    </row>
    <row r="786" spans="1:2" x14ac:dyDescent="0.25">
      <c r="A786">
        <v>7.85</v>
      </c>
      <c r="B786">
        <v>-0.16988467189999978</v>
      </c>
    </row>
    <row r="787" spans="1:2" x14ac:dyDescent="0.25">
      <c r="A787">
        <v>7.86</v>
      </c>
      <c r="B787">
        <v>-0.16888507189999974</v>
      </c>
    </row>
    <row r="788" spans="1:2" x14ac:dyDescent="0.25">
      <c r="A788">
        <v>7.87</v>
      </c>
      <c r="B788">
        <v>-0.16960537189999975</v>
      </c>
    </row>
    <row r="789" spans="1:2" x14ac:dyDescent="0.25">
      <c r="A789">
        <v>7.88</v>
      </c>
      <c r="B789">
        <v>-0.16974698189999976</v>
      </c>
    </row>
    <row r="790" spans="1:2" x14ac:dyDescent="0.25">
      <c r="A790">
        <v>7.89</v>
      </c>
      <c r="B790">
        <v>-0.16665508189999972</v>
      </c>
    </row>
    <row r="791" spans="1:2" x14ac:dyDescent="0.25">
      <c r="A791">
        <v>7.9</v>
      </c>
      <c r="B791">
        <v>-0.16848278189999971</v>
      </c>
    </row>
    <row r="792" spans="1:2" x14ac:dyDescent="0.25">
      <c r="A792">
        <v>7.91</v>
      </c>
      <c r="B792">
        <v>-0.16681188189999974</v>
      </c>
    </row>
    <row r="793" spans="1:2" x14ac:dyDescent="0.25">
      <c r="A793">
        <v>7.92</v>
      </c>
      <c r="B793">
        <v>-0.1626272818999997</v>
      </c>
    </row>
    <row r="794" spans="1:2" x14ac:dyDescent="0.25">
      <c r="A794">
        <v>7.93</v>
      </c>
      <c r="B794">
        <v>-0.16860528189999974</v>
      </c>
    </row>
    <row r="795" spans="1:2" x14ac:dyDescent="0.25">
      <c r="A795">
        <v>7.94</v>
      </c>
      <c r="B795">
        <v>-0.1613532818999997</v>
      </c>
    </row>
    <row r="796" spans="1:2" x14ac:dyDescent="0.25">
      <c r="A796">
        <v>7.95</v>
      </c>
      <c r="B796">
        <v>-0.1614169818999997</v>
      </c>
    </row>
    <row r="797" spans="1:2" x14ac:dyDescent="0.25">
      <c r="A797">
        <v>7.96</v>
      </c>
      <c r="B797">
        <v>-0.16338678189999967</v>
      </c>
    </row>
    <row r="798" spans="1:2" x14ac:dyDescent="0.25">
      <c r="A798">
        <v>7.97</v>
      </c>
      <c r="B798">
        <v>-0.16063788189999967</v>
      </c>
    </row>
    <row r="799" spans="1:2" x14ac:dyDescent="0.25">
      <c r="A799">
        <v>7.98</v>
      </c>
      <c r="B799">
        <v>-0.16112347189999965</v>
      </c>
    </row>
    <row r="800" spans="1:2" x14ac:dyDescent="0.25">
      <c r="A800">
        <v>7.99</v>
      </c>
      <c r="B800">
        <v>-0.15856077189999968</v>
      </c>
    </row>
    <row r="801" spans="1:2" x14ac:dyDescent="0.25">
      <c r="A801">
        <v>8</v>
      </c>
      <c r="B801">
        <v>-0.15376367189999973</v>
      </c>
    </row>
    <row r="802" spans="1:2" x14ac:dyDescent="0.25">
      <c r="A802">
        <v>8.01</v>
      </c>
      <c r="B802">
        <v>-0.15645377189999971</v>
      </c>
    </row>
    <row r="803" spans="1:2" x14ac:dyDescent="0.25">
      <c r="A803">
        <v>8.02</v>
      </c>
      <c r="B803">
        <v>-0.15518957189999971</v>
      </c>
    </row>
    <row r="804" spans="1:2" x14ac:dyDescent="0.25">
      <c r="A804">
        <v>8.0299999999999994</v>
      </c>
      <c r="B804">
        <v>-0.15486274189999971</v>
      </c>
    </row>
    <row r="805" spans="1:2" x14ac:dyDescent="0.25">
      <c r="A805">
        <v>8.0399999999999991</v>
      </c>
      <c r="B805">
        <v>-0.15766064189999973</v>
      </c>
    </row>
    <row r="806" spans="1:2" x14ac:dyDescent="0.25">
      <c r="A806">
        <v>8.0500000000000007</v>
      </c>
      <c r="B806">
        <v>-0.14790964189999967</v>
      </c>
    </row>
    <row r="807" spans="1:2" x14ac:dyDescent="0.25">
      <c r="A807">
        <v>8.06</v>
      </c>
      <c r="B807">
        <v>-0.14889454189999968</v>
      </c>
    </row>
    <row r="808" spans="1:2" x14ac:dyDescent="0.25">
      <c r="A808">
        <v>8.07</v>
      </c>
      <c r="B808">
        <v>-0.14539594189999966</v>
      </c>
    </row>
    <row r="809" spans="1:2" x14ac:dyDescent="0.25">
      <c r="A809">
        <v>8.08</v>
      </c>
      <c r="B809">
        <v>-0.1378009418999997</v>
      </c>
    </row>
    <row r="810" spans="1:2" x14ac:dyDescent="0.25">
      <c r="A810">
        <v>8.09</v>
      </c>
      <c r="B810">
        <v>-0.14266174189999969</v>
      </c>
    </row>
    <row r="811" spans="1:2" x14ac:dyDescent="0.25">
      <c r="A811">
        <v>8.1</v>
      </c>
      <c r="B811">
        <v>-0.1420982418999997</v>
      </c>
    </row>
    <row r="812" spans="1:2" x14ac:dyDescent="0.25">
      <c r="A812">
        <v>8.11</v>
      </c>
      <c r="B812">
        <v>-0.14248975189999968</v>
      </c>
    </row>
    <row r="813" spans="1:2" x14ac:dyDescent="0.25">
      <c r="A813">
        <v>8.1199999999999992</v>
      </c>
      <c r="B813">
        <v>-0.14448895189999966</v>
      </c>
    </row>
    <row r="814" spans="1:2" x14ac:dyDescent="0.25">
      <c r="A814">
        <v>8.1300000000000008</v>
      </c>
      <c r="B814">
        <v>-0.13949095189999972</v>
      </c>
    </row>
    <row r="815" spans="1:2" x14ac:dyDescent="0.25">
      <c r="A815">
        <v>8.14</v>
      </c>
      <c r="B815">
        <v>-0.13877555189999968</v>
      </c>
    </row>
    <row r="816" spans="1:2" x14ac:dyDescent="0.25">
      <c r="A816">
        <v>8.15</v>
      </c>
      <c r="B816">
        <v>-0.14313655189999969</v>
      </c>
    </row>
    <row r="817" spans="1:2" x14ac:dyDescent="0.25">
      <c r="A817">
        <v>8.16</v>
      </c>
      <c r="B817">
        <v>-0.14079435189999967</v>
      </c>
    </row>
    <row r="818" spans="1:2" x14ac:dyDescent="0.25">
      <c r="A818">
        <v>8.17</v>
      </c>
      <c r="B818">
        <v>-0.14389115189999968</v>
      </c>
    </row>
    <row r="819" spans="1:2" x14ac:dyDescent="0.25">
      <c r="A819">
        <v>8.18</v>
      </c>
      <c r="B819">
        <v>-0.1470810518999997</v>
      </c>
    </row>
    <row r="820" spans="1:2" x14ac:dyDescent="0.25">
      <c r="A820">
        <v>8.19</v>
      </c>
      <c r="B820">
        <v>-0.14558165189999972</v>
      </c>
    </row>
    <row r="821" spans="1:2" x14ac:dyDescent="0.25">
      <c r="A821">
        <v>8.1999999999999993</v>
      </c>
      <c r="B821">
        <v>-0.15224565189999967</v>
      </c>
    </row>
    <row r="822" spans="1:2" x14ac:dyDescent="0.25">
      <c r="A822">
        <v>8.2100000000000009</v>
      </c>
      <c r="B822">
        <v>-0.14710065189999971</v>
      </c>
    </row>
    <row r="823" spans="1:2" x14ac:dyDescent="0.25">
      <c r="A823">
        <v>8.2200000000000006</v>
      </c>
      <c r="B823">
        <v>-0.14555715189999974</v>
      </c>
    </row>
    <row r="824" spans="1:2" x14ac:dyDescent="0.25">
      <c r="A824">
        <v>8.23</v>
      </c>
      <c r="B824">
        <v>-0.15002595189999973</v>
      </c>
    </row>
    <row r="825" spans="1:2" x14ac:dyDescent="0.25">
      <c r="A825">
        <v>8.24</v>
      </c>
      <c r="B825">
        <v>-0.1496207218999997</v>
      </c>
    </row>
    <row r="826" spans="1:2" x14ac:dyDescent="0.25">
      <c r="A826">
        <v>8.25</v>
      </c>
      <c r="B826">
        <v>-0.15324672189999972</v>
      </c>
    </row>
    <row r="827" spans="1:2" x14ac:dyDescent="0.25">
      <c r="A827">
        <v>8.26</v>
      </c>
      <c r="B827">
        <v>-0.15770082189999973</v>
      </c>
    </row>
    <row r="828" spans="1:2" x14ac:dyDescent="0.25">
      <c r="A828">
        <v>8.27</v>
      </c>
      <c r="B828">
        <v>-0.15650032189999974</v>
      </c>
    </row>
    <row r="829" spans="1:2" x14ac:dyDescent="0.25">
      <c r="A829">
        <v>8.2799999999999994</v>
      </c>
      <c r="B829">
        <v>-0.16021942189999971</v>
      </c>
    </row>
    <row r="830" spans="1:2" x14ac:dyDescent="0.25">
      <c r="A830">
        <v>8.2899999999999991</v>
      </c>
      <c r="B830">
        <v>-0.16075352189999975</v>
      </c>
    </row>
    <row r="831" spans="1:2" x14ac:dyDescent="0.25">
      <c r="A831">
        <v>8.3000000000000007</v>
      </c>
      <c r="B831">
        <v>-0.15834762189999979</v>
      </c>
    </row>
    <row r="832" spans="1:2" x14ac:dyDescent="0.25">
      <c r="A832">
        <v>8.31</v>
      </c>
      <c r="B832">
        <v>-0.16297322189999974</v>
      </c>
    </row>
    <row r="833" spans="1:2" x14ac:dyDescent="0.25">
      <c r="A833">
        <v>8.32</v>
      </c>
      <c r="B833">
        <v>-0.16341177189999978</v>
      </c>
    </row>
    <row r="834" spans="1:2" x14ac:dyDescent="0.25">
      <c r="A834">
        <v>8.33</v>
      </c>
      <c r="B834">
        <v>-0.16292863189999973</v>
      </c>
    </row>
    <row r="835" spans="1:2" x14ac:dyDescent="0.25">
      <c r="A835">
        <v>8.34</v>
      </c>
      <c r="B835">
        <v>-0.16555503189999976</v>
      </c>
    </row>
    <row r="836" spans="1:2" x14ac:dyDescent="0.25">
      <c r="A836">
        <v>8.35</v>
      </c>
      <c r="B836">
        <v>-0.16357053189999976</v>
      </c>
    </row>
    <row r="837" spans="1:2" x14ac:dyDescent="0.25">
      <c r="A837">
        <v>8.36</v>
      </c>
      <c r="B837">
        <v>-0.16716713189999977</v>
      </c>
    </row>
    <row r="838" spans="1:2" x14ac:dyDescent="0.25">
      <c r="A838">
        <v>8.3699999999999992</v>
      </c>
      <c r="B838">
        <v>-0.16607443189999976</v>
      </c>
    </row>
    <row r="839" spans="1:2" x14ac:dyDescent="0.25">
      <c r="A839">
        <v>8.3800000000000008</v>
      </c>
      <c r="B839">
        <v>-0.16516793189999979</v>
      </c>
    </row>
    <row r="840" spans="1:2" x14ac:dyDescent="0.25">
      <c r="A840">
        <v>8.39</v>
      </c>
      <c r="B840">
        <v>-0.17178293189999977</v>
      </c>
    </row>
    <row r="841" spans="1:2" x14ac:dyDescent="0.25">
      <c r="A841">
        <v>8.4</v>
      </c>
      <c r="B841">
        <v>-0.16759833189999973</v>
      </c>
    </row>
    <row r="842" spans="1:2" x14ac:dyDescent="0.25">
      <c r="A842">
        <v>8.41</v>
      </c>
      <c r="B842">
        <v>-0.16998953189999977</v>
      </c>
    </row>
    <row r="843" spans="1:2" x14ac:dyDescent="0.25">
      <c r="A843">
        <v>8.42</v>
      </c>
      <c r="B843">
        <v>-0.17008459189999975</v>
      </c>
    </row>
    <row r="844" spans="1:2" x14ac:dyDescent="0.25">
      <c r="A844">
        <v>8.43</v>
      </c>
      <c r="B844">
        <v>-0.16599309189999978</v>
      </c>
    </row>
    <row r="845" spans="1:2" x14ac:dyDescent="0.25">
      <c r="A845">
        <v>8.44</v>
      </c>
      <c r="B845">
        <v>-0.16304329189999978</v>
      </c>
    </row>
    <row r="846" spans="1:2" x14ac:dyDescent="0.25">
      <c r="A846">
        <v>8.4499999999999993</v>
      </c>
      <c r="B846">
        <v>-0.16585589189999977</v>
      </c>
    </row>
    <row r="847" spans="1:2" x14ac:dyDescent="0.25">
      <c r="A847">
        <v>8.4600000000000009</v>
      </c>
      <c r="B847">
        <v>-0.16124989189999978</v>
      </c>
    </row>
    <row r="848" spans="1:2" x14ac:dyDescent="0.25">
      <c r="A848">
        <v>8.4700000000000006</v>
      </c>
      <c r="B848">
        <v>-0.16379789189999977</v>
      </c>
    </row>
    <row r="849" spans="1:2" x14ac:dyDescent="0.25">
      <c r="A849">
        <v>8.48</v>
      </c>
      <c r="B849">
        <v>-0.16184769189999976</v>
      </c>
    </row>
    <row r="850" spans="1:2" x14ac:dyDescent="0.25">
      <c r="A850">
        <v>8.49</v>
      </c>
      <c r="B850">
        <v>-0.1600983918999998</v>
      </c>
    </row>
    <row r="851" spans="1:2" x14ac:dyDescent="0.25">
      <c r="A851">
        <v>8.5</v>
      </c>
      <c r="B851">
        <v>-0.16473869189999979</v>
      </c>
    </row>
    <row r="852" spans="1:2" x14ac:dyDescent="0.25">
      <c r="A852">
        <v>8.51</v>
      </c>
      <c r="B852">
        <v>-0.15929969189999976</v>
      </c>
    </row>
    <row r="853" spans="1:2" x14ac:dyDescent="0.25">
      <c r="A853">
        <v>8.52</v>
      </c>
      <c r="B853">
        <v>-0.16106859189999978</v>
      </c>
    </row>
    <row r="854" spans="1:2" x14ac:dyDescent="0.25">
      <c r="A854">
        <v>8.5299999999999994</v>
      </c>
      <c r="B854">
        <v>-0.16319519189999981</v>
      </c>
    </row>
    <row r="855" spans="1:2" x14ac:dyDescent="0.25">
      <c r="A855">
        <v>8.5399999999999991</v>
      </c>
      <c r="B855">
        <v>-0.15770719189999982</v>
      </c>
    </row>
    <row r="856" spans="1:2" x14ac:dyDescent="0.25">
      <c r="A856">
        <v>8.5500000000000007</v>
      </c>
      <c r="B856">
        <v>-0.15653609189999979</v>
      </c>
    </row>
    <row r="857" spans="1:2" x14ac:dyDescent="0.25">
      <c r="A857">
        <v>8.56</v>
      </c>
      <c r="B857">
        <v>-0.15616222189999979</v>
      </c>
    </row>
    <row r="858" spans="1:2" x14ac:dyDescent="0.25">
      <c r="A858">
        <v>8.57</v>
      </c>
      <c r="B858">
        <v>-0.14832222189999983</v>
      </c>
    </row>
    <row r="859" spans="1:2" x14ac:dyDescent="0.25">
      <c r="A859">
        <v>8.58</v>
      </c>
      <c r="B859">
        <v>-0.15508422189999982</v>
      </c>
    </row>
    <row r="860" spans="1:2" x14ac:dyDescent="0.25">
      <c r="A860">
        <v>8.59</v>
      </c>
      <c r="B860">
        <v>-0.15175712189999985</v>
      </c>
    </row>
    <row r="861" spans="1:2" x14ac:dyDescent="0.25">
      <c r="A861">
        <v>8.6</v>
      </c>
      <c r="B861">
        <v>-0.15099272189999985</v>
      </c>
    </row>
    <row r="862" spans="1:2" x14ac:dyDescent="0.25">
      <c r="A862">
        <v>8.61</v>
      </c>
      <c r="B862">
        <v>-0.15219812189999987</v>
      </c>
    </row>
    <row r="863" spans="1:2" x14ac:dyDescent="0.25">
      <c r="A863">
        <v>8.6199999999999992</v>
      </c>
      <c r="B863">
        <v>-0.14680812189999987</v>
      </c>
    </row>
    <row r="864" spans="1:2" x14ac:dyDescent="0.25">
      <c r="A864">
        <v>8.6300000000000008</v>
      </c>
      <c r="B864">
        <v>-0.15239412189999985</v>
      </c>
    </row>
    <row r="865" spans="1:2" x14ac:dyDescent="0.25">
      <c r="A865">
        <v>8.64</v>
      </c>
      <c r="B865">
        <v>-0.1499098218999998</v>
      </c>
    </row>
    <row r="866" spans="1:2" x14ac:dyDescent="0.25">
      <c r="A866">
        <v>8.65</v>
      </c>
      <c r="B866">
        <v>-0.14647492189999983</v>
      </c>
    </row>
    <row r="867" spans="1:2" x14ac:dyDescent="0.25">
      <c r="A867">
        <v>8.66</v>
      </c>
      <c r="B867">
        <v>-0.14788122189999986</v>
      </c>
    </row>
    <row r="868" spans="1:2" x14ac:dyDescent="0.25">
      <c r="A868">
        <v>8.67</v>
      </c>
      <c r="B868">
        <v>-0.14960112189999986</v>
      </c>
    </row>
    <row r="869" spans="1:2" x14ac:dyDescent="0.25">
      <c r="A869">
        <v>8.68</v>
      </c>
      <c r="B869">
        <v>-0.14600942189999988</v>
      </c>
    </row>
    <row r="870" spans="1:2" x14ac:dyDescent="0.25">
      <c r="A870">
        <v>8.69</v>
      </c>
      <c r="B870">
        <v>-0.15282042189999989</v>
      </c>
    </row>
    <row r="871" spans="1:2" x14ac:dyDescent="0.25">
      <c r="A871">
        <v>8.6999999999999993</v>
      </c>
      <c r="B871">
        <v>-0.14664642189999988</v>
      </c>
    </row>
    <row r="872" spans="1:2" x14ac:dyDescent="0.25">
      <c r="A872">
        <v>8.7100000000000009</v>
      </c>
      <c r="B872">
        <v>-0.14860152189999992</v>
      </c>
    </row>
    <row r="873" spans="1:2" x14ac:dyDescent="0.25">
      <c r="A873">
        <v>8.7200000000000006</v>
      </c>
      <c r="B873">
        <v>-0.15105642189999985</v>
      </c>
    </row>
    <row r="874" spans="1:2" x14ac:dyDescent="0.25">
      <c r="A874">
        <v>8.73</v>
      </c>
      <c r="B874">
        <v>-0.14960602189999989</v>
      </c>
    </row>
    <row r="875" spans="1:2" x14ac:dyDescent="0.25">
      <c r="A875">
        <v>8.74</v>
      </c>
      <c r="B875">
        <v>-0.15353092189999989</v>
      </c>
    </row>
    <row r="876" spans="1:2" x14ac:dyDescent="0.25">
      <c r="A876">
        <v>8.75</v>
      </c>
      <c r="B876">
        <v>-0.15451582189999985</v>
      </c>
    </row>
    <row r="877" spans="1:2" x14ac:dyDescent="0.25">
      <c r="A877">
        <v>8.76</v>
      </c>
      <c r="B877">
        <v>-0.15156602189999985</v>
      </c>
    </row>
    <row r="878" spans="1:2" x14ac:dyDescent="0.25">
      <c r="A878">
        <v>8.77</v>
      </c>
      <c r="B878">
        <v>-0.15455012189999984</v>
      </c>
    </row>
    <row r="879" spans="1:2" x14ac:dyDescent="0.25">
      <c r="A879">
        <v>8.7799999999999994</v>
      </c>
      <c r="B879">
        <v>-0.15172282189999986</v>
      </c>
    </row>
    <row r="880" spans="1:2" x14ac:dyDescent="0.25">
      <c r="A880">
        <v>8.7899999999999991</v>
      </c>
      <c r="B880">
        <v>-0.14805272189999985</v>
      </c>
    </row>
    <row r="881" spans="1:2" x14ac:dyDescent="0.25">
      <c r="A881">
        <v>8.8000000000000007</v>
      </c>
      <c r="B881">
        <v>-0.14895922189999983</v>
      </c>
    </row>
    <row r="882" spans="1:2" x14ac:dyDescent="0.25">
      <c r="A882">
        <v>8.81</v>
      </c>
      <c r="B882">
        <v>-0.14234422189999985</v>
      </c>
    </row>
    <row r="883" spans="1:2" x14ac:dyDescent="0.25">
      <c r="A883">
        <v>8.82</v>
      </c>
      <c r="B883">
        <v>-0.14314292189999989</v>
      </c>
    </row>
    <row r="884" spans="1:2" x14ac:dyDescent="0.25">
      <c r="A884">
        <v>8.83</v>
      </c>
      <c r="B884">
        <v>-0.14916992189999989</v>
      </c>
    </row>
    <row r="885" spans="1:2" x14ac:dyDescent="0.25">
      <c r="A885">
        <v>8.84</v>
      </c>
      <c r="B885">
        <v>-0.14815562189999987</v>
      </c>
    </row>
    <row r="886" spans="1:2" x14ac:dyDescent="0.25">
      <c r="A886">
        <v>8.85</v>
      </c>
      <c r="B886">
        <v>-0.15388862189999986</v>
      </c>
    </row>
    <row r="887" spans="1:2" x14ac:dyDescent="0.25">
      <c r="A887">
        <v>8.86</v>
      </c>
      <c r="B887">
        <v>-0.15128182189999989</v>
      </c>
    </row>
    <row r="888" spans="1:2" x14ac:dyDescent="0.25">
      <c r="A888">
        <v>8.8699999999999992</v>
      </c>
      <c r="B888">
        <v>-0.14829772189999985</v>
      </c>
    </row>
    <row r="889" spans="1:2" x14ac:dyDescent="0.25">
      <c r="A889">
        <v>8.8800000000000008</v>
      </c>
      <c r="B889">
        <v>-0.15505972189999989</v>
      </c>
    </row>
    <row r="890" spans="1:2" x14ac:dyDescent="0.25">
      <c r="A890">
        <v>8.89</v>
      </c>
      <c r="B890">
        <v>-0.15026262189999989</v>
      </c>
    </row>
    <row r="891" spans="1:2" x14ac:dyDescent="0.25">
      <c r="A891">
        <v>8.9</v>
      </c>
      <c r="B891">
        <v>-0.15265382189999988</v>
      </c>
    </row>
    <row r="892" spans="1:2" x14ac:dyDescent="0.25">
      <c r="A892">
        <v>8.91</v>
      </c>
      <c r="B892">
        <v>-0.15630922189999991</v>
      </c>
    </row>
    <row r="893" spans="1:2" x14ac:dyDescent="0.25">
      <c r="A893">
        <v>8.92</v>
      </c>
      <c r="B893">
        <v>-0.15159052189999989</v>
      </c>
    </row>
    <row r="894" spans="1:2" x14ac:dyDescent="0.25">
      <c r="A894">
        <v>8.93</v>
      </c>
      <c r="B894">
        <v>-0.15658852189999989</v>
      </c>
    </row>
    <row r="895" spans="1:2" x14ac:dyDescent="0.25">
      <c r="A895">
        <v>8.94</v>
      </c>
      <c r="B895">
        <v>-0.15702707189999987</v>
      </c>
    </row>
    <row r="896" spans="1:2" x14ac:dyDescent="0.25">
      <c r="A896">
        <v>8.9499999999999993</v>
      </c>
      <c r="B896">
        <v>-0.15407727189999987</v>
      </c>
    </row>
    <row r="897" spans="1:2" x14ac:dyDescent="0.25">
      <c r="A897">
        <v>8.9600000000000009</v>
      </c>
      <c r="B897">
        <v>-0.15674777189999983</v>
      </c>
    </row>
    <row r="898" spans="1:2" x14ac:dyDescent="0.25">
      <c r="A898">
        <v>8.9700000000000006</v>
      </c>
      <c r="B898">
        <v>-0.15795317189999986</v>
      </c>
    </row>
    <row r="899" spans="1:2" x14ac:dyDescent="0.25">
      <c r="A899">
        <v>8.98</v>
      </c>
      <c r="B899">
        <v>-0.15806342189999989</v>
      </c>
    </row>
    <row r="900" spans="1:2" x14ac:dyDescent="0.25">
      <c r="A900">
        <v>8.99</v>
      </c>
      <c r="B900">
        <v>-0.16125332189999986</v>
      </c>
    </row>
    <row r="901" spans="1:2" x14ac:dyDescent="0.25">
      <c r="A901">
        <v>9</v>
      </c>
      <c r="B901">
        <v>-0.15939622189999991</v>
      </c>
    </row>
    <row r="902" spans="1:2" x14ac:dyDescent="0.25">
      <c r="A902">
        <v>9.01</v>
      </c>
      <c r="B902">
        <v>-0.16206672189999988</v>
      </c>
    </row>
    <row r="903" spans="1:2" x14ac:dyDescent="0.25">
      <c r="A903">
        <v>9.02</v>
      </c>
      <c r="B903">
        <v>-0.16410022189999984</v>
      </c>
    </row>
    <row r="904" spans="1:2" x14ac:dyDescent="0.25">
      <c r="A904">
        <v>9.0299999999999994</v>
      </c>
      <c r="B904">
        <v>-0.16082212189999989</v>
      </c>
    </row>
    <row r="905" spans="1:2" x14ac:dyDescent="0.25">
      <c r="A905">
        <v>9.0399999999999991</v>
      </c>
      <c r="B905">
        <v>-0.16719212189999988</v>
      </c>
    </row>
    <row r="906" spans="1:2" x14ac:dyDescent="0.25">
      <c r="A906">
        <v>9.0500000000000007</v>
      </c>
      <c r="B906">
        <v>-0.16497242189999989</v>
      </c>
    </row>
    <row r="907" spans="1:2" x14ac:dyDescent="0.25">
      <c r="A907">
        <v>9.06</v>
      </c>
      <c r="B907">
        <v>-0.16389442189999986</v>
      </c>
    </row>
    <row r="908" spans="1:2" x14ac:dyDescent="0.25">
      <c r="A908">
        <v>9.07</v>
      </c>
      <c r="B908">
        <v>-0.16749102189999987</v>
      </c>
    </row>
    <row r="909" spans="1:2" x14ac:dyDescent="0.25">
      <c r="A909">
        <v>9.08</v>
      </c>
      <c r="B909">
        <v>-0.16500672189999988</v>
      </c>
    </row>
    <row r="910" spans="1:2" x14ac:dyDescent="0.25">
      <c r="A910">
        <v>9.09</v>
      </c>
      <c r="B910">
        <v>-0.16457013189999986</v>
      </c>
    </row>
    <row r="911" spans="1:2" x14ac:dyDescent="0.25">
      <c r="A911">
        <v>9.1</v>
      </c>
      <c r="B911">
        <v>-0.16616263189999986</v>
      </c>
    </row>
    <row r="912" spans="1:2" x14ac:dyDescent="0.25">
      <c r="A912">
        <v>9.11</v>
      </c>
      <c r="B912">
        <v>-0.16516303189999987</v>
      </c>
    </row>
    <row r="913" spans="1:2" x14ac:dyDescent="0.25">
      <c r="A913">
        <v>9.1199999999999992</v>
      </c>
      <c r="B913">
        <v>-0.16438393189999984</v>
      </c>
    </row>
    <row r="914" spans="1:2" x14ac:dyDescent="0.25">
      <c r="A914">
        <v>9.1300000000000008</v>
      </c>
      <c r="B914">
        <v>-0.16438502459999987</v>
      </c>
    </row>
    <row r="915" spans="1:2" x14ac:dyDescent="0.25">
      <c r="A915">
        <v>9.14</v>
      </c>
      <c r="B915">
        <v>-0.16165082459999985</v>
      </c>
    </row>
    <row r="916" spans="1:2" x14ac:dyDescent="0.25">
      <c r="A916">
        <v>9.15</v>
      </c>
      <c r="B916">
        <v>-0.1647280245999998</v>
      </c>
    </row>
    <row r="917" spans="1:2" x14ac:dyDescent="0.25">
      <c r="A917">
        <v>9.16</v>
      </c>
      <c r="B917">
        <v>-0.16087172459999982</v>
      </c>
    </row>
    <row r="918" spans="1:2" x14ac:dyDescent="0.25">
      <c r="A918">
        <v>9.17</v>
      </c>
      <c r="B918">
        <v>-0.1597937245999998</v>
      </c>
    </row>
    <row r="919" spans="1:2" x14ac:dyDescent="0.25">
      <c r="A919">
        <v>9.18</v>
      </c>
      <c r="B919">
        <v>-0.16343442459999985</v>
      </c>
    </row>
    <row r="920" spans="1:2" x14ac:dyDescent="0.25">
      <c r="A920">
        <v>9.19</v>
      </c>
      <c r="B920">
        <v>-0.15721142459999982</v>
      </c>
    </row>
    <row r="921" spans="1:2" x14ac:dyDescent="0.25">
      <c r="A921">
        <v>9.1999999999999993</v>
      </c>
      <c r="B921">
        <v>-0.15866672459999981</v>
      </c>
    </row>
    <row r="922" spans="1:2" x14ac:dyDescent="0.25">
      <c r="A922">
        <v>9.2100000000000009</v>
      </c>
      <c r="B922">
        <v>-0.15865217159999984</v>
      </c>
    </row>
    <row r="923" spans="1:2" x14ac:dyDescent="0.25">
      <c r="A923">
        <v>9.2200000000000006</v>
      </c>
      <c r="B923">
        <v>-0.1552319715999998</v>
      </c>
    </row>
    <row r="924" spans="1:2" x14ac:dyDescent="0.25">
      <c r="A924">
        <v>9.23</v>
      </c>
      <c r="B924">
        <v>-0.15740267159999982</v>
      </c>
    </row>
    <row r="925" spans="1:2" x14ac:dyDescent="0.25">
      <c r="A925">
        <v>9.24</v>
      </c>
      <c r="B925">
        <v>-0.15723166159999979</v>
      </c>
    </row>
    <row r="926" spans="1:2" x14ac:dyDescent="0.25">
      <c r="A926">
        <v>9.25</v>
      </c>
      <c r="B926">
        <v>-0.1529539615999998</v>
      </c>
    </row>
    <row r="927" spans="1:2" x14ac:dyDescent="0.25">
      <c r="A927">
        <v>9.26</v>
      </c>
      <c r="B927">
        <v>-0.15408096159999979</v>
      </c>
    </row>
    <row r="928" spans="1:2" x14ac:dyDescent="0.25">
      <c r="A928">
        <v>9.27</v>
      </c>
      <c r="B928">
        <v>-0.14975426159999977</v>
      </c>
    </row>
    <row r="929" spans="1:2" x14ac:dyDescent="0.25">
      <c r="A929">
        <v>9.2799999999999994</v>
      </c>
      <c r="B929">
        <v>-0.14878896159999977</v>
      </c>
    </row>
    <row r="930" spans="1:2" x14ac:dyDescent="0.25">
      <c r="A930">
        <v>9.2899999999999991</v>
      </c>
      <c r="B930">
        <v>-0.15003846159999978</v>
      </c>
    </row>
    <row r="931" spans="1:2" x14ac:dyDescent="0.25">
      <c r="A931">
        <v>9.3000000000000007</v>
      </c>
      <c r="B931">
        <v>-0.14484446159999981</v>
      </c>
    </row>
    <row r="932" spans="1:2" x14ac:dyDescent="0.25">
      <c r="A932">
        <v>9.31</v>
      </c>
      <c r="B932">
        <v>-0.14290896159999977</v>
      </c>
    </row>
    <row r="933" spans="1:2" x14ac:dyDescent="0.25">
      <c r="A933">
        <v>9.32</v>
      </c>
      <c r="B933">
        <v>-0.14120866159999979</v>
      </c>
    </row>
    <row r="934" spans="1:2" x14ac:dyDescent="0.25">
      <c r="A934">
        <v>9.33</v>
      </c>
      <c r="B934">
        <v>-0.13439766159999977</v>
      </c>
    </row>
    <row r="935" spans="1:2" x14ac:dyDescent="0.25">
      <c r="A935">
        <v>9.34</v>
      </c>
      <c r="B935">
        <v>-0.13820986159999976</v>
      </c>
    </row>
    <row r="936" spans="1:2" x14ac:dyDescent="0.25">
      <c r="A936">
        <v>9.35</v>
      </c>
      <c r="B936">
        <v>-0.13661736159999982</v>
      </c>
    </row>
    <row r="937" spans="1:2" x14ac:dyDescent="0.25">
      <c r="A937">
        <v>9.36</v>
      </c>
      <c r="B937">
        <v>-0.13366756159999976</v>
      </c>
    </row>
    <row r="938" spans="1:2" x14ac:dyDescent="0.25">
      <c r="A938">
        <v>9.3699999999999992</v>
      </c>
      <c r="B938">
        <v>-0.13676436159999977</v>
      </c>
    </row>
    <row r="939" spans="1:2" x14ac:dyDescent="0.25">
      <c r="A939">
        <v>9.3800000000000008</v>
      </c>
      <c r="B939">
        <v>-0.13512286159999981</v>
      </c>
    </row>
    <row r="940" spans="1:2" x14ac:dyDescent="0.25">
      <c r="A940">
        <v>9.39</v>
      </c>
      <c r="B940">
        <v>-0.13764146159999979</v>
      </c>
    </row>
    <row r="941" spans="1:2" x14ac:dyDescent="0.25">
      <c r="A941">
        <v>9.4</v>
      </c>
      <c r="B941">
        <v>-0.13831276159999978</v>
      </c>
    </row>
    <row r="942" spans="1:2" x14ac:dyDescent="0.25">
      <c r="A942">
        <v>9.41</v>
      </c>
      <c r="B942">
        <v>-0.13556386159999978</v>
      </c>
    </row>
    <row r="943" spans="1:2" x14ac:dyDescent="0.25">
      <c r="A943">
        <v>9.42</v>
      </c>
      <c r="B943">
        <v>-0.13859696159999979</v>
      </c>
    </row>
    <row r="944" spans="1:2" x14ac:dyDescent="0.25">
      <c r="A944">
        <v>9.43</v>
      </c>
      <c r="B944">
        <v>-0.13692606159999982</v>
      </c>
    </row>
    <row r="945" spans="1:2" x14ac:dyDescent="0.25">
      <c r="A945">
        <v>9.44</v>
      </c>
      <c r="B945">
        <v>-0.13430456159999982</v>
      </c>
    </row>
    <row r="946" spans="1:2" x14ac:dyDescent="0.25">
      <c r="A946">
        <v>9.4499999999999993</v>
      </c>
      <c r="B946">
        <v>-0.13852346159999984</v>
      </c>
    </row>
    <row r="947" spans="1:2" x14ac:dyDescent="0.25">
      <c r="A947">
        <v>9.4600000000000009</v>
      </c>
      <c r="B947">
        <v>-0.13747976159999986</v>
      </c>
    </row>
    <row r="948" spans="1:2" x14ac:dyDescent="0.25">
      <c r="A948">
        <v>9.4700000000000006</v>
      </c>
      <c r="B948">
        <v>-0.13543156159999986</v>
      </c>
    </row>
    <row r="949" spans="1:2" x14ac:dyDescent="0.25">
      <c r="A949">
        <v>9.48</v>
      </c>
      <c r="B949">
        <v>-0.14273256159999986</v>
      </c>
    </row>
    <row r="950" spans="1:2" x14ac:dyDescent="0.25">
      <c r="A950">
        <v>9.49</v>
      </c>
      <c r="B950">
        <v>-0.14313975159999986</v>
      </c>
    </row>
    <row r="951" spans="1:2" x14ac:dyDescent="0.25">
      <c r="A951">
        <v>9.5</v>
      </c>
      <c r="B951">
        <v>-0.1441099515999999</v>
      </c>
    </row>
    <row r="952" spans="1:2" x14ac:dyDescent="0.25">
      <c r="A952">
        <v>9.51</v>
      </c>
      <c r="B952">
        <v>-0.14697155159999986</v>
      </c>
    </row>
    <row r="953" spans="1:2" x14ac:dyDescent="0.25">
      <c r="A953">
        <v>9.52</v>
      </c>
      <c r="B953">
        <v>-0.14344355159999989</v>
      </c>
    </row>
    <row r="954" spans="1:2" x14ac:dyDescent="0.25">
      <c r="A954">
        <v>9.5299999999999994</v>
      </c>
      <c r="B954">
        <v>-0.14739785159999985</v>
      </c>
    </row>
    <row r="955" spans="1:2" x14ac:dyDescent="0.25">
      <c r="A955">
        <v>9.5399999999999991</v>
      </c>
      <c r="B955">
        <v>-0.14919615159999983</v>
      </c>
    </row>
    <row r="956" spans="1:2" x14ac:dyDescent="0.25">
      <c r="A956">
        <v>9.5500000000000007</v>
      </c>
      <c r="B956">
        <v>-0.14807405159999987</v>
      </c>
    </row>
    <row r="957" spans="1:2" x14ac:dyDescent="0.25">
      <c r="A957">
        <v>9.56</v>
      </c>
      <c r="B957">
        <v>-0.15591405159999983</v>
      </c>
    </row>
    <row r="958" spans="1:2" x14ac:dyDescent="0.25">
      <c r="A958">
        <v>9.57</v>
      </c>
      <c r="B958">
        <v>-0.15390015159999987</v>
      </c>
    </row>
    <row r="959" spans="1:2" x14ac:dyDescent="0.25">
      <c r="A959">
        <v>9.58</v>
      </c>
      <c r="B959">
        <v>-0.15518395159999987</v>
      </c>
    </row>
    <row r="960" spans="1:2" x14ac:dyDescent="0.25">
      <c r="A960">
        <v>9.59</v>
      </c>
      <c r="B960">
        <v>-0.15863845159999984</v>
      </c>
    </row>
    <row r="961" spans="1:2" x14ac:dyDescent="0.25">
      <c r="A961">
        <v>9.6</v>
      </c>
      <c r="B961">
        <v>-0.15718805159999988</v>
      </c>
    </row>
    <row r="962" spans="1:2" x14ac:dyDescent="0.25">
      <c r="A962">
        <v>9.61</v>
      </c>
      <c r="B962">
        <v>-0.16561605159999987</v>
      </c>
    </row>
    <row r="963" spans="1:2" x14ac:dyDescent="0.25">
      <c r="A963">
        <v>9.6199999999999992</v>
      </c>
      <c r="B963">
        <v>-0.16691455159999991</v>
      </c>
    </row>
    <row r="964" spans="1:2" x14ac:dyDescent="0.25">
      <c r="A964">
        <v>9.6300000000000008</v>
      </c>
      <c r="B964">
        <v>-0.16597865159999992</v>
      </c>
    </row>
    <row r="965" spans="1:2" x14ac:dyDescent="0.25">
      <c r="A965">
        <v>9.64</v>
      </c>
      <c r="B965">
        <v>-0.17079045159999995</v>
      </c>
    </row>
    <row r="966" spans="1:2" x14ac:dyDescent="0.25">
      <c r="A966">
        <v>9.65</v>
      </c>
      <c r="B966">
        <v>-0.16841885159999997</v>
      </c>
    </row>
    <row r="967" spans="1:2" x14ac:dyDescent="0.25">
      <c r="A967">
        <v>9.66</v>
      </c>
      <c r="B967">
        <v>-0.16489085159999994</v>
      </c>
    </row>
    <row r="968" spans="1:2" x14ac:dyDescent="0.25">
      <c r="A968">
        <v>9.67</v>
      </c>
      <c r="B968">
        <v>-0.17042785159999996</v>
      </c>
    </row>
    <row r="969" spans="1:2" x14ac:dyDescent="0.25">
      <c r="A969">
        <v>9.68</v>
      </c>
      <c r="B969">
        <v>-0.16816405159999998</v>
      </c>
    </row>
    <row r="970" spans="1:2" x14ac:dyDescent="0.25">
      <c r="A970">
        <v>9.69</v>
      </c>
      <c r="B970">
        <v>-0.17032005159999997</v>
      </c>
    </row>
    <row r="971" spans="1:2" x14ac:dyDescent="0.25">
      <c r="A971">
        <v>9.6999999999999993</v>
      </c>
      <c r="B971">
        <v>-0.17091295159999997</v>
      </c>
    </row>
    <row r="972" spans="1:2" x14ac:dyDescent="0.25">
      <c r="A972">
        <v>9.7100000000000009</v>
      </c>
      <c r="B972">
        <v>-0.16900685160000001</v>
      </c>
    </row>
    <row r="973" spans="1:2" x14ac:dyDescent="0.25">
      <c r="A973">
        <v>9.7200000000000006</v>
      </c>
      <c r="B973">
        <v>-0.17092765160000001</v>
      </c>
    </row>
    <row r="974" spans="1:2" x14ac:dyDescent="0.25">
      <c r="A974">
        <v>9.73</v>
      </c>
      <c r="B974">
        <v>-0.16852175160000005</v>
      </c>
    </row>
    <row r="975" spans="1:2" x14ac:dyDescent="0.25">
      <c r="A975">
        <v>9.74</v>
      </c>
      <c r="B975">
        <v>-0.16694395160000003</v>
      </c>
    </row>
    <row r="976" spans="1:2" x14ac:dyDescent="0.25">
      <c r="A976">
        <v>9.75</v>
      </c>
      <c r="B976">
        <v>-0.16907055160000001</v>
      </c>
    </row>
    <row r="977" spans="1:2" x14ac:dyDescent="0.25">
      <c r="A977">
        <v>9.76</v>
      </c>
      <c r="B977">
        <v>-0.16563565160000004</v>
      </c>
    </row>
    <row r="978" spans="1:2" x14ac:dyDescent="0.25">
      <c r="A978">
        <v>9.77</v>
      </c>
      <c r="B978">
        <v>-0.16352865160000007</v>
      </c>
    </row>
    <row r="979" spans="1:2" x14ac:dyDescent="0.25">
      <c r="A979">
        <v>9.7799999999999994</v>
      </c>
      <c r="B979">
        <v>-0.16423425160000005</v>
      </c>
    </row>
    <row r="980" spans="1:2" x14ac:dyDescent="0.25">
      <c r="A980">
        <v>9.7899999999999991</v>
      </c>
      <c r="B980">
        <v>-0.15972135160000006</v>
      </c>
    </row>
    <row r="981" spans="1:2" x14ac:dyDescent="0.25">
      <c r="A981">
        <v>9.8000000000000007</v>
      </c>
      <c r="B981">
        <v>-0.16300435160000004</v>
      </c>
    </row>
    <row r="982" spans="1:2" x14ac:dyDescent="0.25">
      <c r="A982">
        <v>9.81</v>
      </c>
      <c r="B982">
        <v>-0.16081895160000004</v>
      </c>
    </row>
    <row r="983" spans="1:2" x14ac:dyDescent="0.25">
      <c r="A983">
        <v>9.82</v>
      </c>
      <c r="B983">
        <v>-0.15479195160000003</v>
      </c>
    </row>
    <row r="984" spans="1:2" x14ac:dyDescent="0.25">
      <c r="A984">
        <v>9.83</v>
      </c>
      <c r="B984">
        <v>-0.15963805160000005</v>
      </c>
    </row>
    <row r="985" spans="1:2" x14ac:dyDescent="0.25">
      <c r="A985">
        <v>9.84</v>
      </c>
      <c r="B985">
        <v>-0.15791815160000006</v>
      </c>
    </row>
    <row r="986" spans="1:2" x14ac:dyDescent="0.25">
      <c r="A986">
        <v>9.85</v>
      </c>
      <c r="B986">
        <v>-0.15615415160000001</v>
      </c>
    </row>
    <row r="987" spans="1:2" x14ac:dyDescent="0.25">
      <c r="A987">
        <v>9.86</v>
      </c>
      <c r="B987">
        <v>-0.15812395160000003</v>
      </c>
    </row>
    <row r="988" spans="1:2" x14ac:dyDescent="0.25">
      <c r="A988">
        <v>9.8699999999999992</v>
      </c>
      <c r="B988">
        <v>-0.15403245160000001</v>
      </c>
    </row>
    <row r="989" spans="1:2" x14ac:dyDescent="0.25">
      <c r="A989">
        <v>9.8800000000000008</v>
      </c>
      <c r="B989">
        <v>-0.1554240516</v>
      </c>
    </row>
    <row r="990" spans="1:2" x14ac:dyDescent="0.25">
      <c r="A990">
        <v>9.89</v>
      </c>
      <c r="B990">
        <v>-0.1558782816</v>
      </c>
    </row>
    <row r="991" spans="1:2" x14ac:dyDescent="0.25">
      <c r="A991">
        <v>9.9</v>
      </c>
      <c r="B991">
        <v>-0.15269328160000006</v>
      </c>
    </row>
    <row r="992" spans="1:2" x14ac:dyDescent="0.25">
      <c r="A992">
        <v>9.91</v>
      </c>
      <c r="B992">
        <v>-0.15644668160000003</v>
      </c>
    </row>
    <row r="993" spans="1:2" x14ac:dyDescent="0.25">
      <c r="A993">
        <v>9.92</v>
      </c>
      <c r="B993">
        <v>-0.15474638160000004</v>
      </c>
    </row>
    <row r="994" spans="1:2" x14ac:dyDescent="0.25">
      <c r="A994">
        <v>9.93</v>
      </c>
      <c r="B994">
        <v>-0.15288928160000009</v>
      </c>
    </row>
    <row r="995" spans="1:2" x14ac:dyDescent="0.25">
      <c r="A995">
        <v>9.94</v>
      </c>
      <c r="B995">
        <v>-0.15500118160000009</v>
      </c>
    </row>
    <row r="996" spans="1:2" x14ac:dyDescent="0.25">
      <c r="A996">
        <v>9.9499999999999993</v>
      </c>
      <c r="B996">
        <v>-0.15223758160000012</v>
      </c>
    </row>
    <row r="997" spans="1:2" x14ac:dyDescent="0.25">
      <c r="A997">
        <v>9.9600000000000009</v>
      </c>
      <c r="B997">
        <v>-0.15003748160000013</v>
      </c>
    </row>
    <row r="998" spans="1:2" x14ac:dyDescent="0.25">
      <c r="A998">
        <v>9.9700000000000006</v>
      </c>
      <c r="B998">
        <v>-0.15380558160000007</v>
      </c>
    </row>
    <row r="999" spans="1:2" x14ac:dyDescent="0.25">
      <c r="A999">
        <v>9.98</v>
      </c>
      <c r="B999">
        <v>-0.1509145816000001</v>
      </c>
    </row>
    <row r="1000" spans="1:2" x14ac:dyDescent="0.25">
      <c r="A1000">
        <v>9.99</v>
      </c>
      <c r="B1000">
        <v>-0.15460428160000012</v>
      </c>
    </row>
    <row r="1001" spans="1:2" x14ac:dyDescent="0.25">
      <c r="A1001">
        <v>10</v>
      </c>
      <c r="B1001">
        <v>-0.15529518160000011</v>
      </c>
    </row>
    <row r="1002" spans="1:2" x14ac:dyDescent="0.25">
      <c r="A1002">
        <v>10.01</v>
      </c>
      <c r="B1002">
        <v>-0.15034618160000013</v>
      </c>
    </row>
    <row r="1003" spans="1:2" x14ac:dyDescent="0.25">
      <c r="A1003">
        <v>10.02</v>
      </c>
      <c r="B1003">
        <v>-0.15345768160000012</v>
      </c>
    </row>
    <row r="1004" spans="1:2" x14ac:dyDescent="0.25">
      <c r="A1004">
        <v>10.029999999999999</v>
      </c>
      <c r="B1004">
        <v>-0.14964548160000007</v>
      </c>
    </row>
    <row r="1005" spans="1:2" x14ac:dyDescent="0.25">
      <c r="A1005">
        <v>10.039999999999999</v>
      </c>
      <c r="B1005">
        <v>-0.14916234160000008</v>
      </c>
    </row>
    <row r="1006" spans="1:2" x14ac:dyDescent="0.25">
      <c r="A1006">
        <v>10.050000000000001</v>
      </c>
      <c r="B1006">
        <v>-0.15303824160000007</v>
      </c>
    </row>
    <row r="1007" spans="1:2" x14ac:dyDescent="0.25">
      <c r="A1007">
        <v>10.06</v>
      </c>
      <c r="B1007">
        <v>-0.15440044160000005</v>
      </c>
    </row>
    <row r="1008" spans="1:2" x14ac:dyDescent="0.25">
      <c r="A1008">
        <v>10.07</v>
      </c>
      <c r="B1008">
        <v>-0.1565123416000001</v>
      </c>
    </row>
    <row r="1009" spans="1:2" x14ac:dyDescent="0.25">
      <c r="A1009">
        <v>10.08</v>
      </c>
      <c r="B1009">
        <v>-0.16066754160000007</v>
      </c>
    </row>
    <row r="1010" spans="1:2" x14ac:dyDescent="0.25">
      <c r="A1010">
        <v>10.09</v>
      </c>
      <c r="B1010">
        <v>-0.15602724160000009</v>
      </c>
    </row>
    <row r="1011" spans="1:2" x14ac:dyDescent="0.25">
      <c r="A1011">
        <v>10.1</v>
      </c>
      <c r="B1011">
        <v>-0.16074594160000011</v>
      </c>
    </row>
    <row r="1012" spans="1:2" x14ac:dyDescent="0.25">
      <c r="A1012">
        <v>10.11</v>
      </c>
      <c r="B1012">
        <v>-0.15860464160000015</v>
      </c>
    </row>
    <row r="1013" spans="1:2" x14ac:dyDescent="0.25">
      <c r="A1013">
        <v>10.119999999999999</v>
      </c>
      <c r="B1013">
        <v>-0.15544904160000012</v>
      </c>
    </row>
    <row r="1014" spans="1:2" x14ac:dyDescent="0.25">
      <c r="A1014">
        <v>10.130000000000001</v>
      </c>
      <c r="B1014">
        <v>-0.16142704160000015</v>
      </c>
    </row>
    <row r="1015" spans="1:2" x14ac:dyDescent="0.25">
      <c r="A1015">
        <v>10.14</v>
      </c>
      <c r="B1015">
        <v>-0.15939844160000011</v>
      </c>
    </row>
    <row r="1016" spans="1:2" x14ac:dyDescent="0.25">
      <c r="A1016">
        <v>10.15</v>
      </c>
      <c r="B1016">
        <v>-0.15978995160000009</v>
      </c>
    </row>
    <row r="1017" spans="1:2" x14ac:dyDescent="0.25">
      <c r="A1017">
        <v>10.16</v>
      </c>
      <c r="B1017">
        <v>-0.16244575160000008</v>
      </c>
    </row>
    <row r="1018" spans="1:2" x14ac:dyDescent="0.25">
      <c r="A1018">
        <v>10.17</v>
      </c>
      <c r="B1018">
        <v>-0.16205620160000012</v>
      </c>
    </row>
    <row r="1019" spans="1:2" x14ac:dyDescent="0.25">
      <c r="A1019">
        <v>10.18</v>
      </c>
      <c r="B1019">
        <v>-0.16499620160000011</v>
      </c>
    </row>
    <row r="1020" spans="1:2" x14ac:dyDescent="0.25">
      <c r="A1020">
        <v>10.19</v>
      </c>
      <c r="B1020">
        <v>-0.16595170160000011</v>
      </c>
    </row>
    <row r="1021" spans="1:2" x14ac:dyDescent="0.25">
      <c r="A1021">
        <v>10.199999999999999</v>
      </c>
      <c r="B1021">
        <v>-0.16832820160000012</v>
      </c>
    </row>
    <row r="1022" spans="1:2" x14ac:dyDescent="0.25">
      <c r="A1022">
        <v>10.210000000000001</v>
      </c>
      <c r="B1022">
        <v>-0.1729685016000001</v>
      </c>
    </row>
    <row r="1023" spans="1:2" x14ac:dyDescent="0.25">
      <c r="A1023">
        <v>10.220000000000001</v>
      </c>
      <c r="B1023">
        <v>-0.17196890160000011</v>
      </c>
    </row>
    <row r="1024" spans="1:2" x14ac:dyDescent="0.25">
      <c r="A1024">
        <v>10.23</v>
      </c>
      <c r="B1024">
        <v>-0.17421800160000006</v>
      </c>
    </row>
    <row r="1025" spans="1:2" x14ac:dyDescent="0.25">
      <c r="A1025">
        <v>10.24</v>
      </c>
      <c r="B1025">
        <v>-0.17571740160000004</v>
      </c>
    </row>
    <row r="1026" spans="1:2" x14ac:dyDescent="0.25">
      <c r="A1026">
        <v>10.25</v>
      </c>
      <c r="B1026">
        <v>-0.17395340160000006</v>
      </c>
    </row>
    <row r="1027" spans="1:2" x14ac:dyDescent="0.25">
      <c r="A1027">
        <v>10.26</v>
      </c>
      <c r="B1027">
        <v>-0.1829204016</v>
      </c>
    </row>
    <row r="1028" spans="1:2" x14ac:dyDescent="0.25">
      <c r="A1028">
        <v>10.27</v>
      </c>
      <c r="B1028">
        <v>-0.18332759160000006</v>
      </c>
    </row>
    <row r="1029" spans="1:2" x14ac:dyDescent="0.25">
      <c r="A1029">
        <v>10.28</v>
      </c>
      <c r="B1029">
        <v>-0.18339129160000001</v>
      </c>
    </row>
    <row r="1030" spans="1:2" x14ac:dyDescent="0.25">
      <c r="A1030">
        <v>10.29</v>
      </c>
      <c r="B1030">
        <v>-0.18834029160000004</v>
      </c>
    </row>
    <row r="1031" spans="1:2" x14ac:dyDescent="0.25">
      <c r="A1031">
        <v>10.3</v>
      </c>
      <c r="B1031">
        <v>-0.18978089160000006</v>
      </c>
    </row>
    <row r="1032" spans="1:2" x14ac:dyDescent="0.25">
      <c r="A1032">
        <v>10.31</v>
      </c>
      <c r="B1032">
        <v>-0.18801689160000001</v>
      </c>
    </row>
    <row r="1033" spans="1:2" x14ac:dyDescent="0.25">
      <c r="A1033">
        <v>10.32</v>
      </c>
      <c r="B1033">
        <v>-0.18833049159999998</v>
      </c>
    </row>
    <row r="1034" spans="1:2" x14ac:dyDescent="0.25">
      <c r="A1034">
        <v>10.33</v>
      </c>
      <c r="B1034">
        <v>-0.18701729160000002</v>
      </c>
    </row>
    <row r="1035" spans="1:2" x14ac:dyDescent="0.25">
      <c r="A1035">
        <v>10.34</v>
      </c>
      <c r="B1035">
        <v>-0.18925169159999999</v>
      </c>
    </row>
    <row r="1036" spans="1:2" x14ac:dyDescent="0.25">
      <c r="A1036">
        <v>10.35</v>
      </c>
      <c r="B1036">
        <v>-0.1906726916</v>
      </c>
    </row>
    <row r="1037" spans="1:2" x14ac:dyDescent="0.25">
      <c r="A1037">
        <v>10.36</v>
      </c>
      <c r="B1037">
        <v>-0.18930069160000002</v>
      </c>
    </row>
    <row r="1038" spans="1:2" x14ac:dyDescent="0.25">
      <c r="A1038">
        <v>10.37</v>
      </c>
      <c r="B1038">
        <v>-0.18752199159999999</v>
      </c>
    </row>
    <row r="1039" spans="1:2" x14ac:dyDescent="0.25">
      <c r="A1039">
        <v>10.38</v>
      </c>
      <c r="B1039">
        <v>-0.18620879159999998</v>
      </c>
    </row>
    <row r="1040" spans="1:2" x14ac:dyDescent="0.25">
      <c r="A1040">
        <v>10.39</v>
      </c>
      <c r="B1040">
        <v>-0.18158319159999997</v>
      </c>
    </row>
    <row r="1041" spans="1:2" x14ac:dyDescent="0.25">
      <c r="A1041">
        <v>10.4</v>
      </c>
      <c r="B1041">
        <v>-0.18369509159999997</v>
      </c>
    </row>
    <row r="1042" spans="1:2" x14ac:dyDescent="0.25">
      <c r="A1042">
        <v>10.41</v>
      </c>
      <c r="B1042">
        <v>-0.17663909160000002</v>
      </c>
    </row>
    <row r="1043" spans="1:2" x14ac:dyDescent="0.25">
      <c r="A1043">
        <v>10.42</v>
      </c>
      <c r="B1043">
        <v>-0.17129809159999998</v>
      </c>
    </row>
    <row r="1044" spans="1:2" x14ac:dyDescent="0.25">
      <c r="A1044">
        <v>10.43</v>
      </c>
      <c r="B1044">
        <v>-0.17109621159999999</v>
      </c>
    </row>
    <row r="1045" spans="1:2" x14ac:dyDescent="0.25">
      <c r="A1045">
        <v>10.44</v>
      </c>
      <c r="B1045">
        <v>-0.1636972116</v>
      </c>
    </row>
    <row r="1046" spans="1:2" x14ac:dyDescent="0.25">
      <c r="A1046">
        <v>10.45</v>
      </c>
      <c r="B1046">
        <v>-0.16315331160000002</v>
      </c>
    </row>
    <row r="1047" spans="1:2" x14ac:dyDescent="0.25">
      <c r="A1047">
        <v>10.46</v>
      </c>
      <c r="B1047">
        <v>-0.16474581159999996</v>
      </c>
    </row>
    <row r="1048" spans="1:2" x14ac:dyDescent="0.25">
      <c r="A1048">
        <v>10.47</v>
      </c>
      <c r="B1048">
        <v>-0.15974781160000001</v>
      </c>
    </row>
    <row r="1049" spans="1:2" x14ac:dyDescent="0.25">
      <c r="A1049">
        <v>10.48</v>
      </c>
      <c r="B1049">
        <v>-0.15834151159999998</v>
      </c>
    </row>
    <row r="1050" spans="1:2" x14ac:dyDescent="0.25">
      <c r="A1050">
        <v>10.49</v>
      </c>
      <c r="B1050">
        <v>-0.15606301159999997</v>
      </c>
    </row>
    <row r="1051" spans="1:2" x14ac:dyDescent="0.25">
      <c r="A1051">
        <v>10.5</v>
      </c>
      <c r="B1051">
        <v>-0.1522655115999999</v>
      </c>
    </row>
    <row r="1052" spans="1:2" x14ac:dyDescent="0.25">
      <c r="A1052">
        <v>10.51</v>
      </c>
      <c r="B1052">
        <v>-0.15357871159999992</v>
      </c>
    </row>
    <row r="1053" spans="1:2" x14ac:dyDescent="0.25">
      <c r="A1053">
        <v>10.52</v>
      </c>
      <c r="B1053">
        <v>-0.14967341159999992</v>
      </c>
    </row>
    <row r="1054" spans="1:2" x14ac:dyDescent="0.25">
      <c r="A1054">
        <v>10.53</v>
      </c>
      <c r="B1054">
        <v>-0.14987774159999989</v>
      </c>
    </row>
    <row r="1055" spans="1:2" x14ac:dyDescent="0.25">
      <c r="A1055">
        <v>10.54</v>
      </c>
      <c r="B1055">
        <v>-0.14976945159999988</v>
      </c>
    </row>
    <row r="1056" spans="1:2" x14ac:dyDescent="0.25">
      <c r="A1056">
        <v>10.55</v>
      </c>
      <c r="B1056">
        <v>-0.1493642215999999</v>
      </c>
    </row>
    <row r="1057" spans="1:2" x14ac:dyDescent="0.25">
      <c r="A1057">
        <v>10.56</v>
      </c>
      <c r="B1057">
        <v>-0.15077052159999993</v>
      </c>
    </row>
    <row r="1058" spans="1:2" x14ac:dyDescent="0.25">
      <c r="A1058">
        <v>10.57</v>
      </c>
      <c r="B1058">
        <v>-0.14797262159999991</v>
      </c>
    </row>
    <row r="1059" spans="1:2" x14ac:dyDescent="0.25">
      <c r="A1059">
        <v>10.58</v>
      </c>
      <c r="B1059">
        <v>-0.14695832159999989</v>
      </c>
    </row>
    <row r="1060" spans="1:2" x14ac:dyDescent="0.25">
      <c r="A1060">
        <v>10.59</v>
      </c>
      <c r="B1060">
        <v>-0.14958472159999991</v>
      </c>
    </row>
    <row r="1061" spans="1:2" x14ac:dyDescent="0.25">
      <c r="A1061">
        <v>10.6</v>
      </c>
      <c r="B1061">
        <v>-0.14811472159999994</v>
      </c>
    </row>
    <row r="1062" spans="1:2" x14ac:dyDescent="0.25">
      <c r="A1062">
        <v>10.61</v>
      </c>
      <c r="B1062">
        <v>-0.14530212159999994</v>
      </c>
    </row>
    <row r="1063" spans="1:2" x14ac:dyDescent="0.25">
      <c r="A1063">
        <v>10.62</v>
      </c>
      <c r="B1063">
        <v>-0.14992772159999995</v>
      </c>
    </row>
    <row r="1064" spans="1:2" x14ac:dyDescent="0.25">
      <c r="A1064">
        <v>10.63</v>
      </c>
      <c r="B1064">
        <v>-0.14720822159999991</v>
      </c>
    </row>
    <row r="1065" spans="1:2" x14ac:dyDescent="0.25">
      <c r="A1065">
        <v>10.64</v>
      </c>
      <c r="B1065">
        <v>-0.14886442159999996</v>
      </c>
    </row>
    <row r="1066" spans="1:2" x14ac:dyDescent="0.25">
      <c r="A1066">
        <v>10.65</v>
      </c>
      <c r="B1066">
        <v>-0.15005512159999995</v>
      </c>
    </row>
    <row r="1067" spans="1:2" x14ac:dyDescent="0.25">
      <c r="A1067">
        <v>10.66</v>
      </c>
      <c r="B1067">
        <v>-0.14964989159999997</v>
      </c>
    </row>
    <row r="1068" spans="1:2" x14ac:dyDescent="0.25">
      <c r="A1068">
        <v>10.67</v>
      </c>
      <c r="B1068">
        <v>-0.15044859159999996</v>
      </c>
    </row>
    <row r="1069" spans="1:2" x14ac:dyDescent="0.25">
      <c r="A1069">
        <v>10.68</v>
      </c>
      <c r="B1069">
        <v>-0.14919909159999994</v>
      </c>
    </row>
    <row r="1070" spans="1:2" x14ac:dyDescent="0.25">
      <c r="A1070">
        <v>10.69</v>
      </c>
      <c r="B1070">
        <v>-0.14840529159999993</v>
      </c>
    </row>
    <row r="1071" spans="1:2" x14ac:dyDescent="0.25">
      <c r="A1071">
        <v>10.7</v>
      </c>
      <c r="B1071">
        <v>-0.15254579159999992</v>
      </c>
    </row>
    <row r="1072" spans="1:2" x14ac:dyDescent="0.25">
      <c r="A1072">
        <v>10.71</v>
      </c>
      <c r="B1072">
        <v>-0.15145309159999998</v>
      </c>
    </row>
    <row r="1073" spans="1:2" x14ac:dyDescent="0.25">
      <c r="A1073">
        <v>10.72</v>
      </c>
      <c r="B1073">
        <v>-0.15176669159999995</v>
      </c>
    </row>
    <row r="1074" spans="1:2" x14ac:dyDescent="0.25">
      <c r="A1074">
        <v>10.73</v>
      </c>
      <c r="B1074">
        <v>-0.1555004915999999</v>
      </c>
    </row>
    <row r="1075" spans="1:2" x14ac:dyDescent="0.25">
      <c r="A1075">
        <v>10.74</v>
      </c>
      <c r="B1075">
        <v>-0.15657849159999992</v>
      </c>
    </row>
    <row r="1076" spans="1:2" x14ac:dyDescent="0.25">
      <c r="A1076">
        <v>10.75</v>
      </c>
      <c r="B1076">
        <v>-0.16108159159999991</v>
      </c>
    </row>
    <row r="1077" spans="1:2" x14ac:dyDescent="0.25">
      <c r="A1077">
        <v>10.76</v>
      </c>
      <c r="B1077">
        <v>-0.16059845159999991</v>
      </c>
    </row>
    <row r="1078" spans="1:2" x14ac:dyDescent="0.25">
      <c r="A1078">
        <v>10.77</v>
      </c>
      <c r="B1078">
        <v>-0.15914805159999995</v>
      </c>
    </row>
    <row r="1079" spans="1:2" x14ac:dyDescent="0.25">
      <c r="A1079">
        <v>10.78</v>
      </c>
      <c r="B1079">
        <v>-0.16831105159999993</v>
      </c>
    </row>
    <row r="1080" spans="1:2" x14ac:dyDescent="0.25">
      <c r="A1080">
        <v>10.79</v>
      </c>
      <c r="B1080">
        <v>-0.16903135159999993</v>
      </c>
    </row>
    <row r="1081" spans="1:2" x14ac:dyDescent="0.25">
      <c r="A1081">
        <v>10.8</v>
      </c>
      <c r="B1081">
        <v>-0.17026615159999992</v>
      </c>
    </row>
    <row r="1082" spans="1:2" x14ac:dyDescent="0.25">
      <c r="A1082">
        <v>10.81</v>
      </c>
      <c r="B1082">
        <v>-0.1752151515999999</v>
      </c>
    </row>
    <row r="1083" spans="1:2" x14ac:dyDescent="0.25">
      <c r="A1083">
        <v>10.82</v>
      </c>
      <c r="B1083">
        <v>-0.17373045159999995</v>
      </c>
    </row>
    <row r="1084" spans="1:2" x14ac:dyDescent="0.25">
      <c r="A1084">
        <v>10.83</v>
      </c>
      <c r="B1084">
        <v>-0.17093255159999993</v>
      </c>
    </row>
    <row r="1085" spans="1:2" x14ac:dyDescent="0.25">
      <c r="A1085">
        <v>10.84</v>
      </c>
      <c r="B1085">
        <v>-0.17407345159999993</v>
      </c>
    </row>
    <row r="1086" spans="1:2" x14ac:dyDescent="0.25">
      <c r="A1086">
        <v>10.85</v>
      </c>
      <c r="B1086">
        <v>-0.17692035159999991</v>
      </c>
    </row>
    <row r="1087" spans="1:2" x14ac:dyDescent="0.25">
      <c r="A1087">
        <v>10.86</v>
      </c>
      <c r="B1087">
        <v>-0.17795425159999989</v>
      </c>
    </row>
    <row r="1088" spans="1:2" x14ac:dyDescent="0.25">
      <c r="A1088">
        <v>10.87</v>
      </c>
      <c r="B1088">
        <v>-0.17305425159999993</v>
      </c>
    </row>
    <row r="1089" spans="1:2" x14ac:dyDescent="0.25">
      <c r="A1089">
        <v>10.88</v>
      </c>
      <c r="B1089">
        <v>-0.17408815159999991</v>
      </c>
    </row>
    <row r="1090" spans="1:2" x14ac:dyDescent="0.25">
      <c r="A1090">
        <v>10.89</v>
      </c>
      <c r="B1090">
        <v>-0.17540135159999987</v>
      </c>
    </row>
    <row r="1091" spans="1:2" x14ac:dyDescent="0.25">
      <c r="A1091">
        <v>10.9</v>
      </c>
      <c r="B1091">
        <v>-0.17169695159999987</v>
      </c>
    </row>
    <row r="1092" spans="1:2" x14ac:dyDescent="0.25">
      <c r="A1092">
        <v>10.91</v>
      </c>
      <c r="B1092">
        <v>-0.17088355159999991</v>
      </c>
    </row>
    <row r="1093" spans="1:2" x14ac:dyDescent="0.25">
      <c r="A1093">
        <v>10.92</v>
      </c>
      <c r="B1093">
        <v>-0.17271125159999989</v>
      </c>
    </row>
    <row r="1094" spans="1:2" x14ac:dyDescent="0.25">
      <c r="A1094">
        <v>10.93</v>
      </c>
      <c r="B1094">
        <v>-0.16810525159999989</v>
      </c>
    </row>
    <row r="1095" spans="1:2" x14ac:dyDescent="0.25">
      <c r="A1095">
        <v>10.94</v>
      </c>
      <c r="B1095">
        <v>-0.16809069859999992</v>
      </c>
    </row>
    <row r="1096" spans="1:2" x14ac:dyDescent="0.25">
      <c r="A1096">
        <v>10.95</v>
      </c>
      <c r="B1096">
        <v>-0.16920299859999988</v>
      </c>
    </row>
    <row r="1097" spans="1:2" x14ac:dyDescent="0.25">
      <c r="A1097">
        <v>10.96</v>
      </c>
      <c r="B1097">
        <v>-0.1659836985999999</v>
      </c>
    </row>
    <row r="1098" spans="1:2" x14ac:dyDescent="0.25">
      <c r="A1098">
        <v>10.97</v>
      </c>
      <c r="B1098">
        <v>-0.16320539859999994</v>
      </c>
    </row>
    <row r="1099" spans="1:2" x14ac:dyDescent="0.25">
      <c r="A1099">
        <v>10.98</v>
      </c>
      <c r="B1099">
        <v>-0.16456759859999992</v>
      </c>
    </row>
    <row r="1100" spans="1:2" x14ac:dyDescent="0.25">
      <c r="A1100">
        <v>10.99</v>
      </c>
      <c r="B1100">
        <v>-0.16383259859999999</v>
      </c>
    </row>
    <row r="1101" spans="1:2" x14ac:dyDescent="0.25">
      <c r="A1101">
        <v>11</v>
      </c>
      <c r="B1101">
        <v>-0.16436669859999997</v>
      </c>
    </row>
    <row r="1102" spans="1:2" x14ac:dyDescent="0.25">
      <c r="A1102">
        <v>11.01</v>
      </c>
      <c r="B1102">
        <v>-0.15927069859999998</v>
      </c>
    </row>
    <row r="1103" spans="1:2" x14ac:dyDescent="0.25">
      <c r="A1103">
        <v>11.02</v>
      </c>
      <c r="B1103">
        <v>-0.15517919860000001</v>
      </c>
    </row>
    <row r="1104" spans="1:2" x14ac:dyDescent="0.25">
      <c r="A1104">
        <v>11.03</v>
      </c>
      <c r="B1104">
        <v>-0.15547711860000002</v>
      </c>
    </row>
    <row r="1105" spans="1:2" x14ac:dyDescent="0.25">
      <c r="A1105">
        <v>11.04</v>
      </c>
      <c r="B1105">
        <v>-0.15183641860000002</v>
      </c>
    </row>
    <row r="1106" spans="1:2" x14ac:dyDescent="0.25">
      <c r="A1106">
        <v>11.05</v>
      </c>
      <c r="B1106">
        <v>-0.15177516860000001</v>
      </c>
    </row>
    <row r="1107" spans="1:2" x14ac:dyDescent="0.25">
      <c r="A1107">
        <v>11.06</v>
      </c>
      <c r="B1107">
        <v>-0.1520574086</v>
      </c>
    </row>
    <row r="1108" spans="1:2" x14ac:dyDescent="0.25">
      <c r="A1108">
        <v>11.07</v>
      </c>
      <c r="B1108">
        <v>-0.15291980859999998</v>
      </c>
    </row>
    <row r="1109" spans="1:2" x14ac:dyDescent="0.25">
      <c r="A1109">
        <v>11.08</v>
      </c>
      <c r="B1109">
        <v>-0.15195450859999998</v>
      </c>
    </row>
    <row r="1110" spans="1:2" x14ac:dyDescent="0.25">
      <c r="A1110">
        <v>11.09</v>
      </c>
      <c r="B1110">
        <v>-0.14867640859999998</v>
      </c>
    </row>
    <row r="1111" spans="1:2" x14ac:dyDescent="0.25">
      <c r="A1111">
        <v>11.1</v>
      </c>
      <c r="B1111">
        <v>-0.1506462086</v>
      </c>
    </row>
    <row r="1112" spans="1:2" x14ac:dyDescent="0.25">
      <c r="A1112">
        <v>11.11</v>
      </c>
      <c r="B1112">
        <v>-0.14749060860000002</v>
      </c>
    </row>
    <row r="1113" spans="1:2" x14ac:dyDescent="0.25">
      <c r="A1113">
        <v>11.12</v>
      </c>
      <c r="B1113">
        <v>-0.14810310859999998</v>
      </c>
    </row>
    <row r="1114" spans="1:2" x14ac:dyDescent="0.25">
      <c r="A1114">
        <v>11.13</v>
      </c>
      <c r="B1114">
        <v>-0.14983770860000001</v>
      </c>
    </row>
    <row r="1115" spans="1:2" x14ac:dyDescent="0.25">
      <c r="A1115">
        <v>11.14</v>
      </c>
      <c r="B1115">
        <v>-0.14925950860000003</v>
      </c>
    </row>
    <row r="1116" spans="1:2" x14ac:dyDescent="0.25">
      <c r="A1116">
        <v>11.15</v>
      </c>
      <c r="B1116">
        <v>-0.14472700860000004</v>
      </c>
    </row>
    <row r="1117" spans="1:2" x14ac:dyDescent="0.25">
      <c r="A1117">
        <v>11.16</v>
      </c>
      <c r="B1117">
        <v>-0.14299240860000001</v>
      </c>
    </row>
    <row r="1118" spans="1:2" x14ac:dyDescent="0.25">
      <c r="A1118">
        <v>11.17</v>
      </c>
      <c r="B1118">
        <v>-0.14322809860000002</v>
      </c>
    </row>
    <row r="1119" spans="1:2" x14ac:dyDescent="0.25">
      <c r="A1119">
        <v>11.18</v>
      </c>
      <c r="B1119">
        <v>-0.14509009859999999</v>
      </c>
    </row>
    <row r="1120" spans="1:2" x14ac:dyDescent="0.25">
      <c r="A1120">
        <v>11.19</v>
      </c>
      <c r="B1120">
        <v>-0.14296839860000005</v>
      </c>
    </row>
    <row r="1121" spans="1:2" x14ac:dyDescent="0.25">
      <c r="A1121">
        <v>11.2</v>
      </c>
      <c r="B1121">
        <v>-0.14029789860000008</v>
      </c>
    </row>
    <row r="1122" spans="1:2" x14ac:dyDescent="0.25">
      <c r="A1122">
        <v>11.21</v>
      </c>
      <c r="B1122">
        <v>-0.1447519986000001</v>
      </c>
    </row>
    <row r="1123" spans="1:2" x14ac:dyDescent="0.25">
      <c r="A1123">
        <v>11.22</v>
      </c>
      <c r="B1123">
        <v>-0.1416110986000001</v>
      </c>
    </row>
    <row r="1124" spans="1:2" x14ac:dyDescent="0.25">
      <c r="A1124">
        <v>11.23</v>
      </c>
      <c r="B1124">
        <v>-0.14345349860000006</v>
      </c>
    </row>
    <row r="1125" spans="1:2" x14ac:dyDescent="0.25">
      <c r="A1125">
        <v>11.24</v>
      </c>
      <c r="B1125">
        <v>-0.14459519860000009</v>
      </c>
    </row>
    <row r="1126" spans="1:2" x14ac:dyDescent="0.25">
      <c r="A1126">
        <v>11.25</v>
      </c>
      <c r="B1126">
        <v>-0.14301739860000007</v>
      </c>
    </row>
    <row r="1127" spans="1:2" x14ac:dyDescent="0.25">
      <c r="A1127">
        <v>11.26</v>
      </c>
      <c r="B1127">
        <v>-0.1443795986000001</v>
      </c>
    </row>
    <row r="1128" spans="1:2" x14ac:dyDescent="0.25">
      <c r="A1128">
        <v>11.27</v>
      </c>
      <c r="B1128">
        <v>-0.14566339860000005</v>
      </c>
    </row>
    <row r="1129" spans="1:2" x14ac:dyDescent="0.25">
      <c r="A1129">
        <v>11.28</v>
      </c>
      <c r="B1129">
        <v>-0.14488429860000007</v>
      </c>
    </row>
    <row r="1130" spans="1:2" x14ac:dyDescent="0.25">
      <c r="A1130">
        <v>11.29</v>
      </c>
      <c r="B1130">
        <v>-0.14604069860000007</v>
      </c>
    </row>
    <row r="1131" spans="1:2" x14ac:dyDescent="0.25">
      <c r="A1131">
        <v>11.3</v>
      </c>
      <c r="B1131">
        <v>-0.14607303860000009</v>
      </c>
    </row>
    <row r="1132" spans="1:2" x14ac:dyDescent="0.25">
      <c r="A1132">
        <v>11.31</v>
      </c>
      <c r="B1132">
        <v>-0.14440213860000012</v>
      </c>
    </row>
    <row r="1133" spans="1:2" x14ac:dyDescent="0.25">
      <c r="A1133">
        <v>11.32</v>
      </c>
      <c r="B1133">
        <v>-0.14690113860000009</v>
      </c>
    </row>
    <row r="1134" spans="1:2" x14ac:dyDescent="0.25">
      <c r="A1134">
        <v>11.33</v>
      </c>
      <c r="B1134">
        <v>-0.14605833860000006</v>
      </c>
    </row>
    <row r="1135" spans="1:2" x14ac:dyDescent="0.25">
      <c r="A1135">
        <v>11.34</v>
      </c>
      <c r="B1135">
        <v>-0.1452645386000001</v>
      </c>
    </row>
    <row r="1136" spans="1:2" x14ac:dyDescent="0.25">
      <c r="A1136">
        <v>11.35</v>
      </c>
      <c r="B1136">
        <v>-0.14815553860000008</v>
      </c>
    </row>
    <row r="1137" spans="1:2" x14ac:dyDescent="0.25">
      <c r="A1137">
        <v>11.36</v>
      </c>
      <c r="B1137">
        <v>-0.14674923860000005</v>
      </c>
    </row>
    <row r="1138" spans="1:2" x14ac:dyDescent="0.25">
      <c r="A1138">
        <v>11.37</v>
      </c>
      <c r="B1138">
        <v>-0.15014003860000008</v>
      </c>
    </row>
    <row r="1139" spans="1:2" x14ac:dyDescent="0.25">
      <c r="A1139">
        <v>11.38</v>
      </c>
      <c r="B1139">
        <v>-0.14548503860000012</v>
      </c>
    </row>
    <row r="1140" spans="1:2" x14ac:dyDescent="0.25">
      <c r="A1140">
        <v>11.39</v>
      </c>
      <c r="B1140">
        <v>-0.14387783860000014</v>
      </c>
    </row>
    <row r="1141" spans="1:2" x14ac:dyDescent="0.25">
      <c r="A1141">
        <v>11.4</v>
      </c>
      <c r="B1141">
        <v>-0.14931683860000011</v>
      </c>
    </row>
    <row r="1142" spans="1:2" x14ac:dyDescent="0.25">
      <c r="A1142">
        <v>11.41</v>
      </c>
      <c r="B1142">
        <v>-0.15131603860000015</v>
      </c>
    </row>
    <row r="1143" spans="1:2" x14ac:dyDescent="0.25">
      <c r="A1143">
        <v>11.42</v>
      </c>
      <c r="B1143">
        <v>-0.15159827860000014</v>
      </c>
    </row>
    <row r="1144" spans="1:2" x14ac:dyDescent="0.25">
      <c r="A1144">
        <v>11.43</v>
      </c>
      <c r="B1144">
        <v>-0.15560157860000012</v>
      </c>
    </row>
    <row r="1145" spans="1:2" x14ac:dyDescent="0.25">
      <c r="A1145">
        <v>11.44</v>
      </c>
      <c r="B1145">
        <v>-0.15619447860000019</v>
      </c>
    </row>
    <row r="1146" spans="1:2" x14ac:dyDescent="0.25">
      <c r="A1146">
        <v>11.45</v>
      </c>
      <c r="B1146">
        <v>-0.15799277860000016</v>
      </c>
    </row>
    <row r="1147" spans="1:2" x14ac:dyDescent="0.25">
      <c r="A1147">
        <v>11.46</v>
      </c>
      <c r="B1147">
        <v>-0.15844700860000016</v>
      </c>
    </row>
    <row r="1148" spans="1:2" x14ac:dyDescent="0.25">
      <c r="A1148">
        <v>11.47</v>
      </c>
      <c r="B1148">
        <v>-0.15818240860000016</v>
      </c>
    </row>
    <row r="1149" spans="1:2" x14ac:dyDescent="0.25">
      <c r="A1149">
        <v>11.48</v>
      </c>
      <c r="B1149">
        <v>-0.16118120860000018</v>
      </c>
    </row>
    <row r="1150" spans="1:2" x14ac:dyDescent="0.25">
      <c r="A1150">
        <v>11.49</v>
      </c>
      <c r="B1150">
        <v>-0.16245030860000015</v>
      </c>
    </row>
    <row r="1151" spans="1:2" x14ac:dyDescent="0.25">
      <c r="A1151">
        <v>11.5</v>
      </c>
      <c r="B1151">
        <v>-0.16312160860000013</v>
      </c>
    </row>
    <row r="1152" spans="1:2" x14ac:dyDescent="0.25">
      <c r="A1152">
        <v>11.51</v>
      </c>
      <c r="B1152">
        <v>-0.16373410860000015</v>
      </c>
    </row>
    <row r="1153" spans="1:2" x14ac:dyDescent="0.25">
      <c r="A1153">
        <v>11.52</v>
      </c>
      <c r="B1153">
        <v>-0.16309220860000012</v>
      </c>
    </row>
    <row r="1154" spans="1:2" x14ac:dyDescent="0.25">
      <c r="A1154">
        <v>11.53</v>
      </c>
      <c r="B1154">
        <v>-0.16148500860000015</v>
      </c>
    </row>
    <row r="1155" spans="1:2" x14ac:dyDescent="0.25">
      <c r="A1155">
        <v>11.54</v>
      </c>
      <c r="B1155">
        <v>-0.16095580860000014</v>
      </c>
    </row>
    <row r="1156" spans="1:2" x14ac:dyDescent="0.25">
      <c r="A1156">
        <v>11.55</v>
      </c>
      <c r="B1156">
        <v>-0.16225430860000017</v>
      </c>
    </row>
    <row r="1157" spans="1:2" x14ac:dyDescent="0.25">
      <c r="A1157">
        <v>11.56</v>
      </c>
      <c r="B1157">
        <v>-0.16530210860000016</v>
      </c>
    </row>
    <row r="1158" spans="1:2" x14ac:dyDescent="0.25">
      <c r="A1158">
        <v>11.57</v>
      </c>
      <c r="B1158">
        <v>-0.1622396086000002</v>
      </c>
    </row>
    <row r="1159" spans="1:2" x14ac:dyDescent="0.25">
      <c r="A1159">
        <v>11.58</v>
      </c>
      <c r="B1159">
        <v>-0.15924080860000017</v>
      </c>
    </row>
    <row r="1160" spans="1:2" x14ac:dyDescent="0.25">
      <c r="A1160">
        <v>11.59</v>
      </c>
      <c r="B1160">
        <v>-0.16458180860000021</v>
      </c>
    </row>
    <row r="1161" spans="1:2" x14ac:dyDescent="0.25">
      <c r="A1161">
        <v>11.6</v>
      </c>
      <c r="B1161">
        <v>-0.16264630860000018</v>
      </c>
    </row>
    <row r="1162" spans="1:2" x14ac:dyDescent="0.25">
      <c r="A1162">
        <v>11.61</v>
      </c>
      <c r="B1162">
        <v>-0.15696230860000016</v>
      </c>
    </row>
    <row r="1163" spans="1:2" x14ac:dyDescent="0.25">
      <c r="A1163">
        <v>11.62</v>
      </c>
      <c r="B1163">
        <v>-0.15680697860000015</v>
      </c>
    </row>
    <row r="1164" spans="1:2" x14ac:dyDescent="0.25">
      <c r="A1164">
        <v>11.63</v>
      </c>
      <c r="B1164">
        <v>-0.15730677860000014</v>
      </c>
    </row>
    <row r="1165" spans="1:2" x14ac:dyDescent="0.25">
      <c r="A1165">
        <v>11.64</v>
      </c>
      <c r="B1165">
        <v>-0.15604257860000015</v>
      </c>
    </row>
    <row r="1166" spans="1:2" x14ac:dyDescent="0.25">
      <c r="A1166">
        <v>11.65</v>
      </c>
      <c r="B1166">
        <v>-0.15484207860000015</v>
      </c>
    </row>
    <row r="1167" spans="1:2" x14ac:dyDescent="0.25">
      <c r="A1167">
        <v>11.66</v>
      </c>
      <c r="B1167">
        <v>-0.15160807860000014</v>
      </c>
    </row>
    <row r="1168" spans="1:2" x14ac:dyDescent="0.25">
      <c r="A1168">
        <v>11.67</v>
      </c>
      <c r="B1168">
        <v>-0.15007927860000014</v>
      </c>
    </row>
    <row r="1169" spans="1:2" x14ac:dyDescent="0.25">
      <c r="A1169">
        <v>11.68</v>
      </c>
      <c r="B1169">
        <v>-0.14855047860000015</v>
      </c>
    </row>
    <row r="1170" spans="1:2" x14ac:dyDescent="0.25">
      <c r="A1170">
        <v>11.69</v>
      </c>
      <c r="B1170">
        <v>-0.14620827860000013</v>
      </c>
    </row>
    <row r="1171" spans="1:2" x14ac:dyDescent="0.25">
      <c r="A1171">
        <v>11.7</v>
      </c>
      <c r="B1171">
        <v>-0.14697267860000013</v>
      </c>
    </row>
    <row r="1172" spans="1:2" x14ac:dyDescent="0.25">
      <c r="A1172">
        <v>11.71</v>
      </c>
      <c r="B1172">
        <v>-0.14784977860000009</v>
      </c>
    </row>
    <row r="1173" spans="1:2" x14ac:dyDescent="0.25">
      <c r="A1173">
        <v>11.72</v>
      </c>
      <c r="B1173">
        <v>-0.14694327860000012</v>
      </c>
    </row>
    <row r="1174" spans="1:2" x14ac:dyDescent="0.25">
      <c r="A1174">
        <v>11.73</v>
      </c>
      <c r="B1174">
        <v>-0.14720983860000009</v>
      </c>
    </row>
    <row r="1175" spans="1:2" x14ac:dyDescent="0.25">
      <c r="A1175">
        <v>11.74</v>
      </c>
      <c r="B1175">
        <v>-0.14536743860000012</v>
      </c>
    </row>
    <row r="1176" spans="1:2" x14ac:dyDescent="0.25">
      <c r="A1176">
        <v>11.75</v>
      </c>
      <c r="B1176">
        <v>-0.14586723860000012</v>
      </c>
    </row>
    <row r="1177" spans="1:2" x14ac:dyDescent="0.25">
      <c r="A1177">
        <v>11.76</v>
      </c>
      <c r="B1177">
        <v>-0.14341723860000011</v>
      </c>
    </row>
    <row r="1178" spans="1:2" x14ac:dyDescent="0.25">
      <c r="A1178">
        <v>11.77</v>
      </c>
      <c r="B1178">
        <v>-0.14605833860000011</v>
      </c>
    </row>
    <row r="1179" spans="1:2" x14ac:dyDescent="0.25">
      <c r="A1179">
        <v>11.78</v>
      </c>
      <c r="B1179">
        <v>-0.14744993860000011</v>
      </c>
    </row>
    <row r="1180" spans="1:2" x14ac:dyDescent="0.25">
      <c r="A1180">
        <v>11.79</v>
      </c>
      <c r="B1180">
        <v>-0.14521553860000008</v>
      </c>
    </row>
    <row r="1181" spans="1:2" x14ac:dyDescent="0.25">
      <c r="A1181">
        <v>11.8</v>
      </c>
      <c r="B1181">
        <v>-0.14305953860000009</v>
      </c>
    </row>
    <row r="1182" spans="1:2" x14ac:dyDescent="0.25">
      <c r="A1182">
        <v>11.81</v>
      </c>
      <c r="B1182">
        <v>-0.14405913860000014</v>
      </c>
    </row>
    <row r="1183" spans="1:2" x14ac:dyDescent="0.25">
      <c r="A1183">
        <v>11.82</v>
      </c>
      <c r="B1183">
        <v>-0.13700313860000013</v>
      </c>
    </row>
    <row r="1184" spans="1:2" x14ac:dyDescent="0.25">
      <c r="A1184">
        <v>11.83</v>
      </c>
      <c r="B1184">
        <v>-0.13975203860000013</v>
      </c>
    </row>
    <row r="1185" spans="1:2" x14ac:dyDescent="0.25">
      <c r="A1185">
        <v>11.84</v>
      </c>
      <c r="B1185">
        <v>-0.14197173860000017</v>
      </c>
    </row>
    <row r="1186" spans="1:2" x14ac:dyDescent="0.25">
      <c r="A1186">
        <v>11.85</v>
      </c>
      <c r="B1186">
        <v>-0.13890923860000015</v>
      </c>
    </row>
    <row r="1187" spans="1:2" x14ac:dyDescent="0.25">
      <c r="A1187">
        <v>11.86</v>
      </c>
      <c r="B1187">
        <v>-0.14042823860000014</v>
      </c>
    </row>
    <row r="1188" spans="1:2" x14ac:dyDescent="0.25">
      <c r="A1188">
        <v>11.87</v>
      </c>
      <c r="B1188">
        <v>-0.13710113860000017</v>
      </c>
    </row>
    <row r="1189" spans="1:2" x14ac:dyDescent="0.25">
      <c r="A1189">
        <v>11.88</v>
      </c>
      <c r="B1189">
        <v>-0.13497943860000022</v>
      </c>
    </row>
    <row r="1190" spans="1:2" x14ac:dyDescent="0.25">
      <c r="A1190">
        <v>11.89</v>
      </c>
      <c r="B1190">
        <v>-0.13782633860000021</v>
      </c>
    </row>
    <row r="1191" spans="1:2" x14ac:dyDescent="0.25">
      <c r="A1191">
        <v>11.9</v>
      </c>
      <c r="B1191">
        <v>-0.13868873860000019</v>
      </c>
    </row>
    <row r="1192" spans="1:2" x14ac:dyDescent="0.25">
      <c r="A1192">
        <v>11.91</v>
      </c>
      <c r="B1192">
        <v>-0.13931593860000019</v>
      </c>
    </row>
    <row r="1193" spans="1:2" x14ac:dyDescent="0.25">
      <c r="A1193">
        <v>11.92</v>
      </c>
      <c r="B1193">
        <v>-0.1406291386000002</v>
      </c>
    </row>
    <row r="1194" spans="1:2" x14ac:dyDescent="0.25">
      <c r="A1194">
        <v>11.93</v>
      </c>
      <c r="B1194">
        <v>-0.1415846386000002</v>
      </c>
    </row>
    <row r="1195" spans="1:2" x14ac:dyDescent="0.25">
      <c r="A1195">
        <v>11.94</v>
      </c>
      <c r="B1195">
        <v>-0.14468143860000016</v>
      </c>
    </row>
    <row r="1196" spans="1:2" x14ac:dyDescent="0.25">
      <c r="A1196">
        <v>11.95</v>
      </c>
      <c r="B1196">
        <v>-0.14605833860000017</v>
      </c>
    </row>
    <row r="1197" spans="1:2" x14ac:dyDescent="0.25">
      <c r="A1197">
        <v>11.96</v>
      </c>
      <c r="B1197">
        <v>-0.14582509860000015</v>
      </c>
    </row>
    <row r="1198" spans="1:2" x14ac:dyDescent="0.25">
      <c r="A1198">
        <v>11.97</v>
      </c>
      <c r="B1198">
        <v>-0.15012239860000015</v>
      </c>
    </row>
    <row r="1199" spans="1:2" x14ac:dyDescent="0.25">
      <c r="A1199">
        <v>11.98</v>
      </c>
      <c r="B1199">
        <v>-0.14912279860000011</v>
      </c>
    </row>
    <row r="1200" spans="1:2" x14ac:dyDescent="0.25">
      <c r="A1200">
        <v>11.99</v>
      </c>
      <c r="B1200">
        <v>-0.15296929860000014</v>
      </c>
    </row>
    <row r="1201" spans="1:2" x14ac:dyDescent="0.25">
      <c r="A1201">
        <v>12</v>
      </c>
      <c r="B1201">
        <v>-0.15651689860000012</v>
      </c>
    </row>
    <row r="1202" spans="1:2" x14ac:dyDescent="0.25">
      <c r="A1202">
        <v>12.01</v>
      </c>
      <c r="B1202">
        <v>-0.15348869860000014</v>
      </c>
    </row>
    <row r="1203" spans="1:2" x14ac:dyDescent="0.25">
      <c r="A1203">
        <v>12.02</v>
      </c>
      <c r="B1203">
        <v>-0.15641399860000016</v>
      </c>
    </row>
    <row r="1204" spans="1:2" x14ac:dyDescent="0.25">
      <c r="A1204">
        <v>12.03</v>
      </c>
      <c r="B1204">
        <v>-0.15607148860000014</v>
      </c>
    </row>
    <row r="1205" spans="1:2" x14ac:dyDescent="0.25">
      <c r="A1205">
        <v>12.04</v>
      </c>
      <c r="B1205">
        <v>-0.15179378860000015</v>
      </c>
    </row>
    <row r="1206" spans="1:2" x14ac:dyDescent="0.25">
      <c r="A1206">
        <v>12.05</v>
      </c>
      <c r="B1206">
        <v>-0.15481218860000018</v>
      </c>
    </row>
    <row r="1207" spans="1:2" x14ac:dyDescent="0.25">
      <c r="A1207">
        <v>12.06</v>
      </c>
      <c r="B1207">
        <v>-0.1556255886000002</v>
      </c>
    </row>
    <row r="1208" spans="1:2" x14ac:dyDescent="0.25">
      <c r="A1208">
        <v>12.07</v>
      </c>
      <c r="B1208">
        <v>-0.15595486860000018</v>
      </c>
    </row>
    <row r="1209" spans="1:2" x14ac:dyDescent="0.25">
      <c r="A1209">
        <v>12.08</v>
      </c>
      <c r="B1209">
        <v>-0.15797366860000017</v>
      </c>
    </row>
    <row r="1210" spans="1:2" x14ac:dyDescent="0.25">
      <c r="A1210">
        <v>12.09</v>
      </c>
      <c r="B1210">
        <v>-0.15498956860000018</v>
      </c>
    </row>
    <row r="1211" spans="1:2" x14ac:dyDescent="0.25">
      <c r="A1211">
        <v>12.1</v>
      </c>
      <c r="B1211">
        <v>-0.15570986860000013</v>
      </c>
    </row>
    <row r="1212" spans="1:2" x14ac:dyDescent="0.25">
      <c r="A1212">
        <v>12.11</v>
      </c>
      <c r="B1212">
        <v>-0.15758656860000014</v>
      </c>
    </row>
    <row r="1213" spans="1:2" x14ac:dyDescent="0.25">
      <c r="A1213">
        <v>12.12</v>
      </c>
      <c r="B1213">
        <v>-0.15482296860000017</v>
      </c>
    </row>
    <row r="1214" spans="1:2" x14ac:dyDescent="0.25">
      <c r="A1214">
        <v>12.13</v>
      </c>
      <c r="B1214">
        <v>-0.15777766860000014</v>
      </c>
    </row>
    <row r="1215" spans="1:2" x14ac:dyDescent="0.25">
      <c r="A1215">
        <v>12.14</v>
      </c>
      <c r="B1215">
        <v>-0.15784136860000014</v>
      </c>
    </row>
    <row r="1216" spans="1:2" x14ac:dyDescent="0.25">
      <c r="A1216">
        <v>12.15</v>
      </c>
      <c r="B1216">
        <v>-0.15584216860000016</v>
      </c>
    </row>
    <row r="1217" spans="1:2" x14ac:dyDescent="0.25">
      <c r="A1217">
        <v>12.16</v>
      </c>
      <c r="B1217">
        <v>-0.15707696860000014</v>
      </c>
    </row>
    <row r="1218" spans="1:2" x14ac:dyDescent="0.25">
      <c r="A1218">
        <v>12.17</v>
      </c>
      <c r="B1218">
        <v>-0.15718721860000012</v>
      </c>
    </row>
    <row r="1219" spans="1:2" x14ac:dyDescent="0.25">
      <c r="A1219">
        <v>12.18</v>
      </c>
      <c r="B1219">
        <v>-0.15381111860000019</v>
      </c>
    </row>
    <row r="1220" spans="1:2" x14ac:dyDescent="0.25">
      <c r="A1220">
        <v>12.19</v>
      </c>
      <c r="B1220">
        <v>-0.1535621986000002</v>
      </c>
    </row>
    <row r="1221" spans="1:2" x14ac:dyDescent="0.25">
      <c r="A1221">
        <v>12.2</v>
      </c>
      <c r="B1221">
        <v>-0.15421879860000021</v>
      </c>
    </row>
    <row r="1222" spans="1:2" x14ac:dyDescent="0.25">
      <c r="A1222">
        <v>12.21</v>
      </c>
      <c r="B1222">
        <v>-0.15508119860000019</v>
      </c>
    </row>
    <row r="1223" spans="1:2" x14ac:dyDescent="0.25">
      <c r="A1223">
        <v>12.22</v>
      </c>
      <c r="B1223">
        <v>-0.15128369860000018</v>
      </c>
    </row>
    <row r="1224" spans="1:2" x14ac:dyDescent="0.25">
      <c r="A1224">
        <v>12.23</v>
      </c>
      <c r="B1224">
        <v>-0.15094118860000016</v>
      </c>
    </row>
    <row r="1225" spans="1:2" x14ac:dyDescent="0.25">
      <c r="A1225">
        <v>12.24</v>
      </c>
      <c r="B1225">
        <v>-0.15081721860000019</v>
      </c>
    </row>
    <row r="1226" spans="1:2" x14ac:dyDescent="0.25">
      <c r="A1226">
        <v>12.25</v>
      </c>
      <c r="B1226">
        <v>-0.14658361860000019</v>
      </c>
    </row>
    <row r="1227" spans="1:2" x14ac:dyDescent="0.25">
      <c r="A1227">
        <v>12.26</v>
      </c>
      <c r="B1227">
        <v>-0.14694425860000021</v>
      </c>
    </row>
    <row r="1228" spans="1:2" x14ac:dyDescent="0.25">
      <c r="A1228">
        <v>12.27</v>
      </c>
      <c r="B1228">
        <v>-0.15253025860000019</v>
      </c>
    </row>
    <row r="1229" spans="1:2" x14ac:dyDescent="0.25">
      <c r="A1229">
        <v>12.28</v>
      </c>
      <c r="B1229">
        <v>-0.1470422586000002</v>
      </c>
    </row>
    <row r="1230" spans="1:2" x14ac:dyDescent="0.25">
      <c r="A1230">
        <v>12.29</v>
      </c>
      <c r="B1230">
        <v>-0.14555755860000019</v>
      </c>
    </row>
    <row r="1231" spans="1:2" x14ac:dyDescent="0.25">
      <c r="A1231">
        <v>12.3</v>
      </c>
      <c r="B1231">
        <v>-0.15119255860000014</v>
      </c>
    </row>
    <row r="1232" spans="1:2" x14ac:dyDescent="0.25">
      <c r="A1232">
        <v>12.31</v>
      </c>
      <c r="B1232">
        <v>-0.14276455860000015</v>
      </c>
    </row>
    <row r="1233" spans="1:2" x14ac:dyDescent="0.25">
      <c r="A1233">
        <v>12.32</v>
      </c>
      <c r="B1233">
        <v>-0.13926595860000013</v>
      </c>
    </row>
    <row r="1234" spans="1:2" x14ac:dyDescent="0.25">
      <c r="A1234">
        <v>12.33</v>
      </c>
      <c r="B1234">
        <v>-0.13942324860000016</v>
      </c>
    </row>
    <row r="1235" spans="1:2" x14ac:dyDescent="0.25">
      <c r="A1235">
        <v>12.34</v>
      </c>
      <c r="B1235">
        <v>-0.13521904860000017</v>
      </c>
    </row>
    <row r="1236" spans="1:2" x14ac:dyDescent="0.25">
      <c r="A1236">
        <v>12.35</v>
      </c>
      <c r="B1236">
        <v>-0.13550128860000016</v>
      </c>
    </row>
    <row r="1237" spans="1:2" x14ac:dyDescent="0.25">
      <c r="A1237">
        <v>12.36</v>
      </c>
      <c r="B1237">
        <v>-0.13797088860000017</v>
      </c>
    </row>
    <row r="1238" spans="1:2" x14ac:dyDescent="0.25">
      <c r="A1238">
        <v>12.37</v>
      </c>
      <c r="B1238">
        <v>-0.13390878860000016</v>
      </c>
    </row>
    <row r="1239" spans="1:2" x14ac:dyDescent="0.25">
      <c r="A1239">
        <v>12.38</v>
      </c>
      <c r="B1239">
        <v>-0.13298758860000015</v>
      </c>
    </row>
    <row r="1240" spans="1:2" x14ac:dyDescent="0.25">
      <c r="A1240">
        <v>12.39</v>
      </c>
      <c r="B1240">
        <v>-0.13058168860000019</v>
      </c>
    </row>
    <row r="1241" spans="1:2" x14ac:dyDescent="0.25">
      <c r="A1241">
        <v>12.4</v>
      </c>
      <c r="B1241">
        <v>-0.13331588860000021</v>
      </c>
    </row>
    <row r="1242" spans="1:2" x14ac:dyDescent="0.25">
      <c r="A1242">
        <v>12.41</v>
      </c>
      <c r="B1242">
        <v>-0.13350453860000017</v>
      </c>
    </row>
    <row r="1243" spans="1:2" x14ac:dyDescent="0.25">
      <c r="A1243">
        <v>12.42</v>
      </c>
      <c r="B1243">
        <v>-0.13228933860000014</v>
      </c>
    </row>
    <row r="1244" spans="1:2" x14ac:dyDescent="0.25">
      <c r="A1244">
        <v>12.43</v>
      </c>
      <c r="B1244">
        <v>-0.13403863860000015</v>
      </c>
    </row>
    <row r="1245" spans="1:2" x14ac:dyDescent="0.25">
      <c r="A1245">
        <v>12.44</v>
      </c>
      <c r="B1245">
        <v>-0.12815863860000015</v>
      </c>
    </row>
    <row r="1246" spans="1:2" x14ac:dyDescent="0.25">
      <c r="A1246">
        <v>12.45</v>
      </c>
      <c r="B1246">
        <v>-0.12781612860000013</v>
      </c>
    </row>
    <row r="1247" spans="1:2" x14ac:dyDescent="0.25">
      <c r="A1247">
        <v>12.46</v>
      </c>
      <c r="B1247">
        <v>-0.13175572860000018</v>
      </c>
    </row>
    <row r="1248" spans="1:2" x14ac:dyDescent="0.25">
      <c r="A1248">
        <v>12.47</v>
      </c>
      <c r="B1248">
        <v>-0.13013382860000017</v>
      </c>
    </row>
    <row r="1249" spans="1:2" x14ac:dyDescent="0.25">
      <c r="A1249">
        <v>12.48</v>
      </c>
      <c r="B1249">
        <v>-0.12863442860000018</v>
      </c>
    </row>
    <row r="1250" spans="1:2" x14ac:dyDescent="0.25">
      <c r="A1250">
        <v>12.49</v>
      </c>
      <c r="B1250">
        <v>-0.13268182860000016</v>
      </c>
    </row>
    <row r="1251" spans="1:2" x14ac:dyDescent="0.25">
      <c r="A1251">
        <v>12.5</v>
      </c>
      <c r="B1251">
        <v>-0.12793372860000018</v>
      </c>
    </row>
    <row r="1252" spans="1:2" x14ac:dyDescent="0.25">
      <c r="A1252">
        <v>12.51</v>
      </c>
      <c r="B1252">
        <v>-0.12606192860000021</v>
      </c>
    </row>
    <row r="1253" spans="1:2" x14ac:dyDescent="0.25">
      <c r="A1253">
        <v>12.52</v>
      </c>
      <c r="B1253">
        <v>-0.12698312860000016</v>
      </c>
    </row>
    <row r="1254" spans="1:2" x14ac:dyDescent="0.25">
      <c r="A1254">
        <v>12.53</v>
      </c>
      <c r="B1254">
        <v>-0.12139712860000017</v>
      </c>
    </row>
    <row r="1255" spans="1:2" x14ac:dyDescent="0.25">
      <c r="A1255">
        <v>12.54</v>
      </c>
      <c r="B1255">
        <v>-0.12530242860000018</v>
      </c>
    </row>
    <row r="1256" spans="1:2" x14ac:dyDescent="0.25">
      <c r="A1256">
        <v>12.55</v>
      </c>
      <c r="B1256">
        <v>-0.1239598286000002</v>
      </c>
    </row>
    <row r="1257" spans="1:2" x14ac:dyDescent="0.25">
      <c r="A1257">
        <v>12.56</v>
      </c>
      <c r="B1257">
        <v>-0.12352323860000024</v>
      </c>
    </row>
    <row r="1258" spans="1:2" x14ac:dyDescent="0.25">
      <c r="A1258">
        <v>12.57</v>
      </c>
      <c r="B1258">
        <v>-0.12178863860000021</v>
      </c>
    </row>
    <row r="1259" spans="1:2" x14ac:dyDescent="0.25">
      <c r="A1259">
        <v>12.58</v>
      </c>
      <c r="B1259">
        <v>-0.12077433860000024</v>
      </c>
    </row>
    <row r="1260" spans="1:2" x14ac:dyDescent="0.25">
      <c r="A1260">
        <v>12.59</v>
      </c>
      <c r="B1260">
        <v>-0.12396423860000021</v>
      </c>
    </row>
    <row r="1261" spans="1:2" x14ac:dyDescent="0.25">
      <c r="A1261">
        <v>12.6</v>
      </c>
      <c r="B1261">
        <v>-0.12677683860000022</v>
      </c>
    </row>
    <row r="1262" spans="1:2" x14ac:dyDescent="0.25">
      <c r="A1262">
        <v>12.61</v>
      </c>
      <c r="B1262">
        <v>-0.12704339860000025</v>
      </c>
    </row>
    <row r="1263" spans="1:2" x14ac:dyDescent="0.25">
      <c r="A1263">
        <v>12.62</v>
      </c>
      <c r="B1263">
        <v>-0.13065469860000023</v>
      </c>
    </row>
    <row r="1264" spans="1:2" x14ac:dyDescent="0.25">
      <c r="A1264">
        <v>12.63</v>
      </c>
      <c r="B1264">
        <v>-0.1267346986000002</v>
      </c>
    </row>
    <row r="1265" spans="1:2" x14ac:dyDescent="0.25">
      <c r="A1265">
        <v>12.64</v>
      </c>
      <c r="B1265">
        <v>-0.1244708986000002</v>
      </c>
    </row>
    <row r="1266" spans="1:2" x14ac:dyDescent="0.25">
      <c r="A1266">
        <v>12.65</v>
      </c>
      <c r="B1266">
        <v>-0.13123289860000026</v>
      </c>
    </row>
    <row r="1267" spans="1:2" x14ac:dyDescent="0.25">
      <c r="A1267">
        <v>12.66</v>
      </c>
      <c r="B1267">
        <v>-0.12659259860000027</v>
      </c>
    </row>
    <row r="1268" spans="1:2" x14ac:dyDescent="0.25">
      <c r="A1268">
        <v>12.67</v>
      </c>
      <c r="B1268">
        <v>-0.13106139860000027</v>
      </c>
    </row>
    <row r="1269" spans="1:2" x14ac:dyDescent="0.25">
      <c r="A1269">
        <v>12.68</v>
      </c>
      <c r="B1269">
        <v>-0.13601039860000025</v>
      </c>
    </row>
    <row r="1270" spans="1:2" x14ac:dyDescent="0.25">
      <c r="A1270">
        <v>12.69</v>
      </c>
      <c r="B1270">
        <v>-0.13279109860000027</v>
      </c>
    </row>
    <row r="1271" spans="1:2" x14ac:dyDescent="0.25">
      <c r="A1271">
        <v>12.7</v>
      </c>
      <c r="B1271">
        <v>-0.13454039860000028</v>
      </c>
    </row>
    <row r="1272" spans="1:2" x14ac:dyDescent="0.25">
      <c r="A1272">
        <v>12.71</v>
      </c>
      <c r="B1272">
        <v>-0.13569679860000028</v>
      </c>
    </row>
    <row r="1273" spans="1:2" x14ac:dyDescent="0.25">
      <c r="A1273">
        <v>12.72</v>
      </c>
      <c r="B1273">
        <v>-0.13448159860000025</v>
      </c>
    </row>
    <row r="1274" spans="1:2" x14ac:dyDescent="0.25">
      <c r="A1274">
        <v>12.73</v>
      </c>
      <c r="B1274">
        <v>-0.13701489860000027</v>
      </c>
    </row>
    <row r="1275" spans="1:2" x14ac:dyDescent="0.25">
      <c r="A1275">
        <v>12.74</v>
      </c>
      <c r="B1275">
        <v>-0.13909249860000028</v>
      </c>
    </row>
    <row r="1276" spans="1:2" x14ac:dyDescent="0.25">
      <c r="A1276">
        <v>12.75</v>
      </c>
      <c r="B1276">
        <v>-0.13939041860000029</v>
      </c>
    </row>
    <row r="1277" spans="1:2" x14ac:dyDescent="0.25">
      <c r="A1277">
        <v>12.76</v>
      </c>
      <c r="B1277">
        <v>-0.14171791860000033</v>
      </c>
    </row>
    <row r="1278" spans="1:2" x14ac:dyDescent="0.25">
      <c r="A1278">
        <v>12.77</v>
      </c>
      <c r="B1278">
        <v>-0.1414376386000003</v>
      </c>
    </row>
    <row r="1279" spans="1:2" x14ac:dyDescent="0.25">
      <c r="A1279">
        <v>12.78</v>
      </c>
      <c r="B1279">
        <v>-0.14325063860000031</v>
      </c>
    </row>
    <row r="1280" spans="1:2" x14ac:dyDescent="0.25">
      <c r="A1280">
        <v>12.79</v>
      </c>
      <c r="B1280">
        <v>-0.14356423860000034</v>
      </c>
    </row>
    <row r="1281" spans="1:2" x14ac:dyDescent="0.25">
      <c r="A1281">
        <v>12.8</v>
      </c>
      <c r="B1281">
        <v>-0.13841923860000033</v>
      </c>
    </row>
    <row r="1282" spans="1:2" x14ac:dyDescent="0.25">
      <c r="A1282">
        <v>12.81</v>
      </c>
      <c r="B1282">
        <v>-0.14057523860000032</v>
      </c>
    </row>
    <row r="1283" spans="1:2" x14ac:dyDescent="0.25">
      <c r="A1283">
        <v>12.82</v>
      </c>
      <c r="B1283">
        <v>-0.14093587860000029</v>
      </c>
    </row>
    <row r="1284" spans="1:2" x14ac:dyDescent="0.25">
      <c r="A1284">
        <v>12.83</v>
      </c>
      <c r="B1284">
        <v>-0.13979417860000026</v>
      </c>
    </row>
    <row r="1285" spans="1:2" x14ac:dyDescent="0.25">
      <c r="A1285">
        <v>12.84</v>
      </c>
      <c r="B1285">
        <v>-0.14474317860000024</v>
      </c>
    </row>
    <row r="1286" spans="1:2" x14ac:dyDescent="0.25">
      <c r="A1286">
        <v>12.85</v>
      </c>
      <c r="B1286">
        <v>-0.13881417860000028</v>
      </c>
    </row>
    <row r="1287" spans="1:2" x14ac:dyDescent="0.25">
      <c r="A1287">
        <v>12.86</v>
      </c>
      <c r="B1287">
        <v>-0.13669247860000028</v>
      </c>
    </row>
    <row r="1288" spans="1:2" x14ac:dyDescent="0.25">
      <c r="A1288">
        <v>12.87</v>
      </c>
      <c r="B1288">
        <v>-0.1406467786000003</v>
      </c>
    </row>
    <row r="1289" spans="1:2" x14ac:dyDescent="0.25">
      <c r="A1289">
        <v>12.88</v>
      </c>
      <c r="B1289">
        <v>-0.13894647860000031</v>
      </c>
    </row>
    <row r="1290" spans="1:2" x14ac:dyDescent="0.25">
      <c r="A1290">
        <v>12.89</v>
      </c>
      <c r="B1290">
        <v>-0.13841727860000036</v>
      </c>
    </row>
    <row r="1291" spans="1:2" x14ac:dyDescent="0.25">
      <c r="A1291">
        <v>12.9</v>
      </c>
      <c r="B1291">
        <v>-0.1405732786000003</v>
      </c>
    </row>
    <row r="1292" spans="1:2" x14ac:dyDescent="0.25">
      <c r="A1292">
        <v>12.91</v>
      </c>
      <c r="B1292">
        <v>-0.13165527860000031</v>
      </c>
    </row>
    <row r="1293" spans="1:2" x14ac:dyDescent="0.25">
      <c r="A1293">
        <v>12.92</v>
      </c>
      <c r="B1293">
        <v>-0.13290477860000033</v>
      </c>
    </row>
    <row r="1294" spans="1:2" x14ac:dyDescent="0.25">
      <c r="A1294">
        <v>12.93</v>
      </c>
      <c r="B1294">
        <v>-0.12964137860000036</v>
      </c>
    </row>
    <row r="1295" spans="1:2" x14ac:dyDescent="0.25">
      <c r="A1295">
        <v>12.94</v>
      </c>
      <c r="B1295">
        <v>-0.12606437860000036</v>
      </c>
    </row>
    <row r="1296" spans="1:2" x14ac:dyDescent="0.25">
      <c r="A1296">
        <v>12.95</v>
      </c>
      <c r="B1296">
        <v>-0.12380057860000036</v>
      </c>
    </row>
    <row r="1297" spans="1:2" x14ac:dyDescent="0.25">
      <c r="A1297">
        <v>12.96</v>
      </c>
      <c r="B1297">
        <v>-0.12214437860000037</v>
      </c>
    </row>
    <row r="1298" spans="1:2" x14ac:dyDescent="0.25">
      <c r="A1298">
        <v>12.97</v>
      </c>
      <c r="B1298">
        <v>-0.12491287860000037</v>
      </c>
    </row>
    <row r="1299" spans="1:2" x14ac:dyDescent="0.25">
      <c r="A1299">
        <v>12.98</v>
      </c>
      <c r="B1299">
        <v>-0.1259614786000004</v>
      </c>
    </row>
    <row r="1300" spans="1:2" x14ac:dyDescent="0.25">
      <c r="A1300">
        <v>12.99</v>
      </c>
      <c r="B1300">
        <v>-0.12229137860000037</v>
      </c>
    </row>
    <row r="1301" spans="1:2" x14ac:dyDescent="0.25">
      <c r="A1301">
        <v>13</v>
      </c>
      <c r="B1301">
        <v>-0.12188614860000034</v>
      </c>
    </row>
    <row r="1302" spans="1:2" x14ac:dyDescent="0.25">
      <c r="A1302">
        <v>13.01</v>
      </c>
      <c r="B1302">
        <v>-0.12448314860000036</v>
      </c>
    </row>
    <row r="1303" spans="1:2" x14ac:dyDescent="0.25">
      <c r="A1303">
        <v>13.02</v>
      </c>
      <c r="B1303">
        <v>-0.12020544860000036</v>
      </c>
    </row>
    <row r="1304" spans="1:2" x14ac:dyDescent="0.25">
      <c r="A1304">
        <v>13.03</v>
      </c>
      <c r="B1304">
        <v>-0.12448804860000033</v>
      </c>
    </row>
    <row r="1305" spans="1:2" x14ac:dyDescent="0.25">
      <c r="A1305">
        <v>13.04</v>
      </c>
      <c r="B1305">
        <v>-0.12420776860000031</v>
      </c>
    </row>
    <row r="1306" spans="1:2" x14ac:dyDescent="0.25">
      <c r="A1306">
        <v>13.05</v>
      </c>
      <c r="B1306">
        <v>-0.1228945686000003</v>
      </c>
    </row>
    <row r="1307" spans="1:2" x14ac:dyDescent="0.25">
      <c r="A1307">
        <v>13.06</v>
      </c>
      <c r="B1307">
        <v>-0.1294115686000003</v>
      </c>
    </row>
    <row r="1308" spans="1:2" x14ac:dyDescent="0.25">
      <c r="A1308">
        <v>13.07</v>
      </c>
      <c r="B1308">
        <v>-0.1236785686000003</v>
      </c>
    </row>
    <row r="1309" spans="1:2" x14ac:dyDescent="0.25">
      <c r="A1309">
        <v>13.08</v>
      </c>
      <c r="B1309">
        <v>-0.1234610086000003</v>
      </c>
    </row>
    <row r="1310" spans="1:2" x14ac:dyDescent="0.25">
      <c r="A1310">
        <v>13.09</v>
      </c>
      <c r="B1310">
        <v>-0.12786610860000031</v>
      </c>
    </row>
    <row r="1311" spans="1:2" x14ac:dyDescent="0.25">
      <c r="A1311">
        <v>13.1</v>
      </c>
      <c r="B1311">
        <v>-0.12750791860000033</v>
      </c>
    </row>
    <row r="1312" spans="1:2" x14ac:dyDescent="0.25">
      <c r="A1312">
        <v>13.11</v>
      </c>
      <c r="B1312">
        <v>-0.13235401860000029</v>
      </c>
    </row>
    <row r="1313" spans="1:2" x14ac:dyDescent="0.25">
      <c r="A1313">
        <v>13.12</v>
      </c>
      <c r="B1313">
        <v>-0.13029111860000026</v>
      </c>
    </row>
    <row r="1314" spans="1:2" x14ac:dyDescent="0.25">
      <c r="A1314">
        <v>13.13</v>
      </c>
      <c r="B1314">
        <v>-0.12983884860000028</v>
      </c>
    </row>
    <row r="1315" spans="1:2" x14ac:dyDescent="0.25">
      <c r="A1315">
        <v>13.14</v>
      </c>
      <c r="B1315">
        <v>-0.13070124860000026</v>
      </c>
    </row>
    <row r="1316" spans="1:2" x14ac:dyDescent="0.25">
      <c r="A1316">
        <v>13.15</v>
      </c>
      <c r="B1316">
        <v>-0.12692334860000026</v>
      </c>
    </row>
    <row r="1317" spans="1:2" x14ac:dyDescent="0.25">
      <c r="A1317">
        <v>13.16</v>
      </c>
      <c r="B1317">
        <v>-0.12842274860000025</v>
      </c>
    </row>
    <row r="1318" spans="1:2" x14ac:dyDescent="0.25">
      <c r="A1318">
        <v>13.17</v>
      </c>
      <c r="B1318">
        <v>-0.13276904860000027</v>
      </c>
    </row>
    <row r="1319" spans="1:2" x14ac:dyDescent="0.25">
      <c r="A1319">
        <v>13.18</v>
      </c>
      <c r="B1319">
        <v>-0.12752604860000022</v>
      </c>
    </row>
    <row r="1320" spans="1:2" x14ac:dyDescent="0.25">
      <c r="A1320">
        <v>13.19</v>
      </c>
      <c r="B1320">
        <v>-0.1324750486000002</v>
      </c>
    </row>
    <row r="1321" spans="1:2" x14ac:dyDescent="0.25">
      <c r="A1321">
        <v>13.2</v>
      </c>
      <c r="B1321">
        <v>-0.13296063860000024</v>
      </c>
    </row>
    <row r="1322" spans="1:2" x14ac:dyDescent="0.25">
      <c r="A1322">
        <v>13.21</v>
      </c>
      <c r="B1322">
        <v>-0.12997653860000019</v>
      </c>
    </row>
    <row r="1323" spans="1:2" x14ac:dyDescent="0.25">
      <c r="A1323">
        <v>13.22</v>
      </c>
      <c r="B1323">
        <v>-0.1338377386000002</v>
      </c>
    </row>
    <row r="1324" spans="1:2" x14ac:dyDescent="0.25">
      <c r="A1324">
        <v>13.23</v>
      </c>
      <c r="B1324">
        <v>-0.13188753860000019</v>
      </c>
    </row>
    <row r="1325" spans="1:2" x14ac:dyDescent="0.25">
      <c r="A1325">
        <v>13.24</v>
      </c>
      <c r="B1325">
        <v>-0.13187298560000021</v>
      </c>
    </row>
    <row r="1326" spans="1:2" x14ac:dyDescent="0.25">
      <c r="A1326">
        <v>13.25</v>
      </c>
      <c r="B1326">
        <v>-0.13706698560000019</v>
      </c>
    </row>
    <row r="1327" spans="1:2" x14ac:dyDescent="0.25">
      <c r="A1327">
        <v>13.26</v>
      </c>
      <c r="B1327">
        <v>-0.13748985560000021</v>
      </c>
    </row>
    <row r="1328" spans="1:2" x14ac:dyDescent="0.25">
      <c r="A1328">
        <v>13.27</v>
      </c>
      <c r="B1328">
        <v>-0.13742860560000014</v>
      </c>
    </row>
    <row r="1329" spans="1:2" x14ac:dyDescent="0.25">
      <c r="A1329">
        <v>13.28</v>
      </c>
      <c r="B1329">
        <v>-0.13949150560000018</v>
      </c>
    </row>
    <row r="1330" spans="1:2" x14ac:dyDescent="0.25">
      <c r="A1330">
        <v>13.29</v>
      </c>
      <c r="B1330">
        <v>-0.13799210560000019</v>
      </c>
    </row>
    <row r="1331" spans="1:2" x14ac:dyDescent="0.25">
      <c r="A1331">
        <v>13.3</v>
      </c>
      <c r="B1331">
        <v>-0.14252460560000019</v>
      </c>
    </row>
    <row r="1332" spans="1:2" x14ac:dyDescent="0.25">
      <c r="A1332">
        <v>13.31</v>
      </c>
      <c r="B1332">
        <v>-0.14502360560000022</v>
      </c>
    </row>
    <row r="1333" spans="1:2" x14ac:dyDescent="0.25">
      <c r="A1333">
        <v>13.32</v>
      </c>
      <c r="B1333">
        <v>-0.1435095056000002</v>
      </c>
    </row>
    <row r="1334" spans="1:2" x14ac:dyDescent="0.25">
      <c r="A1334">
        <v>13.33</v>
      </c>
      <c r="B1334">
        <v>-0.15090850560000019</v>
      </c>
    </row>
    <row r="1335" spans="1:2" x14ac:dyDescent="0.25">
      <c r="A1335">
        <v>13.34</v>
      </c>
      <c r="B1335">
        <v>-0.15252060560000019</v>
      </c>
    </row>
    <row r="1336" spans="1:2" x14ac:dyDescent="0.25">
      <c r="A1336">
        <v>13.35</v>
      </c>
      <c r="B1336">
        <v>-0.15047240560000019</v>
      </c>
    </row>
    <row r="1337" spans="1:2" x14ac:dyDescent="0.25">
      <c r="A1337">
        <v>13.36</v>
      </c>
      <c r="B1337">
        <v>-0.15429930560000021</v>
      </c>
    </row>
    <row r="1338" spans="1:2" x14ac:dyDescent="0.25">
      <c r="A1338">
        <v>13.37</v>
      </c>
      <c r="B1338">
        <v>-0.15178560560000021</v>
      </c>
    </row>
    <row r="1339" spans="1:2" x14ac:dyDescent="0.25">
      <c r="A1339">
        <v>13.38</v>
      </c>
      <c r="B1339">
        <v>-0.15422580560000021</v>
      </c>
    </row>
    <row r="1340" spans="1:2" x14ac:dyDescent="0.25">
      <c r="A1340">
        <v>13.39</v>
      </c>
      <c r="B1340">
        <v>-0.15835160560000022</v>
      </c>
    </row>
    <row r="1341" spans="1:2" x14ac:dyDescent="0.25">
      <c r="A1341">
        <v>13.4</v>
      </c>
      <c r="B1341">
        <v>-0.1549167056000002</v>
      </c>
    </row>
    <row r="1342" spans="1:2" x14ac:dyDescent="0.25">
      <c r="A1342">
        <v>13.41</v>
      </c>
      <c r="B1342">
        <v>-0.15679340560000021</v>
      </c>
    </row>
    <row r="1343" spans="1:2" x14ac:dyDescent="0.25">
      <c r="A1343">
        <v>13.42</v>
      </c>
      <c r="B1343">
        <v>-0.15724763560000021</v>
      </c>
    </row>
    <row r="1344" spans="1:2" x14ac:dyDescent="0.25">
      <c r="A1344">
        <v>13.43</v>
      </c>
      <c r="B1344">
        <v>-0.15381273560000025</v>
      </c>
    </row>
    <row r="1345" spans="1:2" x14ac:dyDescent="0.25">
      <c r="A1345">
        <v>13.44</v>
      </c>
      <c r="B1345">
        <v>-0.15398570560000024</v>
      </c>
    </row>
    <row r="1346" spans="1:2" x14ac:dyDescent="0.25">
      <c r="A1346">
        <v>13.45</v>
      </c>
      <c r="B1346">
        <v>-0.15172190560000026</v>
      </c>
    </row>
    <row r="1347" spans="1:2" x14ac:dyDescent="0.25">
      <c r="A1347">
        <v>13.46</v>
      </c>
      <c r="B1347">
        <v>-0.15278520560000031</v>
      </c>
    </row>
    <row r="1348" spans="1:2" x14ac:dyDescent="0.25">
      <c r="A1348">
        <v>13.47</v>
      </c>
      <c r="B1348">
        <v>-0.15094280560000028</v>
      </c>
    </row>
    <row r="1349" spans="1:2" x14ac:dyDescent="0.25">
      <c r="A1349">
        <v>13.48</v>
      </c>
      <c r="B1349">
        <v>-0.15042830560000031</v>
      </c>
    </row>
    <row r="1350" spans="1:2" x14ac:dyDescent="0.25">
      <c r="A1350">
        <v>13.49</v>
      </c>
      <c r="B1350">
        <v>-0.15324090560000031</v>
      </c>
    </row>
    <row r="1351" spans="1:2" x14ac:dyDescent="0.25">
      <c r="A1351">
        <v>13.5</v>
      </c>
      <c r="B1351">
        <v>-0.15058510560000027</v>
      </c>
    </row>
    <row r="1352" spans="1:2" x14ac:dyDescent="0.25">
      <c r="A1352">
        <v>13.51</v>
      </c>
      <c r="B1352">
        <v>-0.14822820560000033</v>
      </c>
    </row>
    <row r="1353" spans="1:2" x14ac:dyDescent="0.25">
      <c r="A1353">
        <v>13.52</v>
      </c>
      <c r="B1353">
        <v>-0.15019800560000029</v>
      </c>
    </row>
    <row r="1354" spans="1:2" x14ac:dyDescent="0.25">
      <c r="A1354">
        <v>13.53</v>
      </c>
      <c r="B1354">
        <v>-0.1443180056000003</v>
      </c>
    </row>
    <row r="1355" spans="1:2" x14ac:dyDescent="0.25">
      <c r="A1355">
        <v>13.54</v>
      </c>
      <c r="B1355">
        <v>-0.14300480560000028</v>
      </c>
    </row>
    <row r="1356" spans="1:2" x14ac:dyDescent="0.25">
      <c r="A1356">
        <v>13.55</v>
      </c>
      <c r="B1356">
        <v>-0.14502360560000033</v>
      </c>
    </row>
    <row r="1357" spans="1:2" x14ac:dyDescent="0.25">
      <c r="A1357">
        <v>13.56</v>
      </c>
      <c r="B1357">
        <v>-0.13791860560000035</v>
      </c>
    </row>
    <row r="1358" spans="1:2" x14ac:dyDescent="0.25">
      <c r="A1358">
        <v>13.57</v>
      </c>
      <c r="B1358">
        <v>-0.1374976956000003</v>
      </c>
    </row>
    <row r="1359" spans="1:2" x14ac:dyDescent="0.25">
      <c r="A1359">
        <v>13.58</v>
      </c>
      <c r="B1359">
        <v>-0.14160879560000028</v>
      </c>
    </row>
    <row r="1360" spans="1:2" x14ac:dyDescent="0.25">
      <c r="A1360">
        <v>13.59</v>
      </c>
      <c r="B1360">
        <v>-0.13450379560000031</v>
      </c>
    </row>
    <row r="1361" spans="1:2" x14ac:dyDescent="0.25">
      <c r="A1361">
        <v>13.6</v>
      </c>
      <c r="B1361">
        <v>-0.13481739560000033</v>
      </c>
    </row>
    <row r="1362" spans="1:2" x14ac:dyDescent="0.25">
      <c r="A1362">
        <v>13.61</v>
      </c>
      <c r="B1362">
        <v>-0.13456847560000035</v>
      </c>
    </row>
    <row r="1363" spans="1:2" x14ac:dyDescent="0.25">
      <c r="A1363">
        <v>13.62</v>
      </c>
      <c r="B1363">
        <v>-0.1329122756000003</v>
      </c>
    </row>
    <row r="1364" spans="1:2" x14ac:dyDescent="0.25">
      <c r="A1364">
        <v>13.63</v>
      </c>
      <c r="B1364">
        <v>-0.13007027560000028</v>
      </c>
    </row>
    <row r="1365" spans="1:2" x14ac:dyDescent="0.25">
      <c r="A1365">
        <v>13.64</v>
      </c>
      <c r="B1365">
        <v>-0.12762027560000028</v>
      </c>
    </row>
    <row r="1366" spans="1:2" x14ac:dyDescent="0.25">
      <c r="A1366">
        <v>13.65</v>
      </c>
      <c r="B1366">
        <v>-0.1290265756000003</v>
      </c>
    </row>
    <row r="1367" spans="1:2" x14ac:dyDescent="0.25">
      <c r="A1367">
        <v>13.66</v>
      </c>
      <c r="B1367">
        <v>-0.12627767560000031</v>
      </c>
    </row>
    <row r="1368" spans="1:2" x14ac:dyDescent="0.25">
      <c r="A1368">
        <v>13.67</v>
      </c>
      <c r="B1368">
        <v>-0.12602875560000032</v>
      </c>
    </row>
    <row r="1369" spans="1:2" x14ac:dyDescent="0.25">
      <c r="A1369">
        <v>13.68</v>
      </c>
      <c r="B1369">
        <v>-0.12690585560000034</v>
      </c>
    </row>
    <row r="1370" spans="1:2" x14ac:dyDescent="0.25">
      <c r="A1370">
        <v>13.69</v>
      </c>
      <c r="B1370">
        <v>-0.12623455560000035</v>
      </c>
    </row>
    <row r="1371" spans="1:2" x14ac:dyDescent="0.25">
      <c r="A1371">
        <v>13.7</v>
      </c>
      <c r="B1371">
        <v>-0.12628252660000033</v>
      </c>
    </row>
    <row r="1372" spans="1:2" x14ac:dyDescent="0.25">
      <c r="A1372">
        <v>13.71</v>
      </c>
      <c r="B1372">
        <v>-0.1305651266000003</v>
      </c>
    </row>
    <row r="1373" spans="1:2" x14ac:dyDescent="0.25">
      <c r="A1373">
        <v>13.72</v>
      </c>
      <c r="B1373">
        <v>-0.12703712660000033</v>
      </c>
    </row>
    <row r="1374" spans="1:2" x14ac:dyDescent="0.25">
      <c r="A1374">
        <v>13.73</v>
      </c>
      <c r="B1374">
        <v>-0.12578762660000031</v>
      </c>
    </row>
    <row r="1375" spans="1:2" x14ac:dyDescent="0.25">
      <c r="A1375">
        <v>13.74</v>
      </c>
      <c r="B1375">
        <v>-0.13191262660000025</v>
      </c>
    </row>
    <row r="1376" spans="1:2" x14ac:dyDescent="0.25">
      <c r="A1376">
        <v>13.75</v>
      </c>
      <c r="B1376">
        <v>-0.12451362660000025</v>
      </c>
    </row>
    <row r="1377" spans="1:2" x14ac:dyDescent="0.25">
      <c r="A1377">
        <v>13.76</v>
      </c>
      <c r="B1377">
        <v>-0.12529762660000027</v>
      </c>
    </row>
    <row r="1378" spans="1:2" x14ac:dyDescent="0.25">
      <c r="A1378">
        <v>13.77</v>
      </c>
      <c r="B1378">
        <v>-0.13107962660000028</v>
      </c>
    </row>
    <row r="1379" spans="1:2" x14ac:dyDescent="0.25">
      <c r="A1379">
        <v>13.78</v>
      </c>
      <c r="B1379">
        <v>-0.12670392660000029</v>
      </c>
    </row>
    <row r="1380" spans="1:2" x14ac:dyDescent="0.25">
      <c r="A1380">
        <v>13.79</v>
      </c>
      <c r="B1380">
        <v>-0.1303005266000003</v>
      </c>
    </row>
    <row r="1381" spans="1:2" x14ac:dyDescent="0.25">
      <c r="A1381">
        <v>13.8</v>
      </c>
      <c r="B1381">
        <v>-0.1322850266000003</v>
      </c>
    </row>
    <row r="1382" spans="1:2" x14ac:dyDescent="0.25">
      <c r="A1382">
        <v>13.81</v>
      </c>
      <c r="B1382">
        <v>-0.12844342660000035</v>
      </c>
    </row>
    <row r="1383" spans="1:2" x14ac:dyDescent="0.25">
      <c r="A1383">
        <v>13.82</v>
      </c>
      <c r="B1383">
        <v>-0.1322115266000003</v>
      </c>
    </row>
    <row r="1384" spans="1:2" x14ac:dyDescent="0.25">
      <c r="A1384">
        <v>13.83</v>
      </c>
      <c r="B1384">
        <v>-0.13550922660000031</v>
      </c>
    </row>
    <row r="1385" spans="1:2" x14ac:dyDescent="0.25">
      <c r="A1385">
        <v>13.84</v>
      </c>
      <c r="B1385">
        <v>-0.13627362660000031</v>
      </c>
    </row>
    <row r="1386" spans="1:2" x14ac:dyDescent="0.25">
      <c r="A1386">
        <v>13.85</v>
      </c>
      <c r="B1386">
        <v>-0.14027692660000035</v>
      </c>
    </row>
    <row r="1387" spans="1:2" x14ac:dyDescent="0.25">
      <c r="A1387">
        <v>13.86</v>
      </c>
      <c r="B1387">
        <v>-0.13946352660000033</v>
      </c>
    </row>
    <row r="1388" spans="1:2" x14ac:dyDescent="0.25">
      <c r="A1388">
        <v>13.87</v>
      </c>
      <c r="B1388">
        <v>-0.14534352660000033</v>
      </c>
    </row>
    <row r="1389" spans="1:2" x14ac:dyDescent="0.25">
      <c r="A1389">
        <v>13.88</v>
      </c>
      <c r="B1389">
        <v>-0.14584332660000038</v>
      </c>
    </row>
    <row r="1390" spans="1:2" x14ac:dyDescent="0.25">
      <c r="A1390">
        <v>13.89</v>
      </c>
      <c r="B1390">
        <v>-0.14478002660000033</v>
      </c>
    </row>
    <row r="1391" spans="1:2" x14ac:dyDescent="0.25">
      <c r="A1391">
        <v>13.9</v>
      </c>
      <c r="B1391">
        <v>-0.15183602660000034</v>
      </c>
    </row>
    <row r="1392" spans="1:2" x14ac:dyDescent="0.25">
      <c r="A1392">
        <v>13.91</v>
      </c>
      <c r="B1392">
        <v>-0.1504640266000003</v>
      </c>
    </row>
    <row r="1393" spans="1:2" x14ac:dyDescent="0.25">
      <c r="A1393">
        <v>13.92</v>
      </c>
      <c r="B1393">
        <v>-0.14959182660000031</v>
      </c>
    </row>
    <row r="1394" spans="1:2" x14ac:dyDescent="0.25">
      <c r="A1394">
        <v>13.93</v>
      </c>
      <c r="B1394">
        <v>-0.15777482660000036</v>
      </c>
    </row>
    <row r="1395" spans="1:2" x14ac:dyDescent="0.25">
      <c r="A1395">
        <v>13.94</v>
      </c>
      <c r="B1395">
        <v>-0.15547672660000034</v>
      </c>
    </row>
    <row r="1396" spans="1:2" x14ac:dyDescent="0.25">
      <c r="A1396">
        <v>13.95</v>
      </c>
      <c r="B1396">
        <v>-0.15683892660000037</v>
      </c>
    </row>
    <row r="1397" spans="1:2" x14ac:dyDescent="0.25">
      <c r="A1397">
        <v>13.96</v>
      </c>
      <c r="B1397">
        <v>-0.15551102660000038</v>
      </c>
    </row>
    <row r="1398" spans="1:2" x14ac:dyDescent="0.25">
      <c r="A1398">
        <v>13.97</v>
      </c>
      <c r="B1398">
        <v>-0.1469850266000004</v>
      </c>
    </row>
    <row r="1399" spans="1:2" x14ac:dyDescent="0.25">
      <c r="A1399">
        <v>13.98</v>
      </c>
      <c r="B1399">
        <v>-0.15112552660000034</v>
      </c>
    </row>
    <row r="1400" spans="1:2" x14ac:dyDescent="0.25">
      <c r="A1400">
        <v>13.99</v>
      </c>
      <c r="B1400">
        <v>-0.15306592660000035</v>
      </c>
    </row>
    <row r="1401" spans="1:2" x14ac:dyDescent="0.25">
      <c r="A1401">
        <v>14</v>
      </c>
      <c r="B1401">
        <v>-0.14752892660000033</v>
      </c>
    </row>
    <row r="1402" spans="1:2" x14ac:dyDescent="0.25">
      <c r="A1402">
        <v>14.01</v>
      </c>
      <c r="B1402">
        <v>-0.15004752660000037</v>
      </c>
    </row>
    <row r="1403" spans="1:2" x14ac:dyDescent="0.25">
      <c r="A1403">
        <v>14.02</v>
      </c>
      <c r="B1403">
        <v>-0.14965797660000035</v>
      </c>
    </row>
    <row r="1404" spans="1:2" x14ac:dyDescent="0.25">
      <c r="A1404">
        <v>14.03</v>
      </c>
      <c r="B1404">
        <v>-0.14670817660000035</v>
      </c>
    </row>
    <row r="1405" spans="1:2" x14ac:dyDescent="0.25">
      <c r="A1405">
        <v>14.04</v>
      </c>
      <c r="B1405">
        <v>-0.14733537660000035</v>
      </c>
    </row>
    <row r="1406" spans="1:2" x14ac:dyDescent="0.25">
      <c r="A1406">
        <v>14.05</v>
      </c>
      <c r="B1406">
        <v>-0.14450807660000031</v>
      </c>
    </row>
    <row r="1407" spans="1:2" x14ac:dyDescent="0.25">
      <c r="A1407">
        <v>14.06</v>
      </c>
      <c r="B1407">
        <v>-0.14616427660000031</v>
      </c>
    </row>
    <row r="1408" spans="1:2" x14ac:dyDescent="0.25">
      <c r="A1408">
        <v>14.07</v>
      </c>
      <c r="B1408">
        <v>-0.14444437660000031</v>
      </c>
    </row>
    <row r="1409" spans="1:2" x14ac:dyDescent="0.25">
      <c r="A1409">
        <v>14.08</v>
      </c>
      <c r="B1409">
        <v>-0.14194537660000034</v>
      </c>
    </row>
    <row r="1410" spans="1:2" x14ac:dyDescent="0.25">
      <c r="A1410">
        <v>14.09</v>
      </c>
      <c r="B1410">
        <v>-0.14177436660000031</v>
      </c>
    </row>
    <row r="1411" spans="1:2" x14ac:dyDescent="0.25">
      <c r="A1411">
        <v>14.1</v>
      </c>
      <c r="B1411">
        <v>-0.13883926660000029</v>
      </c>
    </row>
    <row r="1412" spans="1:2" x14ac:dyDescent="0.25">
      <c r="A1412">
        <v>14.11</v>
      </c>
      <c r="B1412">
        <v>-0.13418426660000032</v>
      </c>
    </row>
    <row r="1413" spans="1:2" x14ac:dyDescent="0.25">
      <c r="A1413">
        <v>14.12</v>
      </c>
      <c r="B1413">
        <v>-0.13760936660000034</v>
      </c>
    </row>
    <row r="1414" spans="1:2" x14ac:dyDescent="0.25">
      <c r="A1414">
        <v>14.13</v>
      </c>
      <c r="B1414">
        <v>-0.13246436660000038</v>
      </c>
    </row>
    <row r="1415" spans="1:2" x14ac:dyDescent="0.25">
      <c r="A1415">
        <v>14.14</v>
      </c>
      <c r="B1415">
        <v>-0.13071506660000037</v>
      </c>
    </row>
    <row r="1416" spans="1:2" x14ac:dyDescent="0.25">
      <c r="A1416">
        <v>14.15</v>
      </c>
      <c r="B1416">
        <v>-0.13221446660000036</v>
      </c>
    </row>
    <row r="1417" spans="1:2" x14ac:dyDescent="0.25">
      <c r="A1417">
        <v>14.16</v>
      </c>
      <c r="B1417">
        <v>-0.12702046660000033</v>
      </c>
    </row>
    <row r="1418" spans="1:2" x14ac:dyDescent="0.25">
      <c r="A1418">
        <v>14.17</v>
      </c>
      <c r="B1418">
        <v>-0.13008296660000029</v>
      </c>
    </row>
    <row r="1419" spans="1:2" x14ac:dyDescent="0.25">
      <c r="A1419">
        <v>14.18</v>
      </c>
      <c r="B1419">
        <v>-0.12828956660000029</v>
      </c>
    </row>
    <row r="1420" spans="1:2" x14ac:dyDescent="0.25">
      <c r="A1420">
        <v>14.19</v>
      </c>
      <c r="B1420">
        <v>-0.12505556660000028</v>
      </c>
    </row>
    <row r="1421" spans="1:2" x14ac:dyDescent="0.25">
      <c r="A1421">
        <v>14.2</v>
      </c>
      <c r="B1421">
        <v>-0.12658926660000025</v>
      </c>
    </row>
    <row r="1422" spans="1:2" x14ac:dyDescent="0.25">
      <c r="A1422">
        <v>14.21</v>
      </c>
      <c r="B1422">
        <v>-0.12105226660000028</v>
      </c>
    </row>
    <row r="1423" spans="1:2" x14ac:dyDescent="0.25">
      <c r="A1423">
        <v>14.22</v>
      </c>
      <c r="B1423">
        <v>-0.11846016660000024</v>
      </c>
    </row>
    <row r="1424" spans="1:2" x14ac:dyDescent="0.25">
      <c r="A1424">
        <v>14.23</v>
      </c>
      <c r="B1424">
        <v>-0.11833619660000026</v>
      </c>
    </row>
    <row r="1425" spans="1:2" x14ac:dyDescent="0.25">
      <c r="A1425">
        <v>14.24</v>
      </c>
      <c r="B1425">
        <v>-0.11196619660000028</v>
      </c>
    </row>
    <row r="1426" spans="1:2" x14ac:dyDescent="0.25">
      <c r="A1426">
        <v>14.25</v>
      </c>
      <c r="B1426">
        <v>-0.11467099660000028</v>
      </c>
    </row>
    <row r="1427" spans="1:2" x14ac:dyDescent="0.25">
      <c r="A1427">
        <v>14.26</v>
      </c>
      <c r="B1427">
        <v>-0.11373509660000029</v>
      </c>
    </row>
    <row r="1428" spans="1:2" x14ac:dyDescent="0.25">
      <c r="A1428">
        <v>14.27</v>
      </c>
      <c r="B1428">
        <v>-0.10997189660000027</v>
      </c>
    </row>
    <row r="1429" spans="1:2" x14ac:dyDescent="0.25">
      <c r="A1429">
        <v>14.28</v>
      </c>
      <c r="B1429">
        <v>-0.11599889660000028</v>
      </c>
    </row>
    <row r="1430" spans="1:2" x14ac:dyDescent="0.25">
      <c r="A1430">
        <v>14.29</v>
      </c>
      <c r="B1430">
        <v>-0.11310789660000024</v>
      </c>
    </row>
    <row r="1431" spans="1:2" x14ac:dyDescent="0.25">
      <c r="A1431">
        <v>14.3</v>
      </c>
      <c r="B1431">
        <v>-0.1085018966000003</v>
      </c>
    </row>
    <row r="1432" spans="1:2" x14ac:dyDescent="0.25">
      <c r="A1432">
        <v>14.31</v>
      </c>
      <c r="B1432">
        <v>-0.10875277660000025</v>
      </c>
    </row>
    <row r="1433" spans="1:2" x14ac:dyDescent="0.25">
      <c r="A1433">
        <v>14.32</v>
      </c>
      <c r="B1433">
        <v>-0.10815987660000025</v>
      </c>
    </row>
    <row r="1434" spans="1:2" x14ac:dyDescent="0.25">
      <c r="A1434">
        <v>14.33</v>
      </c>
      <c r="B1434">
        <v>-0.10970827660000025</v>
      </c>
    </row>
    <row r="1435" spans="1:2" x14ac:dyDescent="0.25">
      <c r="A1435">
        <v>14.34</v>
      </c>
      <c r="B1435">
        <v>-0.11045797660000027</v>
      </c>
    </row>
    <row r="1436" spans="1:2" x14ac:dyDescent="0.25">
      <c r="A1436">
        <v>14.35</v>
      </c>
      <c r="B1436">
        <v>-0.10850777660000026</v>
      </c>
    </row>
    <row r="1437" spans="1:2" x14ac:dyDescent="0.25">
      <c r="A1437">
        <v>14.36</v>
      </c>
      <c r="B1437">
        <v>-0.11189857660000029</v>
      </c>
    </row>
    <row r="1438" spans="1:2" x14ac:dyDescent="0.25">
      <c r="A1438">
        <v>14.37</v>
      </c>
      <c r="B1438">
        <v>-0.11330487660000031</v>
      </c>
    </row>
    <row r="1439" spans="1:2" x14ac:dyDescent="0.25">
      <c r="A1439">
        <v>14.38</v>
      </c>
      <c r="B1439">
        <v>-0.11061967660000031</v>
      </c>
    </row>
    <row r="1440" spans="1:2" x14ac:dyDescent="0.25">
      <c r="A1440">
        <v>14.39</v>
      </c>
      <c r="B1440">
        <v>-0.11556867660000029</v>
      </c>
    </row>
    <row r="1441" spans="1:2" x14ac:dyDescent="0.25">
      <c r="A1441">
        <v>14.4</v>
      </c>
      <c r="B1441">
        <v>-0.11653887660000027</v>
      </c>
    </row>
    <row r="1442" spans="1:2" x14ac:dyDescent="0.25">
      <c r="A1442">
        <v>14.41</v>
      </c>
      <c r="B1442">
        <v>-0.11788147660000024</v>
      </c>
    </row>
    <row r="1443" spans="1:2" x14ac:dyDescent="0.25">
      <c r="A1443">
        <v>14.42</v>
      </c>
      <c r="B1443">
        <v>-0.12200727660000026</v>
      </c>
    </row>
    <row r="1444" spans="1:2" x14ac:dyDescent="0.25">
      <c r="A1444">
        <v>14.43</v>
      </c>
      <c r="B1444">
        <v>-0.12015017660000026</v>
      </c>
    </row>
    <row r="1445" spans="1:2" x14ac:dyDescent="0.25">
      <c r="A1445">
        <v>14.44</v>
      </c>
      <c r="B1445">
        <v>-0.12544217660000029</v>
      </c>
    </row>
    <row r="1446" spans="1:2" x14ac:dyDescent="0.25">
      <c r="A1446">
        <v>14.45</v>
      </c>
      <c r="B1446">
        <v>-0.12630457660000033</v>
      </c>
    </row>
    <row r="1447" spans="1:2" x14ac:dyDescent="0.25">
      <c r="A1447">
        <v>14.46</v>
      </c>
      <c r="B1447">
        <v>-0.12135557660000028</v>
      </c>
    </row>
    <row r="1448" spans="1:2" x14ac:dyDescent="0.25">
      <c r="A1448">
        <v>14.47</v>
      </c>
      <c r="B1448">
        <v>-0.12792157660000031</v>
      </c>
    </row>
    <row r="1449" spans="1:2" x14ac:dyDescent="0.25">
      <c r="A1449">
        <v>14.48</v>
      </c>
      <c r="B1449">
        <v>-0.12901427660000025</v>
      </c>
    </row>
    <row r="1450" spans="1:2" x14ac:dyDescent="0.25">
      <c r="A1450">
        <v>14.49</v>
      </c>
      <c r="B1450">
        <v>-0.13099877660000026</v>
      </c>
    </row>
    <row r="1451" spans="1:2" x14ac:dyDescent="0.25">
      <c r="A1451">
        <v>14.5</v>
      </c>
      <c r="B1451">
        <v>-0.13374767660000025</v>
      </c>
    </row>
    <row r="1452" spans="1:2" x14ac:dyDescent="0.25">
      <c r="A1452">
        <v>14.51</v>
      </c>
      <c r="B1452">
        <v>-0.13074887660000029</v>
      </c>
    </row>
    <row r="1453" spans="1:2" x14ac:dyDescent="0.25">
      <c r="A1453">
        <v>14.52</v>
      </c>
      <c r="B1453">
        <v>-0.12979827660000021</v>
      </c>
    </row>
    <row r="1454" spans="1:2" x14ac:dyDescent="0.25">
      <c r="A1454">
        <v>14.53</v>
      </c>
      <c r="B1454">
        <v>-0.13089097660000021</v>
      </c>
    </row>
    <row r="1455" spans="1:2" x14ac:dyDescent="0.25">
      <c r="A1455">
        <v>14.54</v>
      </c>
      <c r="B1455">
        <v>-0.1312202566000002</v>
      </c>
    </row>
    <row r="1456" spans="1:2" x14ac:dyDescent="0.25">
      <c r="A1456">
        <v>14.55</v>
      </c>
      <c r="B1456">
        <v>-0.1342974566000002</v>
      </c>
    </row>
    <row r="1457" spans="1:2" x14ac:dyDescent="0.25">
      <c r="A1457">
        <v>14.56</v>
      </c>
      <c r="B1457">
        <v>-0.13219045660000023</v>
      </c>
    </row>
    <row r="1458" spans="1:2" x14ac:dyDescent="0.25">
      <c r="A1458">
        <v>14.57</v>
      </c>
      <c r="B1458">
        <v>-0.12761385660000019</v>
      </c>
    </row>
    <row r="1459" spans="1:2" x14ac:dyDescent="0.25">
      <c r="A1459">
        <v>14.58</v>
      </c>
      <c r="B1459">
        <v>-0.13408185660000022</v>
      </c>
    </row>
    <row r="1460" spans="1:2" x14ac:dyDescent="0.25">
      <c r="A1460">
        <v>14.59</v>
      </c>
      <c r="B1460">
        <v>-0.13472375660000019</v>
      </c>
    </row>
    <row r="1461" spans="1:2" x14ac:dyDescent="0.25">
      <c r="A1461">
        <v>14.6</v>
      </c>
      <c r="B1461">
        <v>-0.13595855660000017</v>
      </c>
    </row>
    <row r="1462" spans="1:2" x14ac:dyDescent="0.25">
      <c r="A1462">
        <v>14.61</v>
      </c>
      <c r="B1462">
        <v>-0.13811455660000016</v>
      </c>
    </row>
    <row r="1463" spans="1:2" x14ac:dyDescent="0.25">
      <c r="A1463">
        <v>14.62</v>
      </c>
      <c r="B1463">
        <v>-0.13361635660000021</v>
      </c>
    </row>
    <row r="1464" spans="1:2" x14ac:dyDescent="0.25">
      <c r="A1464">
        <v>14.63</v>
      </c>
      <c r="B1464">
        <v>-0.13482175660000018</v>
      </c>
    </row>
    <row r="1465" spans="1:2" x14ac:dyDescent="0.25">
      <c r="A1465">
        <v>14.64</v>
      </c>
      <c r="B1465">
        <v>-0.13597815660000023</v>
      </c>
    </row>
    <row r="1466" spans="1:2" x14ac:dyDescent="0.25">
      <c r="A1466">
        <v>14.65</v>
      </c>
      <c r="B1466">
        <v>-0.12941215660000022</v>
      </c>
    </row>
    <row r="1467" spans="1:2" x14ac:dyDescent="0.25">
      <c r="A1467">
        <v>14.66</v>
      </c>
      <c r="B1467">
        <v>-0.13210225660000025</v>
      </c>
    </row>
    <row r="1468" spans="1:2" x14ac:dyDescent="0.25">
      <c r="A1468">
        <v>14.67</v>
      </c>
      <c r="B1468">
        <v>-0.13069595660000022</v>
      </c>
    </row>
    <row r="1469" spans="1:2" x14ac:dyDescent="0.25">
      <c r="A1469">
        <v>14.68</v>
      </c>
      <c r="B1469">
        <v>-0.12922595660000019</v>
      </c>
    </row>
    <row r="1470" spans="1:2" x14ac:dyDescent="0.25">
      <c r="A1470">
        <v>14.69</v>
      </c>
      <c r="B1470">
        <v>-0.13178865660000016</v>
      </c>
    </row>
    <row r="1471" spans="1:2" x14ac:dyDescent="0.25">
      <c r="A1471">
        <v>14.7</v>
      </c>
      <c r="B1471">
        <v>-0.12541865660000018</v>
      </c>
    </row>
    <row r="1472" spans="1:2" x14ac:dyDescent="0.25">
      <c r="A1472">
        <v>14.71</v>
      </c>
      <c r="B1472">
        <v>-0.12654565660000017</v>
      </c>
    </row>
    <row r="1473" spans="1:2" x14ac:dyDescent="0.25">
      <c r="A1473">
        <v>14.72</v>
      </c>
      <c r="B1473">
        <v>-0.12346845660000015</v>
      </c>
    </row>
    <row r="1474" spans="1:2" x14ac:dyDescent="0.25">
      <c r="A1474">
        <v>14.73</v>
      </c>
      <c r="B1474">
        <v>-0.12032755660000015</v>
      </c>
    </row>
    <row r="1475" spans="1:2" x14ac:dyDescent="0.25">
      <c r="A1475">
        <v>14.74</v>
      </c>
      <c r="B1475">
        <v>-0.12171915660000014</v>
      </c>
    </row>
    <row r="1476" spans="1:2" x14ac:dyDescent="0.25">
      <c r="A1476">
        <v>14.75</v>
      </c>
      <c r="B1476">
        <v>-0.12572245660000014</v>
      </c>
    </row>
    <row r="1477" spans="1:2" x14ac:dyDescent="0.25">
      <c r="A1477">
        <v>14.76</v>
      </c>
      <c r="B1477">
        <v>-0.12270895660000013</v>
      </c>
    </row>
    <row r="1478" spans="1:2" x14ac:dyDescent="0.25">
      <c r="A1478">
        <v>14.77</v>
      </c>
      <c r="B1478">
        <v>-0.12275692760000016</v>
      </c>
    </row>
    <row r="1479" spans="1:2" x14ac:dyDescent="0.25">
      <c r="A1479">
        <v>14.78</v>
      </c>
      <c r="B1479">
        <v>-0.11570092760000016</v>
      </c>
    </row>
    <row r="1480" spans="1:2" x14ac:dyDescent="0.25">
      <c r="A1480">
        <v>14.79</v>
      </c>
      <c r="B1480">
        <v>-0.11623502760000019</v>
      </c>
    </row>
    <row r="1481" spans="1:2" x14ac:dyDescent="0.25">
      <c r="A1481">
        <v>14.8</v>
      </c>
      <c r="B1481">
        <v>-0.12167402760000016</v>
      </c>
    </row>
    <row r="1482" spans="1:2" x14ac:dyDescent="0.25">
      <c r="A1482">
        <v>14.81</v>
      </c>
      <c r="B1482">
        <v>-0.11442202760000013</v>
      </c>
    </row>
    <row r="1483" spans="1:2" x14ac:dyDescent="0.25">
      <c r="A1483">
        <v>14.82</v>
      </c>
      <c r="B1483">
        <v>-0.11297162760000017</v>
      </c>
    </row>
    <row r="1484" spans="1:2" x14ac:dyDescent="0.25">
      <c r="A1484">
        <v>14.83</v>
      </c>
      <c r="B1484">
        <v>-0.11739632760000017</v>
      </c>
    </row>
    <row r="1485" spans="1:2" x14ac:dyDescent="0.25">
      <c r="A1485">
        <v>14.84</v>
      </c>
      <c r="B1485">
        <v>-0.11553922760000017</v>
      </c>
    </row>
    <row r="1486" spans="1:2" x14ac:dyDescent="0.25">
      <c r="A1486">
        <v>14.85</v>
      </c>
      <c r="B1486">
        <v>-0.1162448276000002</v>
      </c>
    </row>
    <row r="1487" spans="1:2" x14ac:dyDescent="0.25">
      <c r="A1487">
        <v>14.86</v>
      </c>
      <c r="B1487">
        <v>-0.11399572760000019</v>
      </c>
    </row>
    <row r="1488" spans="1:2" x14ac:dyDescent="0.25">
      <c r="A1488">
        <v>14.87</v>
      </c>
      <c r="B1488">
        <v>-0.11298142760000017</v>
      </c>
    </row>
    <row r="1489" spans="1:2" x14ac:dyDescent="0.25">
      <c r="A1489">
        <v>14.88</v>
      </c>
      <c r="B1489">
        <v>-0.11407412760000017</v>
      </c>
    </row>
    <row r="1490" spans="1:2" x14ac:dyDescent="0.25">
      <c r="A1490">
        <v>14.89</v>
      </c>
      <c r="B1490">
        <v>-0.11237382760000018</v>
      </c>
    </row>
    <row r="1491" spans="1:2" x14ac:dyDescent="0.25">
      <c r="A1491">
        <v>14.9</v>
      </c>
      <c r="B1491">
        <v>-0.11337342760000017</v>
      </c>
    </row>
    <row r="1492" spans="1:2" x14ac:dyDescent="0.25">
      <c r="A1492">
        <v>14.91</v>
      </c>
      <c r="B1492">
        <v>-0.11437302760000022</v>
      </c>
    </row>
    <row r="1493" spans="1:2" x14ac:dyDescent="0.25">
      <c r="A1493">
        <v>14.92</v>
      </c>
      <c r="B1493">
        <v>-0.1099189276000002</v>
      </c>
    </row>
    <row r="1494" spans="1:2" x14ac:dyDescent="0.25">
      <c r="A1494">
        <v>14.93</v>
      </c>
      <c r="B1494">
        <v>-0.11237382760000018</v>
      </c>
    </row>
    <row r="1495" spans="1:2" x14ac:dyDescent="0.25">
      <c r="A1495">
        <v>14.94</v>
      </c>
      <c r="B1495">
        <v>-0.11325092760000015</v>
      </c>
    </row>
    <row r="1496" spans="1:2" x14ac:dyDescent="0.25">
      <c r="A1496">
        <v>14.95</v>
      </c>
      <c r="B1496">
        <v>-0.11147222760000013</v>
      </c>
    </row>
    <row r="1497" spans="1:2" x14ac:dyDescent="0.25">
      <c r="A1497">
        <v>14.96</v>
      </c>
      <c r="B1497">
        <v>-0.11779322760000015</v>
      </c>
    </row>
    <row r="1498" spans="1:2" x14ac:dyDescent="0.25">
      <c r="A1498">
        <v>14.97</v>
      </c>
      <c r="B1498">
        <v>-0.11832732760000018</v>
      </c>
    </row>
    <row r="1499" spans="1:2" x14ac:dyDescent="0.25">
      <c r="A1499">
        <v>14.98</v>
      </c>
      <c r="B1499">
        <v>-0.11793777760000017</v>
      </c>
    </row>
    <row r="1500" spans="1:2" x14ac:dyDescent="0.25">
      <c r="A1500">
        <v>14.99</v>
      </c>
      <c r="B1500">
        <v>-0.12164217760000016</v>
      </c>
    </row>
    <row r="1501" spans="1:2" x14ac:dyDescent="0.25">
      <c r="A1501">
        <v>15</v>
      </c>
      <c r="B1501">
        <v>-0.11581117760000019</v>
      </c>
    </row>
    <row r="1502" spans="1:2" x14ac:dyDescent="0.25">
      <c r="A1502">
        <v>15.01</v>
      </c>
      <c r="B1502">
        <v>-0.11606205760000014</v>
      </c>
    </row>
    <row r="1503" spans="1:2" x14ac:dyDescent="0.25">
      <c r="A1503">
        <v>15.02</v>
      </c>
      <c r="B1503">
        <v>-0.11454795760000012</v>
      </c>
    </row>
    <row r="1504" spans="1:2" x14ac:dyDescent="0.25">
      <c r="A1504">
        <v>15.03</v>
      </c>
      <c r="B1504">
        <v>-0.11207835760000011</v>
      </c>
    </row>
    <row r="1505" spans="1:2" x14ac:dyDescent="0.25">
      <c r="A1505">
        <v>15.04</v>
      </c>
      <c r="B1505">
        <v>-0.1175663576000001</v>
      </c>
    </row>
    <row r="1506" spans="1:2" x14ac:dyDescent="0.25">
      <c r="A1506">
        <v>15.05</v>
      </c>
      <c r="B1506">
        <v>-0.11853655760000008</v>
      </c>
    </row>
    <row r="1507" spans="1:2" x14ac:dyDescent="0.25">
      <c r="A1507">
        <v>15.06</v>
      </c>
      <c r="B1507">
        <v>-0.11905105760000011</v>
      </c>
    </row>
    <row r="1508" spans="1:2" x14ac:dyDescent="0.25">
      <c r="A1508">
        <v>15.07</v>
      </c>
      <c r="B1508">
        <v>-0.12237815760000008</v>
      </c>
    </row>
    <row r="1509" spans="1:2" x14ac:dyDescent="0.25">
      <c r="A1509">
        <v>15.08</v>
      </c>
      <c r="B1509">
        <v>-0.12220714760000005</v>
      </c>
    </row>
    <row r="1510" spans="1:2" x14ac:dyDescent="0.25">
      <c r="A1510">
        <v>15.09</v>
      </c>
      <c r="B1510">
        <v>-0.12517654760000002</v>
      </c>
    </row>
    <row r="1511" spans="1:2" x14ac:dyDescent="0.25">
      <c r="A1511">
        <v>15.1</v>
      </c>
      <c r="B1511">
        <v>-0.12786664760000005</v>
      </c>
    </row>
    <row r="1512" spans="1:2" x14ac:dyDescent="0.25">
      <c r="A1512">
        <v>15.11</v>
      </c>
      <c r="B1512">
        <v>-0.1231822476</v>
      </c>
    </row>
    <row r="1513" spans="1:2" x14ac:dyDescent="0.25">
      <c r="A1513">
        <v>15.12</v>
      </c>
      <c r="B1513">
        <v>-0.12940524760000005</v>
      </c>
    </row>
    <row r="1514" spans="1:2" x14ac:dyDescent="0.25">
      <c r="A1514">
        <v>15.13</v>
      </c>
      <c r="B1514">
        <v>-0.13046854760000004</v>
      </c>
    </row>
    <row r="1515" spans="1:2" x14ac:dyDescent="0.25">
      <c r="A1515">
        <v>15.14</v>
      </c>
      <c r="B1515">
        <v>-0.12984624760000008</v>
      </c>
    </row>
    <row r="1516" spans="1:2" x14ac:dyDescent="0.25">
      <c r="A1516">
        <v>15.15</v>
      </c>
      <c r="B1516">
        <v>-0.13211494760000009</v>
      </c>
    </row>
    <row r="1517" spans="1:2" x14ac:dyDescent="0.25">
      <c r="A1517">
        <v>15.16</v>
      </c>
      <c r="B1517">
        <v>-0.13312924760000006</v>
      </c>
    </row>
    <row r="1518" spans="1:2" x14ac:dyDescent="0.25">
      <c r="A1518">
        <v>15.17</v>
      </c>
      <c r="B1518">
        <v>-0.13110064760000006</v>
      </c>
    </row>
    <row r="1519" spans="1:2" x14ac:dyDescent="0.25">
      <c r="A1519">
        <v>15.18</v>
      </c>
      <c r="B1519">
        <v>-0.13702964760000008</v>
      </c>
    </row>
    <row r="1520" spans="1:2" x14ac:dyDescent="0.25">
      <c r="A1520">
        <v>15.19</v>
      </c>
      <c r="B1520">
        <v>-0.13538814760000006</v>
      </c>
    </row>
    <row r="1521" spans="1:2" x14ac:dyDescent="0.25">
      <c r="A1521">
        <v>15.2</v>
      </c>
      <c r="B1521">
        <v>-0.13551407760000006</v>
      </c>
    </row>
    <row r="1522" spans="1:2" x14ac:dyDescent="0.25">
      <c r="A1522">
        <v>15.21</v>
      </c>
      <c r="B1522">
        <v>-0.13631277760000005</v>
      </c>
    </row>
    <row r="1523" spans="1:2" x14ac:dyDescent="0.25">
      <c r="A1523">
        <v>15.22</v>
      </c>
      <c r="B1523">
        <v>-0.13111877760000007</v>
      </c>
    </row>
    <row r="1524" spans="1:2" x14ac:dyDescent="0.25">
      <c r="A1524">
        <v>15.23</v>
      </c>
      <c r="B1524">
        <v>-0.13166757760000003</v>
      </c>
    </row>
    <row r="1525" spans="1:2" x14ac:dyDescent="0.25">
      <c r="A1525">
        <v>15.24</v>
      </c>
      <c r="B1525">
        <v>-0.13032497760000006</v>
      </c>
    </row>
    <row r="1526" spans="1:2" x14ac:dyDescent="0.25">
      <c r="A1526">
        <v>15.25</v>
      </c>
      <c r="B1526">
        <v>-0.1255621776000001</v>
      </c>
    </row>
    <row r="1527" spans="1:2" x14ac:dyDescent="0.25">
      <c r="A1527">
        <v>15.26</v>
      </c>
      <c r="B1527">
        <v>-0.12753197760000012</v>
      </c>
    </row>
    <row r="1528" spans="1:2" x14ac:dyDescent="0.25">
      <c r="A1528">
        <v>15.27</v>
      </c>
      <c r="B1528">
        <v>-0.12534657760000006</v>
      </c>
    </row>
    <row r="1529" spans="1:2" x14ac:dyDescent="0.25">
      <c r="A1529">
        <v>15.28</v>
      </c>
      <c r="B1529">
        <v>-0.12010357760000005</v>
      </c>
    </row>
    <row r="1530" spans="1:2" x14ac:dyDescent="0.25">
      <c r="A1530">
        <v>15.29</v>
      </c>
      <c r="B1530">
        <v>-0.12179407760000004</v>
      </c>
    </row>
    <row r="1531" spans="1:2" x14ac:dyDescent="0.25">
      <c r="A1531">
        <v>15.3</v>
      </c>
      <c r="B1531">
        <v>-0.1194665776</v>
      </c>
    </row>
    <row r="1532" spans="1:2" x14ac:dyDescent="0.25">
      <c r="A1532">
        <v>15.31</v>
      </c>
      <c r="B1532">
        <v>-0.1202946776</v>
      </c>
    </row>
    <row r="1533" spans="1:2" x14ac:dyDescent="0.25">
      <c r="A1533">
        <v>15.32</v>
      </c>
      <c r="B1533">
        <v>-0.12209297759999997</v>
      </c>
    </row>
    <row r="1534" spans="1:2" x14ac:dyDescent="0.25">
      <c r="A1534">
        <v>15.33</v>
      </c>
      <c r="B1534">
        <v>-0.11533097759999998</v>
      </c>
    </row>
    <row r="1535" spans="1:2" x14ac:dyDescent="0.25">
      <c r="A1535">
        <v>15.34</v>
      </c>
      <c r="B1535">
        <v>-0.11695777759999997</v>
      </c>
    </row>
    <row r="1536" spans="1:2" x14ac:dyDescent="0.25">
      <c r="A1536">
        <v>15.35</v>
      </c>
      <c r="B1536">
        <v>-0.11703715759999993</v>
      </c>
    </row>
    <row r="1537" spans="1:2" x14ac:dyDescent="0.25">
      <c r="A1537">
        <v>15.36</v>
      </c>
      <c r="B1537">
        <v>-0.11199015759999996</v>
      </c>
    </row>
    <row r="1538" spans="1:2" x14ac:dyDescent="0.25">
      <c r="A1538">
        <v>15.37</v>
      </c>
      <c r="B1538">
        <v>-0.11395995759999998</v>
      </c>
    </row>
    <row r="1539" spans="1:2" x14ac:dyDescent="0.25">
      <c r="A1539">
        <v>15.38</v>
      </c>
      <c r="B1539">
        <v>-0.10626695759999998</v>
      </c>
    </row>
    <row r="1540" spans="1:2" x14ac:dyDescent="0.25">
      <c r="A1540">
        <v>15.39</v>
      </c>
      <c r="B1540">
        <v>-0.10626805029999996</v>
      </c>
    </row>
    <row r="1541" spans="1:2" x14ac:dyDescent="0.25">
      <c r="A1541">
        <v>15.4</v>
      </c>
      <c r="B1541">
        <v>-0.10717455029999993</v>
      </c>
    </row>
    <row r="1542" spans="1:2" x14ac:dyDescent="0.25">
      <c r="A1542">
        <v>15.41</v>
      </c>
      <c r="B1542">
        <v>-0.10173555029999996</v>
      </c>
    </row>
    <row r="1543" spans="1:2" x14ac:dyDescent="0.25">
      <c r="A1543">
        <v>15.42</v>
      </c>
      <c r="B1543">
        <v>-0.10467555029999996</v>
      </c>
    </row>
    <row r="1544" spans="1:2" x14ac:dyDescent="0.25">
      <c r="A1544">
        <v>15.43</v>
      </c>
      <c r="B1544">
        <v>-0.10526845029999997</v>
      </c>
    </row>
    <row r="1545" spans="1:2" x14ac:dyDescent="0.25">
      <c r="A1545">
        <v>15.44</v>
      </c>
      <c r="B1545">
        <v>-9.7477450299999976E-2</v>
      </c>
    </row>
    <row r="1546" spans="1:2" x14ac:dyDescent="0.25">
      <c r="A1546">
        <v>15.45</v>
      </c>
      <c r="B1546">
        <v>-0.10057425029999999</v>
      </c>
    </row>
    <row r="1547" spans="1:2" x14ac:dyDescent="0.25">
      <c r="A1547">
        <v>15.46</v>
      </c>
      <c r="B1547">
        <v>-9.7982150299999946E-2</v>
      </c>
    </row>
    <row r="1548" spans="1:2" x14ac:dyDescent="0.25">
      <c r="A1548">
        <v>15.47</v>
      </c>
      <c r="B1548">
        <v>-9.7389250299999938E-2</v>
      </c>
    </row>
    <row r="1549" spans="1:2" x14ac:dyDescent="0.25">
      <c r="A1549">
        <v>15.48</v>
      </c>
      <c r="B1549">
        <v>-0.10346525029999991</v>
      </c>
    </row>
    <row r="1550" spans="1:2" x14ac:dyDescent="0.25">
      <c r="A1550">
        <v>15.49</v>
      </c>
      <c r="B1550">
        <v>-9.8589750299999931E-2</v>
      </c>
    </row>
    <row r="1551" spans="1:2" x14ac:dyDescent="0.25">
      <c r="A1551">
        <v>15.5</v>
      </c>
      <c r="B1551">
        <v>-9.7154050299999947E-2</v>
      </c>
    </row>
    <row r="1552" spans="1:2" x14ac:dyDescent="0.25">
      <c r="A1552">
        <v>15.51</v>
      </c>
      <c r="B1552">
        <v>-9.4998050299999956E-2</v>
      </c>
    </row>
    <row r="1553" spans="1:2" x14ac:dyDescent="0.25">
      <c r="A1553">
        <v>15.52</v>
      </c>
      <c r="B1553">
        <v>-9.3547650299999938E-2</v>
      </c>
    </row>
    <row r="1554" spans="1:2" x14ac:dyDescent="0.25">
      <c r="A1554">
        <v>15.53</v>
      </c>
      <c r="B1554">
        <v>-9.842315029999997E-2</v>
      </c>
    </row>
    <row r="1555" spans="1:2" x14ac:dyDescent="0.25">
      <c r="A1555">
        <v>15.54</v>
      </c>
      <c r="B1555">
        <v>-0.10111325029999994</v>
      </c>
    </row>
    <row r="1556" spans="1:2" x14ac:dyDescent="0.25">
      <c r="A1556">
        <v>15.55</v>
      </c>
      <c r="B1556">
        <v>-9.9584450299999946E-2</v>
      </c>
    </row>
    <row r="1557" spans="1:2" x14ac:dyDescent="0.25">
      <c r="A1557">
        <v>15.56</v>
      </c>
      <c r="B1557">
        <v>-0.10003868029999995</v>
      </c>
    </row>
    <row r="1558" spans="1:2" x14ac:dyDescent="0.25">
      <c r="A1558">
        <v>15.57</v>
      </c>
      <c r="B1558">
        <v>-9.8568680299999975E-2</v>
      </c>
    </row>
    <row r="1559" spans="1:2" x14ac:dyDescent="0.25">
      <c r="A1559">
        <v>15.58</v>
      </c>
      <c r="B1559">
        <v>-9.9867180299999955E-2</v>
      </c>
    </row>
    <row r="1560" spans="1:2" x14ac:dyDescent="0.25">
      <c r="A1560">
        <v>15.59</v>
      </c>
      <c r="B1560">
        <v>-0.1039439803</v>
      </c>
    </row>
    <row r="1561" spans="1:2" x14ac:dyDescent="0.25">
      <c r="A1561">
        <v>15.6</v>
      </c>
      <c r="B1561">
        <v>-9.9989680299999981E-2</v>
      </c>
    </row>
    <row r="1562" spans="1:2" x14ac:dyDescent="0.25">
      <c r="A1562">
        <v>15.61</v>
      </c>
      <c r="B1562">
        <v>-0.10185168029999996</v>
      </c>
    </row>
    <row r="1563" spans="1:2" x14ac:dyDescent="0.25">
      <c r="A1563">
        <v>15.62</v>
      </c>
      <c r="B1563">
        <v>-0.10194674029999999</v>
      </c>
    </row>
    <row r="1564" spans="1:2" x14ac:dyDescent="0.25">
      <c r="A1564">
        <v>15.63</v>
      </c>
      <c r="B1564">
        <v>-0.10065314029999999</v>
      </c>
    </row>
    <row r="1565" spans="1:2" x14ac:dyDescent="0.25">
      <c r="A1565">
        <v>15.64</v>
      </c>
      <c r="B1565">
        <v>-0.10137344029999999</v>
      </c>
    </row>
    <row r="1566" spans="1:2" x14ac:dyDescent="0.25">
      <c r="A1566">
        <v>15.65</v>
      </c>
      <c r="B1566">
        <v>-0.10160913029999995</v>
      </c>
    </row>
    <row r="1567" spans="1:2" x14ac:dyDescent="0.25">
      <c r="A1567">
        <v>15.66</v>
      </c>
      <c r="B1567">
        <v>-9.7782230299999981E-2</v>
      </c>
    </row>
    <row r="1568" spans="1:2" x14ac:dyDescent="0.25">
      <c r="A1568">
        <v>15.67</v>
      </c>
      <c r="B1568">
        <v>-0.1012073303</v>
      </c>
    </row>
    <row r="1569" spans="1:2" x14ac:dyDescent="0.25">
      <c r="A1569">
        <v>15.68</v>
      </c>
      <c r="B1569">
        <v>-9.9707930300000011E-2</v>
      </c>
    </row>
    <row r="1570" spans="1:2" x14ac:dyDescent="0.25">
      <c r="A1570">
        <v>15.69</v>
      </c>
      <c r="B1570">
        <v>-0.10328493030000001</v>
      </c>
    </row>
    <row r="1571" spans="1:2" x14ac:dyDescent="0.25">
      <c r="A1571">
        <v>15.7</v>
      </c>
      <c r="B1571">
        <v>-0.10726863029999999</v>
      </c>
    </row>
    <row r="1572" spans="1:2" x14ac:dyDescent="0.25">
      <c r="A1572">
        <v>15.71</v>
      </c>
      <c r="B1572">
        <v>-0.10737888030000002</v>
      </c>
    </row>
    <row r="1573" spans="1:2" x14ac:dyDescent="0.25">
      <c r="A1573">
        <v>15.72</v>
      </c>
      <c r="B1573">
        <v>-0.11004938029999999</v>
      </c>
    </row>
    <row r="1574" spans="1:2" x14ac:dyDescent="0.25">
      <c r="A1574">
        <v>15.73</v>
      </c>
      <c r="B1574">
        <v>-0.11467498029999999</v>
      </c>
    </row>
    <row r="1575" spans="1:2" x14ac:dyDescent="0.25">
      <c r="A1575">
        <v>15.74</v>
      </c>
      <c r="B1575">
        <v>-0.11151938030000001</v>
      </c>
    </row>
    <row r="1576" spans="1:2" x14ac:dyDescent="0.25">
      <c r="A1576">
        <v>15.75</v>
      </c>
      <c r="B1576">
        <v>-0.11598818030000001</v>
      </c>
    </row>
    <row r="1577" spans="1:2" x14ac:dyDescent="0.25">
      <c r="A1577">
        <v>15.76</v>
      </c>
      <c r="B1577">
        <v>-0.1111616803</v>
      </c>
    </row>
    <row r="1578" spans="1:2" x14ac:dyDescent="0.25">
      <c r="A1578">
        <v>15.77</v>
      </c>
      <c r="B1578">
        <v>-0.11302368030000003</v>
      </c>
    </row>
    <row r="1579" spans="1:2" x14ac:dyDescent="0.25">
      <c r="A1579">
        <v>15.78</v>
      </c>
      <c r="B1579">
        <v>-0.11890368030000002</v>
      </c>
    </row>
    <row r="1580" spans="1:2" x14ac:dyDescent="0.25">
      <c r="A1580">
        <v>15.79</v>
      </c>
      <c r="B1580">
        <v>-0.11645368030000001</v>
      </c>
    </row>
    <row r="1581" spans="1:2" x14ac:dyDescent="0.25">
      <c r="A1581">
        <v>15.8</v>
      </c>
      <c r="B1581">
        <v>-0.11784528030000001</v>
      </c>
    </row>
    <row r="1582" spans="1:2" x14ac:dyDescent="0.25">
      <c r="A1582">
        <v>15.81</v>
      </c>
      <c r="B1582">
        <v>-0.12173588029999997</v>
      </c>
    </row>
    <row r="1583" spans="1:2" x14ac:dyDescent="0.25">
      <c r="A1583">
        <v>15.82</v>
      </c>
      <c r="B1583">
        <v>-0.11828628029999992</v>
      </c>
    </row>
    <row r="1584" spans="1:2" x14ac:dyDescent="0.25">
      <c r="A1584">
        <v>15.83</v>
      </c>
      <c r="B1584">
        <v>-0.12406828029999993</v>
      </c>
    </row>
    <row r="1585" spans="1:2" x14ac:dyDescent="0.25">
      <c r="A1585">
        <v>15.84</v>
      </c>
      <c r="B1585">
        <v>-0.12125568029999999</v>
      </c>
    </row>
    <row r="1586" spans="1:2" x14ac:dyDescent="0.25">
      <c r="A1586">
        <v>15.85</v>
      </c>
      <c r="B1586">
        <v>-0.1203197803</v>
      </c>
    </row>
    <row r="1587" spans="1:2" x14ac:dyDescent="0.25">
      <c r="A1587">
        <v>15.86</v>
      </c>
      <c r="B1587">
        <v>-0.1246807803</v>
      </c>
    </row>
    <row r="1588" spans="1:2" x14ac:dyDescent="0.25">
      <c r="A1588">
        <v>15.87</v>
      </c>
      <c r="B1588">
        <v>-0.11914378029999999</v>
      </c>
    </row>
    <row r="1589" spans="1:2" x14ac:dyDescent="0.25">
      <c r="A1589">
        <v>15.88</v>
      </c>
      <c r="B1589">
        <v>-0.12062848029999999</v>
      </c>
    </row>
    <row r="1590" spans="1:2" x14ac:dyDescent="0.25">
      <c r="A1590">
        <v>15.89</v>
      </c>
      <c r="B1590">
        <v>-0.12528348029999997</v>
      </c>
    </row>
    <row r="1591" spans="1:2" x14ac:dyDescent="0.25">
      <c r="A1591">
        <v>15.9</v>
      </c>
      <c r="B1591">
        <v>-0.11910948029999995</v>
      </c>
    </row>
    <row r="1592" spans="1:2" x14ac:dyDescent="0.25">
      <c r="A1592">
        <v>15.91</v>
      </c>
      <c r="B1592">
        <v>-0.12031488029999997</v>
      </c>
    </row>
    <row r="1593" spans="1:2" x14ac:dyDescent="0.25">
      <c r="A1593">
        <v>15.92</v>
      </c>
      <c r="B1593">
        <v>-0.11944268029999992</v>
      </c>
    </row>
    <row r="1594" spans="1:2" x14ac:dyDescent="0.25">
      <c r="A1594">
        <v>15.93</v>
      </c>
      <c r="B1594">
        <v>-0.11585098029999995</v>
      </c>
    </row>
    <row r="1595" spans="1:2" x14ac:dyDescent="0.25">
      <c r="A1595">
        <v>15.94</v>
      </c>
      <c r="B1595">
        <v>-0.12222098029999999</v>
      </c>
    </row>
    <row r="1596" spans="1:2" x14ac:dyDescent="0.25">
      <c r="A1596">
        <v>15.95</v>
      </c>
      <c r="B1596">
        <v>-0.1208293803</v>
      </c>
    </row>
    <row r="1597" spans="1:2" x14ac:dyDescent="0.25">
      <c r="A1597">
        <v>15.96</v>
      </c>
      <c r="B1597">
        <v>-0.11504738029999999</v>
      </c>
    </row>
    <row r="1598" spans="1:2" x14ac:dyDescent="0.25">
      <c r="A1598">
        <v>15.97</v>
      </c>
      <c r="B1598">
        <v>-0.1132196803</v>
      </c>
    </row>
    <row r="1599" spans="1:2" x14ac:dyDescent="0.25">
      <c r="A1599">
        <v>15.98</v>
      </c>
      <c r="B1599">
        <v>-0.10738868029999997</v>
      </c>
    </row>
    <row r="1600" spans="1:2" x14ac:dyDescent="0.25">
      <c r="A1600">
        <v>15.99</v>
      </c>
      <c r="B1600">
        <v>-0.10738977299999995</v>
      </c>
    </row>
    <row r="1601" spans="1:2" x14ac:dyDescent="0.25">
      <c r="A1601">
        <v>16</v>
      </c>
      <c r="B1601">
        <v>-0.10887447299999996</v>
      </c>
    </row>
    <row r="1602" spans="1:2" x14ac:dyDescent="0.25">
      <c r="A1602">
        <v>16.010000000000002</v>
      </c>
      <c r="B1602">
        <v>-0.10284747299999995</v>
      </c>
    </row>
    <row r="1603" spans="1:2" x14ac:dyDescent="0.25">
      <c r="A1603">
        <v>16.02</v>
      </c>
      <c r="B1603">
        <v>-0.10509657299999996</v>
      </c>
    </row>
    <row r="1604" spans="1:2" x14ac:dyDescent="0.25">
      <c r="A1604">
        <v>16.03</v>
      </c>
      <c r="B1604">
        <v>-0.10084827299999997</v>
      </c>
    </row>
    <row r="1605" spans="1:2" x14ac:dyDescent="0.25">
      <c r="A1605">
        <v>16.04</v>
      </c>
      <c r="B1605">
        <v>-9.4968272999999978E-2</v>
      </c>
    </row>
    <row r="1606" spans="1:2" x14ac:dyDescent="0.25">
      <c r="A1606">
        <v>16.05</v>
      </c>
      <c r="B1606">
        <v>-0.10011327299999993</v>
      </c>
    </row>
    <row r="1607" spans="1:2" x14ac:dyDescent="0.25">
      <c r="A1607">
        <v>16.059999999999999</v>
      </c>
      <c r="B1607">
        <v>-9.7957272999999997E-2</v>
      </c>
    </row>
    <row r="1608" spans="1:2" x14ac:dyDescent="0.25">
      <c r="A1608">
        <v>16.07</v>
      </c>
      <c r="B1608">
        <v>-0.10002017299999998</v>
      </c>
    </row>
    <row r="1609" spans="1:2" x14ac:dyDescent="0.25">
      <c r="A1609">
        <v>16.079999999999998</v>
      </c>
      <c r="B1609">
        <v>-0.10239667299999998</v>
      </c>
    </row>
    <row r="1610" spans="1:2" x14ac:dyDescent="0.25">
      <c r="A1610">
        <v>16.09</v>
      </c>
      <c r="B1610">
        <v>-0.10097567299999997</v>
      </c>
    </row>
    <row r="1611" spans="1:2" x14ac:dyDescent="0.25">
      <c r="A1611">
        <v>16.100000000000001</v>
      </c>
      <c r="B1611">
        <v>-0.10075811300000002</v>
      </c>
    </row>
    <row r="1612" spans="1:2" x14ac:dyDescent="0.25">
      <c r="A1612">
        <v>16.11</v>
      </c>
      <c r="B1612">
        <v>-0.10382061299999999</v>
      </c>
    </row>
    <row r="1613" spans="1:2" x14ac:dyDescent="0.25">
      <c r="A1613">
        <v>16.12</v>
      </c>
      <c r="B1613">
        <v>-9.4804613000000024E-2</v>
      </c>
    </row>
    <row r="1614" spans="1:2" x14ac:dyDescent="0.25">
      <c r="A1614">
        <v>16.13</v>
      </c>
      <c r="B1614">
        <v>-9.8602113000000033E-2</v>
      </c>
    </row>
    <row r="1615" spans="1:2" x14ac:dyDescent="0.25">
      <c r="A1615">
        <v>16.14</v>
      </c>
      <c r="B1615">
        <v>-0.10360011300000004</v>
      </c>
    </row>
    <row r="1616" spans="1:2" x14ac:dyDescent="0.25">
      <c r="A1616">
        <v>16.149999999999999</v>
      </c>
      <c r="B1616">
        <v>-0.10364808400000002</v>
      </c>
    </row>
    <row r="1617" spans="1:2" x14ac:dyDescent="0.25">
      <c r="A1617">
        <v>16.16</v>
      </c>
      <c r="B1617">
        <v>-0.10777388399999997</v>
      </c>
    </row>
    <row r="1618" spans="1:2" x14ac:dyDescent="0.25">
      <c r="A1618">
        <v>16.170000000000002</v>
      </c>
      <c r="B1618">
        <v>-0.10388328400000001</v>
      </c>
    </row>
    <row r="1619" spans="1:2" x14ac:dyDescent="0.25">
      <c r="A1619">
        <v>16.18</v>
      </c>
      <c r="B1619">
        <v>-0.10404057400000004</v>
      </c>
    </row>
    <row r="1620" spans="1:2" x14ac:dyDescent="0.25">
      <c r="A1620">
        <v>16.190000000000001</v>
      </c>
      <c r="B1620">
        <v>-0.10733827400000005</v>
      </c>
    </row>
    <row r="1621" spans="1:2" x14ac:dyDescent="0.25">
      <c r="A1621">
        <v>16.2</v>
      </c>
      <c r="B1621">
        <v>-0.10332517400000001</v>
      </c>
    </row>
    <row r="1622" spans="1:2" x14ac:dyDescent="0.25">
      <c r="A1622">
        <v>16.21</v>
      </c>
      <c r="B1622">
        <v>-0.10822517400000002</v>
      </c>
    </row>
    <row r="1623" spans="1:2" x14ac:dyDescent="0.25">
      <c r="A1623">
        <v>16.22</v>
      </c>
      <c r="B1623">
        <v>-0.11016557400000003</v>
      </c>
    </row>
    <row r="1624" spans="1:2" x14ac:dyDescent="0.25">
      <c r="A1624">
        <v>16.23</v>
      </c>
      <c r="B1624">
        <v>-0.10616717399999996</v>
      </c>
    </row>
    <row r="1625" spans="1:2" x14ac:dyDescent="0.25">
      <c r="A1625">
        <v>16.239999999999998</v>
      </c>
      <c r="B1625">
        <v>-0.11449717399999997</v>
      </c>
    </row>
    <row r="1626" spans="1:2" x14ac:dyDescent="0.25">
      <c r="A1626">
        <v>16.25</v>
      </c>
      <c r="B1626">
        <v>-0.11071927399999996</v>
      </c>
    </row>
    <row r="1627" spans="1:2" x14ac:dyDescent="0.25">
      <c r="A1627">
        <v>16.260000000000002</v>
      </c>
      <c r="B1627">
        <v>-0.10961187399999998</v>
      </c>
    </row>
    <row r="1628" spans="1:2" x14ac:dyDescent="0.25">
      <c r="A1628">
        <v>16.27</v>
      </c>
      <c r="B1628">
        <v>-0.11505087399999996</v>
      </c>
    </row>
    <row r="1629" spans="1:2" x14ac:dyDescent="0.25">
      <c r="A1629">
        <v>16.28</v>
      </c>
      <c r="B1629">
        <v>-0.11005287399999995</v>
      </c>
    </row>
    <row r="1630" spans="1:2" x14ac:dyDescent="0.25">
      <c r="A1630">
        <v>16.29</v>
      </c>
      <c r="B1630">
        <v>-0.11113087399999998</v>
      </c>
    </row>
    <row r="1631" spans="1:2" x14ac:dyDescent="0.25">
      <c r="A1631">
        <v>16.3</v>
      </c>
      <c r="B1631">
        <v>-0.11520767399999997</v>
      </c>
    </row>
    <row r="1632" spans="1:2" x14ac:dyDescent="0.25">
      <c r="A1632">
        <v>16.309999999999999</v>
      </c>
      <c r="B1632">
        <v>-0.11125337399999995</v>
      </c>
    </row>
    <row r="1633" spans="1:2" x14ac:dyDescent="0.25">
      <c r="A1633">
        <v>16.32</v>
      </c>
      <c r="B1633">
        <v>-0.11134843399999998</v>
      </c>
    </row>
    <row r="1634" spans="1:2" x14ac:dyDescent="0.25">
      <c r="A1634">
        <v>16.329999999999998</v>
      </c>
      <c r="B1634">
        <v>-0.11224023399999998</v>
      </c>
    </row>
    <row r="1635" spans="1:2" x14ac:dyDescent="0.25">
      <c r="A1635">
        <v>16.34</v>
      </c>
      <c r="B1635">
        <v>-0.11277433400000002</v>
      </c>
    </row>
    <row r="1636" spans="1:2" x14ac:dyDescent="0.25">
      <c r="A1636">
        <v>16.350000000000001</v>
      </c>
      <c r="B1636">
        <v>-0.12007533400000002</v>
      </c>
    </row>
    <row r="1637" spans="1:2" x14ac:dyDescent="0.25">
      <c r="A1637">
        <v>16.36</v>
      </c>
      <c r="B1637">
        <v>-0.12153063400000001</v>
      </c>
    </row>
    <row r="1638" spans="1:2" x14ac:dyDescent="0.25">
      <c r="A1638">
        <v>16.37</v>
      </c>
      <c r="B1638">
        <v>-0.12401493400000006</v>
      </c>
    </row>
    <row r="1639" spans="1:2" x14ac:dyDescent="0.25">
      <c r="A1639">
        <v>16.38</v>
      </c>
      <c r="B1639">
        <v>-0.12774873400000003</v>
      </c>
    </row>
    <row r="1640" spans="1:2" x14ac:dyDescent="0.25">
      <c r="A1640">
        <v>16.39</v>
      </c>
      <c r="B1640">
        <v>-0.12597003400000001</v>
      </c>
    </row>
    <row r="1641" spans="1:2" x14ac:dyDescent="0.25">
      <c r="A1641">
        <v>16.399999999999999</v>
      </c>
      <c r="B1641">
        <v>-0.13048783400000002</v>
      </c>
    </row>
    <row r="1642" spans="1:2" x14ac:dyDescent="0.25">
      <c r="A1642">
        <v>16.41</v>
      </c>
      <c r="B1642">
        <v>-0.13325633400000003</v>
      </c>
    </row>
    <row r="1643" spans="1:2" x14ac:dyDescent="0.25">
      <c r="A1643">
        <v>16.420000000000002</v>
      </c>
      <c r="B1643">
        <v>-0.13496153400000005</v>
      </c>
    </row>
    <row r="1644" spans="1:2" x14ac:dyDescent="0.25">
      <c r="A1644">
        <v>16.43</v>
      </c>
      <c r="B1644">
        <v>-0.13972923400000009</v>
      </c>
    </row>
    <row r="1645" spans="1:2" x14ac:dyDescent="0.25">
      <c r="A1645">
        <v>16.440000000000001</v>
      </c>
      <c r="B1645">
        <v>-0.13883743400000004</v>
      </c>
    </row>
    <row r="1646" spans="1:2" x14ac:dyDescent="0.25">
      <c r="A1646">
        <v>16.45</v>
      </c>
      <c r="B1646">
        <v>-0.13524573400000006</v>
      </c>
    </row>
    <row r="1647" spans="1:2" x14ac:dyDescent="0.25">
      <c r="A1647">
        <v>16.46</v>
      </c>
      <c r="B1647">
        <v>-0.13940093400000009</v>
      </c>
    </row>
    <row r="1648" spans="1:2" x14ac:dyDescent="0.25">
      <c r="A1648">
        <v>16.47</v>
      </c>
      <c r="B1648">
        <v>-0.13660303400000012</v>
      </c>
    </row>
    <row r="1649" spans="1:2" x14ac:dyDescent="0.25">
      <c r="A1649">
        <v>16.48</v>
      </c>
      <c r="B1649">
        <v>-0.13507423400000007</v>
      </c>
    </row>
    <row r="1650" spans="1:2" x14ac:dyDescent="0.25">
      <c r="A1650">
        <v>16.489999999999998</v>
      </c>
      <c r="B1650">
        <v>-0.1374360340000001</v>
      </c>
    </row>
    <row r="1651" spans="1:2" x14ac:dyDescent="0.25">
      <c r="A1651">
        <v>16.5</v>
      </c>
      <c r="B1651">
        <v>-0.13607873400000009</v>
      </c>
    </row>
    <row r="1652" spans="1:2" x14ac:dyDescent="0.25">
      <c r="A1652">
        <v>16.510000000000002</v>
      </c>
      <c r="B1652">
        <v>-0.13678433400000012</v>
      </c>
    </row>
    <row r="1653" spans="1:2" x14ac:dyDescent="0.25">
      <c r="A1653">
        <v>16.52</v>
      </c>
      <c r="B1653">
        <v>-0.13503503400000011</v>
      </c>
    </row>
    <row r="1654" spans="1:2" x14ac:dyDescent="0.25">
      <c r="A1654">
        <v>16.53</v>
      </c>
      <c r="B1654">
        <v>-0.13098763400000007</v>
      </c>
    </row>
    <row r="1655" spans="1:2" x14ac:dyDescent="0.25">
      <c r="A1655">
        <v>16.54</v>
      </c>
      <c r="B1655">
        <v>-0.13064512400000011</v>
      </c>
    </row>
    <row r="1656" spans="1:2" x14ac:dyDescent="0.25">
      <c r="A1656">
        <v>16.55</v>
      </c>
      <c r="B1656">
        <v>-0.13211512400000008</v>
      </c>
    </row>
    <row r="1657" spans="1:2" x14ac:dyDescent="0.25">
      <c r="A1657">
        <v>16.559999999999999</v>
      </c>
      <c r="B1657">
        <v>-0.13085092400000009</v>
      </c>
    </row>
    <row r="1658" spans="1:2" x14ac:dyDescent="0.25">
      <c r="A1658">
        <v>16.57</v>
      </c>
      <c r="B1658">
        <v>-0.13294812400000006</v>
      </c>
    </row>
    <row r="1659" spans="1:2" x14ac:dyDescent="0.25">
      <c r="A1659">
        <v>16.579999999999998</v>
      </c>
      <c r="B1659">
        <v>-0.12985622400000002</v>
      </c>
    </row>
    <row r="1660" spans="1:2" x14ac:dyDescent="0.25">
      <c r="A1660">
        <v>16.59</v>
      </c>
      <c r="B1660">
        <v>-0.133075524</v>
      </c>
    </row>
    <row r="1661" spans="1:2" x14ac:dyDescent="0.25">
      <c r="A1661">
        <v>16.600000000000001</v>
      </c>
      <c r="B1661">
        <v>-0.13542262399999999</v>
      </c>
    </row>
    <row r="1662" spans="1:2" x14ac:dyDescent="0.25">
      <c r="A1662">
        <v>16.61</v>
      </c>
      <c r="B1662">
        <v>-0.12880762400000001</v>
      </c>
    </row>
    <row r="1663" spans="1:2" x14ac:dyDescent="0.25">
      <c r="A1663">
        <v>16.62</v>
      </c>
      <c r="B1663">
        <v>-0.12912122399999998</v>
      </c>
    </row>
    <row r="1664" spans="1:2" x14ac:dyDescent="0.25">
      <c r="A1664">
        <v>16.63</v>
      </c>
      <c r="B1664">
        <v>-0.12772962400000004</v>
      </c>
    </row>
    <row r="1665" spans="1:2" x14ac:dyDescent="0.25">
      <c r="A1665">
        <v>16.64</v>
      </c>
      <c r="B1665">
        <v>-0.12426042400000002</v>
      </c>
    </row>
    <row r="1666" spans="1:2" x14ac:dyDescent="0.25">
      <c r="A1666">
        <v>16.649999999999999</v>
      </c>
      <c r="B1666">
        <v>-0.12733762400000004</v>
      </c>
    </row>
    <row r="1667" spans="1:2" x14ac:dyDescent="0.25">
      <c r="A1667">
        <v>16.66</v>
      </c>
      <c r="B1667">
        <v>-0.12283942400000002</v>
      </c>
    </row>
    <row r="1668" spans="1:2" x14ac:dyDescent="0.25">
      <c r="A1668">
        <v>16.670000000000002</v>
      </c>
      <c r="B1668">
        <v>-0.11289242400000003</v>
      </c>
    </row>
    <row r="1669" spans="1:2" x14ac:dyDescent="0.25">
      <c r="A1669">
        <v>16.68</v>
      </c>
      <c r="B1669">
        <v>-0.11523952400000002</v>
      </c>
    </row>
    <row r="1670" spans="1:2" x14ac:dyDescent="0.25">
      <c r="A1670">
        <v>16.690000000000001</v>
      </c>
      <c r="B1670">
        <v>-0.10945752400000001</v>
      </c>
    </row>
    <row r="1671" spans="1:2" x14ac:dyDescent="0.25">
      <c r="A1671">
        <v>16.7</v>
      </c>
      <c r="B1671">
        <v>-0.11053552399999998</v>
      </c>
    </row>
    <row r="1672" spans="1:2" x14ac:dyDescent="0.25">
      <c r="A1672">
        <v>16.71</v>
      </c>
      <c r="B1672">
        <v>-0.11256902399999995</v>
      </c>
    </row>
    <row r="1673" spans="1:2" x14ac:dyDescent="0.25">
      <c r="A1673">
        <v>16.72</v>
      </c>
      <c r="B1673">
        <v>-0.10904102399999997</v>
      </c>
    </row>
    <row r="1674" spans="1:2" x14ac:dyDescent="0.25">
      <c r="A1674">
        <v>16.73</v>
      </c>
      <c r="B1674">
        <v>-0.11761602399999997</v>
      </c>
    </row>
    <row r="1675" spans="1:2" x14ac:dyDescent="0.25">
      <c r="A1675">
        <v>16.739999999999998</v>
      </c>
      <c r="B1675">
        <v>-0.11360292399999992</v>
      </c>
    </row>
    <row r="1676" spans="1:2" x14ac:dyDescent="0.25">
      <c r="A1676">
        <v>16.75</v>
      </c>
      <c r="B1676">
        <v>-0.11060412399999996</v>
      </c>
    </row>
    <row r="1677" spans="1:2" x14ac:dyDescent="0.25">
      <c r="A1677">
        <v>16.760000000000002</v>
      </c>
      <c r="B1677">
        <v>-0.11468092399999995</v>
      </c>
    </row>
    <row r="1678" spans="1:2" x14ac:dyDescent="0.25">
      <c r="A1678">
        <v>16.77</v>
      </c>
      <c r="B1678">
        <v>-0.11124602399999999</v>
      </c>
    </row>
    <row r="1679" spans="1:2" x14ac:dyDescent="0.25">
      <c r="A1679">
        <v>16.78</v>
      </c>
      <c r="B1679">
        <v>-0.11409292399999997</v>
      </c>
    </row>
    <row r="1680" spans="1:2" x14ac:dyDescent="0.25">
      <c r="A1680">
        <v>16.79</v>
      </c>
      <c r="B1680">
        <v>-0.11582752399999995</v>
      </c>
    </row>
    <row r="1681" spans="1:2" x14ac:dyDescent="0.25">
      <c r="A1681">
        <v>16.8</v>
      </c>
      <c r="B1681">
        <v>-0.10980052399999994</v>
      </c>
    </row>
    <row r="1682" spans="1:2" x14ac:dyDescent="0.25">
      <c r="A1682">
        <v>16.809999999999999</v>
      </c>
      <c r="B1682">
        <v>-0.11325502399999997</v>
      </c>
    </row>
    <row r="1683" spans="1:2" x14ac:dyDescent="0.25">
      <c r="A1683">
        <v>16.82</v>
      </c>
      <c r="B1683">
        <v>-0.11522482399999999</v>
      </c>
    </row>
    <row r="1684" spans="1:2" x14ac:dyDescent="0.25">
      <c r="A1684">
        <v>16.829999999999998</v>
      </c>
      <c r="B1684">
        <v>-0.11335302399999996</v>
      </c>
    </row>
    <row r="1685" spans="1:2" x14ac:dyDescent="0.25">
      <c r="A1685">
        <v>16.84</v>
      </c>
      <c r="B1685">
        <v>-0.11825302399999997</v>
      </c>
    </row>
    <row r="1686" spans="1:2" x14ac:dyDescent="0.25">
      <c r="A1686">
        <v>16.850000000000001</v>
      </c>
      <c r="B1686">
        <v>-0.11598922399999999</v>
      </c>
    </row>
    <row r="1687" spans="1:2" x14ac:dyDescent="0.25">
      <c r="A1687">
        <v>16.86</v>
      </c>
      <c r="B1687">
        <v>-0.11547472399999996</v>
      </c>
    </row>
    <row r="1688" spans="1:2" x14ac:dyDescent="0.25">
      <c r="A1688">
        <v>16.87</v>
      </c>
      <c r="B1688">
        <v>-0.11866462399999998</v>
      </c>
    </row>
    <row r="1689" spans="1:2" x14ac:dyDescent="0.25">
      <c r="A1689">
        <v>16.88</v>
      </c>
      <c r="B1689">
        <v>-0.114416324</v>
      </c>
    </row>
    <row r="1690" spans="1:2" x14ac:dyDescent="0.25">
      <c r="A1690">
        <v>16.89</v>
      </c>
      <c r="B1690">
        <v>-0.11615092399999997</v>
      </c>
    </row>
    <row r="1691" spans="1:2" x14ac:dyDescent="0.25">
      <c r="A1691">
        <v>16.899999999999999</v>
      </c>
      <c r="B1691">
        <v>-0.118449024</v>
      </c>
    </row>
    <row r="1692" spans="1:2" x14ac:dyDescent="0.25">
      <c r="A1692">
        <v>16.91</v>
      </c>
      <c r="B1692">
        <v>-0.11554332399999999</v>
      </c>
    </row>
    <row r="1693" spans="1:2" x14ac:dyDescent="0.25">
      <c r="A1693">
        <v>16.920000000000002</v>
      </c>
      <c r="B1693">
        <v>-0.12103132399999998</v>
      </c>
    </row>
    <row r="1694" spans="1:2" x14ac:dyDescent="0.25">
      <c r="A1694">
        <v>16.93</v>
      </c>
      <c r="B1694">
        <v>-0.12097007399999997</v>
      </c>
    </row>
    <row r="1695" spans="1:2" x14ac:dyDescent="0.25">
      <c r="A1695">
        <v>16.940000000000001</v>
      </c>
      <c r="B1695">
        <v>-0.11912767399999995</v>
      </c>
    </row>
    <row r="1696" spans="1:2" x14ac:dyDescent="0.25">
      <c r="A1696">
        <v>16.95</v>
      </c>
      <c r="B1696">
        <v>-0.12569367399999998</v>
      </c>
    </row>
    <row r="1697" spans="1:2" x14ac:dyDescent="0.25">
      <c r="A1697">
        <v>16.96</v>
      </c>
      <c r="B1697">
        <v>-0.12569476669999996</v>
      </c>
    </row>
    <row r="1698" spans="1:2" x14ac:dyDescent="0.25">
      <c r="A1698">
        <v>16.97</v>
      </c>
      <c r="B1698">
        <v>-0.12858576669999999</v>
      </c>
    </row>
    <row r="1699" spans="1:2" x14ac:dyDescent="0.25">
      <c r="A1699">
        <v>16.98</v>
      </c>
      <c r="B1699">
        <v>-0.13066336670000001</v>
      </c>
    </row>
    <row r="1700" spans="1:2" x14ac:dyDescent="0.25">
      <c r="A1700">
        <v>16.989999999999998</v>
      </c>
      <c r="B1700">
        <v>-0.12939916669999996</v>
      </c>
    </row>
    <row r="1701" spans="1:2" x14ac:dyDescent="0.25">
      <c r="A1701">
        <v>17</v>
      </c>
      <c r="B1701">
        <v>-0.13063396669999994</v>
      </c>
    </row>
    <row r="1702" spans="1:2" x14ac:dyDescent="0.25">
      <c r="A1702">
        <v>17.010000000000002</v>
      </c>
      <c r="B1702">
        <v>-0.13196186669999993</v>
      </c>
    </row>
    <row r="1703" spans="1:2" x14ac:dyDescent="0.25">
      <c r="A1703">
        <v>17.02</v>
      </c>
      <c r="B1703">
        <v>-0.13136896669999992</v>
      </c>
    </row>
    <row r="1704" spans="1:2" x14ac:dyDescent="0.25">
      <c r="A1704">
        <v>17.03</v>
      </c>
      <c r="B1704">
        <v>-0.13557316669999991</v>
      </c>
    </row>
    <row r="1705" spans="1:2" x14ac:dyDescent="0.25">
      <c r="A1705">
        <v>17.04</v>
      </c>
      <c r="B1705">
        <v>-0.13302516669999992</v>
      </c>
    </row>
    <row r="1706" spans="1:2" x14ac:dyDescent="0.25">
      <c r="A1706">
        <v>17.05</v>
      </c>
      <c r="B1706">
        <v>-0.13454416669999997</v>
      </c>
    </row>
    <row r="1707" spans="1:2" x14ac:dyDescent="0.25">
      <c r="A1707">
        <v>17.059999999999999</v>
      </c>
      <c r="B1707">
        <v>-0.13740576669999993</v>
      </c>
    </row>
    <row r="1708" spans="1:2" x14ac:dyDescent="0.25">
      <c r="A1708">
        <v>17.07</v>
      </c>
      <c r="B1708">
        <v>-0.13357886669999991</v>
      </c>
    </row>
    <row r="1709" spans="1:2" x14ac:dyDescent="0.25">
      <c r="A1709">
        <v>17.079999999999998</v>
      </c>
      <c r="B1709">
        <v>-0.1299724666999999</v>
      </c>
    </row>
    <row r="1710" spans="1:2" x14ac:dyDescent="0.25">
      <c r="A1710">
        <v>17.09</v>
      </c>
      <c r="B1710">
        <v>-0.13139346669999991</v>
      </c>
    </row>
    <row r="1711" spans="1:2" x14ac:dyDescent="0.25">
      <c r="A1711">
        <v>17.100000000000001</v>
      </c>
      <c r="B1711">
        <v>-0.12389646669999992</v>
      </c>
    </row>
    <row r="1712" spans="1:2" x14ac:dyDescent="0.25">
      <c r="A1712">
        <v>17.11</v>
      </c>
      <c r="B1712">
        <v>-0.12739506669999995</v>
      </c>
    </row>
    <row r="1713" spans="1:2" x14ac:dyDescent="0.25">
      <c r="A1713">
        <v>17.12</v>
      </c>
      <c r="B1713">
        <v>-0.12702119669999995</v>
      </c>
    </row>
    <row r="1714" spans="1:2" x14ac:dyDescent="0.25">
      <c r="A1714">
        <v>17.13</v>
      </c>
      <c r="B1714">
        <v>-0.12658460669999999</v>
      </c>
    </row>
    <row r="1715" spans="1:2" x14ac:dyDescent="0.25">
      <c r="A1715">
        <v>17.14</v>
      </c>
      <c r="B1715">
        <v>-0.1294903067</v>
      </c>
    </row>
    <row r="1716" spans="1:2" x14ac:dyDescent="0.25">
      <c r="A1716">
        <v>17.149999999999999</v>
      </c>
      <c r="B1716">
        <v>-0.12410030669999998</v>
      </c>
    </row>
    <row r="1717" spans="1:2" x14ac:dyDescent="0.25">
      <c r="A1717">
        <v>17.16</v>
      </c>
      <c r="B1717">
        <v>-0.12016560669999997</v>
      </c>
    </row>
    <row r="1718" spans="1:2" x14ac:dyDescent="0.25">
      <c r="A1718">
        <v>17.170000000000002</v>
      </c>
      <c r="B1718">
        <v>-0.12152780669999995</v>
      </c>
    </row>
    <row r="1719" spans="1:2" x14ac:dyDescent="0.25">
      <c r="A1719">
        <v>17.18</v>
      </c>
      <c r="B1719">
        <v>-0.11726480669999993</v>
      </c>
    </row>
    <row r="1720" spans="1:2" x14ac:dyDescent="0.25">
      <c r="A1720">
        <v>17.190000000000001</v>
      </c>
      <c r="B1720">
        <v>-0.12111130669999996</v>
      </c>
    </row>
    <row r="1721" spans="1:2" x14ac:dyDescent="0.25">
      <c r="A1721">
        <v>17.2</v>
      </c>
      <c r="B1721">
        <v>-0.12333100669999995</v>
      </c>
    </row>
    <row r="1722" spans="1:2" x14ac:dyDescent="0.25">
      <c r="A1722">
        <v>17.21</v>
      </c>
      <c r="B1722">
        <v>-0.11759800669999997</v>
      </c>
    </row>
    <row r="1723" spans="1:2" x14ac:dyDescent="0.25">
      <c r="A1723">
        <v>17.22</v>
      </c>
      <c r="B1723">
        <v>-0.11867600669999993</v>
      </c>
    </row>
    <row r="1724" spans="1:2" x14ac:dyDescent="0.25">
      <c r="A1724">
        <v>17.23</v>
      </c>
      <c r="B1724">
        <v>-0.11606920669999997</v>
      </c>
    </row>
    <row r="1725" spans="1:2" x14ac:dyDescent="0.25">
      <c r="A1725">
        <v>17.239999999999998</v>
      </c>
      <c r="B1725">
        <v>-0.11072820669999993</v>
      </c>
    </row>
    <row r="1726" spans="1:2" x14ac:dyDescent="0.25">
      <c r="A1726">
        <v>17.25</v>
      </c>
      <c r="B1726">
        <v>-0.11404060669999992</v>
      </c>
    </row>
    <row r="1727" spans="1:2" x14ac:dyDescent="0.25">
      <c r="A1727">
        <v>17.260000000000002</v>
      </c>
      <c r="B1727">
        <v>-0.10999320669999989</v>
      </c>
    </row>
    <row r="1728" spans="1:2" x14ac:dyDescent="0.25">
      <c r="A1728">
        <v>17.27</v>
      </c>
      <c r="B1728">
        <v>-0.1079009066999999</v>
      </c>
    </row>
    <row r="1729" spans="1:2" x14ac:dyDescent="0.25">
      <c r="A1729">
        <v>17.28</v>
      </c>
      <c r="B1729">
        <v>-0.10996380669999993</v>
      </c>
    </row>
    <row r="1730" spans="1:2" x14ac:dyDescent="0.25">
      <c r="A1730">
        <v>17.29</v>
      </c>
      <c r="B1730">
        <v>-0.10704340669999994</v>
      </c>
    </row>
    <row r="1731" spans="1:2" x14ac:dyDescent="0.25">
      <c r="A1731">
        <v>17.3</v>
      </c>
      <c r="B1731">
        <v>-0.10939050669999993</v>
      </c>
    </row>
    <row r="1732" spans="1:2" x14ac:dyDescent="0.25">
      <c r="A1732">
        <v>17.309999999999999</v>
      </c>
      <c r="B1732">
        <v>-0.10724920669999992</v>
      </c>
    </row>
    <row r="1733" spans="1:2" x14ac:dyDescent="0.25">
      <c r="A1733">
        <v>17.32</v>
      </c>
      <c r="B1733">
        <v>-0.10614180669999994</v>
      </c>
    </row>
    <row r="1734" spans="1:2" x14ac:dyDescent="0.25">
      <c r="A1734">
        <v>17.329999999999998</v>
      </c>
      <c r="B1734">
        <v>-0.10945420669999993</v>
      </c>
    </row>
    <row r="1735" spans="1:2" x14ac:dyDescent="0.25">
      <c r="A1735">
        <v>17.34</v>
      </c>
      <c r="B1735">
        <v>-0.10986139669999993</v>
      </c>
    </row>
    <row r="1736" spans="1:2" x14ac:dyDescent="0.25">
      <c r="A1736">
        <v>17.350000000000001</v>
      </c>
      <c r="B1736">
        <v>-0.10995645669999997</v>
      </c>
    </row>
    <row r="1737" spans="1:2" x14ac:dyDescent="0.25">
      <c r="A1737">
        <v>17.36</v>
      </c>
      <c r="B1737">
        <v>-0.11308265669999999</v>
      </c>
    </row>
    <row r="1738" spans="1:2" x14ac:dyDescent="0.25">
      <c r="A1738">
        <v>17.37</v>
      </c>
      <c r="B1738">
        <v>-0.10905485669999997</v>
      </c>
    </row>
    <row r="1739" spans="1:2" x14ac:dyDescent="0.25">
      <c r="A1739">
        <v>17.38</v>
      </c>
      <c r="B1739">
        <v>-0.11228885669999998</v>
      </c>
    </row>
    <row r="1740" spans="1:2" x14ac:dyDescent="0.25">
      <c r="A1740">
        <v>17.39</v>
      </c>
      <c r="B1740">
        <v>-0.11540035669999997</v>
      </c>
    </row>
    <row r="1741" spans="1:2" x14ac:dyDescent="0.25">
      <c r="A1741">
        <v>17.399999999999999</v>
      </c>
      <c r="B1741">
        <v>-0.11093155669999998</v>
      </c>
    </row>
    <row r="1742" spans="1:2" x14ac:dyDescent="0.25">
      <c r="A1742">
        <v>17.41</v>
      </c>
      <c r="B1742">
        <v>-0.11886955669999998</v>
      </c>
    </row>
    <row r="1743" spans="1:2" x14ac:dyDescent="0.25">
      <c r="A1743">
        <v>17.420000000000002</v>
      </c>
      <c r="B1743">
        <v>-0.11896461669999996</v>
      </c>
    </row>
    <row r="1744" spans="1:2" x14ac:dyDescent="0.25">
      <c r="A1744">
        <v>17.43</v>
      </c>
      <c r="B1744">
        <v>-0.1170144167</v>
      </c>
    </row>
    <row r="1745" spans="1:2" x14ac:dyDescent="0.25">
      <c r="A1745">
        <v>17.440000000000001</v>
      </c>
      <c r="B1745">
        <v>-0.12123331669999997</v>
      </c>
    </row>
    <row r="1746" spans="1:2" x14ac:dyDescent="0.25">
      <c r="A1746">
        <v>17.45</v>
      </c>
      <c r="B1746">
        <v>-0.1193272167</v>
      </c>
    </row>
    <row r="1747" spans="1:2" x14ac:dyDescent="0.25">
      <c r="A1747">
        <v>17.46</v>
      </c>
      <c r="B1747">
        <v>-0.11992011670000001</v>
      </c>
    </row>
    <row r="1748" spans="1:2" x14ac:dyDescent="0.25">
      <c r="A1748">
        <v>17.47</v>
      </c>
      <c r="B1748">
        <v>-0.12412431670000006</v>
      </c>
    </row>
    <row r="1749" spans="1:2" x14ac:dyDescent="0.25">
      <c r="A1749">
        <v>17.48</v>
      </c>
      <c r="B1749">
        <v>-0.1234236167</v>
      </c>
    </row>
    <row r="1750" spans="1:2" x14ac:dyDescent="0.25">
      <c r="A1750">
        <v>17.489999999999998</v>
      </c>
      <c r="B1750">
        <v>-0.12787771670000009</v>
      </c>
    </row>
    <row r="1751" spans="1:2" x14ac:dyDescent="0.25">
      <c r="A1751">
        <v>17.5</v>
      </c>
      <c r="B1751">
        <v>-0.12989651670000008</v>
      </c>
    </row>
    <row r="1752" spans="1:2" x14ac:dyDescent="0.25">
      <c r="A1752">
        <v>17.510000000000002</v>
      </c>
      <c r="B1752">
        <v>-0.13111661670000008</v>
      </c>
    </row>
    <row r="1753" spans="1:2" x14ac:dyDescent="0.25">
      <c r="A1753">
        <v>17.52</v>
      </c>
      <c r="B1753">
        <v>-0.13591371670000002</v>
      </c>
    </row>
    <row r="1754" spans="1:2" x14ac:dyDescent="0.25">
      <c r="A1754">
        <v>17.53</v>
      </c>
      <c r="B1754">
        <v>-0.13333631670000001</v>
      </c>
    </row>
    <row r="1755" spans="1:2" x14ac:dyDescent="0.25">
      <c r="A1755">
        <v>17.54</v>
      </c>
      <c r="B1755">
        <v>-0.13267971670000001</v>
      </c>
    </row>
    <row r="1756" spans="1:2" x14ac:dyDescent="0.25">
      <c r="A1756">
        <v>17.55</v>
      </c>
      <c r="B1756">
        <v>-0.13664871670000001</v>
      </c>
    </row>
    <row r="1757" spans="1:2" x14ac:dyDescent="0.25">
      <c r="A1757">
        <v>17.559999999999999</v>
      </c>
      <c r="B1757">
        <v>-0.13263561670000001</v>
      </c>
    </row>
    <row r="1758" spans="1:2" x14ac:dyDescent="0.25">
      <c r="A1758">
        <v>17.57</v>
      </c>
      <c r="B1758">
        <v>-0.13102841670000004</v>
      </c>
    </row>
    <row r="1759" spans="1:2" x14ac:dyDescent="0.25">
      <c r="A1759">
        <v>17.579999999999998</v>
      </c>
      <c r="B1759">
        <v>-0.13551191670000001</v>
      </c>
    </row>
    <row r="1760" spans="1:2" x14ac:dyDescent="0.25">
      <c r="A1760">
        <v>17.59</v>
      </c>
      <c r="B1760">
        <v>-0.13341961670000002</v>
      </c>
    </row>
    <row r="1761" spans="1:2" x14ac:dyDescent="0.25">
      <c r="A1761">
        <v>17.600000000000001</v>
      </c>
      <c r="B1761">
        <v>-0.1383686167</v>
      </c>
    </row>
    <row r="1762" spans="1:2" x14ac:dyDescent="0.25">
      <c r="A1762">
        <v>17.61</v>
      </c>
      <c r="B1762">
        <v>-0.1409166167</v>
      </c>
    </row>
    <row r="1763" spans="1:2" x14ac:dyDescent="0.25">
      <c r="A1763">
        <v>17.62</v>
      </c>
      <c r="B1763">
        <v>-0.13537961670000004</v>
      </c>
    </row>
    <row r="1764" spans="1:2" x14ac:dyDescent="0.25">
      <c r="A1764">
        <v>17.63</v>
      </c>
      <c r="B1764">
        <v>-0.13834901669999999</v>
      </c>
    </row>
    <row r="1765" spans="1:2" x14ac:dyDescent="0.25">
      <c r="A1765">
        <v>17.64</v>
      </c>
      <c r="B1765">
        <v>-0.13684961670000001</v>
      </c>
    </row>
    <row r="1766" spans="1:2" x14ac:dyDescent="0.25">
      <c r="A1766">
        <v>17.649999999999999</v>
      </c>
      <c r="B1766">
        <v>-0.14083331670000004</v>
      </c>
    </row>
    <row r="1767" spans="1:2" x14ac:dyDescent="0.25">
      <c r="A1767">
        <v>17.66</v>
      </c>
      <c r="B1767">
        <v>-0.14486601669999999</v>
      </c>
    </row>
    <row r="1768" spans="1:2" x14ac:dyDescent="0.25">
      <c r="A1768">
        <v>17.670000000000002</v>
      </c>
      <c r="B1768">
        <v>-0.14228861669999998</v>
      </c>
    </row>
    <row r="1769" spans="1:2" x14ac:dyDescent="0.25">
      <c r="A1769">
        <v>17.68</v>
      </c>
      <c r="B1769">
        <v>-0.14225848169999994</v>
      </c>
    </row>
    <row r="1770" spans="1:2" x14ac:dyDescent="0.25">
      <c r="A1770">
        <v>17.690000000000001</v>
      </c>
      <c r="B1770">
        <v>-0.13923028169999996</v>
      </c>
    </row>
    <row r="1771" spans="1:2" x14ac:dyDescent="0.25">
      <c r="A1771">
        <v>17.7</v>
      </c>
      <c r="B1771">
        <v>-0.13985748169999995</v>
      </c>
    </row>
    <row r="1772" spans="1:2" x14ac:dyDescent="0.25">
      <c r="A1772">
        <v>17.71</v>
      </c>
      <c r="B1772">
        <v>-0.14354718169999997</v>
      </c>
    </row>
    <row r="1773" spans="1:2" x14ac:dyDescent="0.25">
      <c r="A1773">
        <v>17.72</v>
      </c>
      <c r="B1773">
        <v>-0.14362656169999999</v>
      </c>
    </row>
    <row r="1774" spans="1:2" x14ac:dyDescent="0.25">
      <c r="A1774">
        <v>17.73</v>
      </c>
      <c r="B1774">
        <v>-0.13997116169999996</v>
      </c>
    </row>
    <row r="1775" spans="1:2" x14ac:dyDescent="0.25">
      <c r="A1775">
        <v>17.739999999999998</v>
      </c>
      <c r="B1775">
        <v>-0.14604716169999993</v>
      </c>
    </row>
    <row r="1776" spans="1:2" x14ac:dyDescent="0.25">
      <c r="A1776">
        <v>17.75</v>
      </c>
      <c r="B1776">
        <v>-0.14214186169999993</v>
      </c>
    </row>
    <row r="1777" spans="1:2" x14ac:dyDescent="0.25">
      <c r="A1777">
        <v>17.760000000000002</v>
      </c>
      <c r="B1777">
        <v>-0.13786416169999993</v>
      </c>
    </row>
    <row r="1778" spans="1:2" x14ac:dyDescent="0.25">
      <c r="A1778">
        <v>17.77</v>
      </c>
      <c r="B1778">
        <v>-0.14196056169999993</v>
      </c>
    </row>
    <row r="1779" spans="1:2" x14ac:dyDescent="0.25">
      <c r="A1779">
        <v>17.78</v>
      </c>
      <c r="B1779">
        <v>-0.13588456169999996</v>
      </c>
    </row>
    <row r="1780" spans="1:2" x14ac:dyDescent="0.25">
      <c r="A1780">
        <v>17.79</v>
      </c>
      <c r="B1780">
        <v>-0.13957426169999998</v>
      </c>
    </row>
    <row r="1781" spans="1:2" x14ac:dyDescent="0.25">
      <c r="A1781">
        <v>17.8</v>
      </c>
      <c r="B1781">
        <v>-0.14263676169999995</v>
      </c>
    </row>
    <row r="1782" spans="1:2" x14ac:dyDescent="0.25">
      <c r="A1782">
        <v>17.809999999999999</v>
      </c>
      <c r="B1782">
        <v>-0.14043666169999997</v>
      </c>
    </row>
    <row r="1783" spans="1:2" x14ac:dyDescent="0.25">
      <c r="A1783">
        <v>17.82</v>
      </c>
      <c r="B1783">
        <v>-0.14577766169999995</v>
      </c>
    </row>
    <row r="1784" spans="1:2" x14ac:dyDescent="0.25">
      <c r="A1784">
        <v>17.829999999999998</v>
      </c>
      <c r="B1784">
        <v>-0.14117166170000001</v>
      </c>
    </row>
    <row r="1785" spans="1:2" x14ac:dyDescent="0.25">
      <c r="A1785">
        <v>17.84</v>
      </c>
      <c r="B1785">
        <v>-0.13843746169999999</v>
      </c>
    </row>
    <row r="1786" spans="1:2" x14ac:dyDescent="0.25">
      <c r="A1786">
        <v>17.850000000000001</v>
      </c>
      <c r="B1786">
        <v>-0.14104916169999993</v>
      </c>
    </row>
    <row r="1787" spans="1:2" x14ac:dyDescent="0.25">
      <c r="A1787">
        <v>17.86</v>
      </c>
      <c r="B1787">
        <v>-0.14031416169999994</v>
      </c>
    </row>
    <row r="1788" spans="1:2" x14ac:dyDescent="0.25">
      <c r="A1788">
        <v>17.87</v>
      </c>
      <c r="B1788">
        <v>-0.14047145169999997</v>
      </c>
    </row>
    <row r="1789" spans="1:2" x14ac:dyDescent="0.25">
      <c r="A1789">
        <v>17.88</v>
      </c>
      <c r="B1789">
        <v>-0.14120645169999996</v>
      </c>
    </row>
    <row r="1790" spans="1:2" x14ac:dyDescent="0.25">
      <c r="A1790">
        <v>17.89</v>
      </c>
      <c r="B1790">
        <v>-0.1350324517</v>
      </c>
    </row>
    <row r="1791" spans="1:2" x14ac:dyDescent="0.25">
      <c r="A1791">
        <v>17.899999999999999</v>
      </c>
      <c r="B1791">
        <v>-0.13650245169999997</v>
      </c>
    </row>
    <row r="1792" spans="1:2" x14ac:dyDescent="0.25">
      <c r="A1792">
        <v>17.91</v>
      </c>
      <c r="B1792">
        <v>-0.13640984169999998</v>
      </c>
    </row>
    <row r="1793" spans="1:2" x14ac:dyDescent="0.25">
      <c r="A1793">
        <v>17.920000000000002</v>
      </c>
      <c r="B1793">
        <v>-0.13169114169999996</v>
      </c>
    </row>
    <row r="1794" spans="1:2" x14ac:dyDescent="0.25">
      <c r="A1794">
        <v>17.93</v>
      </c>
      <c r="B1794">
        <v>-0.13525344169999998</v>
      </c>
    </row>
    <row r="1795" spans="1:2" x14ac:dyDescent="0.25">
      <c r="A1795">
        <v>17.940000000000001</v>
      </c>
      <c r="B1795">
        <v>-0.1316617417</v>
      </c>
    </row>
    <row r="1796" spans="1:2" x14ac:dyDescent="0.25">
      <c r="A1796">
        <v>17.95</v>
      </c>
      <c r="B1796">
        <v>-0.13170971269999998</v>
      </c>
    </row>
    <row r="1797" spans="1:2" x14ac:dyDescent="0.25">
      <c r="A1797">
        <v>17.96</v>
      </c>
      <c r="B1797">
        <v>-0.13638431269999995</v>
      </c>
    </row>
    <row r="1798" spans="1:2" x14ac:dyDescent="0.25">
      <c r="A1798">
        <v>17.97</v>
      </c>
      <c r="B1798">
        <v>-0.1322585127</v>
      </c>
    </row>
    <row r="1799" spans="1:2" x14ac:dyDescent="0.25">
      <c r="A1799">
        <v>17.98</v>
      </c>
      <c r="B1799">
        <v>-0.13310131270000003</v>
      </c>
    </row>
    <row r="1800" spans="1:2" x14ac:dyDescent="0.25">
      <c r="A1800">
        <v>17.989999999999998</v>
      </c>
      <c r="B1800">
        <v>-0.13537001270000004</v>
      </c>
    </row>
    <row r="1801" spans="1:2" x14ac:dyDescent="0.25">
      <c r="A1801">
        <v>18</v>
      </c>
      <c r="B1801">
        <v>-0.13330711270000001</v>
      </c>
    </row>
    <row r="1802" spans="1:2" x14ac:dyDescent="0.25">
      <c r="A1802">
        <v>18.010000000000002</v>
      </c>
      <c r="B1802">
        <v>-0.13923611270000003</v>
      </c>
    </row>
    <row r="1803" spans="1:2" x14ac:dyDescent="0.25">
      <c r="A1803">
        <v>18.02</v>
      </c>
      <c r="B1803">
        <v>-0.1341891127</v>
      </c>
    </row>
    <row r="1804" spans="1:2" x14ac:dyDescent="0.25">
      <c r="A1804">
        <v>18.03</v>
      </c>
      <c r="B1804">
        <v>-0.13126871270000001</v>
      </c>
    </row>
    <row r="1805" spans="1:2" x14ac:dyDescent="0.25">
      <c r="A1805">
        <v>18.04</v>
      </c>
      <c r="B1805">
        <v>-0.13267501270000004</v>
      </c>
    </row>
    <row r="1806" spans="1:2" x14ac:dyDescent="0.25">
      <c r="A1806">
        <v>18.05</v>
      </c>
      <c r="B1806">
        <v>-0.12864721270000007</v>
      </c>
    </row>
    <row r="1807" spans="1:2" x14ac:dyDescent="0.25">
      <c r="A1807">
        <v>18.059999999999999</v>
      </c>
      <c r="B1807">
        <v>-0.13139611270000007</v>
      </c>
    </row>
    <row r="1808" spans="1:2" x14ac:dyDescent="0.25">
      <c r="A1808">
        <v>18.07</v>
      </c>
      <c r="B1808">
        <v>-0.13578651270000003</v>
      </c>
    </row>
    <row r="1809" spans="1:2" x14ac:dyDescent="0.25">
      <c r="A1809">
        <v>18.079999999999998</v>
      </c>
      <c r="B1809">
        <v>-0.12853451269999999</v>
      </c>
    </row>
    <row r="1810" spans="1:2" x14ac:dyDescent="0.25">
      <c r="A1810">
        <v>18.09</v>
      </c>
      <c r="B1810">
        <v>-0.12924011270000002</v>
      </c>
    </row>
    <row r="1811" spans="1:2" x14ac:dyDescent="0.25">
      <c r="A1811">
        <v>18.100000000000001</v>
      </c>
      <c r="B1811">
        <v>-0.13003881270000001</v>
      </c>
    </row>
    <row r="1812" spans="1:2" x14ac:dyDescent="0.25">
      <c r="A1812">
        <v>18.11</v>
      </c>
      <c r="B1812">
        <v>-0.12719681269999999</v>
      </c>
    </row>
    <row r="1813" spans="1:2" x14ac:dyDescent="0.25">
      <c r="A1813">
        <v>18.12</v>
      </c>
      <c r="B1813">
        <v>-0.12915191270000004</v>
      </c>
    </row>
    <row r="1814" spans="1:2" x14ac:dyDescent="0.25">
      <c r="A1814">
        <v>18.13</v>
      </c>
      <c r="B1814">
        <v>-0.12848061270000005</v>
      </c>
    </row>
    <row r="1815" spans="1:2" x14ac:dyDescent="0.25">
      <c r="A1815">
        <v>18.14</v>
      </c>
      <c r="B1815">
        <v>-0.13004371270000004</v>
      </c>
    </row>
    <row r="1816" spans="1:2" x14ac:dyDescent="0.25">
      <c r="A1816">
        <v>18.149999999999999</v>
      </c>
      <c r="B1816">
        <v>-0.13513971270000003</v>
      </c>
    </row>
    <row r="1817" spans="1:2" x14ac:dyDescent="0.25">
      <c r="A1817">
        <v>18.16</v>
      </c>
      <c r="B1817">
        <v>-0.13634511270000005</v>
      </c>
    </row>
    <row r="1818" spans="1:2" x14ac:dyDescent="0.25">
      <c r="A1818">
        <v>18.170000000000002</v>
      </c>
      <c r="B1818">
        <v>-0.13837861270000007</v>
      </c>
    </row>
    <row r="1819" spans="1:2" x14ac:dyDescent="0.25">
      <c r="A1819">
        <v>18.18</v>
      </c>
      <c r="B1819">
        <v>-0.14367061270000003</v>
      </c>
    </row>
    <row r="1820" spans="1:2" x14ac:dyDescent="0.25">
      <c r="A1820">
        <v>18.190000000000001</v>
      </c>
      <c r="B1820">
        <v>-0.14187721270000003</v>
      </c>
    </row>
    <row r="1821" spans="1:2" x14ac:dyDescent="0.25">
      <c r="A1821">
        <v>18.2</v>
      </c>
      <c r="B1821">
        <v>-0.15064821270000006</v>
      </c>
    </row>
    <row r="1822" spans="1:2" x14ac:dyDescent="0.25">
      <c r="A1822">
        <v>18.21</v>
      </c>
      <c r="B1822">
        <v>-0.15549431270000003</v>
      </c>
    </row>
    <row r="1823" spans="1:2" x14ac:dyDescent="0.25">
      <c r="A1823">
        <v>18.22</v>
      </c>
      <c r="B1823">
        <v>-0.15600881270000005</v>
      </c>
    </row>
    <row r="1824" spans="1:2" x14ac:dyDescent="0.25">
      <c r="A1824">
        <v>18.23</v>
      </c>
      <c r="B1824">
        <v>-0.16120281270000009</v>
      </c>
    </row>
    <row r="1825" spans="1:2" x14ac:dyDescent="0.25">
      <c r="A1825">
        <v>18.239999999999998</v>
      </c>
      <c r="B1825">
        <v>-0.15689081270000005</v>
      </c>
    </row>
    <row r="1826" spans="1:2" x14ac:dyDescent="0.25">
      <c r="A1826">
        <v>18.25</v>
      </c>
      <c r="B1826">
        <v>-0.15875281270000008</v>
      </c>
    </row>
    <row r="1827" spans="1:2" x14ac:dyDescent="0.25">
      <c r="A1827">
        <v>18.260000000000002</v>
      </c>
      <c r="B1827">
        <v>-0.16200151270000007</v>
      </c>
    </row>
    <row r="1828" spans="1:2" x14ac:dyDescent="0.25">
      <c r="A1828">
        <v>18.27</v>
      </c>
      <c r="B1828">
        <v>-0.15607251270000011</v>
      </c>
    </row>
    <row r="1829" spans="1:2" x14ac:dyDescent="0.25">
      <c r="A1829">
        <v>18.28</v>
      </c>
      <c r="B1829">
        <v>-0.15876261270000008</v>
      </c>
    </row>
    <row r="1830" spans="1:2" x14ac:dyDescent="0.25">
      <c r="A1830">
        <v>18.29</v>
      </c>
      <c r="B1830">
        <v>-0.16041881270000008</v>
      </c>
    </row>
    <row r="1831" spans="1:2" x14ac:dyDescent="0.25">
      <c r="A1831">
        <v>18.3</v>
      </c>
      <c r="B1831">
        <v>-0.16158991270000012</v>
      </c>
    </row>
    <row r="1832" spans="1:2" x14ac:dyDescent="0.25">
      <c r="A1832">
        <v>18.309999999999999</v>
      </c>
      <c r="B1832">
        <v>-0.16884191270000015</v>
      </c>
    </row>
    <row r="1833" spans="1:2" x14ac:dyDescent="0.25">
      <c r="A1833">
        <v>18.32</v>
      </c>
      <c r="B1833">
        <v>-0.16760711270000012</v>
      </c>
    </row>
    <row r="1834" spans="1:2" x14ac:dyDescent="0.25">
      <c r="A1834">
        <v>18.329999999999998</v>
      </c>
      <c r="B1834">
        <v>-0.15795411270000009</v>
      </c>
    </row>
    <row r="1835" spans="1:2" x14ac:dyDescent="0.25">
      <c r="A1835">
        <v>18.34</v>
      </c>
      <c r="B1835">
        <v>-0.16090881270000013</v>
      </c>
    </row>
    <row r="1836" spans="1:2" x14ac:dyDescent="0.25">
      <c r="A1836">
        <v>18.350000000000001</v>
      </c>
      <c r="B1836">
        <v>-0.15576381270000011</v>
      </c>
    </row>
    <row r="1837" spans="1:2" x14ac:dyDescent="0.25">
      <c r="A1837">
        <v>18.36</v>
      </c>
      <c r="B1837">
        <v>-0.15410761270000012</v>
      </c>
    </row>
    <row r="1838" spans="1:2" x14ac:dyDescent="0.25">
      <c r="A1838">
        <v>18.37</v>
      </c>
      <c r="B1838">
        <v>-0.15614111270000008</v>
      </c>
    </row>
    <row r="1839" spans="1:2" x14ac:dyDescent="0.25">
      <c r="A1839">
        <v>18.38</v>
      </c>
      <c r="B1839">
        <v>-0.15137831270000013</v>
      </c>
    </row>
    <row r="1840" spans="1:2" x14ac:dyDescent="0.25">
      <c r="A1840">
        <v>18.39</v>
      </c>
      <c r="B1840">
        <v>-0.15526891270000009</v>
      </c>
    </row>
    <row r="1841" spans="1:2" x14ac:dyDescent="0.25">
      <c r="A1841">
        <v>18.399999999999999</v>
      </c>
      <c r="B1841">
        <v>-0.14884991270000009</v>
      </c>
    </row>
    <row r="1842" spans="1:2" x14ac:dyDescent="0.25">
      <c r="A1842">
        <v>18.41</v>
      </c>
      <c r="B1842">
        <v>-0.14411651270000009</v>
      </c>
    </row>
    <row r="1843" spans="1:2" x14ac:dyDescent="0.25">
      <c r="A1843">
        <v>18.420000000000002</v>
      </c>
      <c r="B1843">
        <v>-0.14827171270000011</v>
      </c>
    </row>
    <row r="1844" spans="1:2" x14ac:dyDescent="0.25">
      <c r="A1844">
        <v>18.43</v>
      </c>
      <c r="B1844">
        <v>-0.14366571270000011</v>
      </c>
    </row>
    <row r="1845" spans="1:2" x14ac:dyDescent="0.25">
      <c r="A1845">
        <v>18.440000000000001</v>
      </c>
      <c r="B1845">
        <v>-0.14199481270000014</v>
      </c>
    </row>
    <row r="1846" spans="1:2" x14ac:dyDescent="0.25">
      <c r="A1846">
        <v>18.45</v>
      </c>
      <c r="B1846">
        <v>-0.14235545270000011</v>
      </c>
    </row>
    <row r="1847" spans="1:2" x14ac:dyDescent="0.25">
      <c r="A1847">
        <v>18.46</v>
      </c>
      <c r="B1847">
        <v>-0.13763675270000009</v>
      </c>
    </row>
    <row r="1848" spans="1:2" x14ac:dyDescent="0.25">
      <c r="A1848">
        <v>18.47</v>
      </c>
      <c r="B1848">
        <v>-0.13646565270000011</v>
      </c>
    </row>
    <row r="1849" spans="1:2" x14ac:dyDescent="0.25">
      <c r="A1849">
        <v>18.48</v>
      </c>
      <c r="B1849">
        <v>-0.13982705270000007</v>
      </c>
    </row>
    <row r="1850" spans="1:2" x14ac:dyDescent="0.25">
      <c r="A1850">
        <v>18.489999999999998</v>
      </c>
      <c r="B1850">
        <v>-0.13842075270000004</v>
      </c>
    </row>
    <row r="1851" spans="1:2" x14ac:dyDescent="0.25">
      <c r="A1851">
        <v>18.5</v>
      </c>
      <c r="B1851">
        <v>-0.13859372270000009</v>
      </c>
    </row>
    <row r="1852" spans="1:2" x14ac:dyDescent="0.25">
      <c r="A1852">
        <v>18.510000000000002</v>
      </c>
      <c r="B1852">
        <v>-0.13656512270000004</v>
      </c>
    </row>
    <row r="1853" spans="1:2" x14ac:dyDescent="0.25">
      <c r="A1853">
        <v>18.52</v>
      </c>
      <c r="B1853">
        <v>-0.13462962270000006</v>
      </c>
    </row>
    <row r="1854" spans="1:2" x14ac:dyDescent="0.25">
      <c r="A1854">
        <v>18.53</v>
      </c>
      <c r="B1854">
        <v>-0.13905432270000007</v>
      </c>
    </row>
    <row r="1855" spans="1:2" x14ac:dyDescent="0.25">
      <c r="A1855">
        <v>18.54</v>
      </c>
      <c r="B1855">
        <v>-0.14147492270000001</v>
      </c>
    </row>
    <row r="1856" spans="1:2" x14ac:dyDescent="0.25">
      <c r="A1856">
        <v>18.55</v>
      </c>
      <c r="B1856">
        <v>-0.13894652270000002</v>
      </c>
    </row>
    <row r="1857" spans="1:2" x14ac:dyDescent="0.25">
      <c r="A1857">
        <v>18.559999999999999</v>
      </c>
      <c r="B1857">
        <v>-0.13843202269999999</v>
      </c>
    </row>
    <row r="1858" spans="1:2" x14ac:dyDescent="0.25">
      <c r="A1858">
        <v>18.57</v>
      </c>
      <c r="B1858">
        <v>-0.13523232269999996</v>
      </c>
    </row>
    <row r="1859" spans="1:2" x14ac:dyDescent="0.25">
      <c r="A1859">
        <v>18.579999999999998</v>
      </c>
      <c r="B1859">
        <v>-0.13542097269999998</v>
      </c>
    </row>
    <row r="1860" spans="1:2" x14ac:dyDescent="0.25">
      <c r="A1860">
        <v>18.59</v>
      </c>
      <c r="B1860">
        <v>-0.13649897269999994</v>
      </c>
    </row>
    <row r="1861" spans="1:2" x14ac:dyDescent="0.25">
      <c r="A1861">
        <v>18.600000000000001</v>
      </c>
      <c r="B1861">
        <v>-0.13203017269999995</v>
      </c>
    </row>
    <row r="1862" spans="1:2" x14ac:dyDescent="0.25">
      <c r="A1862">
        <v>18.61</v>
      </c>
      <c r="B1862">
        <v>-0.13545527269999996</v>
      </c>
    </row>
    <row r="1863" spans="1:2" x14ac:dyDescent="0.25">
      <c r="A1863">
        <v>18.62</v>
      </c>
      <c r="B1863">
        <v>-0.13864517269999999</v>
      </c>
    </row>
    <row r="1864" spans="1:2" x14ac:dyDescent="0.25">
      <c r="A1864">
        <v>18.63</v>
      </c>
      <c r="B1864">
        <v>-0.1354895727</v>
      </c>
    </row>
    <row r="1865" spans="1:2" x14ac:dyDescent="0.25">
      <c r="A1865">
        <v>18.64</v>
      </c>
      <c r="B1865">
        <v>-0.13960067269999998</v>
      </c>
    </row>
    <row r="1866" spans="1:2" x14ac:dyDescent="0.25">
      <c r="A1866">
        <v>18.649999999999999</v>
      </c>
      <c r="B1866">
        <v>-0.13788077269999999</v>
      </c>
    </row>
    <row r="1867" spans="1:2" x14ac:dyDescent="0.25">
      <c r="A1867">
        <v>18.66</v>
      </c>
      <c r="B1867">
        <v>-0.13783500669999998</v>
      </c>
    </row>
    <row r="1868" spans="1:2" x14ac:dyDescent="0.25">
      <c r="A1868">
        <v>18.670000000000002</v>
      </c>
      <c r="B1868">
        <v>-0.14317600669999997</v>
      </c>
    </row>
    <row r="1869" spans="1:2" x14ac:dyDescent="0.25">
      <c r="A1869">
        <v>18.68</v>
      </c>
      <c r="B1869">
        <v>-0.13899140669999999</v>
      </c>
    </row>
    <row r="1870" spans="1:2" x14ac:dyDescent="0.25">
      <c r="A1870">
        <v>18.690000000000001</v>
      </c>
      <c r="B1870">
        <v>-0.14272520669999994</v>
      </c>
    </row>
    <row r="1871" spans="1:2" x14ac:dyDescent="0.25">
      <c r="A1871">
        <v>18.7</v>
      </c>
      <c r="B1871">
        <v>-0.1445382067</v>
      </c>
    </row>
    <row r="1872" spans="1:2" x14ac:dyDescent="0.25">
      <c r="A1872">
        <v>18.71</v>
      </c>
      <c r="B1872">
        <v>-0.1391482067</v>
      </c>
    </row>
    <row r="1873" spans="1:2" x14ac:dyDescent="0.25">
      <c r="A1873">
        <v>18.72</v>
      </c>
      <c r="B1873">
        <v>-0.14393060669999996</v>
      </c>
    </row>
    <row r="1874" spans="1:2" x14ac:dyDescent="0.25">
      <c r="A1874">
        <v>18.73</v>
      </c>
      <c r="B1874">
        <v>-0.14627770669999995</v>
      </c>
    </row>
    <row r="1875" spans="1:2" x14ac:dyDescent="0.25">
      <c r="A1875">
        <v>18.739999999999998</v>
      </c>
      <c r="B1875">
        <v>-0.14894820669999992</v>
      </c>
    </row>
    <row r="1876" spans="1:2" x14ac:dyDescent="0.25">
      <c r="A1876">
        <v>18.75</v>
      </c>
      <c r="B1876">
        <v>-0.15126100669999992</v>
      </c>
    </row>
    <row r="1877" spans="1:2" x14ac:dyDescent="0.25">
      <c r="A1877">
        <v>18.760000000000002</v>
      </c>
      <c r="B1877">
        <v>-0.15077786669999987</v>
      </c>
    </row>
    <row r="1878" spans="1:2" x14ac:dyDescent="0.25">
      <c r="A1878">
        <v>18.77</v>
      </c>
      <c r="B1878">
        <v>-0.15304656669999989</v>
      </c>
    </row>
    <row r="1879" spans="1:2" x14ac:dyDescent="0.25">
      <c r="A1879">
        <v>18.78</v>
      </c>
      <c r="B1879">
        <v>-0.15106206669999989</v>
      </c>
    </row>
    <row r="1880" spans="1:2" x14ac:dyDescent="0.25">
      <c r="A1880">
        <v>18.79</v>
      </c>
      <c r="B1880">
        <v>-0.14773496669999991</v>
      </c>
    </row>
    <row r="1881" spans="1:2" x14ac:dyDescent="0.25">
      <c r="A1881">
        <v>18.8</v>
      </c>
      <c r="B1881">
        <v>-0.1515471666999999</v>
      </c>
    </row>
    <row r="1882" spans="1:2" x14ac:dyDescent="0.25">
      <c r="A1882">
        <v>18.809999999999999</v>
      </c>
      <c r="B1882">
        <v>-0.14982726669999991</v>
      </c>
    </row>
    <row r="1883" spans="1:2" x14ac:dyDescent="0.25">
      <c r="A1883">
        <v>18.82</v>
      </c>
      <c r="B1883">
        <v>-0.14892076669999993</v>
      </c>
    </row>
    <row r="1884" spans="1:2" x14ac:dyDescent="0.25">
      <c r="A1884">
        <v>18.829999999999998</v>
      </c>
      <c r="B1884">
        <v>-0.15181176669999991</v>
      </c>
    </row>
    <row r="1885" spans="1:2" x14ac:dyDescent="0.25">
      <c r="A1885">
        <v>18.84</v>
      </c>
      <c r="B1885">
        <v>-0.14753406669999991</v>
      </c>
    </row>
    <row r="1886" spans="1:2" x14ac:dyDescent="0.25">
      <c r="A1886">
        <v>18.850000000000001</v>
      </c>
      <c r="B1886">
        <v>-0.14906776669999988</v>
      </c>
    </row>
    <row r="1887" spans="1:2" x14ac:dyDescent="0.25">
      <c r="A1887">
        <v>18.86</v>
      </c>
      <c r="B1887">
        <v>-0.15089546669999987</v>
      </c>
    </row>
    <row r="1888" spans="1:2" x14ac:dyDescent="0.25">
      <c r="A1888">
        <v>18.87</v>
      </c>
      <c r="B1888">
        <v>-0.15200776669999988</v>
      </c>
    </row>
    <row r="1889" spans="1:2" x14ac:dyDescent="0.25">
      <c r="A1889">
        <v>18.88</v>
      </c>
      <c r="B1889">
        <v>-0.1544773666999999</v>
      </c>
    </row>
    <row r="1890" spans="1:2" x14ac:dyDescent="0.25">
      <c r="A1890">
        <v>18.89</v>
      </c>
      <c r="B1890">
        <v>-0.15898046669999993</v>
      </c>
    </row>
    <row r="1891" spans="1:2" x14ac:dyDescent="0.25">
      <c r="A1891">
        <v>18.899999999999999</v>
      </c>
      <c r="B1891">
        <v>-0.15573176669999994</v>
      </c>
    </row>
    <row r="1892" spans="1:2" x14ac:dyDescent="0.25">
      <c r="A1892">
        <v>18.91</v>
      </c>
      <c r="B1892">
        <v>-0.16117076669999991</v>
      </c>
    </row>
    <row r="1893" spans="1:2" x14ac:dyDescent="0.25">
      <c r="A1893">
        <v>18.920000000000002</v>
      </c>
      <c r="B1893">
        <v>-0.16165635669999989</v>
      </c>
    </row>
    <row r="1894" spans="1:2" x14ac:dyDescent="0.25">
      <c r="A1894">
        <v>18.93</v>
      </c>
      <c r="B1894">
        <v>-0.15968655669999987</v>
      </c>
    </row>
    <row r="1895" spans="1:2" x14ac:dyDescent="0.25">
      <c r="A1895">
        <v>18.940000000000001</v>
      </c>
      <c r="B1895">
        <v>-0.1615485566999999</v>
      </c>
    </row>
    <row r="1896" spans="1:2" x14ac:dyDescent="0.25">
      <c r="A1896">
        <v>18.95</v>
      </c>
      <c r="B1896">
        <v>-0.15635455669999987</v>
      </c>
    </row>
    <row r="1897" spans="1:2" x14ac:dyDescent="0.25">
      <c r="A1897">
        <v>18.96</v>
      </c>
      <c r="B1897">
        <v>-0.15710425669999989</v>
      </c>
    </row>
    <row r="1898" spans="1:2" x14ac:dyDescent="0.25">
      <c r="A1898">
        <v>18.97</v>
      </c>
      <c r="B1898">
        <v>-0.15733994669999984</v>
      </c>
    </row>
    <row r="1899" spans="1:2" x14ac:dyDescent="0.25">
      <c r="A1899">
        <v>18.98</v>
      </c>
      <c r="B1899">
        <v>-0.15432644669999984</v>
      </c>
    </row>
    <row r="1900" spans="1:2" x14ac:dyDescent="0.25">
      <c r="A1900">
        <v>18.989999999999998</v>
      </c>
      <c r="B1900">
        <v>-0.15893734669999987</v>
      </c>
    </row>
    <row r="1901" spans="1:2" x14ac:dyDescent="0.25">
      <c r="A1901">
        <v>19</v>
      </c>
      <c r="B1901">
        <v>-0.15857915669999989</v>
      </c>
    </row>
    <row r="1902" spans="1:2" x14ac:dyDescent="0.25">
      <c r="A1902">
        <v>19.010000000000002</v>
      </c>
      <c r="B1902">
        <v>-0.14789715669999987</v>
      </c>
    </row>
    <row r="1903" spans="1:2" x14ac:dyDescent="0.25">
      <c r="A1903">
        <v>19.02</v>
      </c>
      <c r="B1903">
        <v>-0.14797653669999983</v>
      </c>
    </row>
    <row r="1904" spans="1:2" x14ac:dyDescent="0.25">
      <c r="A1904">
        <v>19.03</v>
      </c>
      <c r="B1904">
        <v>-0.14741303669999983</v>
      </c>
    </row>
    <row r="1905" spans="1:2" x14ac:dyDescent="0.25">
      <c r="A1905">
        <v>19.04</v>
      </c>
      <c r="B1905">
        <v>-0.14485033669999986</v>
      </c>
    </row>
    <row r="1906" spans="1:2" x14ac:dyDescent="0.25">
      <c r="A1906">
        <v>19.05</v>
      </c>
      <c r="B1906">
        <v>-0.14764823669999988</v>
      </c>
    </row>
    <row r="1907" spans="1:2" x14ac:dyDescent="0.25">
      <c r="A1907">
        <v>19.059999999999999</v>
      </c>
      <c r="B1907">
        <v>-0.14220923669999985</v>
      </c>
    </row>
    <row r="1908" spans="1:2" x14ac:dyDescent="0.25">
      <c r="A1908">
        <v>19.07</v>
      </c>
      <c r="B1908">
        <v>-0.14272373669999988</v>
      </c>
    </row>
    <row r="1909" spans="1:2" x14ac:dyDescent="0.25">
      <c r="A1909">
        <v>19.079999999999998</v>
      </c>
      <c r="B1909">
        <v>-0.1438654366999999</v>
      </c>
    </row>
    <row r="1910" spans="1:2" x14ac:dyDescent="0.25">
      <c r="A1910">
        <v>19.09</v>
      </c>
      <c r="B1910">
        <v>-0.14116553669999987</v>
      </c>
    </row>
    <row r="1911" spans="1:2" x14ac:dyDescent="0.25">
      <c r="A1911">
        <v>19.100000000000001</v>
      </c>
      <c r="B1911">
        <v>-0.1422435366999999</v>
      </c>
    </row>
    <row r="1912" spans="1:2" x14ac:dyDescent="0.25">
      <c r="A1912">
        <v>19.11</v>
      </c>
      <c r="B1912">
        <v>-0.14204165669999991</v>
      </c>
    </row>
    <row r="1913" spans="1:2" x14ac:dyDescent="0.25">
      <c r="A1913">
        <v>19.12</v>
      </c>
      <c r="B1913">
        <v>-0.13650465669999989</v>
      </c>
    </row>
    <row r="1914" spans="1:2" x14ac:dyDescent="0.25">
      <c r="A1914">
        <v>19.13</v>
      </c>
      <c r="B1914">
        <v>-0.1394740566999999</v>
      </c>
    </row>
    <row r="1915" spans="1:2" x14ac:dyDescent="0.25">
      <c r="A1915">
        <v>19.14</v>
      </c>
      <c r="B1915">
        <v>-0.13691135669999988</v>
      </c>
    </row>
    <row r="1916" spans="1:2" x14ac:dyDescent="0.25">
      <c r="A1916">
        <v>19.149999999999999</v>
      </c>
      <c r="B1916">
        <v>-0.13207015669999989</v>
      </c>
    </row>
    <row r="1917" spans="1:2" x14ac:dyDescent="0.25">
      <c r="A1917">
        <v>19.16</v>
      </c>
      <c r="B1917">
        <v>-0.13572555669999992</v>
      </c>
    </row>
    <row r="1918" spans="1:2" x14ac:dyDescent="0.25">
      <c r="A1918">
        <v>19.170000000000002</v>
      </c>
      <c r="B1918">
        <v>-0.13133515669999996</v>
      </c>
    </row>
    <row r="1919" spans="1:2" x14ac:dyDescent="0.25">
      <c r="A1919">
        <v>19.18</v>
      </c>
      <c r="B1919">
        <v>-0.1351032566999999</v>
      </c>
    </row>
    <row r="1920" spans="1:2" x14ac:dyDescent="0.25">
      <c r="A1920">
        <v>19.190000000000001</v>
      </c>
      <c r="B1920">
        <v>-0.14078725669999992</v>
      </c>
    </row>
    <row r="1921" spans="1:2" x14ac:dyDescent="0.25">
      <c r="A1921">
        <v>19.2</v>
      </c>
      <c r="B1921">
        <v>-0.13387825669999992</v>
      </c>
    </row>
    <row r="1922" spans="1:2" x14ac:dyDescent="0.25">
      <c r="A1922">
        <v>19.21</v>
      </c>
      <c r="B1922">
        <v>-0.13956225669999994</v>
      </c>
    </row>
    <row r="1923" spans="1:2" x14ac:dyDescent="0.25">
      <c r="A1923">
        <v>19.22</v>
      </c>
      <c r="B1923">
        <v>-0.13649975669999997</v>
      </c>
    </row>
    <row r="1924" spans="1:2" x14ac:dyDescent="0.25">
      <c r="A1924">
        <v>19.23</v>
      </c>
      <c r="B1924">
        <v>-0.13387825669999998</v>
      </c>
    </row>
    <row r="1925" spans="1:2" x14ac:dyDescent="0.25">
      <c r="A1925">
        <v>19.239999999999998</v>
      </c>
      <c r="B1925">
        <v>-0.13731805670000002</v>
      </c>
    </row>
    <row r="1926" spans="1:2" x14ac:dyDescent="0.25">
      <c r="A1926">
        <v>19.25</v>
      </c>
      <c r="B1926">
        <v>-0.13922415669999999</v>
      </c>
    </row>
    <row r="1927" spans="1:2" x14ac:dyDescent="0.25">
      <c r="A1927">
        <v>19.260000000000002</v>
      </c>
      <c r="B1927">
        <v>-0.13919402169999995</v>
      </c>
    </row>
    <row r="1928" spans="1:2" x14ac:dyDescent="0.25">
      <c r="A1928">
        <v>19.27</v>
      </c>
      <c r="B1928">
        <v>-0.14000742169999997</v>
      </c>
    </row>
    <row r="1929" spans="1:2" x14ac:dyDescent="0.25">
      <c r="A1929">
        <v>19.28</v>
      </c>
      <c r="B1929">
        <v>-0.13447042169999995</v>
      </c>
    </row>
    <row r="1930" spans="1:2" x14ac:dyDescent="0.25">
      <c r="A1930">
        <v>19.29</v>
      </c>
      <c r="B1930">
        <v>-0.1346433917</v>
      </c>
    </row>
    <row r="1931" spans="1:2" x14ac:dyDescent="0.25">
      <c r="A1931">
        <v>19.3</v>
      </c>
      <c r="B1931">
        <v>-0.13634859170000002</v>
      </c>
    </row>
    <row r="1932" spans="1:2" x14ac:dyDescent="0.25">
      <c r="A1932">
        <v>19.309999999999999</v>
      </c>
      <c r="B1932">
        <v>-0.13282059170000005</v>
      </c>
    </row>
    <row r="1933" spans="1:2" x14ac:dyDescent="0.25">
      <c r="A1933">
        <v>19.32</v>
      </c>
      <c r="B1933">
        <v>-0.13855359170000003</v>
      </c>
    </row>
    <row r="1934" spans="1:2" x14ac:dyDescent="0.25">
      <c r="A1934">
        <v>19.329999999999998</v>
      </c>
      <c r="B1934">
        <v>-0.13775979170000008</v>
      </c>
    </row>
    <row r="1935" spans="1:2" x14ac:dyDescent="0.25">
      <c r="A1935">
        <v>19.34</v>
      </c>
      <c r="B1935">
        <v>-0.13401129170000003</v>
      </c>
    </row>
    <row r="1936" spans="1:2" x14ac:dyDescent="0.25">
      <c r="A1936">
        <v>19.350000000000001</v>
      </c>
      <c r="B1936">
        <v>-0.13705909170000002</v>
      </c>
    </row>
    <row r="1937" spans="1:2" x14ac:dyDescent="0.25">
      <c r="A1937">
        <v>19.36</v>
      </c>
      <c r="B1937">
        <v>-0.13920039170000004</v>
      </c>
    </row>
    <row r="1938" spans="1:2" x14ac:dyDescent="0.25">
      <c r="A1938">
        <v>19.37</v>
      </c>
      <c r="B1938">
        <v>-0.13990599170000001</v>
      </c>
    </row>
    <row r="1939" spans="1:2" x14ac:dyDescent="0.25">
      <c r="A1939">
        <v>19.38</v>
      </c>
      <c r="B1939">
        <v>-0.14139069170000002</v>
      </c>
    </row>
    <row r="1940" spans="1:2" x14ac:dyDescent="0.25">
      <c r="A1940">
        <v>19.39</v>
      </c>
      <c r="B1940">
        <v>-0.14208159170000001</v>
      </c>
    </row>
    <row r="1941" spans="1:2" x14ac:dyDescent="0.25">
      <c r="A1941">
        <v>19.399999999999999</v>
      </c>
      <c r="B1941">
        <v>-0.14487949170000003</v>
      </c>
    </row>
    <row r="1942" spans="1:2" x14ac:dyDescent="0.25">
      <c r="A1942">
        <v>19.41</v>
      </c>
      <c r="B1942">
        <v>-0.14489620070000003</v>
      </c>
    </row>
    <row r="1943" spans="1:2" x14ac:dyDescent="0.25">
      <c r="A1943">
        <v>19.420000000000002</v>
      </c>
      <c r="B1943">
        <v>-0.14439640070000004</v>
      </c>
    </row>
    <row r="1944" spans="1:2" x14ac:dyDescent="0.25">
      <c r="A1944">
        <v>19.43</v>
      </c>
      <c r="B1944">
        <v>-0.14650830070000004</v>
      </c>
    </row>
    <row r="1945" spans="1:2" x14ac:dyDescent="0.25">
      <c r="A1945">
        <v>19.440000000000001</v>
      </c>
      <c r="B1945">
        <v>-0.14555770070000001</v>
      </c>
    </row>
    <row r="1946" spans="1:2" x14ac:dyDescent="0.25">
      <c r="A1946">
        <v>19.45</v>
      </c>
      <c r="B1946">
        <v>-0.14463650070000006</v>
      </c>
    </row>
    <row r="1947" spans="1:2" x14ac:dyDescent="0.25">
      <c r="A1947">
        <v>19.46</v>
      </c>
      <c r="B1947">
        <v>-0.14838990070000002</v>
      </c>
    </row>
    <row r="1948" spans="1:2" x14ac:dyDescent="0.25">
      <c r="A1948">
        <v>19.47</v>
      </c>
      <c r="B1948">
        <v>-0.14860991070000007</v>
      </c>
    </row>
    <row r="1949" spans="1:2" x14ac:dyDescent="0.25">
      <c r="A1949">
        <v>19.48</v>
      </c>
      <c r="B1949">
        <v>-0.15007991070000004</v>
      </c>
    </row>
    <row r="1950" spans="1:2" x14ac:dyDescent="0.25">
      <c r="A1950">
        <v>19.489999999999998</v>
      </c>
      <c r="B1950">
        <v>-0.14920771070000005</v>
      </c>
    </row>
    <row r="1951" spans="1:2" x14ac:dyDescent="0.25">
      <c r="A1951">
        <v>19.5</v>
      </c>
      <c r="B1951">
        <v>-0.14610111070000004</v>
      </c>
    </row>
    <row r="1952" spans="1:2" x14ac:dyDescent="0.25">
      <c r="A1952">
        <v>19.510000000000002</v>
      </c>
      <c r="B1952">
        <v>-0.1509472107</v>
      </c>
    </row>
    <row r="1953" spans="1:2" x14ac:dyDescent="0.25">
      <c r="A1953">
        <v>19.52</v>
      </c>
      <c r="B1953">
        <v>-0.1502465107</v>
      </c>
    </row>
    <row r="1954" spans="1:2" x14ac:dyDescent="0.25">
      <c r="A1954">
        <v>19.53</v>
      </c>
      <c r="B1954">
        <v>-0.14470951069999999</v>
      </c>
    </row>
    <row r="1955" spans="1:2" x14ac:dyDescent="0.25">
      <c r="A1955">
        <v>19.54</v>
      </c>
      <c r="B1955">
        <v>-0.14792881069999997</v>
      </c>
    </row>
    <row r="1956" spans="1:2" x14ac:dyDescent="0.25">
      <c r="A1956">
        <v>19.55</v>
      </c>
      <c r="B1956">
        <v>-0.14308761069999998</v>
      </c>
    </row>
    <row r="1957" spans="1:2" x14ac:dyDescent="0.25">
      <c r="A1957">
        <v>19.559999999999999</v>
      </c>
      <c r="B1957">
        <v>-0.13676661069999996</v>
      </c>
    </row>
    <row r="1958" spans="1:2" x14ac:dyDescent="0.25">
      <c r="A1958">
        <v>19.57</v>
      </c>
      <c r="B1958">
        <v>-0.1363300207</v>
      </c>
    </row>
    <row r="1959" spans="1:2" x14ac:dyDescent="0.25">
      <c r="A1959">
        <v>19.579999999999998</v>
      </c>
      <c r="B1959">
        <v>-0.13405152069999998</v>
      </c>
    </row>
    <row r="1960" spans="1:2" x14ac:dyDescent="0.25">
      <c r="A1960">
        <v>19.59</v>
      </c>
      <c r="B1960">
        <v>-0.13706992070000001</v>
      </c>
    </row>
    <row r="1961" spans="1:2" x14ac:dyDescent="0.25">
      <c r="A1961">
        <v>19.600000000000001</v>
      </c>
      <c r="B1961">
        <v>-0.13799112070000003</v>
      </c>
    </row>
    <row r="1962" spans="1:2" x14ac:dyDescent="0.25">
      <c r="A1962">
        <v>19.61</v>
      </c>
      <c r="B1962">
        <v>-0.13260112070000002</v>
      </c>
    </row>
    <row r="1963" spans="1:2" x14ac:dyDescent="0.25">
      <c r="A1963">
        <v>19.62</v>
      </c>
      <c r="B1963">
        <v>-0.13569792069999997</v>
      </c>
    </row>
    <row r="1964" spans="1:2" x14ac:dyDescent="0.25">
      <c r="A1964">
        <v>19.63</v>
      </c>
      <c r="B1964">
        <v>-0.1328069207</v>
      </c>
    </row>
    <row r="1965" spans="1:2" x14ac:dyDescent="0.25">
      <c r="A1965">
        <v>19.64</v>
      </c>
      <c r="B1965">
        <v>-0.12927892069999997</v>
      </c>
    </row>
    <row r="1966" spans="1:2" x14ac:dyDescent="0.25">
      <c r="A1966">
        <v>19.649999999999999</v>
      </c>
      <c r="B1966">
        <v>-0.12996982070000002</v>
      </c>
    </row>
    <row r="1967" spans="1:2" x14ac:dyDescent="0.25">
      <c r="A1967">
        <v>19.66</v>
      </c>
      <c r="B1967">
        <v>-0.12604982069999998</v>
      </c>
    </row>
    <row r="1968" spans="1:2" x14ac:dyDescent="0.25">
      <c r="A1968">
        <v>19.670000000000002</v>
      </c>
      <c r="B1968">
        <v>-0.12620711070000001</v>
      </c>
    </row>
    <row r="1969" spans="1:2" x14ac:dyDescent="0.25">
      <c r="A1969">
        <v>19.68</v>
      </c>
      <c r="B1969">
        <v>-0.12238021069999998</v>
      </c>
    </row>
    <row r="1970" spans="1:2" x14ac:dyDescent="0.25">
      <c r="A1970">
        <v>19.690000000000001</v>
      </c>
      <c r="B1970">
        <v>-0.1174312107</v>
      </c>
    </row>
    <row r="1971" spans="1:2" x14ac:dyDescent="0.25">
      <c r="A1971">
        <v>19.7</v>
      </c>
      <c r="B1971">
        <v>-0.12005761070000003</v>
      </c>
    </row>
    <row r="1972" spans="1:2" x14ac:dyDescent="0.25">
      <c r="A1972">
        <v>19.71</v>
      </c>
      <c r="B1972">
        <v>-0.12279181070000005</v>
      </c>
    </row>
    <row r="1973" spans="1:2" x14ac:dyDescent="0.25">
      <c r="A1973">
        <v>19.72</v>
      </c>
      <c r="B1973">
        <v>-0.12004291070000005</v>
      </c>
    </row>
    <row r="1974" spans="1:2" x14ac:dyDescent="0.25">
      <c r="A1974">
        <v>19.73</v>
      </c>
      <c r="B1974">
        <v>-0.12299761070000002</v>
      </c>
    </row>
    <row r="1975" spans="1:2" x14ac:dyDescent="0.25">
      <c r="A1975">
        <v>19.739999999999998</v>
      </c>
      <c r="B1975">
        <v>-0.12337393070000001</v>
      </c>
    </row>
    <row r="1976" spans="1:2" x14ac:dyDescent="0.25">
      <c r="A1976">
        <v>19.75</v>
      </c>
      <c r="B1976">
        <v>-0.12320292069999998</v>
      </c>
    </row>
    <row r="1977" spans="1:2" x14ac:dyDescent="0.25">
      <c r="A1977">
        <v>19.760000000000002</v>
      </c>
      <c r="B1977">
        <v>-0.12604982069999998</v>
      </c>
    </row>
    <row r="1978" spans="1:2" x14ac:dyDescent="0.25">
      <c r="A1978">
        <v>19.77</v>
      </c>
      <c r="B1978">
        <v>-0.12761292070000002</v>
      </c>
    </row>
    <row r="1979" spans="1:2" x14ac:dyDescent="0.25">
      <c r="A1979">
        <v>19.78</v>
      </c>
      <c r="B1979">
        <v>-0.12528542069999998</v>
      </c>
    </row>
    <row r="1980" spans="1:2" x14ac:dyDescent="0.25">
      <c r="A1980">
        <v>19.79</v>
      </c>
      <c r="B1980">
        <v>-0.12926912069999996</v>
      </c>
    </row>
    <row r="1981" spans="1:2" x14ac:dyDescent="0.25">
      <c r="A1981">
        <v>19.8</v>
      </c>
      <c r="B1981">
        <v>-0.12619192070000002</v>
      </c>
    </row>
    <row r="1982" spans="1:2" x14ac:dyDescent="0.25">
      <c r="A1982">
        <v>19.809999999999999</v>
      </c>
      <c r="B1982">
        <v>-0.12981792069999998</v>
      </c>
    </row>
    <row r="1983" spans="1:2" x14ac:dyDescent="0.25">
      <c r="A1983">
        <v>19.82</v>
      </c>
      <c r="B1983">
        <v>-0.13203762070000002</v>
      </c>
    </row>
    <row r="1984" spans="1:2" x14ac:dyDescent="0.25">
      <c r="A1984">
        <v>19.829999999999998</v>
      </c>
      <c r="B1984">
        <v>-0.1293034207</v>
      </c>
    </row>
    <row r="1985" spans="1:2" x14ac:dyDescent="0.25">
      <c r="A1985">
        <v>19.84</v>
      </c>
      <c r="B1985">
        <v>-0.13235122069999999</v>
      </c>
    </row>
    <row r="1986" spans="1:2" x14ac:dyDescent="0.25">
      <c r="A1986">
        <v>19.850000000000001</v>
      </c>
      <c r="B1986">
        <v>-0.13122912069999998</v>
      </c>
    </row>
    <row r="1987" spans="1:2" x14ac:dyDescent="0.25">
      <c r="A1987">
        <v>19.86</v>
      </c>
      <c r="B1987">
        <v>-0.13351252069999997</v>
      </c>
    </row>
    <row r="1988" spans="1:2" x14ac:dyDescent="0.25">
      <c r="A1988">
        <v>19.87</v>
      </c>
      <c r="B1988">
        <v>-0.13608992069999998</v>
      </c>
    </row>
    <row r="1989" spans="1:2" x14ac:dyDescent="0.25">
      <c r="A1989">
        <v>19.88</v>
      </c>
      <c r="B1989">
        <v>-0.13119972070000002</v>
      </c>
    </row>
    <row r="1990" spans="1:2" x14ac:dyDescent="0.25">
      <c r="A1990">
        <v>19.89</v>
      </c>
      <c r="B1990">
        <v>-0.12625072069999999</v>
      </c>
    </row>
    <row r="1991" spans="1:2" x14ac:dyDescent="0.25">
      <c r="A1991">
        <v>19.899999999999999</v>
      </c>
      <c r="B1991">
        <v>-0.12769132070000005</v>
      </c>
    </row>
    <row r="1992" spans="1:2" x14ac:dyDescent="0.25">
      <c r="A1992">
        <v>19.91</v>
      </c>
      <c r="B1992">
        <v>-0.12372232070000004</v>
      </c>
    </row>
    <row r="1993" spans="1:2" x14ac:dyDescent="0.25">
      <c r="A1993">
        <v>19.920000000000002</v>
      </c>
      <c r="B1993">
        <v>-0.12644182070000004</v>
      </c>
    </row>
    <row r="1994" spans="1:2" x14ac:dyDescent="0.25">
      <c r="A1994">
        <v>19.93</v>
      </c>
      <c r="B1994">
        <v>-0.12528542070000004</v>
      </c>
    </row>
    <row r="1995" spans="1:2" x14ac:dyDescent="0.25">
      <c r="A1995">
        <v>19.940000000000001</v>
      </c>
      <c r="B1995">
        <v>-0.12272272070000005</v>
      </c>
    </row>
    <row r="1996" spans="1:2" x14ac:dyDescent="0.25">
      <c r="A1996">
        <v>19.95</v>
      </c>
      <c r="B1996">
        <v>-0.12587832070000005</v>
      </c>
    </row>
    <row r="1997" spans="1:2" x14ac:dyDescent="0.25">
      <c r="A1997">
        <v>19.96</v>
      </c>
      <c r="B1997">
        <v>-0.12681912070000007</v>
      </c>
    </row>
    <row r="1998" spans="1:2" x14ac:dyDescent="0.25">
      <c r="A1998">
        <v>19.97</v>
      </c>
      <c r="B1998">
        <v>-0.12591262070000009</v>
      </c>
    </row>
    <row r="1999" spans="1:2" x14ac:dyDescent="0.25">
      <c r="A1999">
        <v>19.98</v>
      </c>
      <c r="B1999">
        <v>-0.12835282070000009</v>
      </c>
    </row>
    <row r="2000" spans="1:2" x14ac:dyDescent="0.25">
      <c r="A2000">
        <v>19.989999999999998</v>
      </c>
      <c r="B2000">
        <v>-0.12538342070000008</v>
      </c>
    </row>
    <row r="2001" spans="1:2" x14ac:dyDescent="0.25">
      <c r="A2001">
        <v>20</v>
      </c>
      <c r="B2001">
        <v>-0.12452592070000006</v>
      </c>
    </row>
    <row r="2002" spans="1:2" x14ac:dyDescent="0.25">
      <c r="A2002">
        <v>20.010000000000002</v>
      </c>
      <c r="B2002">
        <v>-0.13001392070000006</v>
      </c>
    </row>
    <row r="2003" spans="1:2" x14ac:dyDescent="0.25">
      <c r="A2003">
        <v>20.02</v>
      </c>
      <c r="B2003">
        <v>-0.13117032070000006</v>
      </c>
    </row>
    <row r="2004" spans="1:2" x14ac:dyDescent="0.25">
      <c r="A2004">
        <v>20.03</v>
      </c>
      <c r="B2004">
        <v>-0.1370013207000001</v>
      </c>
    </row>
    <row r="2005" spans="1:2" x14ac:dyDescent="0.25">
      <c r="A2005">
        <v>20.04</v>
      </c>
      <c r="B2005">
        <v>-0.1361095207000001</v>
      </c>
    </row>
    <row r="2006" spans="1:2" x14ac:dyDescent="0.25">
      <c r="A2006">
        <v>20.05</v>
      </c>
      <c r="B2006">
        <v>-0.13556562070000006</v>
      </c>
    </row>
    <row r="2007" spans="1:2" x14ac:dyDescent="0.25">
      <c r="A2007">
        <v>20.059999999999999</v>
      </c>
      <c r="B2007">
        <v>-0.13703562070000003</v>
      </c>
    </row>
    <row r="2008" spans="1:2" x14ac:dyDescent="0.25">
      <c r="A2008">
        <v>20.07</v>
      </c>
      <c r="B2008">
        <v>-0.13242962070000008</v>
      </c>
    </row>
    <row r="2009" spans="1:2" x14ac:dyDescent="0.25">
      <c r="A2009">
        <v>20.079999999999998</v>
      </c>
      <c r="B2009">
        <v>-0.13560482070000007</v>
      </c>
    </row>
    <row r="2010" spans="1:2" x14ac:dyDescent="0.25">
      <c r="A2010">
        <v>20.09</v>
      </c>
      <c r="B2010">
        <v>-0.13980902070000012</v>
      </c>
    </row>
    <row r="2011" spans="1:2" x14ac:dyDescent="0.25">
      <c r="A2011">
        <v>20.100000000000001</v>
      </c>
      <c r="B2011">
        <v>-0.13838802070000011</v>
      </c>
    </row>
    <row r="2012" spans="1:2" x14ac:dyDescent="0.25">
      <c r="A2012">
        <v>20.11</v>
      </c>
      <c r="B2012">
        <v>-0.13588902070000008</v>
      </c>
    </row>
    <row r="2013" spans="1:2" x14ac:dyDescent="0.25">
      <c r="A2013">
        <v>20.12</v>
      </c>
      <c r="B2013">
        <v>-0.14017162070000011</v>
      </c>
    </row>
    <row r="2014" spans="1:2" x14ac:dyDescent="0.25">
      <c r="A2014">
        <v>20.13</v>
      </c>
      <c r="B2014">
        <v>-0.13800092070000008</v>
      </c>
    </row>
    <row r="2015" spans="1:2" x14ac:dyDescent="0.25">
      <c r="A2015">
        <v>20.14</v>
      </c>
      <c r="B2015">
        <v>-0.14530192070000009</v>
      </c>
    </row>
    <row r="2016" spans="1:2" x14ac:dyDescent="0.25">
      <c r="A2016">
        <v>20.149999999999999</v>
      </c>
      <c r="B2016">
        <v>-0.14542785070000003</v>
      </c>
    </row>
    <row r="2017" spans="1:2" x14ac:dyDescent="0.25">
      <c r="A2017">
        <v>20.16</v>
      </c>
      <c r="B2017">
        <v>-0.14424205070000007</v>
      </c>
    </row>
    <row r="2018" spans="1:2" x14ac:dyDescent="0.25">
      <c r="A2018">
        <v>20.170000000000002</v>
      </c>
      <c r="B2018">
        <v>-0.14502605070000008</v>
      </c>
    </row>
    <row r="2019" spans="1:2" x14ac:dyDescent="0.25">
      <c r="A2019">
        <v>20.18</v>
      </c>
      <c r="B2019">
        <v>-0.1436834507000001</v>
      </c>
    </row>
    <row r="2020" spans="1:2" x14ac:dyDescent="0.25">
      <c r="A2020">
        <v>20.190000000000001</v>
      </c>
      <c r="B2020">
        <v>-0.14343453070000012</v>
      </c>
    </row>
    <row r="2021" spans="1:2" x14ac:dyDescent="0.25">
      <c r="A2021">
        <v>20.2</v>
      </c>
      <c r="B2021">
        <v>-0.13949983070000016</v>
      </c>
    </row>
    <row r="2022" spans="1:2" x14ac:dyDescent="0.25">
      <c r="A2022">
        <v>20.21</v>
      </c>
      <c r="B2022">
        <v>-0.13357083070000014</v>
      </c>
    </row>
    <row r="2023" spans="1:2" x14ac:dyDescent="0.25">
      <c r="A2023">
        <v>20.22</v>
      </c>
      <c r="B2023">
        <v>-0.13547693070000011</v>
      </c>
    </row>
    <row r="2024" spans="1:2" x14ac:dyDescent="0.25">
      <c r="A2024">
        <v>20.23</v>
      </c>
      <c r="B2024">
        <v>-0.13419803070000008</v>
      </c>
    </row>
    <row r="2025" spans="1:2" x14ac:dyDescent="0.25">
      <c r="A2025">
        <v>20.239999999999998</v>
      </c>
      <c r="B2025">
        <v>-0.12773003070000011</v>
      </c>
    </row>
    <row r="2026" spans="1:2" x14ac:dyDescent="0.25">
      <c r="A2026">
        <v>20.25</v>
      </c>
      <c r="B2026">
        <v>-0.13004283070000011</v>
      </c>
    </row>
    <row r="2027" spans="1:2" x14ac:dyDescent="0.25">
      <c r="A2027">
        <v>20.260000000000002</v>
      </c>
      <c r="B2027">
        <v>-0.12805833070000011</v>
      </c>
    </row>
    <row r="2028" spans="1:2" x14ac:dyDescent="0.25">
      <c r="A2028">
        <v>20.27</v>
      </c>
      <c r="B2028">
        <v>-0.12410403070000008</v>
      </c>
    </row>
    <row r="2029" spans="1:2" x14ac:dyDescent="0.25">
      <c r="A2029">
        <v>20.28</v>
      </c>
      <c r="B2029">
        <v>-0.12605913070000008</v>
      </c>
    </row>
    <row r="2030" spans="1:2" x14ac:dyDescent="0.25">
      <c r="A2030">
        <v>20.29</v>
      </c>
      <c r="B2030">
        <v>-0.12206073070000011</v>
      </c>
    </row>
    <row r="2031" spans="1:2" x14ac:dyDescent="0.25">
      <c r="A2031">
        <v>20.3</v>
      </c>
      <c r="B2031">
        <v>-0.12015463070000014</v>
      </c>
    </row>
    <row r="2032" spans="1:2" x14ac:dyDescent="0.25">
      <c r="A2032">
        <v>20.309999999999999</v>
      </c>
      <c r="B2032">
        <v>-0.1196107307000001</v>
      </c>
    </row>
    <row r="2033" spans="1:2" x14ac:dyDescent="0.25">
      <c r="A2033">
        <v>20.32</v>
      </c>
      <c r="B2033">
        <v>-0.11525463070000012</v>
      </c>
    </row>
    <row r="2034" spans="1:2" x14ac:dyDescent="0.25">
      <c r="A2034">
        <v>20.329999999999998</v>
      </c>
      <c r="B2034">
        <v>-0.12030163070000015</v>
      </c>
    </row>
    <row r="2035" spans="1:2" x14ac:dyDescent="0.25">
      <c r="A2035">
        <v>20.34</v>
      </c>
      <c r="B2035">
        <v>-0.12632863070000011</v>
      </c>
    </row>
    <row r="2036" spans="1:2" x14ac:dyDescent="0.25">
      <c r="A2036">
        <v>20.350000000000001</v>
      </c>
      <c r="B2036">
        <v>-0.12039963070000013</v>
      </c>
    </row>
    <row r="2037" spans="1:2" x14ac:dyDescent="0.25">
      <c r="A2037">
        <v>20.36</v>
      </c>
      <c r="B2037">
        <v>-0.12114933070000015</v>
      </c>
    </row>
    <row r="2038" spans="1:2" x14ac:dyDescent="0.25">
      <c r="A2038">
        <v>20.37</v>
      </c>
      <c r="B2038">
        <v>-0.12007133070000013</v>
      </c>
    </row>
    <row r="2039" spans="1:2" x14ac:dyDescent="0.25">
      <c r="A2039">
        <v>20.38</v>
      </c>
      <c r="B2039">
        <v>-0.1142403307000001</v>
      </c>
    </row>
    <row r="2040" spans="1:2" x14ac:dyDescent="0.25">
      <c r="A2040">
        <v>20.39</v>
      </c>
      <c r="B2040">
        <v>-0.11463184070000014</v>
      </c>
    </row>
    <row r="2041" spans="1:2" x14ac:dyDescent="0.25">
      <c r="A2041">
        <v>20.399999999999999</v>
      </c>
      <c r="B2041">
        <v>-0.11006994070000008</v>
      </c>
    </row>
    <row r="2042" spans="1:2" x14ac:dyDescent="0.25">
      <c r="A2042">
        <v>20.41</v>
      </c>
      <c r="B2042">
        <v>-0.11079024070000008</v>
      </c>
    </row>
    <row r="2043" spans="1:2" x14ac:dyDescent="0.25">
      <c r="A2043">
        <v>20.420000000000002</v>
      </c>
      <c r="B2043">
        <v>-0.10932024070000011</v>
      </c>
    </row>
    <row r="2044" spans="1:2" x14ac:dyDescent="0.25">
      <c r="A2044">
        <v>20.43</v>
      </c>
      <c r="B2044">
        <v>-0.10358724070000007</v>
      </c>
    </row>
    <row r="2045" spans="1:2" x14ac:dyDescent="0.25">
      <c r="A2045">
        <v>20.440000000000001</v>
      </c>
      <c r="B2045">
        <v>-0.10593434070000006</v>
      </c>
    </row>
    <row r="2046" spans="1:2" x14ac:dyDescent="0.25">
      <c r="A2046">
        <v>20.45</v>
      </c>
      <c r="B2046">
        <v>-0.10537084070000007</v>
      </c>
    </row>
    <row r="2047" spans="1:2" x14ac:dyDescent="0.25">
      <c r="A2047">
        <v>20.46</v>
      </c>
      <c r="B2047">
        <v>-0.10149494070000008</v>
      </c>
    </row>
    <row r="2048" spans="1:2" x14ac:dyDescent="0.25">
      <c r="A2048">
        <v>20.47</v>
      </c>
      <c r="B2048">
        <v>-0.10412134070000011</v>
      </c>
    </row>
    <row r="2049" spans="1:2" x14ac:dyDescent="0.25">
      <c r="A2049">
        <v>20.48</v>
      </c>
      <c r="B2049">
        <v>-0.10063744070000012</v>
      </c>
    </row>
    <row r="2050" spans="1:2" x14ac:dyDescent="0.25">
      <c r="A2050">
        <v>20.49</v>
      </c>
      <c r="B2050">
        <v>-0.1016076407000001</v>
      </c>
    </row>
    <row r="2051" spans="1:2" x14ac:dyDescent="0.25">
      <c r="A2051">
        <v>20.5</v>
      </c>
      <c r="B2051">
        <v>-0.10495434070000008</v>
      </c>
    </row>
    <row r="2052" spans="1:2" x14ac:dyDescent="0.25">
      <c r="A2052">
        <v>20.51</v>
      </c>
      <c r="B2052">
        <v>-9.6379340700000135E-2</v>
      </c>
    </row>
    <row r="2053" spans="1:2" x14ac:dyDescent="0.25">
      <c r="A2053">
        <v>20.52</v>
      </c>
      <c r="B2053">
        <v>-9.5693340700000115E-2</v>
      </c>
    </row>
    <row r="2054" spans="1:2" x14ac:dyDescent="0.25">
      <c r="A2054">
        <v>20.53</v>
      </c>
      <c r="B2054">
        <v>-9.5710049700000174E-2</v>
      </c>
    </row>
    <row r="2055" spans="1:2" x14ac:dyDescent="0.25">
      <c r="A2055">
        <v>20.54</v>
      </c>
      <c r="B2055">
        <v>-9.7508349700000149E-2</v>
      </c>
    </row>
    <row r="2056" spans="1:2" x14ac:dyDescent="0.25">
      <c r="A2056">
        <v>20.55</v>
      </c>
      <c r="B2056">
        <v>-0.10104124970000015</v>
      </c>
    </row>
    <row r="2057" spans="1:2" x14ac:dyDescent="0.25">
      <c r="A2057">
        <v>20.56</v>
      </c>
      <c r="B2057">
        <v>-9.8463849700000147E-2</v>
      </c>
    </row>
    <row r="2058" spans="1:2" x14ac:dyDescent="0.25">
      <c r="A2058">
        <v>20.57</v>
      </c>
      <c r="B2058">
        <v>-9.6263749700000165E-2</v>
      </c>
    </row>
    <row r="2059" spans="1:2" x14ac:dyDescent="0.25">
      <c r="A2059">
        <v>20.58</v>
      </c>
      <c r="B2059">
        <v>-0.10400574970000014</v>
      </c>
    </row>
    <row r="2060" spans="1:2" x14ac:dyDescent="0.25">
      <c r="A2060">
        <v>20.59</v>
      </c>
      <c r="B2060">
        <v>-9.9164549700000146E-2</v>
      </c>
    </row>
    <row r="2061" spans="1:2" x14ac:dyDescent="0.25">
      <c r="A2061">
        <v>20.6</v>
      </c>
      <c r="B2061">
        <v>-9.894698970000014E-2</v>
      </c>
    </row>
    <row r="2062" spans="1:2" x14ac:dyDescent="0.25">
      <c r="A2062">
        <v>20.61</v>
      </c>
      <c r="B2062">
        <v>-0.10227408970000017</v>
      </c>
    </row>
    <row r="2063" spans="1:2" x14ac:dyDescent="0.25">
      <c r="A2063">
        <v>20.62</v>
      </c>
      <c r="B2063">
        <v>-9.9696689700000105E-2</v>
      </c>
    </row>
    <row r="2064" spans="1:2" x14ac:dyDescent="0.25">
      <c r="A2064">
        <v>20.63</v>
      </c>
      <c r="B2064">
        <v>-0.10302378970000008</v>
      </c>
    </row>
    <row r="2065" spans="1:2" x14ac:dyDescent="0.25">
      <c r="A2065">
        <v>20.64</v>
      </c>
      <c r="B2065">
        <v>-0.10450848970000008</v>
      </c>
    </row>
    <row r="2066" spans="1:2" x14ac:dyDescent="0.25">
      <c r="A2066">
        <v>20.65</v>
      </c>
      <c r="B2066">
        <v>-0.10343048970000011</v>
      </c>
    </row>
    <row r="2067" spans="1:2" x14ac:dyDescent="0.25">
      <c r="A2067">
        <v>20.66</v>
      </c>
      <c r="B2067">
        <v>-0.1079335897000001</v>
      </c>
    </row>
    <row r="2068" spans="1:2" x14ac:dyDescent="0.25">
      <c r="A2068">
        <v>20.67</v>
      </c>
      <c r="B2068">
        <v>-0.10345008970000012</v>
      </c>
    </row>
    <row r="2069" spans="1:2" x14ac:dyDescent="0.25">
      <c r="A2069">
        <v>20.68</v>
      </c>
      <c r="B2069">
        <v>-0.10284248970000014</v>
      </c>
    </row>
    <row r="2070" spans="1:2" x14ac:dyDescent="0.25">
      <c r="A2070">
        <v>20.69</v>
      </c>
      <c r="B2070">
        <v>-0.10612548970000012</v>
      </c>
    </row>
    <row r="2071" spans="1:2" x14ac:dyDescent="0.25">
      <c r="A2071">
        <v>20.7</v>
      </c>
      <c r="B2071">
        <v>-0.10371958970000016</v>
      </c>
    </row>
    <row r="2072" spans="1:2" x14ac:dyDescent="0.25">
      <c r="A2072">
        <v>20.71</v>
      </c>
      <c r="B2072">
        <v>-0.10712508970000016</v>
      </c>
    </row>
    <row r="2073" spans="1:2" x14ac:dyDescent="0.25">
      <c r="A2073">
        <v>20.72</v>
      </c>
      <c r="B2073">
        <v>-0.10908018970000015</v>
      </c>
    </row>
    <row r="2074" spans="1:2" x14ac:dyDescent="0.25">
      <c r="A2074">
        <v>20.73</v>
      </c>
      <c r="B2074">
        <v>-0.10251418970000019</v>
      </c>
    </row>
    <row r="2075" spans="1:2" x14ac:dyDescent="0.25">
      <c r="A2075">
        <v>20.74</v>
      </c>
      <c r="B2075">
        <v>-0.10639008970000018</v>
      </c>
    </row>
    <row r="2076" spans="1:2" x14ac:dyDescent="0.25">
      <c r="A2076">
        <v>20.75</v>
      </c>
      <c r="B2076">
        <v>-0.10758078970000022</v>
      </c>
    </row>
    <row r="2077" spans="1:2" x14ac:dyDescent="0.25">
      <c r="A2077">
        <v>20.76</v>
      </c>
      <c r="B2077">
        <v>-0.10626758970000021</v>
      </c>
    </row>
    <row r="2078" spans="1:2" x14ac:dyDescent="0.25">
      <c r="A2078">
        <v>20.77</v>
      </c>
      <c r="B2078">
        <v>-0.11044238970000018</v>
      </c>
    </row>
    <row r="2079" spans="1:2" x14ac:dyDescent="0.25">
      <c r="A2079">
        <v>20.78</v>
      </c>
      <c r="B2079">
        <v>-0.10758568970000019</v>
      </c>
    </row>
    <row r="2080" spans="1:2" x14ac:dyDescent="0.25">
      <c r="A2080">
        <v>20.79</v>
      </c>
      <c r="B2080">
        <v>-0.10879108970000016</v>
      </c>
    </row>
    <row r="2081" spans="1:2" x14ac:dyDescent="0.25">
      <c r="A2081">
        <v>20.8</v>
      </c>
      <c r="B2081">
        <v>-0.1127747897000002</v>
      </c>
    </row>
    <row r="2082" spans="1:2" x14ac:dyDescent="0.25">
      <c r="A2082">
        <v>20.81</v>
      </c>
      <c r="B2082">
        <v>-0.10743378970000016</v>
      </c>
    </row>
    <row r="2083" spans="1:2" x14ac:dyDescent="0.25">
      <c r="A2083">
        <v>20.82</v>
      </c>
      <c r="B2083">
        <v>-0.10999648970000013</v>
      </c>
    </row>
    <row r="2084" spans="1:2" x14ac:dyDescent="0.25">
      <c r="A2084">
        <v>20.83</v>
      </c>
      <c r="B2084">
        <v>-0.10832558970000015</v>
      </c>
    </row>
    <row r="2085" spans="1:2" x14ac:dyDescent="0.25">
      <c r="A2085">
        <v>20.84</v>
      </c>
      <c r="B2085">
        <v>-0.10337658970000012</v>
      </c>
    </row>
    <row r="2086" spans="1:2" x14ac:dyDescent="0.25">
      <c r="A2086">
        <v>20.85</v>
      </c>
      <c r="B2086">
        <v>-0.10543948970000015</v>
      </c>
    </row>
    <row r="2087" spans="1:2" x14ac:dyDescent="0.25">
      <c r="A2087">
        <v>20.86</v>
      </c>
      <c r="B2087">
        <v>-9.9608489700000122E-2</v>
      </c>
    </row>
    <row r="2088" spans="1:2" x14ac:dyDescent="0.25">
      <c r="A2088">
        <v>20.87</v>
      </c>
      <c r="B2088">
        <v>-9.7388789700000131E-2</v>
      </c>
    </row>
    <row r="2089" spans="1:2" x14ac:dyDescent="0.25">
      <c r="A2089">
        <v>20.88</v>
      </c>
      <c r="B2089">
        <v>-0.10302378970000008</v>
      </c>
    </row>
    <row r="2090" spans="1:2" x14ac:dyDescent="0.25">
      <c r="A2090">
        <v>20.89</v>
      </c>
      <c r="B2090">
        <v>-9.856968970000006E-2</v>
      </c>
    </row>
    <row r="2091" spans="1:2" x14ac:dyDescent="0.25">
      <c r="A2091">
        <v>20.9</v>
      </c>
      <c r="B2091">
        <v>-9.9912289700000087E-2</v>
      </c>
    </row>
    <row r="2092" spans="1:2" x14ac:dyDescent="0.25">
      <c r="A2092">
        <v>20.91</v>
      </c>
      <c r="B2092">
        <v>-9.9348789700000092E-2</v>
      </c>
    </row>
    <row r="2093" spans="1:2" x14ac:dyDescent="0.25">
      <c r="A2093">
        <v>20.92</v>
      </c>
      <c r="B2093">
        <v>-9.4865289700000063E-2</v>
      </c>
    </row>
    <row r="2094" spans="1:2" x14ac:dyDescent="0.25">
      <c r="A2094">
        <v>20.93</v>
      </c>
      <c r="B2094">
        <v>-9.4835154700000077E-2</v>
      </c>
    </row>
    <row r="2095" spans="1:2" x14ac:dyDescent="0.25">
      <c r="A2095">
        <v>20.94</v>
      </c>
      <c r="B2095">
        <v>-9.1944154700000044E-2</v>
      </c>
    </row>
    <row r="2096" spans="1:2" x14ac:dyDescent="0.25">
      <c r="A2096">
        <v>20.95</v>
      </c>
      <c r="B2096">
        <v>-8.7916354700000046E-2</v>
      </c>
    </row>
    <row r="2097" spans="1:2" x14ac:dyDescent="0.25">
      <c r="A2097">
        <v>20.96</v>
      </c>
      <c r="B2097">
        <v>-9.0572154700000032E-2</v>
      </c>
    </row>
    <row r="2098" spans="1:2" x14ac:dyDescent="0.25">
      <c r="A2098">
        <v>20.97</v>
      </c>
      <c r="B2098">
        <v>-8.7637054700000008E-2</v>
      </c>
    </row>
    <row r="2099" spans="1:2" x14ac:dyDescent="0.25">
      <c r="A2099">
        <v>20.98</v>
      </c>
      <c r="B2099">
        <v>-8.44814547E-2</v>
      </c>
    </row>
    <row r="2100" spans="1:2" x14ac:dyDescent="0.25">
      <c r="A2100">
        <v>20.99</v>
      </c>
      <c r="B2100">
        <v>-8.7264654700000013E-2</v>
      </c>
    </row>
    <row r="2101" spans="1:2" x14ac:dyDescent="0.25">
      <c r="A2101">
        <v>21</v>
      </c>
      <c r="B2101">
        <v>-8.2501854700000002E-2</v>
      </c>
    </row>
    <row r="2102" spans="1:2" x14ac:dyDescent="0.25">
      <c r="A2102">
        <v>21.01</v>
      </c>
      <c r="B2102">
        <v>-8.6220954700000005E-2</v>
      </c>
    </row>
    <row r="2103" spans="1:2" x14ac:dyDescent="0.25">
      <c r="A2103">
        <v>21.02</v>
      </c>
      <c r="B2103">
        <v>-8.4814654700000006E-2</v>
      </c>
    </row>
    <row r="2104" spans="1:2" x14ac:dyDescent="0.25">
      <c r="A2104">
        <v>21.03</v>
      </c>
      <c r="B2104">
        <v>-7.8297654700000038E-2</v>
      </c>
    </row>
    <row r="2105" spans="1:2" x14ac:dyDescent="0.25">
      <c r="A2105">
        <v>21.04</v>
      </c>
      <c r="B2105">
        <v>-8.1659054700000025E-2</v>
      </c>
    </row>
    <row r="2106" spans="1:2" x14ac:dyDescent="0.25">
      <c r="A2106">
        <v>21.05</v>
      </c>
      <c r="B2106">
        <v>-8.0002854700000028E-2</v>
      </c>
    </row>
    <row r="2107" spans="1:2" x14ac:dyDescent="0.25">
      <c r="A2107">
        <v>21.06</v>
      </c>
      <c r="B2107">
        <v>-7.5955454700000022E-2</v>
      </c>
    </row>
    <row r="2108" spans="1:2" x14ac:dyDescent="0.25">
      <c r="A2108">
        <v>21.07</v>
      </c>
      <c r="B2108">
        <v>-7.5847164700000011E-2</v>
      </c>
    </row>
    <row r="2109" spans="1:2" x14ac:dyDescent="0.25">
      <c r="A2109">
        <v>21.08</v>
      </c>
      <c r="B2109">
        <v>-7.1491064700000009E-2</v>
      </c>
    </row>
    <row r="2110" spans="1:2" x14ac:dyDescent="0.25">
      <c r="A2110">
        <v>21.09</v>
      </c>
      <c r="B2110">
        <v>-7.0868764700000017E-2</v>
      </c>
    </row>
    <row r="2111" spans="1:2" x14ac:dyDescent="0.25">
      <c r="A2111">
        <v>21.1</v>
      </c>
      <c r="B2111">
        <v>-7.0541934700000017E-2</v>
      </c>
    </row>
    <row r="2112" spans="1:2" x14ac:dyDescent="0.25">
      <c r="A2112">
        <v>21.11</v>
      </c>
      <c r="B2112">
        <v>-7.0667864700000013E-2</v>
      </c>
    </row>
    <row r="2113" spans="1:2" x14ac:dyDescent="0.25">
      <c r="A2113">
        <v>21.12</v>
      </c>
      <c r="B2113">
        <v>-6.9731964700000024E-2</v>
      </c>
    </row>
    <row r="2114" spans="1:2" x14ac:dyDescent="0.25">
      <c r="A2114">
        <v>21.13</v>
      </c>
      <c r="B2114">
        <v>-6.6654764700000022E-2</v>
      </c>
    </row>
    <row r="2115" spans="1:2" x14ac:dyDescent="0.25">
      <c r="A2115">
        <v>21.14</v>
      </c>
      <c r="B2115">
        <v>-6.6405844700000008E-2</v>
      </c>
    </row>
    <row r="2116" spans="1:2" x14ac:dyDescent="0.25">
      <c r="A2116">
        <v>21.15</v>
      </c>
      <c r="B2116">
        <v>-6.9938744700000013E-2</v>
      </c>
    </row>
    <row r="2117" spans="1:2" x14ac:dyDescent="0.25">
      <c r="A2117">
        <v>21.16</v>
      </c>
      <c r="B2117">
        <v>-6.8875444699999996E-2</v>
      </c>
    </row>
    <row r="2118" spans="1:2" x14ac:dyDescent="0.25">
      <c r="A2118">
        <v>21.17</v>
      </c>
      <c r="B2118">
        <v>-7.0815844700000005E-2</v>
      </c>
    </row>
    <row r="2119" spans="1:2" x14ac:dyDescent="0.25">
      <c r="A2119">
        <v>21.18</v>
      </c>
      <c r="B2119">
        <v>-7.4270344700000004E-2</v>
      </c>
    </row>
    <row r="2120" spans="1:2" x14ac:dyDescent="0.25">
      <c r="A2120">
        <v>21.19</v>
      </c>
      <c r="B2120">
        <v>-7.1413644700000015E-2</v>
      </c>
    </row>
    <row r="2121" spans="1:2" x14ac:dyDescent="0.25">
      <c r="A2121">
        <v>21.2</v>
      </c>
      <c r="B2121">
        <v>-7.1711564700000022E-2</v>
      </c>
    </row>
    <row r="2122" spans="1:2" x14ac:dyDescent="0.25">
      <c r="A2122">
        <v>21.21</v>
      </c>
      <c r="B2122">
        <v>-7.3666664700000009E-2</v>
      </c>
    </row>
    <row r="2123" spans="1:2" x14ac:dyDescent="0.25">
      <c r="A2123">
        <v>21.22</v>
      </c>
      <c r="B2123">
        <v>-7.2044764700000027E-2</v>
      </c>
    </row>
    <row r="2124" spans="1:2" x14ac:dyDescent="0.25">
      <c r="A2124">
        <v>21.23</v>
      </c>
      <c r="B2124">
        <v>-7.6278364700000004E-2</v>
      </c>
    </row>
    <row r="2125" spans="1:2" x14ac:dyDescent="0.25">
      <c r="A2125">
        <v>21.24</v>
      </c>
      <c r="B2125">
        <v>-7.6969264700000026E-2</v>
      </c>
    </row>
    <row r="2126" spans="1:2" x14ac:dyDescent="0.25">
      <c r="A2126">
        <v>21.25</v>
      </c>
      <c r="B2126">
        <v>-7.5234664700000023E-2</v>
      </c>
    </row>
    <row r="2127" spans="1:2" x14ac:dyDescent="0.25">
      <c r="A2127">
        <v>21.26</v>
      </c>
      <c r="B2127">
        <v>-7.8625464700000022E-2</v>
      </c>
    </row>
    <row r="2128" spans="1:2" x14ac:dyDescent="0.25">
      <c r="A2128">
        <v>21.27</v>
      </c>
      <c r="B2128">
        <v>-7.9737764700000005E-2</v>
      </c>
    </row>
    <row r="2129" spans="1:2" x14ac:dyDescent="0.25">
      <c r="A2129">
        <v>21.28</v>
      </c>
      <c r="B2129">
        <v>-8.4490764700000012E-2</v>
      </c>
    </row>
    <row r="2130" spans="1:2" x14ac:dyDescent="0.25">
      <c r="A2130">
        <v>21.29</v>
      </c>
      <c r="B2130">
        <v>-8.7117164700000013E-2</v>
      </c>
    </row>
    <row r="2131" spans="1:2" x14ac:dyDescent="0.25">
      <c r="A2131">
        <v>21.3</v>
      </c>
      <c r="B2131">
        <v>-8.591666470000002E-2</v>
      </c>
    </row>
    <row r="2132" spans="1:2" x14ac:dyDescent="0.25">
      <c r="A2132">
        <v>21.31</v>
      </c>
      <c r="B2132">
        <v>-8.8449964699999981E-2</v>
      </c>
    </row>
    <row r="2133" spans="1:2" x14ac:dyDescent="0.25">
      <c r="A2133">
        <v>21.32</v>
      </c>
      <c r="B2133">
        <v>-8.6857464700000012E-2</v>
      </c>
    </row>
    <row r="2134" spans="1:2" x14ac:dyDescent="0.25">
      <c r="A2134">
        <v>21.33</v>
      </c>
      <c r="B2134">
        <v>-8.3716564699999982E-2</v>
      </c>
    </row>
    <row r="2135" spans="1:2" x14ac:dyDescent="0.25">
      <c r="A2135">
        <v>21.34</v>
      </c>
      <c r="B2135">
        <v>-8.762186470000001E-2</v>
      </c>
    </row>
    <row r="2136" spans="1:2" x14ac:dyDescent="0.25">
      <c r="A2136">
        <v>21.35</v>
      </c>
      <c r="B2136">
        <v>-8.4466264700000002E-2</v>
      </c>
    </row>
    <row r="2137" spans="1:2" x14ac:dyDescent="0.25">
      <c r="A2137">
        <v>21.36</v>
      </c>
      <c r="B2137">
        <v>-8.5122864700000009E-2</v>
      </c>
    </row>
    <row r="2138" spans="1:2" x14ac:dyDescent="0.25">
      <c r="A2138">
        <v>21.37</v>
      </c>
      <c r="B2138">
        <v>-9.0806864700000031E-2</v>
      </c>
    </row>
    <row r="2139" spans="1:2" x14ac:dyDescent="0.25">
      <c r="A2139">
        <v>21.38</v>
      </c>
      <c r="B2139">
        <v>-9.0807957400000042E-2</v>
      </c>
    </row>
    <row r="2140" spans="1:2" x14ac:dyDescent="0.25">
      <c r="A2140">
        <v>21.39</v>
      </c>
      <c r="B2140">
        <v>-9.1262187400000042E-2</v>
      </c>
    </row>
    <row r="2141" spans="1:2" x14ac:dyDescent="0.25">
      <c r="A2141">
        <v>21.4</v>
      </c>
      <c r="B2141">
        <v>-8.8155587400000027E-2</v>
      </c>
    </row>
    <row r="2142" spans="1:2" x14ac:dyDescent="0.25">
      <c r="A2142">
        <v>21.41</v>
      </c>
      <c r="B2142">
        <v>-8.8846487400000049E-2</v>
      </c>
    </row>
    <row r="2143" spans="1:2" x14ac:dyDescent="0.25">
      <c r="A2143">
        <v>21.42</v>
      </c>
      <c r="B2143">
        <v>-9.3991487400000004E-2</v>
      </c>
    </row>
    <row r="2144" spans="1:2" x14ac:dyDescent="0.25">
      <c r="A2144">
        <v>21.43</v>
      </c>
      <c r="B2144">
        <v>-8.9537387399999988E-2</v>
      </c>
    </row>
    <row r="2145" spans="1:2" x14ac:dyDescent="0.25">
      <c r="A2145">
        <v>21.44</v>
      </c>
      <c r="B2145">
        <v>-9.0179287400000016E-2</v>
      </c>
    </row>
    <row r="2146" spans="1:2" x14ac:dyDescent="0.25">
      <c r="A2146">
        <v>21.45</v>
      </c>
      <c r="B2146">
        <v>-9.4819587400000002E-2</v>
      </c>
    </row>
    <row r="2147" spans="1:2" x14ac:dyDescent="0.25">
      <c r="A2147">
        <v>21.46</v>
      </c>
      <c r="B2147">
        <v>-8.9380587400000003E-2</v>
      </c>
    </row>
    <row r="2148" spans="1:2" x14ac:dyDescent="0.25">
      <c r="A2148">
        <v>21.47</v>
      </c>
      <c r="B2148">
        <v>-8.9895087400000004E-2</v>
      </c>
    </row>
    <row r="2149" spans="1:2" x14ac:dyDescent="0.25">
      <c r="A2149">
        <v>21.48</v>
      </c>
      <c r="B2149">
        <v>-8.6131887399999982E-2</v>
      </c>
    </row>
    <row r="2150" spans="1:2" x14ac:dyDescent="0.25">
      <c r="A2150">
        <v>21.49</v>
      </c>
      <c r="B2150">
        <v>-8.0888887400000012E-2</v>
      </c>
    </row>
    <row r="2151" spans="1:2" x14ac:dyDescent="0.25">
      <c r="A2151">
        <v>21.5</v>
      </c>
      <c r="B2151">
        <v>-8.0389087399999989E-2</v>
      </c>
    </row>
    <row r="2152" spans="1:2" x14ac:dyDescent="0.25">
      <c r="A2152">
        <v>21.51</v>
      </c>
      <c r="B2152">
        <v>-7.6454387400000004E-2</v>
      </c>
    </row>
    <row r="2153" spans="1:2" x14ac:dyDescent="0.25">
      <c r="A2153">
        <v>21.52</v>
      </c>
      <c r="B2153">
        <v>-7.2235487400000006E-2</v>
      </c>
    </row>
    <row r="2154" spans="1:2" x14ac:dyDescent="0.25">
      <c r="A2154">
        <v>21.53</v>
      </c>
      <c r="B2154">
        <v>-7.1923847399999977E-2</v>
      </c>
    </row>
    <row r="2155" spans="1:2" x14ac:dyDescent="0.25">
      <c r="A2155">
        <v>21.54</v>
      </c>
      <c r="B2155">
        <v>-6.7298247399999969E-2</v>
      </c>
    </row>
    <row r="2156" spans="1:2" x14ac:dyDescent="0.25">
      <c r="A2156">
        <v>21.55</v>
      </c>
      <c r="B2156">
        <v>-5.9507247399999977E-2</v>
      </c>
    </row>
    <row r="2157" spans="1:2" x14ac:dyDescent="0.25">
      <c r="A2157">
        <v>21.56</v>
      </c>
      <c r="B2157">
        <v>-6.0712647399999972E-2</v>
      </c>
    </row>
    <row r="2158" spans="1:2" x14ac:dyDescent="0.25">
      <c r="A2158">
        <v>21.57</v>
      </c>
      <c r="B2158">
        <v>-5.9183847399999975E-2</v>
      </c>
    </row>
    <row r="2159" spans="1:2" x14ac:dyDescent="0.25">
      <c r="A2159">
        <v>21.58</v>
      </c>
      <c r="B2159">
        <v>-6.3701647399999964E-2</v>
      </c>
    </row>
    <row r="2160" spans="1:2" x14ac:dyDescent="0.25">
      <c r="A2160">
        <v>21.59</v>
      </c>
      <c r="B2160">
        <v>-6.2809847399999993E-2</v>
      </c>
    </row>
    <row r="2161" spans="1:2" x14ac:dyDescent="0.25">
      <c r="A2161">
        <v>21.6</v>
      </c>
      <c r="B2161">
        <v>-6.0717547399999974E-2</v>
      </c>
    </row>
    <row r="2162" spans="1:2" x14ac:dyDescent="0.25">
      <c r="A2162">
        <v>21.61</v>
      </c>
      <c r="B2162">
        <v>-6.3157747399999978E-2</v>
      </c>
    </row>
    <row r="2163" spans="1:2" x14ac:dyDescent="0.25">
      <c r="A2163">
        <v>21.62</v>
      </c>
      <c r="B2163">
        <v>-6.1143847399999965E-2</v>
      </c>
    </row>
    <row r="2164" spans="1:2" x14ac:dyDescent="0.25">
      <c r="A2164">
        <v>21.63</v>
      </c>
      <c r="B2164">
        <v>-5.7880447399999965E-2</v>
      </c>
    </row>
    <row r="2165" spans="1:2" x14ac:dyDescent="0.25">
      <c r="A2165">
        <v>21.64</v>
      </c>
      <c r="B2165">
        <v>-6.1227147399999973E-2</v>
      </c>
    </row>
    <row r="2166" spans="1:2" x14ac:dyDescent="0.25">
      <c r="A2166">
        <v>21.65</v>
      </c>
      <c r="B2166">
        <v>-5.9370047399999973E-2</v>
      </c>
    </row>
    <row r="2167" spans="1:2" x14ac:dyDescent="0.25">
      <c r="A2167">
        <v>21.66</v>
      </c>
      <c r="B2167">
        <v>-6.1403547399999966E-2</v>
      </c>
    </row>
    <row r="2168" spans="1:2" x14ac:dyDescent="0.25">
      <c r="A2168">
        <v>21.67</v>
      </c>
      <c r="B2168">
        <v>-5.9997247399999967E-2</v>
      </c>
    </row>
    <row r="2169" spans="1:2" x14ac:dyDescent="0.25">
      <c r="A2169">
        <v>21.68</v>
      </c>
      <c r="B2169">
        <v>-5.4460247399999981E-2</v>
      </c>
    </row>
    <row r="2170" spans="1:2" x14ac:dyDescent="0.25">
      <c r="A2170">
        <v>21.69</v>
      </c>
      <c r="B2170">
        <v>-5.545984739999997E-2</v>
      </c>
    </row>
    <row r="2171" spans="1:2" x14ac:dyDescent="0.25">
      <c r="A2171">
        <v>21.7</v>
      </c>
      <c r="B2171">
        <v>-5.6023347399999965E-2</v>
      </c>
    </row>
    <row r="2172" spans="1:2" x14ac:dyDescent="0.25">
      <c r="A2172">
        <v>21.71</v>
      </c>
      <c r="B2172">
        <v>-5.0927347399999948E-2</v>
      </c>
    </row>
    <row r="2173" spans="1:2" x14ac:dyDescent="0.25">
      <c r="A2173">
        <v>21.72</v>
      </c>
      <c r="B2173">
        <v>-5.2348347399999953E-2</v>
      </c>
    </row>
    <row r="2174" spans="1:2" x14ac:dyDescent="0.25">
      <c r="A2174">
        <v>21.73</v>
      </c>
      <c r="B2174">
        <v>-6.2148347399999984E-2</v>
      </c>
    </row>
    <row r="2175" spans="1:2" x14ac:dyDescent="0.25">
      <c r="A2175">
        <v>21.74</v>
      </c>
      <c r="B2175">
        <v>-6.3490947399999983E-2</v>
      </c>
    </row>
    <row r="2176" spans="1:2" x14ac:dyDescent="0.25">
      <c r="A2176">
        <v>21.75</v>
      </c>
      <c r="B2176">
        <v>-6.508344739999998E-2</v>
      </c>
    </row>
    <row r="2177" spans="1:2" x14ac:dyDescent="0.25">
      <c r="A2177">
        <v>21.76</v>
      </c>
      <c r="B2177">
        <v>-6.3598747399999975E-2</v>
      </c>
    </row>
    <row r="2178" spans="1:2" x14ac:dyDescent="0.25">
      <c r="A2178">
        <v>21.77</v>
      </c>
      <c r="B2178">
        <v>-6.4441547399999979E-2</v>
      </c>
    </row>
    <row r="2179" spans="1:2" x14ac:dyDescent="0.25">
      <c r="A2179">
        <v>21.78</v>
      </c>
      <c r="B2179">
        <v>-6.8694747399999992E-2</v>
      </c>
    </row>
    <row r="2180" spans="1:2" x14ac:dyDescent="0.25">
      <c r="A2180">
        <v>21.79</v>
      </c>
      <c r="B2180">
        <v>-6.8508547399999994E-2</v>
      </c>
    </row>
    <row r="2181" spans="1:2" x14ac:dyDescent="0.25">
      <c r="A2181">
        <v>21.8</v>
      </c>
      <c r="B2181">
        <v>-7.3996547399999987E-2</v>
      </c>
    </row>
    <row r="2182" spans="1:2" x14ac:dyDescent="0.25">
      <c r="A2182">
        <v>21.81</v>
      </c>
      <c r="B2182">
        <v>-7.251184740000001E-2</v>
      </c>
    </row>
    <row r="2183" spans="1:2" x14ac:dyDescent="0.25">
      <c r="A2183">
        <v>21.82</v>
      </c>
      <c r="B2183">
        <v>-7.0698847400000001E-2</v>
      </c>
    </row>
    <row r="2184" spans="1:2" x14ac:dyDescent="0.25">
      <c r="A2184">
        <v>21.83</v>
      </c>
      <c r="B2184">
        <v>-7.3447747399999999E-2</v>
      </c>
    </row>
    <row r="2185" spans="1:2" x14ac:dyDescent="0.25">
      <c r="A2185">
        <v>21.84</v>
      </c>
      <c r="B2185">
        <v>-6.8449747400000024E-2</v>
      </c>
    </row>
    <row r="2186" spans="1:2" x14ac:dyDescent="0.25">
      <c r="A2186">
        <v>21.85</v>
      </c>
      <c r="B2186">
        <v>-6.9434647400000035E-2</v>
      </c>
    </row>
    <row r="2187" spans="1:2" x14ac:dyDescent="0.25">
      <c r="A2187">
        <v>21.86</v>
      </c>
      <c r="B2187">
        <v>-7.0703747400000003E-2</v>
      </c>
    </row>
    <row r="2188" spans="1:2" x14ac:dyDescent="0.25">
      <c r="A2188">
        <v>21.87</v>
      </c>
      <c r="B2188">
        <v>-6.7940147400000026E-2</v>
      </c>
    </row>
    <row r="2189" spans="1:2" x14ac:dyDescent="0.25">
      <c r="A2189">
        <v>21.88</v>
      </c>
      <c r="B2189">
        <v>-7.2408947400000048E-2</v>
      </c>
    </row>
    <row r="2190" spans="1:2" x14ac:dyDescent="0.25">
      <c r="A2190">
        <v>21.89</v>
      </c>
      <c r="B2190">
        <v>-7.0488147400000048E-2</v>
      </c>
    </row>
    <row r="2191" spans="1:2" x14ac:dyDescent="0.25">
      <c r="A2191">
        <v>21.9</v>
      </c>
      <c r="B2191">
        <v>-6.938074740000004E-2</v>
      </c>
    </row>
    <row r="2192" spans="1:2" x14ac:dyDescent="0.25">
      <c r="A2192">
        <v>21.91</v>
      </c>
      <c r="B2192">
        <v>-7.1693547400000043E-2</v>
      </c>
    </row>
    <row r="2193" spans="1:2" x14ac:dyDescent="0.25">
      <c r="A2193">
        <v>21.92</v>
      </c>
      <c r="B2193">
        <v>-7.2678447400000054E-2</v>
      </c>
    </row>
    <row r="2194" spans="1:2" x14ac:dyDescent="0.25">
      <c r="A2194">
        <v>21.93</v>
      </c>
      <c r="B2194">
        <v>-7.3369347400000076E-2</v>
      </c>
    </row>
    <row r="2195" spans="1:2" x14ac:dyDescent="0.25">
      <c r="A2195">
        <v>21.94</v>
      </c>
      <c r="B2195">
        <v>-7.4760947400000069E-2</v>
      </c>
    </row>
    <row r="2196" spans="1:2" x14ac:dyDescent="0.25">
      <c r="A2196">
        <v>21.95</v>
      </c>
      <c r="B2196">
        <v>-6.7606947400000075E-2</v>
      </c>
    </row>
    <row r="2197" spans="1:2" x14ac:dyDescent="0.25">
      <c r="A2197">
        <v>21.96</v>
      </c>
      <c r="B2197">
        <v>-7.2217847400000049E-2</v>
      </c>
    </row>
    <row r="2198" spans="1:2" x14ac:dyDescent="0.25">
      <c r="A2198">
        <v>21.97</v>
      </c>
      <c r="B2198">
        <v>-6.981194740000006E-2</v>
      </c>
    </row>
    <row r="2199" spans="1:2" x14ac:dyDescent="0.25">
      <c r="A2199">
        <v>21.98</v>
      </c>
      <c r="B2199">
        <v>-6.9547347400000056E-2</v>
      </c>
    </row>
    <row r="2200" spans="1:2" x14ac:dyDescent="0.25">
      <c r="A2200">
        <v>21.99</v>
      </c>
      <c r="B2200">
        <v>-7.753434740000005E-2</v>
      </c>
    </row>
    <row r="2201" spans="1:2" x14ac:dyDescent="0.25">
      <c r="A2201">
        <v>22</v>
      </c>
      <c r="B2201">
        <v>-7.3599647400000065E-2</v>
      </c>
    </row>
    <row r="2202" spans="1:2" x14ac:dyDescent="0.25">
      <c r="A2202">
        <v>22.01</v>
      </c>
      <c r="B2202">
        <v>-7.1649447400000052E-2</v>
      </c>
    </row>
    <row r="2203" spans="1:2" x14ac:dyDescent="0.25">
      <c r="A2203">
        <v>22.02</v>
      </c>
      <c r="B2203">
        <v>-7.3526147400000061E-2</v>
      </c>
    </row>
    <row r="2204" spans="1:2" x14ac:dyDescent="0.25">
      <c r="A2204">
        <v>22.03</v>
      </c>
      <c r="B2204">
        <v>-6.7058147400000059E-2</v>
      </c>
    </row>
    <row r="2205" spans="1:2" x14ac:dyDescent="0.25">
      <c r="A2205">
        <v>22.04</v>
      </c>
      <c r="B2205">
        <v>-6.1570147400000066E-2</v>
      </c>
    </row>
    <row r="2206" spans="1:2" x14ac:dyDescent="0.25">
      <c r="A2206">
        <v>22.05</v>
      </c>
      <c r="B2206">
        <v>-6.3147947400000085E-2</v>
      </c>
    </row>
    <row r="2207" spans="1:2" x14ac:dyDescent="0.25">
      <c r="A2207">
        <v>22.06</v>
      </c>
      <c r="B2207">
        <v>-6.0492147400000099E-2</v>
      </c>
    </row>
    <row r="2208" spans="1:2" x14ac:dyDescent="0.25">
      <c r="A2208">
        <v>22.07</v>
      </c>
      <c r="B2208">
        <v>-6.4167147400000082E-2</v>
      </c>
    </row>
    <row r="2209" spans="1:2" x14ac:dyDescent="0.25">
      <c r="A2209">
        <v>22.08</v>
      </c>
      <c r="B2209">
        <v>-6.3324347400000078E-2</v>
      </c>
    </row>
    <row r="2210" spans="1:2" x14ac:dyDescent="0.25">
      <c r="A2210">
        <v>22.09</v>
      </c>
      <c r="B2210">
        <v>-6.1810247400000087E-2</v>
      </c>
    </row>
    <row r="2211" spans="1:2" x14ac:dyDescent="0.25">
      <c r="A2211">
        <v>22.1</v>
      </c>
      <c r="B2211">
        <v>-6.4715947400000098E-2</v>
      </c>
    </row>
    <row r="2212" spans="1:2" x14ac:dyDescent="0.25">
      <c r="A2212">
        <v>22.11</v>
      </c>
      <c r="B2212">
        <v>-6.3623247400000096E-2</v>
      </c>
    </row>
    <row r="2213" spans="1:2" x14ac:dyDescent="0.25">
      <c r="A2213">
        <v>22.12</v>
      </c>
      <c r="B2213">
        <v>-6.7719647400000069E-2</v>
      </c>
    </row>
    <row r="2214" spans="1:2" x14ac:dyDescent="0.25">
      <c r="A2214">
        <v>22.13</v>
      </c>
      <c r="B2214">
        <v>-6.9532647400000078E-2</v>
      </c>
    </row>
    <row r="2215" spans="1:2" x14ac:dyDescent="0.25">
      <c r="A2215">
        <v>22.14</v>
      </c>
      <c r="B2215">
        <v>-6.6234947400000063E-2</v>
      </c>
    </row>
    <row r="2216" spans="1:2" x14ac:dyDescent="0.25">
      <c r="A2216">
        <v>22.15</v>
      </c>
      <c r="B2216">
        <v>-7.1526947400000054E-2</v>
      </c>
    </row>
    <row r="2217" spans="1:2" x14ac:dyDescent="0.25">
      <c r="A2217">
        <v>22.16</v>
      </c>
      <c r="B2217">
        <v>-7.0448947400000059E-2</v>
      </c>
    </row>
    <row r="2218" spans="1:2" x14ac:dyDescent="0.25">
      <c r="A2218">
        <v>22.17</v>
      </c>
      <c r="B2218">
        <v>-6.4813947400000058E-2</v>
      </c>
    </row>
    <row r="2219" spans="1:2" x14ac:dyDescent="0.25">
      <c r="A2219">
        <v>22.18</v>
      </c>
      <c r="B2219">
        <v>-6.5597947400000037E-2</v>
      </c>
    </row>
    <row r="2220" spans="1:2" x14ac:dyDescent="0.25">
      <c r="A2220">
        <v>22.19</v>
      </c>
      <c r="B2220">
        <v>-6.1163447400000057E-2</v>
      </c>
    </row>
    <row r="2221" spans="1:2" x14ac:dyDescent="0.25">
      <c r="A2221">
        <v>22.2</v>
      </c>
      <c r="B2221">
        <v>-6.0227547400000039E-2</v>
      </c>
    </row>
    <row r="2222" spans="1:2" x14ac:dyDescent="0.25">
      <c r="A2222">
        <v>22.21</v>
      </c>
      <c r="B2222">
        <v>-6.4230847400000055E-2</v>
      </c>
    </row>
    <row r="2223" spans="1:2" x14ac:dyDescent="0.25">
      <c r="A2223">
        <v>22.22</v>
      </c>
      <c r="B2223">
        <v>-6.1281047400000024E-2</v>
      </c>
    </row>
    <row r="2224" spans="1:2" x14ac:dyDescent="0.25">
      <c r="A2224">
        <v>22.23</v>
      </c>
      <c r="B2224">
        <v>-5.7953947400000025E-2</v>
      </c>
    </row>
    <row r="2225" spans="1:2" x14ac:dyDescent="0.25">
      <c r="A2225">
        <v>22.24</v>
      </c>
      <c r="B2225">
        <v>-5.6518247400000041E-2</v>
      </c>
    </row>
    <row r="2226" spans="1:2" x14ac:dyDescent="0.25">
      <c r="A2226">
        <v>22.25</v>
      </c>
      <c r="B2226">
        <v>-5.233364740000003E-2</v>
      </c>
    </row>
    <row r="2227" spans="1:2" x14ac:dyDescent="0.25">
      <c r="A2227">
        <v>22.26</v>
      </c>
      <c r="B2227">
        <v>-5.5709747400000023E-2</v>
      </c>
    </row>
    <row r="2228" spans="1:2" x14ac:dyDescent="0.25">
      <c r="A2228">
        <v>22.27</v>
      </c>
      <c r="B2228">
        <v>-5.5288837400000027E-2</v>
      </c>
    </row>
    <row r="2229" spans="1:2" x14ac:dyDescent="0.25">
      <c r="A2229">
        <v>22.28</v>
      </c>
      <c r="B2229">
        <v>-5.4245137400000018E-2</v>
      </c>
    </row>
    <row r="2230" spans="1:2" x14ac:dyDescent="0.25">
      <c r="A2230">
        <v>22.29</v>
      </c>
      <c r="B2230">
        <v>-5.2182237400000039E-2</v>
      </c>
    </row>
    <row r="2231" spans="1:2" x14ac:dyDescent="0.25">
      <c r="A2231">
        <v>22.3</v>
      </c>
      <c r="B2231">
        <v>-5.0310437400000033E-2</v>
      </c>
    </row>
    <row r="2232" spans="1:2" x14ac:dyDescent="0.25">
      <c r="A2232">
        <v>22.31</v>
      </c>
      <c r="B2232">
        <v>-4.9889527400000036E-2</v>
      </c>
    </row>
    <row r="2233" spans="1:2" x14ac:dyDescent="0.25">
      <c r="A2233">
        <v>22.32</v>
      </c>
      <c r="B2233">
        <v>-5.2501227400000031E-2</v>
      </c>
    </row>
    <row r="2234" spans="1:2" x14ac:dyDescent="0.25">
      <c r="A2234">
        <v>22.33</v>
      </c>
      <c r="B2234">
        <v>-4.8625327400000015E-2</v>
      </c>
    </row>
    <row r="2235" spans="1:2" x14ac:dyDescent="0.25">
      <c r="A2235">
        <v>22.34</v>
      </c>
      <c r="B2235">
        <v>-5.1594727400000026E-2</v>
      </c>
    </row>
    <row r="2236" spans="1:2" x14ac:dyDescent="0.25">
      <c r="A2236">
        <v>22.35</v>
      </c>
      <c r="B2236">
        <v>-5.3535127400000035E-2</v>
      </c>
    </row>
    <row r="2237" spans="1:2" x14ac:dyDescent="0.25">
      <c r="A2237">
        <v>22.36</v>
      </c>
      <c r="B2237">
        <v>-5.158492740000005E-2</v>
      </c>
    </row>
    <row r="2238" spans="1:2" x14ac:dyDescent="0.25">
      <c r="A2238">
        <v>22.37</v>
      </c>
      <c r="B2238">
        <v>-5.4760127400000039E-2</v>
      </c>
    </row>
    <row r="2239" spans="1:2" x14ac:dyDescent="0.25">
      <c r="A2239">
        <v>22.38</v>
      </c>
      <c r="B2239">
        <v>-5.2447327400000035E-2</v>
      </c>
    </row>
    <row r="2240" spans="1:2" x14ac:dyDescent="0.25">
      <c r="A2240">
        <v>22.39</v>
      </c>
      <c r="B2240">
        <v>-5.0433427400000022E-2</v>
      </c>
    </row>
    <row r="2241" spans="1:2" x14ac:dyDescent="0.25">
      <c r="A2241">
        <v>22.4</v>
      </c>
      <c r="B2241">
        <v>-5.3216627400000036E-2</v>
      </c>
    </row>
    <row r="2242" spans="1:2" x14ac:dyDescent="0.25">
      <c r="A2242">
        <v>22.41</v>
      </c>
      <c r="B2242">
        <v>-5.3873227400000043E-2</v>
      </c>
    </row>
    <row r="2243" spans="1:2" x14ac:dyDescent="0.25">
      <c r="A2243">
        <v>22.42</v>
      </c>
      <c r="B2243">
        <v>-5.5735227400000073E-2</v>
      </c>
    </row>
    <row r="2244" spans="1:2" x14ac:dyDescent="0.25">
      <c r="A2244">
        <v>22.43</v>
      </c>
      <c r="B2244">
        <v>-6.0081527400000043E-2</v>
      </c>
    </row>
    <row r="2245" spans="1:2" x14ac:dyDescent="0.25">
      <c r="A2245">
        <v>22.44</v>
      </c>
      <c r="B2245">
        <v>-5.6519227400000052E-2</v>
      </c>
    </row>
    <row r="2246" spans="1:2" x14ac:dyDescent="0.25">
      <c r="A2246">
        <v>22.45</v>
      </c>
      <c r="B2246">
        <v>-5.6051767400000049E-2</v>
      </c>
    </row>
    <row r="2247" spans="1:2" x14ac:dyDescent="0.25">
      <c r="A2247">
        <v>22.46</v>
      </c>
      <c r="B2247">
        <v>-5.5615177400000063E-2</v>
      </c>
    </row>
    <row r="2248" spans="1:2" x14ac:dyDescent="0.25">
      <c r="A2248">
        <v>22.47</v>
      </c>
      <c r="B2248">
        <v>-5.4301977400000048E-2</v>
      </c>
    </row>
    <row r="2249" spans="1:2" x14ac:dyDescent="0.25">
      <c r="A2249">
        <v>22.48</v>
      </c>
      <c r="B2249">
        <v>-5.8692377400000065E-2</v>
      </c>
    </row>
    <row r="2250" spans="1:2" x14ac:dyDescent="0.25">
      <c r="A2250">
        <v>22.49</v>
      </c>
      <c r="B2250">
        <v>-5.8974617400000082E-2</v>
      </c>
    </row>
    <row r="2251" spans="1:2" x14ac:dyDescent="0.25">
      <c r="A2251">
        <v>22.5</v>
      </c>
      <c r="B2251">
        <v>-6.244381740000006E-2</v>
      </c>
    </row>
    <row r="2252" spans="1:2" x14ac:dyDescent="0.25">
      <c r="A2252">
        <v>22.51</v>
      </c>
      <c r="B2252">
        <v>-6.8519817400000085E-2</v>
      </c>
    </row>
    <row r="2253" spans="1:2" x14ac:dyDescent="0.25">
      <c r="A2253">
        <v>22.52</v>
      </c>
      <c r="B2253">
        <v>-6.7069417400000067E-2</v>
      </c>
    </row>
    <row r="2254" spans="1:2" x14ac:dyDescent="0.25">
      <c r="A2254">
        <v>22.53</v>
      </c>
      <c r="B2254">
        <v>-6.7789717400000074E-2</v>
      </c>
    </row>
    <row r="2255" spans="1:2" x14ac:dyDescent="0.25">
      <c r="A2255">
        <v>22.54</v>
      </c>
      <c r="B2255">
        <v>-6.846101740000006E-2</v>
      </c>
    </row>
    <row r="2256" spans="1:2" x14ac:dyDescent="0.25">
      <c r="A2256">
        <v>22.55</v>
      </c>
      <c r="B2256">
        <v>-6.6682317400000066E-2</v>
      </c>
    </row>
    <row r="2257" spans="1:2" x14ac:dyDescent="0.25">
      <c r="A2257">
        <v>22.56</v>
      </c>
      <c r="B2257">
        <v>-7.2660317400000049E-2</v>
      </c>
    </row>
    <row r="2258" spans="1:2" x14ac:dyDescent="0.25">
      <c r="A2258">
        <v>22.57</v>
      </c>
      <c r="B2258">
        <v>-7.4693817400000043E-2</v>
      </c>
    </row>
    <row r="2259" spans="1:2" x14ac:dyDescent="0.25">
      <c r="A2259">
        <v>22.58</v>
      </c>
      <c r="B2259">
        <v>-7.4351307400000052E-2</v>
      </c>
    </row>
    <row r="2260" spans="1:2" x14ac:dyDescent="0.25">
      <c r="A2260">
        <v>22.59</v>
      </c>
      <c r="B2260">
        <v>-7.5022607400000038E-2</v>
      </c>
    </row>
    <row r="2261" spans="1:2" x14ac:dyDescent="0.25">
      <c r="A2261">
        <v>22.6</v>
      </c>
      <c r="B2261">
        <v>-7.086740740000004E-2</v>
      </c>
    </row>
    <row r="2262" spans="1:2" x14ac:dyDescent="0.25">
      <c r="A2262">
        <v>22.61</v>
      </c>
      <c r="B2262">
        <v>-7.7237407400000055E-2</v>
      </c>
    </row>
    <row r="2263" spans="1:2" x14ac:dyDescent="0.25">
      <c r="A2263">
        <v>22.62</v>
      </c>
      <c r="B2263">
        <v>-7.9349307400000027E-2</v>
      </c>
    </row>
    <row r="2264" spans="1:2" x14ac:dyDescent="0.25">
      <c r="A2264">
        <v>22.63</v>
      </c>
      <c r="B2264">
        <v>-7.5208807400000036E-2</v>
      </c>
    </row>
    <row r="2265" spans="1:2" x14ac:dyDescent="0.25">
      <c r="A2265">
        <v>22.64</v>
      </c>
      <c r="B2265">
        <v>-7.8021407400000034E-2</v>
      </c>
    </row>
    <row r="2266" spans="1:2" x14ac:dyDescent="0.25">
      <c r="A2266">
        <v>22.65</v>
      </c>
      <c r="B2266">
        <v>-8.3117407400000051E-2</v>
      </c>
    </row>
    <row r="2267" spans="1:2" x14ac:dyDescent="0.25">
      <c r="A2267">
        <v>22.66</v>
      </c>
      <c r="B2267">
        <v>-8.2696497400000055E-2</v>
      </c>
    </row>
    <row r="2268" spans="1:2" x14ac:dyDescent="0.25">
      <c r="A2268">
        <v>22.67</v>
      </c>
      <c r="B2268">
        <v>-8.452419740000007E-2</v>
      </c>
    </row>
    <row r="2269" spans="1:2" x14ac:dyDescent="0.25">
      <c r="A2269">
        <v>22.68</v>
      </c>
      <c r="B2269">
        <v>-8.4134647400000054E-2</v>
      </c>
    </row>
    <row r="2270" spans="1:2" x14ac:dyDescent="0.25">
      <c r="A2270">
        <v>22.69</v>
      </c>
      <c r="B2270">
        <v>-8.3370247400000055E-2</v>
      </c>
    </row>
    <row r="2271" spans="1:2" x14ac:dyDescent="0.25">
      <c r="A2271">
        <v>22.7</v>
      </c>
      <c r="B2271">
        <v>-8.5060747400000067E-2</v>
      </c>
    </row>
    <row r="2272" spans="1:2" x14ac:dyDescent="0.25">
      <c r="A2272">
        <v>22.71</v>
      </c>
      <c r="B2272">
        <v>-8.0954547400000063E-2</v>
      </c>
    </row>
    <row r="2273" spans="1:2" x14ac:dyDescent="0.25">
      <c r="A2273">
        <v>22.72</v>
      </c>
      <c r="B2273">
        <v>-8.1660147400000063E-2</v>
      </c>
    </row>
    <row r="2274" spans="1:2" x14ac:dyDescent="0.25">
      <c r="A2274">
        <v>22.73</v>
      </c>
      <c r="B2274">
        <v>-7.6662147400000061E-2</v>
      </c>
    </row>
    <row r="2275" spans="1:2" x14ac:dyDescent="0.25">
      <c r="A2275">
        <v>22.74</v>
      </c>
      <c r="B2275">
        <v>-7.4319947400000072E-2</v>
      </c>
    </row>
    <row r="2276" spans="1:2" x14ac:dyDescent="0.25">
      <c r="A2276">
        <v>22.75</v>
      </c>
      <c r="B2276">
        <v>-7.7509847400000068E-2</v>
      </c>
    </row>
    <row r="2277" spans="1:2" x14ac:dyDescent="0.25">
      <c r="A2277">
        <v>22.76</v>
      </c>
      <c r="B2277">
        <v>-7.5946747400000056E-2</v>
      </c>
    </row>
    <row r="2278" spans="1:2" x14ac:dyDescent="0.25">
      <c r="A2278">
        <v>22.77</v>
      </c>
      <c r="B2278">
        <v>-6.7567747400000058E-2</v>
      </c>
    </row>
    <row r="2279" spans="1:2" x14ac:dyDescent="0.25">
      <c r="A2279">
        <v>22.78</v>
      </c>
      <c r="B2279">
        <v>-7.1850347400000084E-2</v>
      </c>
    </row>
    <row r="2280" spans="1:2" x14ac:dyDescent="0.25">
      <c r="A2280">
        <v>22.79</v>
      </c>
      <c r="B2280">
        <v>-7.3790747400000092E-2</v>
      </c>
    </row>
    <row r="2281" spans="1:2" x14ac:dyDescent="0.25">
      <c r="A2281">
        <v>22.8</v>
      </c>
      <c r="B2281">
        <v>-7.3776194400000064E-2</v>
      </c>
    </row>
    <row r="2282" spans="1:2" x14ac:dyDescent="0.25">
      <c r="A2282">
        <v>22.81</v>
      </c>
      <c r="B2282">
        <v>-7.5104094400000057E-2</v>
      </c>
    </row>
    <row r="2283" spans="1:2" x14ac:dyDescent="0.25">
      <c r="A2283">
        <v>22.82</v>
      </c>
      <c r="B2283">
        <v>-7.4275994400000059E-2</v>
      </c>
    </row>
    <row r="2284" spans="1:2" x14ac:dyDescent="0.25">
      <c r="A2284">
        <v>22.83</v>
      </c>
      <c r="B2284">
        <v>-7.3668394400000045E-2</v>
      </c>
    </row>
    <row r="2285" spans="1:2" x14ac:dyDescent="0.25">
      <c r="A2285">
        <v>22.84</v>
      </c>
      <c r="B2285">
        <v>-7.6358494400000046E-2</v>
      </c>
    </row>
    <row r="2286" spans="1:2" x14ac:dyDescent="0.25">
      <c r="A2286">
        <v>22.85</v>
      </c>
      <c r="B2286">
        <v>-7.082149440000006E-2</v>
      </c>
    </row>
    <row r="2287" spans="1:2" x14ac:dyDescent="0.25">
      <c r="A2287">
        <v>22.86</v>
      </c>
      <c r="B2287">
        <v>-7.2992194400000057E-2</v>
      </c>
    </row>
    <row r="2288" spans="1:2" x14ac:dyDescent="0.25">
      <c r="A2288">
        <v>22.87</v>
      </c>
      <c r="B2288">
        <v>-7.2977641400000029E-2</v>
      </c>
    </row>
    <row r="2289" spans="1:2" x14ac:dyDescent="0.25">
      <c r="A2289">
        <v>22.88</v>
      </c>
      <c r="B2289">
        <v>-6.9165441400000041E-2</v>
      </c>
    </row>
    <row r="2290" spans="1:2" x14ac:dyDescent="0.25">
      <c r="A2290">
        <v>22.89</v>
      </c>
      <c r="B2290">
        <v>-7.3648941400000043E-2</v>
      </c>
    </row>
    <row r="2291" spans="1:2" x14ac:dyDescent="0.25">
      <c r="A2291">
        <v>22.9</v>
      </c>
      <c r="B2291">
        <v>-7.0042541400000033E-2</v>
      </c>
    </row>
    <row r="2292" spans="1:2" x14ac:dyDescent="0.25">
      <c r="A2292">
        <v>22.91</v>
      </c>
      <c r="B2292">
        <v>-6.8200141400000039E-2</v>
      </c>
    </row>
    <row r="2293" spans="1:2" x14ac:dyDescent="0.25">
      <c r="A2293">
        <v>22.92</v>
      </c>
      <c r="B2293">
        <v>-6.912134140000005E-2</v>
      </c>
    </row>
    <row r="2294" spans="1:2" x14ac:dyDescent="0.25">
      <c r="A2294">
        <v>22.93</v>
      </c>
      <c r="B2294">
        <v>-6.446634140000003E-2</v>
      </c>
    </row>
    <row r="2295" spans="1:2" x14ac:dyDescent="0.25">
      <c r="A2295">
        <v>22.94</v>
      </c>
      <c r="B2295">
        <v>-6.8327541400000039E-2</v>
      </c>
    </row>
    <row r="2296" spans="1:2" x14ac:dyDescent="0.25">
      <c r="A2296">
        <v>22.95</v>
      </c>
      <c r="B2296">
        <v>-6.7078041400000052E-2</v>
      </c>
    </row>
    <row r="2297" spans="1:2" x14ac:dyDescent="0.25">
      <c r="A2297">
        <v>22.96</v>
      </c>
      <c r="B2297">
        <v>-6.2609241400000029E-2</v>
      </c>
    </row>
    <row r="2298" spans="1:2" x14ac:dyDescent="0.25">
      <c r="A2298">
        <v>22.97</v>
      </c>
      <c r="B2298">
        <v>-6.3858741400000044E-2</v>
      </c>
    </row>
    <row r="2299" spans="1:2" x14ac:dyDescent="0.25">
      <c r="A2299">
        <v>22.98</v>
      </c>
      <c r="B2299">
        <v>-5.587174140000005E-2</v>
      </c>
    </row>
    <row r="2300" spans="1:2" x14ac:dyDescent="0.25">
      <c r="A2300">
        <v>22.99</v>
      </c>
      <c r="B2300">
        <v>-5.704284140000003E-2</v>
      </c>
    </row>
    <row r="2301" spans="1:2" x14ac:dyDescent="0.25">
      <c r="A2301">
        <v>23</v>
      </c>
      <c r="B2301">
        <v>-5.9326241400000049E-2</v>
      </c>
    </row>
    <row r="2302" spans="1:2" x14ac:dyDescent="0.25">
      <c r="A2302">
        <v>23.01</v>
      </c>
      <c r="B2302">
        <v>-5.7704341400000039E-2</v>
      </c>
    </row>
    <row r="2303" spans="1:2" x14ac:dyDescent="0.25">
      <c r="A2303">
        <v>23.02</v>
      </c>
      <c r="B2303">
        <v>-6.0845241400000069E-2</v>
      </c>
    </row>
    <row r="2304" spans="1:2" x14ac:dyDescent="0.25">
      <c r="A2304">
        <v>23.03</v>
      </c>
      <c r="B2304">
        <v>-6.2594541400000078E-2</v>
      </c>
    </row>
    <row r="2305" spans="1:2" x14ac:dyDescent="0.25">
      <c r="A2305">
        <v>23.04</v>
      </c>
      <c r="B2305">
        <v>-5.6616541400000067E-2</v>
      </c>
    </row>
    <row r="2306" spans="1:2" x14ac:dyDescent="0.25">
      <c r="A2306">
        <v>23.05</v>
      </c>
      <c r="B2306">
        <v>-6.2447541400000098E-2</v>
      </c>
    </row>
    <row r="2307" spans="1:2" x14ac:dyDescent="0.25">
      <c r="A2307">
        <v>23.06</v>
      </c>
      <c r="B2307">
        <v>-5.9340941400000083E-2</v>
      </c>
    </row>
    <row r="2308" spans="1:2" x14ac:dyDescent="0.25">
      <c r="A2308">
        <v>23.07</v>
      </c>
      <c r="B2308">
        <v>-6.1761541400000078E-2</v>
      </c>
    </row>
    <row r="2309" spans="1:2" x14ac:dyDescent="0.25">
      <c r="A2309">
        <v>23.08</v>
      </c>
      <c r="B2309">
        <v>-6.4417341400000064E-2</v>
      </c>
    </row>
    <row r="2310" spans="1:2" x14ac:dyDescent="0.25">
      <c r="A2310">
        <v>23.09</v>
      </c>
      <c r="B2310">
        <v>-6.251124140000007E-2</v>
      </c>
    </row>
    <row r="2311" spans="1:2" x14ac:dyDescent="0.25">
      <c r="A2311">
        <v>23.1</v>
      </c>
      <c r="B2311">
        <v>-6.2481106400000083E-2</v>
      </c>
    </row>
    <row r="2312" spans="1:2" x14ac:dyDescent="0.25">
      <c r="A2312">
        <v>23.11</v>
      </c>
      <c r="B2312">
        <v>-6.5607306400000079E-2</v>
      </c>
    </row>
    <row r="2313" spans="1:2" x14ac:dyDescent="0.25">
      <c r="A2313">
        <v>23.12</v>
      </c>
      <c r="B2313">
        <v>-6.1731406400000091E-2</v>
      </c>
    </row>
    <row r="2314" spans="1:2" x14ac:dyDescent="0.25">
      <c r="A2314">
        <v>23.13</v>
      </c>
      <c r="B2314">
        <v>-6.7415406400000086E-2</v>
      </c>
    </row>
    <row r="2315" spans="1:2" x14ac:dyDescent="0.25">
      <c r="A2315">
        <v>23.14</v>
      </c>
      <c r="B2315">
        <v>-6.5945406400000087E-2</v>
      </c>
    </row>
    <row r="2316" spans="1:2" x14ac:dyDescent="0.25">
      <c r="A2316">
        <v>23.15</v>
      </c>
      <c r="B2316">
        <v>-6.554017640000008E-2</v>
      </c>
    </row>
    <row r="2317" spans="1:2" x14ac:dyDescent="0.25">
      <c r="A2317">
        <v>23.16</v>
      </c>
      <c r="B2317">
        <v>-6.9058376400000079E-2</v>
      </c>
    </row>
    <row r="2318" spans="1:2" x14ac:dyDescent="0.25">
      <c r="A2318">
        <v>23.17</v>
      </c>
      <c r="B2318">
        <v>-6.7701076400000101E-2</v>
      </c>
    </row>
    <row r="2319" spans="1:2" x14ac:dyDescent="0.25">
      <c r="A2319">
        <v>23.18</v>
      </c>
      <c r="B2319">
        <v>-6.8700676400000091E-2</v>
      </c>
    </row>
    <row r="2320" spans="1:2" x14ac:dyDescent="0.25">
      <c r="A2320">
        <v>23.19</v>
      </c>
      <c r="B2320">
        <v>-7.2547176400000093E-2</v>
      </c>
    </row>
    <row r="2321" spans="1:2" x14ac:dyDescent="0.25">
      <c r="A2321">
        <v>23.2</v>
      </c>
      <c r="B2321">
        <v>-6.9499376400000104E-2</v>
      </c>
    </row>
    <row r="2322" spans="1:2" x14ac:dyDescent="0.25">
      <c r="A2322">
        <v>23.21</v>
      </c>
      <c r="B2322">
        <v>-7.3595776400000076E-2</v>
      </c>
    </row>
    <row r="2323" spans="1:2" x14ac:dyDescent="0.25">
      <c r="A2323">
        <v>23.22</v>
      </c>
      <c r="B2323">
        <v>-7.7456976400000085E-2</v>
      </c>
    </row>
    <row r="2324" spans="1:2" x14ac:dyDescent="0.25">
      <c r="A2324">
        <v>23.23</v>
      </c>
      <c r="B2324">
        <v>-7.6192776400000065E-2</v>
      </c>
    </row>
    <row r="2325" spans="1:2" x14ac:dyDescent="0.25">
      <c r="A2325">
        <v>23.24</v>
      </c>
      <c r="B2325">
        <v>-7.7599076400000064E-2</v>
      </c>
    </row>
    <row r="2326" spans="1:2" x14ac:dyDescent="0.25">
      <c r="A2326">
        <v>23.25</v>
      </c>
      <c r="B2326">
        <v>-7.575667640000007E-2</v>
      </c>
    </row>
    <row r="2327" spans="1:2" x14ac:dyDescent="0.25">
      <c r="A2327">
        <v>23.26</v>
      </c>
      <c r="B2327">
        <v>-7.5041276400000065E-2</v>
      </c>
    </row>
    <row r="2328" spans="1:2" x14ac:dyDescent="0.25">
      <c r="A2328">
        <v>23.27</v>
      </c>
      <c r="B2328">
        <v>-7.8574176400000043E-2</v>
      </c>
    </row>
    <row r="2329" spans="1:2" x14ac:dyDescent="0.25">
      <c r="A2329">
        <v>23.28</v>
      </c>
      <c r="B2329">
        <v>-8.0823276400000046E-2</v>
      </c>
    </row>
    <row r="2330" spans="1:2" x14ac:dyDescent="0.25">
      <c r="A2330">
        <v>23.29</v>
      </c>
      <c r="B2330">
        <v>-7.9681576400000051E-2</v>
      </c>
    </row>
    <row r="2331" spans="1:2" x14ac:dyDescent="0.25">
      <c r="A2331">
        <v>23.3</v>
      </c>
      <c r="B2331">
        <v>-8.4086676400000046E-2</v>
      </c>
    </row>
    <row r="2332" spans="1:2" x14ac:dyDescent="0.25">
      <c r="A2332">
        <v>23.31</v>
      </c>
      <c r="B2332">
        <v>-8.1244676400000035E-2</v>
      </c>
    </row>
    <row r="2333" spans="1:2" x14ac:dyDescent="0.25">
      <c r="A2333">
        <v>23.32</v>
      </c>
      <c r="B2333">
        <v>-7.9044576400000024E-2</v>
      </c>
    </row>
    <row r="2334" spans="1:2" x14ac:dyDescent="0.25">
      <c r="A2334">
        <v>23.33</v>
      </c>
      <c r="B2334">
        <v>-7.3507576400000038E-2</v>
      </c>
    </row>
    <row r="2335" spans="1:2" x14ac:dyDescent="0.25">
      <c r="A2335">
        <v>23.34</v>
      </c>
      <c r="B2335">
        <v>-7.2571676400000049E-2</v>
      </c>
    </row>
    <row r="2336" spans="1:2" x14ac:dyDescent="0.25">
      <c r="A2336">
        <v>23.35</v>
      </c>
      <c r="B2336">
        <v>-7.6383876400000036E-2</v>
      </c>
    </row>
    <row r="2337" spans="1:2" x14ac:dyDescent="0.25">
      <c r="A2337">
        <v>23.36</v>
      </c>
      <c r="B2337">
        <v>-7.0307876400000038E-2</v>
      </c>
    </row>
    <row r="2338" spans="1:2" x14ac:dyDescent="0.25">
      <c r="A2338">
        <v>23.37</v>
      </c>
      <c r="B2338">
        <v>-7.0371576400000038E-2</v>
      </c>
    </row>
    <row r="2339" spans="1:2" x14ac:dyDescent="0.25">
      <c r="A2339">
        <v>23.38</v>
      </c>
      <c r="B2339">
        <v>-7.3654576400000019E-2</v>
      </c>
    </row>
    <row r="2340" spans="1:2" x14ac:dyDescent="0.25">
      <c r="A2340">
        <v>23.39</v>
      </c>
      <c r="B2340">
        <v>-7.2204176400000028E-2</v>
      </c>
    </row>
    <row r="2341" spans="1:2" x14ac:dyDescent="0.25">
      <c r="A2341">
        <v>23.4</v>
      </c>
      <c r="B2341">
        <v>-7.4124976400000001E-2</v>
      </c>
    </row>
    <row r="2342" spans="1:2" x14ac:dyDescent="0.25">
      <c r="A2342">
        <v>23.41</v>
      </c>
      <c r="B2342">
        <v>-7.5251976400000017E-2</v>
      </c>
    </row>
    <row r="2343" spans="1:2" x14ac:dyDescent="0.25">
      <c r="A2343">
        <v>23.42</v>
      </c>
      <c r="B2343">
        <v>-6.9469976400000036E-2</v>
      </c>
    </row>
    <row r="2344" spans="1:2" x14ac:dyDescent="0.25">
      <c r="A2344">
        <v>23.43</v>
      </c>
      <c r="B2344">
        <v>-7.1160476400000047E-2</v>
      </c>
    </row>
    <row r="2345" spans="1:2" x14ac:dyDescent="0.25">
      <c r="A2345">
        <v>23.44</v>
      </c>
      <c r="B2345">
        <v>-6.8847676400000044E-2</v>
      </c>
    </row>
    <row r="2346" spans="1:2" x14ac:dyDescent="0.25">
      <c r="A2346">
        <v>23.45</v>
      </c>
      <c r="B2346">
        <v>-6.6049776400000051E-2</v>
      </c>
    </row>
    <row r="2347" spans="1:2" x14ac:dyDescent="0.25">
      <c r="A2347">
        <v>23.46</v>
      </c>
      <c r="B2347">
        <v>-6.9783576400000061E-2</v>
      </c>
    </row>
    <row r="2348" spans="1:2" x14ac:dyDescent="0.25">
      <c r="A2348">
        <v>23.47</v>
      </c>
      <c r="B2348">
        <v>-7.1331976400000038E-2</v>
      </c>
    </row>
    <row r="2349" spans="1:2" x14ac:dyDescent="0.25">
      <c r="A2349">
        <v>23.48</v>
      </c>
      <c r="B2349">
        <v>-7.1504946400000033E-2</v>
      </c>
    </row>
    <row r="2350" spans="1:2" x14ac:dyDescent="0.25">
      <c r="A2350">
        <v>23.49</v>
      </c>
      <c r="B2350">
        <v>-7.1115396400000044E-2</v>
      </c>
    </row>
    <row r="2351" spans="1:2" x14ac:dyDescent="0.25">
      <c r="A2351">
        <v>23.5</v>
      </c>
      <c r="B2351">
        <v>-6.6788696400000055E-2</v>
      </c>
    </row>
    <row r="2352" spans="1:2" x14ac:dyDescent="0.25">
      <c r="A2352">
        <v>23.51</v>
      </c>
      <c r="B2352">
        <v>-6.7180206400000039E-2</v>
      </c>
    </row>
    <row r="2353" spans="1:2" x14ac:dyDescent="0.25">
      <c r="A2353">
        <v>23.52</v>
      </c>
      <c r="B2353">
        <v>-7.0571006400000039E-2</v>
      </c>
    </row>
    <row r="2354" spans="1:2" x14ac:dyDescent="0.25">
      <c r="A2354">
        <v>23.53</v>
      </c>
      <c r="B2354">
        <v>-6.7023406400000027E-2</v>
      </c>
    </row>
    <row r="2355" spans="1:2" x14ac:dyDescent="0.25">
      <c r="A2355">
        <v>23.54</v>
      </c>
      <c r="B2355">
        <v>-6.9007906400000027E-2</v>
      </c>
    </row>
    <row r="2356" spans="1:2" x14ac:dyDescent="0.25">
      <c r="A2356">
        <v>23.55</v>
      </c>
      <c r="B2356">
        <v>-6.1853906400000033E-2</v>
      </c>
    </row>
    <row r="2357" spans="1:2" x14ac:dyDescent="0.25">
      <c r="A2357">
        <v>23.56</v>
      </c>
      <c r="B2357">
        <v>-5.6659906400000029E-2</v>
      </c>
    </row>
    <row r="2358" spans="1:2" x14ac:dyDescent="0.25">
      <c r="A2358">
        <v>23.57</v>
      </c>
      <c r="B2358">
        <v>-5.8036806400000016E-2</v>
      </c>
    </row>
    <row r="2359" spans="1:2" x14ac:dyDescent="0.25">
      <c r="A2359">
        <v>23.58</v>
      </c>
      <c r="B2359">
        <v>-5.8629706399999995E-2</v>
      </c>
    </row>
    <row r="2360" spans="1:2" x14ac:dyDescent="0.25">
      <c r="A2360">
        <v>23.59</v>
      </c>
      <c r="B2360">
        <v>-5.5287906400000017E-2</v>
      </c>
    </row>
    <row r="2361" spans="1:2" x14ac:dyDescent="0.25">
      <c r="A2361">
        <v>23.6</v>
      </c>
      <c r="B2361">
        <v>-6.1363906400000015E-2</v>
      </c>
    </row>
    <row r="2362" spans="1:2" x14ac:dyDescent="0.25">
      <c r="A2362">
        <v>23.61</v>
      </c>
      <c r="B2362">
        <v>-5.6757906400000016E-2</v>
      </c>
    </row>
    <row r="2363" spans="1:2" x14ac:dyDescent="0.25">
      <c r="A2363">
        <v>23.62</v>
      </c>
      <c r="B2363">
        <v>-5.6214006400000002E-2</v>
      </c>
    </row>
    <row r="2364" spans="1:2" x14ac:dyDescent="0.25">
      <c r="A2364">
        <v>23.63</v>
      </c>
      <c r="B2364">
        <v>-5.5670106400000016E-2</v>
      </c>
    </row>
    <row r="2365" spans="1:2" x14ac:dyDescent="0.25">
      <c r="A2365">
        <v>23.64</v>
      </c>
      <c r="B2365">
        <v>-5.5421186400000003E-2</v>
      </c>
    </row>
    <row r="2366" spans="1:2" x14ac:dyDescent="0.25">
      <c r="A2366">
        <v>23.65</v>
      </c>
      <c r="B2366">
        <v>-5.6435486400000026E-2</v>
      </c>
    </row>
    <row r="2367" spans="1:2" x14ac:dyDescent="0.25">
      <c r="A2367">
        <v>23.66</v>
      </c>
      <c r="B2367">
        <v>-5.6311516400000025E-2</v>
      </c>
    </row>
    <row r="2368" spans="1:2" x14ac:dyDescent="0.25">
      <c r="A2368">
        <v>23.67</v>
      </c>
      <c r="B2368">
        <v>-5.9109416400000017E-2</v>
      </c>
    </row>
    <row r="2369" spans="1:2" x14ac:dyDescent="0.25">
      <c r="A2369">
        <v>23.68</v>
      </c>
      <c r="B2369">
        <v>-6.0687216400000007E-2</v>
      </c>
    </row>
    <row r="2370" spans="1:2" x14ac:dyDescent="0.25">
      <c r="A2370">
        <v>23.69</v>
      </c>
      <c r="B2370">
        <v>-6.3563516400000006E-2</v>
      </c>
    </row>
    <row r="2371" spans="1:2" x14ac:dyDescent="0.25">
      <c r="A2371">
        <v>23.7</v>
      </c>
      <c r="B2371">
        <v>-6.6018416400000016E-2</v>
      </c>
    </row>
    <row r="2372" spans="1:2" x14ac:dyDescent="0.25">
      <c r="A2372">
        <v>23.71</v>
      </c>
      <c r="B2372">
        <v>-6.7988216400000009E-2</v>
      </c>
    </row>
    <row r="2373" spans="1:2" x14ac:dyDescent="0.25">
      <c r="A2373">
        <v>23.72</v>
      </c>
      <c r="B2373">
        <v>-6.8020556400000029E-2</v>
      </c>
    </row>
    <row r="2374" spans="1:2" x14ac:dyDescent="0.25">
      <c r="A2374">
        <v>23.73</v>
      </c>
      <c r="B2374">
        <v>-7.0426456400000045E-2</v>
      </c>
    </row>
    <row r="2375" spans="1:2" x14ac:dyDescent="0.25">
      <c r="A2375">
        <v>23.74</v>
      </c>
      <c r="B2375">
        <v>-6.7334556400000037E-2</v>
      </c>
    </row>
    <row r="2376" spans="1:2" x14ac:dyDescent="0.25">
      <c r="A2376">
        <v>23.75</v>
      </c>
      <c r="B2376">
        <v>-6.8603656400000032E-2</v>
      </c>
    </row>
    <row r="2377" spans="1:2" x14ac:dyDescent="0.25">
      <c r="A2377">
        <v>23.76</v>
      </c>
      <c r="B2377">
        <v>-7.3895656400000023E-2</v>
      </c>
    </row>
    <row r="2378" spans="1:2" x14ac:dyDescent="0.25">
      <c r="A2378">
        <v>23.77</v>
      </c>
      <c r="B2378">
        <v>-7.1989556400000029E-2</v>
      </c>
    </row>
    <row r="2379" spans="1:2" x14ac:dyDescent="0.25">
      <c r="A2379">
        <v>23.78</v>
      </c>
      <c r="B2379">
        <v>-7.4630656400000037E-2</v>
      </c>
    </row>
    <row r="2380" spans="1:2" x14ac:dyDescent="0.25">
      <c r="A2380">
        <v>23.79</v>
      </c>
      <c r="B2380">
        <v>-7.422542640000003E-2</v>
      </c>
    </row>
    <row r="2381" spans="1:2" x14ac:dyDescent="0.25">
      <c r="A2381">
        <v>23.8</v>
      </c>
      <c r="B2381">
        <v>-7.6459826400000028E-2</v>
      </c>
    </row>
    <row r="2382" spans="1:2" x14ac:dyDescent="0.25">
      <c r="A2382">
        <v>23.81</v>
      </c>
      <c r="B2382">
        <v>-7.7444726400000038E-2</v>
      </c>
    </row>
    <row r="2383" spans="1:2" x14ac:dyDescent="0.25">
      <c r="A2383">
        <v>23.82</v>
      </c>
      <c r="B2383">
        <v>-7.3916726400000035E-2</v>
      </c>
    </row>
    <row r="2384" spans="1:2" x14ac:dyDescent="0.25">
      <c r="A2384">
        <v>23.83</v>
      </c>
      <c r="B2384">
        <v>-7.2417326400000023E-2</v>
      </c>
    </row>
    <row r="2385" spans="1:2" x14ac:dyDescent="0.25">
      <c r="A2385">
        <v>23.84</v>
      </c>
      <c r="B2385">
        <v>-7.3936326400000016E-2</v>
      </c>
    </row>
    <row r="2386" spans="1:2" x14ac:dyDescent="0.25">
      <c r="A2386">
        <v>23.85</v>
      </c>
      <c r="B2386">
        <v>-7.1780326400000025E-2</v>
      </c>
    </row>
    <row r="2387" spans="1:2" x14ac:dyDescent="0.25">
      <c r="A2387">
        <v>23.86</v>
      </c>
      <c r="B2387">
        <v>-7.2109606400000012E-2</v>
      </c>
    </row>
    <row r="2388" spans="1:2" x14ac:dyDescent="0.25">
      <c r="A2388">
        <v>23.87</v>
      </c>
      <c r="B2388">
        <v>-7.2329616400000005E-2</v>
      </c>
    </row>
    <row r="2389" spans="1:2" x14ac:dyDescent="0.25">
      <c r="A2389">
        <v>23.88</v>
      </c>
      <c r="B2389">
        <v>-7.0644016400000023E-2</v>
      </c>
    </row>
    <row r="2390" spans="1:2" x14ac:dyDescent="0.25">
      <c r="A2390">
        <v>23.89</v>
      </c>
      <c r="B2390">
        <v>-7.4647316400000011E-2</v>
      </c>
    </row>
    <row r="2391" spans="1:2" x14ac:dyDescent="0.25">
      <c r="A2391">
        <v>23.9</v>
      </c>
      <c r="B2391">
        <v>-7.2275716400000009E-2</v>
      </c>
    </row>
    <row r="2392" spans="1:2" x14ac:dyDescent="0.25">
      <c r="A2392">
        <v>23.91</v>
      </c>
      <c r="B2392">
        <v>-7.0041316400000012E-2</v>
      </c>
    </row>
    <row r="2393" spans="1:2" x14ac:dyDescent="0.25">
      <c r="A2393">
        <v>23.92</v>
      </c>
      <c r="B2393">
        <v>-7.3216516400000001E-2</v>
      </c>
    </row>
    <row r="2394" spans="1:2" x14ac:dyDescent="0.25">
      <c r="A2394">
        <v>23.93</v>
      </c>
      <c r="B2394">
        <v>-6.8120516399999984E-2</v>
      </c>
    </row>
    <row r="2395" spans="1:2" x14ac:dyDescent="0.25">
      <c r="A2395">
        <v>23.94</v>
      </c>
      <c r="B2395">
        <v>-6.71993164E-2</v>
      </c>
    </row>
    <row r="2396" spans="1:2" x14ac:dyDescent="0.25">
      <c r="A2396">
        <v>23.95</v>
      </c>
      <c r="B2396">
        <v>-6.779221639999998E-2</v>
      </c>
    </row>
    <row r="2397" spans="1:2" x14ac:dyDescent="0.25">
      <c r="A2397">
        <v>23.96</v>
      </c>
      <c r="B2397">
        <v>-6.480811639999999E-2</v>
      </c>
    </row>
    <row r="2398" spans="1:2" x14ac:dyDescent="0.25">
      <c r="A2398">
        <v>23.97</v>
      </c>
      <c r="B2398">
        <v>-6.5592116399999997E-2</v>
      </c>
    </row>
    <row r="2399" spans="1:2" x14ac:dyDescent="0.25">
      <c r="A2399">
        <v>23.98</v>
      </c>
      <c r="B2399">
        <v>-6.3764416399999982E-2</v>
      </c>
    </row>
    <row r="2400" spans="1:2" x14ac:dyDescent="0.25">
      <c r="A2400">
        <v>23.99</v>
      </c>
      <c r="B2400">
        <v>-6.2622716399999986E-2</v>
      </c>
    </row>
    <row r="2401" spans="1:2" x14ac:dyDescent="0.25">
      <c r="A2401">
        <v>24</v>
      </c>
      <c r="B2401">
        <v>-6.3935916400000001E-2</v>
      </c>
    </row>
    <row r="2402" spans="1:2" x14ac:dyDescent="0.25">
      <c r="A2402">
        <v>24.01</v>
      </c>
      <c r="B2402">
        <v>-6.0231516399999976E-2</v>
      </c>
    </row>
    <row r="2403" spans="1:2" x14ac:dyDescent="0.25">
      <c r="A2403">
        <v>24.02</v>
      </c>
      <c r="B2403">
        <v>-5.42045164E-2</v>
      </c>
    </row>
    <row r="2404" spans="1:2" x14ac:dyDescent="0.25">
      <c r="A2404">
        <v>24.03</v>
      </c>
      <c r="B2404">
        <v>-5.7144516399999998E-2</v>
      </c>
    </row>
    <row r="2405" spans="1:2" x14ac:dyDescent="0.25">
      <c r="A2405">
        <v>24.04</v>
      </c>
      <c r="B2405">
        <v>-5.5988116400000024E-2</v>
      </c>
    </row>
    <row r="2406" spans="1:2" x14ac:dyDescent="0.25">
      <c r="A2406">
        <v>24.05</v>
      </c>
      <c r="B2406">
        <v>-5.6600616400000012E-2</v>
      </c>
    </row>
    <row r="2407" spans="1:2" x14ac:dyDescent="0.25">
      <c r="A2407">
        <v>24.06</v>
      </c>
      <c r="B2407">
        <v>-5.8805616399999996E-2</v>
      </c>
    </row>
    <row r="2408" spans="1:2" x14ac:dyDescent="0.25">
      <c r="A2408">
        <v>24.07</v>
      </c>
      <c r="B2408">
        <v>-5.8869316400000024E-2</v>
      </c>
    </row>
    <row r="2409" spans="1:2" x14ac:dyDescent="0.25">
      <c r="A2409">
        <v>24.08</v>
      </c>
      <c r="B2409">
        <v>-6.11184164E-2</v>
      </c>
    </row>
    <row r="2410" spans="1:2" x14ac:dyDescent="0.25">
      <c r="A2410">
        <v>24.09</v>
      </c>
      <c r="B2410">
        <v>-6.0589216399999993E-2</v>
      </c>
    </row>
    <row r="2411" spans="1:2" x14ac:dyDescent="0.25">
      <c r="A2411">
        <v>24.1</v>
      </c>
      <c r="B2411">
        <v>-6.1652516399999982E-2</v>
      </c>
    </row>
    <row r="2412" spans="1:2" x14ac:dyDescent="0.25">
      <c r="A2412">
        <v>24.11</v>
      </c>
      <c r="B2412">
        <v>-6.1856846399999985E-2</v>
      </c>
    </row>
    <row r="2413" spans="1:2" x14ac:dyDescent="0.25">
      <c r="A2413">
        <v>24.12</v>
      </c>
      <c r="B2413">
        <v>-6.0200646399999988E-2</v>
      </c>
    </row>
    <row r="2414" spans="1:2" x14ac:dyDescent="0.25">
      <c r="A2414">
        <v>24.13</v>
      </c>
      <c r="B2414">
        <v>-6.0310896399999994E-2</v>
      </c>
    </row>
    <row r="2415" spans="1:2" x14ac:dyDescent="0.25">
      <c r="A2415">
        <v>24.14</v>
      </c>
      <c r="B2415">
        <v>-6.117329639999998E-2</v>
      </c>
    </row>
    <row r="2416" spans="1:2" x14ac:dyDescent="0.25">
      <c r="A2416">
        <v>24.15</v>
      </c>
      <c r="B2416">
        <v>-5.633209639999999E-2</v>
      </c>
    </row>
    <row r="2417" spans="1:2" x14ac:dyDescent="0.25">
      <c r="A2417">
        <v>24.16</v>
      </c>
      <c r="B2417">
        <v>-5.6255166399999959E-2</v>
      </c>
    </row>
    <row r="2418" spans="1:2" x14ac:dyDescent="0.25">
      <c r="A2418">
        <v>24.17</v>
      </c>
      <c r="B2418">
        <v>-5.8411166399999978E-2</v>
      </c>
    </row>
    <row r="2419" spans="1:2" x14ac:dyDescent="0.25">
      <c r="A2419">
        <v>24.18</v>
      </c>
      <c r="B2419">
        <v>-5.6019966399999968E-2</v>
      </c>
    </row>
    <row r="2420" spans="1:2" x14ac:dyDescent="0.25">
      <c r="A2420">
        <v>24.19</v>
      </c>
      <c r="B2420">
        <v>-5.6083666399999996E-2</v>
      </c>
    </row>
    <row r="2421" spans="1:2" x14ac:dyDescent="0.25">
      <c r="A2421">
        <v>24.2</v>
      </c>
      <c r="B2421">
        <v>-5.1085666399999993E-2</v>
      </c>
    </row>
    <row r="2422" spans="1:2" x14ac:dyDescent="0.25">
      <c r="A2422">
        <v>24.21</v>
      </c>
      <c r="B2422">
        <v>-5.2898666399999975E-2</v>
      </c>
    </row>
    <row r="2423" spans="1:2" x14ac:dyDescent="0.25">
      <c r="A2423">
        <v>24.22</v>
      </c>
      <c r="B2423">
        <v>-5.4104066399999998E-2</v>
      </c>
    </row>
    <row r="2424" spans="1:2" x14ac:dyDescent="0.25">
      <c r="A2424">
        <v>24.23</v>
      </c>
      <c r="B2424">
        <v>-5.6294366399999976E-2</v>
      </c>
    </row>
    <row r="2425" spans="1:2" x14ac:dyDescent="0.25">
      <c r="A2425">
        <v>24.24</v>
      </c>
      <c r="B2425">
        <v>-5.8891366399999992E-2</v>
      </c>
    </row>
    <row r="2426" spans="1:2" x14ac:dyDescent="0.25">
      <c r="A2426">
        <v>24.25</v>
      </c>
      <c r="B2426">
        <v>-5.3256366399999991E-2</v>
      </c>
    </row>
    <row r="2427" spans="1:2" x14ac:dyDescent="0.25">
      <c r="A2427">
        <v>24.26</v>
      </c>
      <c r="B2427">
        <v>-5.2634066399999999E-2</v>
      </c>
    </row>
    <row r="2428" spans="1:2" x14ac:dyDescent="0.25">
      <c r="A2428">
        <v>24.27</v>
      </c>
      <c r="B2428">
        <v>-5.5995466399999985E-2</v>
      </c>
    </row>
    <row r="2429" spans="1:2" x14ac:dyDescent="0.25">
      <c r="A2429">
        <v>24.28</v>
      </c>
      <c r="B2429">
        <v>-5.3089766399999974E-2</v>
      </c>
    </row>
    <row r="2430" spans="1:2" x14ac:dyDescent="0.25">
      <c r="A2430">
        <v>24.29</v>
      </c>
      <c r="B2430">
        <v>-5.6073866399999991E-2</v>
      </c>
    </row>
    <row r="2431" spans="1:2" x14ac:dyDescent="0.25">
      <c r="A2431">
        <v>24.3</v>
      </c>
      <c r="B2431">
        <v>-6.2002866399999981E-2</v>
      </c>
    </row>
    <row r="2432" spans="1:2" x14ac:dyDescent="0.25">
      <c r="A2432">
        <v>24.31</v>
      </c>
      <c r="B2432">
        <v>-6.3771766399999971E-2</v>
      </c>
    </row>
    <row r="2433" spans="1:2" x14ac:dyDescent="0.25">
      <c r="A2433">
        <v>24.32</v>
      </c>
      <c r="B2433">
        <v>-6.7196866399999985E-2</v>
      </c>
    </row>
    <row r="2434" spans="1:2" x14ac:dyDescent="0.25">
      <c r="A2434">
        <v>24.33</v>
      </c>
      <c r="B2434">
        <v>-7.0494566399999972E-2</v>
      </c>
    </row>
    <row r="2435" spans="1:2" x14ac:dyDescent="0.25">
      <c r="A2435">
        <v>24.34</v>
      </c>
      <c r="B2435">
        <v>-6.8588466399999978E-2</v>
      </c>
    </row>
    <row r="2436" spans="1:2" x14ac:dyDescent="0.25">
      <c r="A2436">
        <v>24.35</v>
      </c>
      <c r="B2436">
        <v>-7.1871466399999986E-2</v>
      </c>
    </row>
    <row r="2437" spans="1:2" x14ac:dyDescent="0.25">
      <c r="A2437">
        <v>24.36</v>
      </c>
      <c r="B2437">
        <v>-7.0685666399999972E-2</v>
      </c>
    </row>
    <row r="2438" spans="1:2" x14ac:dyDescent="0.25">
      <c r="A2438">
        <v>24.37</v>
      </c>
      <c r="B2438">
        <v>-6.8657066400000008E-2</v>
      </c>
    </row>
    <row r="2439" spans="1:2" x14ac:dyDescent="0.25">
      <c r="A2439">
        <v>24.38</v>
      </c>
      <c r="B2439">
        <v>-6.7877966400000003E-2</v>
      </c>
    </row>
    <row r="2440" spans="1:2" x14ac:dyDescent="0.25">
      <c r="A2440">
        <v>24.39</v>
      </c>
      <c r="B2440">
        <v>-6.5129066400000005E-2</v>
      </c>
    </row>
    <row r="2441" spans="1:2" x14ac:dyDescent="0.25">
      <c r="A2441">
        <v>24.4</v>
      </c>
      <c r="B2441">
        <v>-6.7476166400000023E-2</v>
      </c>
    </row>
    <row r="2442" spans="1:2" x14ac:dyDescent="0.25">
      <c r="A2442">
        <v>24.41</v>
      </c>
      <c r="B2442">
        <v>-6.9573366400000017E-2</v>
      </c>
    </row>
    <row r="2443" spans="1:2" x14ac:dyDescent="0.25">
      <c r="A2443">
        <v>24.42</v>
      </c>
      <c r="B2443">
        <v>-6.8451266400000002E-2</v>
      </c>
    </row>
    <row r="2444" spans="1:2" x14ac:dyDescent="0.25">
      <c r="A2444">
        <v>24.43</v>
      </c>
      <c r="B2444">
        <v>-7.3498266399999998E-2</v>
      </c>
    </row>
    <row r="2445" spans="1:2" x14ac:dyDescent="0.25">
      <c r="A2445">
        <v>24.44</v>
      </c>
      <c r="B2445">
        <v>-7.2405566399999996E-2</v>
      </c>
    </row>
    <row r="2446" spans="1:2" x14ac:dyDescent="0.25">
      <c r="A2446">
        <v>24.45</v>
      </c>
      <c r="B2446">
        <v>-7.0033966399999995E-2</v>
      </c>
    </row>
    <row r="2447" spans="1:2" x14ac:dyDescent="0.25">
      <c r="A2447">
        <v>24.46</v>
      </c>
      <c r="B2447">
        <v>-7.2645666399999989E-2</v>
      </c>
    </row>
    <row r="2448" spans="1:2" x14ac:dyDescent="0.25">
      <c r="A2448">
        <v>24.47</v>
      </c>
      <c r="B2448">
        <v>-7.4943766399999986E-2</v>
      </c>
    </row>
    <row r="2449" spans="1:2" x14ac:dyDescent="0.25">
      <c r="A2449">
        <v>24.48</v>
      </c>
      <c r="B2449">
        <v>-7.2773066399999989E-2</v>
      </c>
    </row>
    <row r="2450" spans="1:2" x14ac:dyDescent="0.25">
      <c r="A2450">
        <v>24.49</v>
      </c>
      <c r="B2450">
        <v>-7.219486639999996E-2</v>
      </c>
    </row>
    <row r="2451" spans="1:2" x14ac:dyDescent="0.25">
      <c r="A2451">
        <v>24.5</v>
      </c>
      <c r="B2451">
        <v>-6.9695866399999987E-2</v>
      </c>
    </row>
    <row r="2452" spans="1:2" x14ac:dyDescent="0.25">
      <c r="A2452">
        <v>24.51</v>
      </c>
      <c r="B2452">
        <v>-6.9743837399999967E-2</v>
      </c>
    </row>
    <row r="2453" spans="1:2" x14ac:dyDescent="0.25">
      <c r="A2453">
        <v>24.52</v>
      </c>
      <c r="B2453">
        <v>-7.0073117399999982E-2</v>
      </c>
    </row>
    <row r="2454" spans="1:2" x14ac:dyDescent="0.25">
      <c r="A2454">
        <v>24.53</v>
      </c>
      <c r="B2454">
        <v>-7.016817739999999E-2</v>
      </c>
    </row>
    <row r="2455" spans="1:2" x14ac:dyDescent="0.25">
      <c r="A2455">
        <v>24.54</v>
      </c>
      <c r="B2455">
        <v>-7.1231477399999979E-2</v>
      </c>
    </row>
    <row r="2456" spans="1:2" x14ac:dyDescent="0.25">
      <c r="A2456">
        <v>24.55</v>
      </c>
      <c r="B2456">
        <v>-6.7090977399999988E-2</v>
      </c>
    </row>
    <row r="2457" spans="1:2" x14ac:dyDescent="0.25">
      <c r="A2457">
        <v>24.56</v>
      </c>
      <c r="B2457">
        <v>-6.5277977399999979E-2</v>
      </c>
    </row>
    <row r="2458" spans="1:2" x14ac:dyDescent="0.25">
      <c r="A2458">
        <v>24.57</v>
      </c>
      <c r="B2458">
        <v>-6.5841477399999973E-2</v>
      </c>
    </row>
    <row r="2459" spans="1:2" x14ac:dyDescent="0.25">
      <c r="A2459">
        <v>24.58</v>
      </c>
      <c r="B2459">
        <v>-6.1093377399999996E-2</v>
      </c>
    </row>
    <row r="2460" spans="1:2" x14ac:dyDescent="0.25">
      <c r="A2460">
        <v>24.59</v>
      </c>
      <c r="B2460">
        <v>-6.1516247399999988E-2</v>
      </c>
    </row>
    <row r="2461" spans="1:2" x14ac:dyDescent="0.25">
      <c r="A2461">
        <v>24.6</v>
      </c>
      <c r="B2461">
        <v>-6.0923347400000008E-2</v>
      </c>
    </row>
    <row r="2462" spans="1:2" x14ac:dyDescent="0.25">
      <c r="A2462">
        <v>24.61</v>
      </c>
      <c r="B2462">
        <v>-5.947294739999999E-2</v>
      </c>
    </row>
    <row r="2463" spans="1:2" x14ac:dyDescent="0.25">
      <c r="A2463">
        <v>24.62</v>
      </c>
      <c r="B2463">
        <v>-5.8973147399999967E-2</v>
      </c>
    </row>
    <row r="2464" spans="1:2" x14ac:dyDescent="0.25">
      <c r="A2464">
        <v>24.63</v>
      </c>
      <c r="B2464">
        <v>-5.2505147399999993E-2</v>
      </c>
    </row>
    <row r="2465" spans="1:2" x14ac:dyDescent="0.25">
      <c r="A2465">
        <v>24.64</v>
      </c>
      <c r="B2465">
        <v>-5.1334047399999985E-2</v>
      </c>
    </row>
    <row r="2466" spans="1:2" x14ac:dyDescent="0.25">
      <c r="A2466">
        <v>24.65</v>
      </c>
      <c r="B2466">
        <v>-5.3254847399999986E-2</v>
      </c>
    </row>
    <row r="2467" spans="1:2" x14ac:dyDescent="0.25">
      <c r="A2467">
        <v>24.66</v>
      </c>
      <c r="B2467">
        <v>-5.2990247399999982E-2</v>
      </c>
    </row>
    <row r="2468" spans="1:2" x14ac:dyDescent="0.25">
      <c r="A2468">
        <v>24.67</v>
      </c>
      <c r="B2468">
        <v>-5.2788367399999966E-2</v>
      </c>
    </row>
    <row r="2469" spans="1:2" x14ac:dyDescent="0.25">
      <c r="A2469">
        <v>24.68</v>
      </c>
      <c r="B2469">
        <v>-5.352336739999998E-2</v>
      </c>
    </row>
    <row r="2470" spans="1:2" x14ac:dyDescent="0.25">
      <c r="A2470">
        <v>24.69</v>
      </c>
      <c r="B2470">
        <v>-4.808436739999998E-2</v>
      </c>
    </row>
    <row r="2471" spans="1:2" x14ac:dyDescent="0.25">
      <c r="A2471">
        <v>24.7</v>
      </c>
      <c r="B2471">
        <v>-4.9368167399999982E-2</v>
      </c>
    </row>
    <row r="2472" spans="1:2" x14ac:dyDescent="0.25">
      <c r="A2472">
        <v>24.71</v>
      </c>
      <c r="B2472">
        <v>-4.8885027399999989E-2</v>
      </c>
    </row>
    <row r="2473" spans="1:2" x14ac:dyDescent="0.25">
      <c r="A2473">
        <v>24.72</v>
      </c>
      <c r="B2473">
        <v>-4.5778427399999974E-2</v>
      </c>
    </row>
    <row r="2474" spans="1:2" x14ac:dyDescent="0.25">
      <c r="A2474">
        <v>24.73</v>
      </c>
      <c r="B2474">
        <v>-4.8218627399999978E-2</v>
      </c>
    </row>
    <row r="2475" spans="1:2" x14ac:dyDescent="0.25">
      <c r="A2475">
        <v>24.74</v>
      </c>
      <c r="B2475">
        <v>-4.5499127399999964E-2</v>
      </c>
    </row>
    <row r="2476" spans="1:2" x14ac:dyDescent="0.25">
      <c r="A2476">
        <v>24.75</v>
      </c>
      <c r="B2476">
        <v>-4.5437877399999979E-2</v>
      </c>
    </row>
    <row r="2477" spans="1:2" x14ac:dyDescent="0.25">
      <c r="A2477">
        <v>24.76</v>
      </c>
      <c r="B2477">
        <v>-4.526686739999998E-2</v>
      </c>
    </row>
    <row r="2478" spans="1:2" x14ac:dyDescent="0.25">
      <c r="A2478">
        <v>24.77</v>
      </c>
      <c r="B2478">
        <v>-4.1846667399999996E-2</v>
      </c>
    </row>
    <row r="2479" spans="1:2" x14ac:dyDescent="0.25">
      <c r="A2479">
        <v>24.78</v>
      </c>
      <c r="B2479">
        <v>-4.3189267399999995E-2</v>
      </c>
    </row>
    <row r="2480" spans="1:2" x14ac:dyDescent="0.25">
      <c r="A2480">
        <v>24.79</v>
      </c>
      <c r="B2480">
        <v>-4.3723367399999977E-2</v>
      </c>
    </row>
    <row r="2481" spans="1:2" x14ac:dyDescent="0.25">
      <c r="A2481">
        <v>24.8</v>
      </c>
      <c r="B2481">
        <v>-4.1910367399999995E-2</v>
      </c>
    </row>
    <row r="2482" spans="1:2" x14ac:dyDescent="0.25">
      <c r="A2482">
        <v>24.81</v>
      </c>
      <c r="B2482">
        <v>-4.5678467399999992E-2</v>
      </c>
    </row>
    <row r="2483" spans="1:2" x14ac:dyDescent="0.25">
      <c r="A2483">
        <v>24.82</v>
      </c>
      <c r="B2483">
        <v>-4.6178267399999987E-2</v>
      </c>
    </row>
    <row r="2484" spans="1:2" x14ac:dyDescent="0.25">
      <c r="A2484">
        <v>24.83</v>
      </c>
      <c r="B2484">
        <v>-4.7912867399999989E-2</v>
      </c>
    </row>
    <row r="2485" spans="1:2" x14ac:dyDescent="0.25">
      <c r="A2485">
        <v>24.84</v>
      </c>
      <c r="B2485">
        <v>-5.1146867399999976E-2</v>
      </c>
    </row>
    <row r="2486" spans="1:2" x14ac:dyDescent="0.25">
      <c r="A2486">
        <v>24.85</v>
      </c>
      <c r="B2486">
        <v>-4.68495674E-2</v>
      </c>
    </row>
    <row r="2487" spans="1:2" x14ac:dyDescent="0.25">
      <c r="A2487">
        <v>24.86</v>
      </c>
      <c r="B2487">
        <v>-4.692894739999999E-2</v>
      </c>
    </row>
    <row r="2488" spans="1:2" x14ac:dyDescent="0.25">
      <c r="A2488">
        <v>24.87</v>
      </c>
      <c r="B2488">
        <v>-4.8291147399999998E-2</v>
      </c>
    </row>
    <row r="2489" spans="1:2" x14ac:dyDescent="0.25">
      <c r="A2489">
        <v>24.88</v>
      </c>
      <c r="B2489">
        <v>-4.3979147399999988E-2</v>
      </c>
    </row>
    <row r="2490" spans="1:2" x14ac:dyDescent="0.25">
      <c r="A2490">
        <v>24.89</v>
      </c>
      <c r="B2490">
        <v>-4.6977947400000011E-2</v>
      </c>
    </row>
    <row r="2491" spans="1:2" x14ac:dyDescent="0.25">
      <c r="A2491">
        <v>24.9</v>
      </c>
      <c r="B2491">
        <v>-4.8090247399999994E-2</v>
      </c>
    </row>
    <row r="2492" spans="1:2" x14ac:dyDescent="0.25">
      <c r="A2492">
        <v>24.91</v>
      </c>
      <c r="B2492">
        <v>-4.8372487400000011E-2</v>
      </c>
    </row>
    <row r="2493" spans="1:2" x14ac:dyDescent="0.25">
      <c r="A2493">
        <v>24.92</v>
      </c>
      <c r="B2493">
        <v>-5.2468887400000011E-2</v>
      </c>
    </row>
    <row r="2494" spans="1:2" x14ac:dyDescent="0.25">
      <c r="A2494">
        <v>24.93</v>
      </c>
      <c r="B2494">
        <v>-5.1939687400000004E-2</v>
      </c>
    </row>
    <row r="2495" spans="1:2" x14ac:dyDescent="0.25">
      <c r="A2495">
        <v>24.94</v>
      </c>
      <c r="B2495">
        <v>-5.3973187399999997E-2</v>
      </c>
    </row>
    <row r="2496" spans="1:2" x14ac:dyDescent="0.25">
      <c r="A2496">
        <v>24.95</v>
      </c>
      <c r="B2496">
        <v>-5.5942987399999991E-2</v>
      </c>
    </row>
    <row r="2497" spans="1:2" x14ac:dyDescent="0.25">
      <c r="A2497">
        <v>24.96</v>
      </c>
      <c r="B2497">
        <v>-5.8192087399999995E-2</v>
      </c>
    </row>
    <row r="2498" spans="1:2" x14ac:dyDescent="0.25">
      <c r="A2498">
        <v>24.97</v>
      </c>
      <c r="B2498">
        <v>-6.061268739999999E-2</v>
      </c>
    </row>
    <row r="2499" spans="1:2" x14ac:dyDescent="0.25">
      <c r="A2499">
        <v>24.98</v>
      </c>
      <c r="B2499">
        <v>-6.3959387399999998E-2</v>
      </c>
    </row>
    <row r="2500" spans="1:2" x14ac:dyDescent="0.25">
      <c r="A2500">
        <v>24.99</v>
      </c>
      <c r="B2500">
        <v>-6.5537187399999988E-2</v>
      </c>
    </row>
    <row r="2501" spans="1:2" x14ac:dyDescent="0.25">
      <c r="A2501">
        <v>25</v>
      </c>
      <c r="B2501">
        <v>-6.6257487399999995E-2</v>
      </c>
    </row>
    <row r="2502" spans="1:2" x14ac:dyDescent="0.25">
      <c r="A2502">
        <v>25.01</v>
      </c>
      <c r="B2502">
        <v>-6.4865887400000002E-2</v>
      </c>
    </row>
    <row r="2503" spans="1:2" x14ac:dyDescent="0.25">
      <c r="A2503">
        <v>25.02</v>
      </c>
      <c r="B2503">
        <v>-6.6179087400000017E-2</v>
      </c>
    </row>
    <row r="2504" spans="1:2" x14ac:dyDescent="0.25">
      <c r="A2504">
        <v>25.03</v>
      </c>
      <c r="B2504">
        <v>-7.0334287399999987E-2</v>
      </c>
    </row>
    <row r="2505" spans="1:2" x14ac:dyDescent="0.25">
      <c r="A2505">
        <v>25.04</v>
      </c>
      <c r="B2505">
        <v>-7.1025187400000009E-2</v>
      </c>
    </row>
    <row r="2506" spans="1:2" x14ac:dyDescent="0.25">
      <c r="A2506">
        <v>25.05</v>
      </c>
      <c r="B2506">
        <v>-7.0275487400000017E-2</v>
      </c>
    </row>
    <row r="2507" spans="1:2" x14ac:dyDescent="0.25">
      <c r="A2507">
        <v>25.06</v>
      </c>
      <c r="B2507">
        <v>-6.9746287400000009E-2</v>
      </c>
    </row>
    <row r="2508" spans="1:2" x14ac:dyDescent="0.25">
      <c r="A2508">
        <v>25.07</v>
      </c>
      <c r="B2508">
        <v>-6.9934937400000022E-2</v>
      </c>
    </row>
    <row r="2509" spans="1:2" x14ac:dyDescent="0.25">
      <c r="A2509">
        <v>25.08</v>
      </c>
      <c r="B2509">
        <v>-7.0763037400000048E-2</v>
      </c>
    </row>
    <row r="2510" spans="1:2" x14ac:dyDescent="0.25">
      <c r="A2510">
        <v>25.09</v>
      </c>
      <c r="B2510">
        <v>-7.0184837400000019E-2</v>
      </c>
    </row>
    <row r="2511" spans="1:2" x14ac:dyDescent="0.25">
      <c r="A2511">
        <v>25.1</v>
      </c>
      <c r="B2511">
        <v>-7.129713740000003E-2</v>
      </c>
    </row>
    <row r="2512" spans="1:2" x14ac:dyDescent="0.25">
      <c r="A2512">
        <v>25.11</v>
      </c>
      <c r="B2512">
        <v>-7.0625837400000044E-2</v>
      </c>
    </row>
    <row r="2513" spans="1:2" x14ac:dyDescent="0.25">
      <c r="A2513">
        <v>25.12</v>
      </c>
      <c r="B2513">
        <v>-6.9626237400000027E-2</v>
      </c>
    </row>
    <row r="2514" spans="1:2" x14ac:dyDescent="0.25">
      <c r="A2514">
        <v>25.13</v>
      </c>
      <c r="B2514">
        <v>-6.9440037400000057E-2</v>
      </c>
    </row>
    <row r="2515" spans="1:2" x14ac:dyDescent="0.25">
      <c r="A2515">
        <v>25.14</v>
      </c>
      <c r="B2515">
        <v>-7.2595637400000038E-2</v>
      </c>
    </row>
    <row r="2516" spans="1:2" x14ac:dyDescent="0.25">
      <c r="A2516">
        <v>25.15</v>
      </c>
      <c r="B2516">
        <v>-6.7450637400000027E-2</v>
      </c>
    </row>
    <row r="2517" spans="1:2" x14ac:dyDescent="0.25">
      <c r="A2517">
        <v>25.16</v>
      </c>
      <c r="B2517">
        <v>-7.0905137400000054E-2</v>
      </c>
    </row>
    <row r="2518" spans="1:2" x14ac:dyDescent="0.25">
      <c r="A2518">
        <v>25.17</v>
      </c>
      <c r="B2518">
        <v>-7.1483337400000055E-2</v>
      </c>
    </row>
    <row r="2519" spans="1:2" x14ac:dyDescent="0.25">
      <c r="A2519">
        <v>25.18</v>
      </c>
      <c r="B2519">
        <v>-6.7641737400000054E-2</v>
      </c>
    </row>
    <row r="2520" spans="1:2" x14ac:dyDescent="0.25">
      <c r="A2520">
        <v>25.19</v>
      </c>
      <c r="B2520">
        <v>-6.5456337400000023E-2</v>
      </c>
    </row>
    <row r="2521" spans="1:2" x14ac:dyDescent="0.25">
      <c r="A2521">
        <v>25.2</v>
      </c>
      <c r="B2521">
        <v>-6.3613937400000028E-2</v>
      </c>
    </row>
    <row r="2522" spans="1:2" x14ac:dyDescent="0.25">
      <c r="A2522">
        <v>25.21</v>
      </c>
      <c r="B2522">
        <v>-6.0757237400000039E-2</v>
      </c>
    </row>
    <row r="2523" spans="1:2" x14ac:dyDescent="0.25">
      <c r="A2523">
        <v>25.22</v>
      </c>
      <c r="B2523">
        <v>-5.6979337400000038E-2</v>
      </c>
    </row>
    <row r="2524" spans="1:2" x14ac:dyDescent="0.25">
      <c r="A2524">
        <v>25.23</v>
      </c>
      <c r="B2524">
        <v>-5.3216137400000044E-2</v>
      </c>
    </row>
    <row r="2525" spans="1:2" x14ac:dyDescent="0.25">
      <c r="A2525">
        <v>25.24</v>
      </c>
      <c r="B2525">
        <v>-5.1138537400000031E-2</v>
      </c>
    </row>
    <row r="2526" spans="1:2" x14ac:dyDescent="0.25">
      <c r="A2526">
        <v>25.25</v>
      </c>
      <c r="B2526">
        <v>-5.4029537400000036E-2</v>
      </c>
    </row>
    <row r="2527" spans="1:2" x14ac:dyDescent="0.25">
      <c r="A2527">
        <v>25.26</v>
      </c>
      <c r="B2527">
        <v>-4.8933537400000018E-2</v>
      </c>
    </row>
    <row r="2528" spans="1:2" x14ac:dyDescent="0.25">
      <c r="A2528">
        <v>25.27</v>
      </c>
      <c r="B2528">
        <v>-5.1373737400000022E-2</v>
      </c>
    </row>
    <row r="2529" spans="1:2" x14ac:dyDescent="0.25">
      <c r="A2529">
        <v>25.28</v>
      </c>
      <c r="B2529">
        <v>-5.0731837400000021E-2</v>
      </c>
    </row>
    <row r="2530" spans="1:2" x14ac:dyDescent="0.25">
      <c r="A2530">
        <v>25.29</v>
      </c>
      <c r="B2530">
        <v>-4.6684437400000015E-2</v>
      </c>
    </row>
    <row r="2531" spans="1:2" x14ac:dyDescent="0.25">
      <c r="A2531">
        <v>25.3</v>
      </c>
      <c r="B2531">
        <v>-4.4734237400000029E-2</v>
      </c>
    </row>
    <row r="2532" spans="1:2" x14ac:dyDescent="0.25">
      <c r="A2532">
        <v>25.31</v>
      </c>
      <c r="B2532">
        <v>-4.5562337400000055E-2</v>
      </c>
    </row>
    <row r="2533" spans="1:2" x14ac:dyDescent="0.25">
      <c r="A2533">
        <v>25.32</v>
      </c>
      <c r="B2533">
        <v>-4.1970637400000052E-2</v>
      </c>
    </row>
    <row r="2534" spans="1:2" x14ac:dyDescent="0.25">
      <c r="A2534">
        <v>25.33</v>
      </c>
      <c r="B2534">
        <v>-4.3112337400000048E-2</v>
      </c>
    </row>
    <row r="2535" spans="1:2" x14ac:dyDescent="0.25">
      <c r="A2535">
        <v>25.34</v>
      </c>
      <c r="B2535">
        <v>-3.7918337400000043E-2</v>
      </c>
    </row>
    <row r="2536" spans="1:2" x14ac:dyDescent="0.25">
      <c r="A2536">
        <v>25.35</v>
      </c>
      <c r="B2536">
        <v>-3.454223740000005E-2</v>
      </c>
    </row>
    <row r="2537" spans="1:2" x14ac:dyDescent="0.25">
      <c r="A2537">
        <v>25.36</v>
      </c>
      <c r="B2537">
        <v>-3.513513740000003E-2</v>
      </c>
    </row>
    <row r="2538" spans="1:2" x14ac:dyDescent="0.25">
      <c r="A2538">
        <v>25.37</v>
      </c>
      <c r="B2538">
        <v>-3.3307437400000042E-2</v>
      </c>
    </row>
    <row r="2539" spans="1:2" x14ac:dyDescent="0.25">
      <c r="A2539">
        <v>25.38</v>
      </c>
      <c r="B2539">
        <v>-3.7854637400000044E-2</v>
      </c>
    </row>
    <row r="2540" spans="1:2" x14ac:dyDescent="0.25">
      <c r="A2540">
        <v>25.39</v>
      </c>
      <c r="B2540">
        <v>-3.8731737400000035E-2</v>
      </c>
    </row>
    <row r="2541" spans="1:2" x14ac:dyDescent="0.25">
      <c r="A2541">
        <v>25.4</v>
      </c>
      <c r="B2541">
        <v>-3.6575737400000044E-2</v>
      </c>
    </row>
    <row r="2542" spans="1:2" x14ac:dyDescent="0.25">
      <c r="A2542">
        <v>25.41</v>
      </c>
      <c r="B2542">
        <v>-3.9545137400000027E-2</v>
      </c>
    </row>
    <row r="2543" spans="1:2" x14ac:dyDescent="0.25">
      <c r="A2543">
        <v>25.42</v>
      </c>
      <c r="B2543">
        <v>-4.0015047400000045E-2</v>
      </c>
    </row>
    <row r="2544" spans="1:2" x14ac:dyDescent="0.25">
      <c r="A2544">
        <v>25.43</v>
      </c>
      <c r="B2544">
        <v>-4.1078347400000034E-2</v>
      </c>
    </row>
    <row r="2545" spans="1:2" x14ac:dyDescent="0.25">
      <c r="A2545">
        <v>25.44</v>
      </c>
      <c r="B2545">
        <v>-4.8036347400000026E-2</v>
      </c>
    </row>
    <row r="2546" spans="1:2" x14ac:dyDescent="0.25">
      <c r="A2546">
        <v>25.45</v>
      </c>
      <c r="B2546">
        <v>-4.5537347400000025E-2</v>
      </c>
    </row>
    <row r="2547" spans="1:2" x14ac:dyDescent="0.25">
      <c r="A2547">
        <v>25.46</v>
      </c>
      <c r="B2547">
        <v>-4.6149847400000013E-2</v>
      </c>
    </row>
    <row r="2548" spans="1:2" x14ac:dyDescent="0.25">
      <c r="A2548">
        <v>25.47</v>
      </c>
      <c r="B2548">
        <v>-4.6899547400000005E-2</v>
      </c>
    </row>
    <row r="2549" spans="1:2" x14ac:dyDescent="0.25">
      <c r="A2549">
        <v>25.48</v>
      </c>
      <c r="B2549">
        <v>-4.6277247400000013E-2</v>
      </c>
    </row>
    <row r="2550" spans="1:2" x14ac:dyDescent="0.25">
      <c r="A2550">
        <v>25.49</v>
      </c>
      <c r="B2550">
        <v>-5.01531474E-2</v>
      </c>
    </row>
    <row r="2551" spans="1:2" x14ac:dyDescent="0.25">
      <c r="A2551">
        <v>25.5</v>
      </c>
      <c r="B2551">
        <v>-5.1358547399999996E-2</v>
      </c>
    </row>
    <row r="2552" spans="1:2" x14ac:dyDescent="0.25">
      <c r="A2552">
        <v>25.51</v>
      </c>
      <c r="B2552">
        <v>-4.5233547400000004E-2</v>
      </c>
    </row>
    <row r="2553" spans="1:2" x14ac:dyDescent="0.25">
      <c r="A2553">
        <v>25.52</v>
      </c>
      <c r="B2553">
        <v>-5.0001247400000018E-2</v>
      </c>
    </row>
    <row r="2554" spans="1:2" x14ac:dyDescent="0.25">
      <c r="A2554">
        <v>25.53</v>
      </c>
      <c r="B2554">
        <v>-5.1191947400000007E-2</v>
      </c>
    </row>
    <row r="2555" spans="1:2" x14ac:dyDescent="0.25">
      <c r="A2555">
        <v>25.54</v>
      </c>
      <c r="B2555">
        <v>-5.0378547400000015E-2</v>
      </c>
    </row>
    <row r="2556" spans="1:2" x14ac:dyDescent="0.25">
      <c r="A2556">
        <v>25.55</v>
      </c>
      <c r="B2556">
        <v>-5.5327547399999996E-2</v>
      </c>
    </row>
    <row r="2557" spans="1:2" x14ac:dyDescent="0.25">
      <c r="A2557">
        <v>25.56</v>
      </c>
      <c r="B2557">
        <v>-5.1079247400000014E-2</v>
      </c>
    </row>
    <row r="2558" spans="1:2" x14ac:dyDescent="0.25">
      <c r="A2558">
        <v>25.57</v>
      </c>
      <c r="B2558">
        <v>-5.0113947399999983E-2</v>
      </c>
    </row>
    <row r="2559" spans="1:2" x14ac:dyDescent="0.25">
      <c r="A2559">
        <v>25.58</v>
      </c>
      <c r="B2559">
        <v>-5.369094739999998E-2</v>
      </c>
    </row>
    <row r="2560" spans="1:2" x14ac:dyDescent="0.25">
      <c r="A2560">
        <v>25.59</v>
      </c>
      <c r="B2560">
        <v>-4.9065347399999973E-2</v>
      </c>
    </row>
    <row r="2561" spans="1:2" x14ac:dyDescent="0.25">
      <c r="A2561">
        <v>25.6</v>
      </c>
      <c r="B2561">
        <v>-5.465134739999998E-2</v>
      </c>
    </row>
    <row r="2562" spans="1:2" x14ac:dyDescent="0.25">
      <c r="A2562">
        <v>25.61</v>
      </c>
      <c r="B2562">
        <v>-5.407314739999998E-2</v>
      </c>
    </row>
    <row r="2563" spans="1:2" x14ac:dyDescent="0.25">
      <c r="A2563">
        <v>25.62</v>
      </c>
      <c r="B2563">
        <v>-4.9447547399999972E-2</v>
      </c>
    </row>
    <row r="2564" spans="1:2" x14ac:dyDescent="0.25">
      <c r="A2564">
        <v>25.63</v>
      </c>
      <c r="B2564">
        <v>-5.2059247399999967E-2</v>
      </c>
    </row>
    <row r="2565" spans="1:2" x14ac:dyDescent="0.25">
      <c r="A2565">
        <v>25.64</v>
      </c>
      <c r="B2565">
        <v>-4.6816247399999969E-2</v>
      </c>
    </row>
    <row r="2566" spans="1:2" x14ac:dyDescent="0.25">
      <c r="A2566">
        <v>25.65</v>
      </c>
      <c r="B2566">
        <v>-4.4366247399999989E-2</v>
      </c>
    </row>
    <row r="2567" spans="1:2" x14ac:dyDescent="0.25">
      <c r="A2567">
        <v>25.66</v>
      </c>
      <c r="B2567">
        <v>-4.724254739999996E-2</v>
      </c>
    </row>
    <row r="2568" spans="1:2" x14ac:dyDescent="0.25">
      <c r="A2568">
        <v>25.67</v>
      </c>
      <c r="B2568">
        <v>-4.3244147399999974E-2</v>
      </c>
    </row>
    <row r="2569" spans="1:2" x14ac:dyDescent="0.25">
      <c r="A2569">
        <v>25.68</v>
      </c>
      <c r="B2569">
        <v>-4.863414739999998E-2</v>
      </c>
    </row>
    <row r="2570" spans="1:2" x14ac:dyDescent="0.25">
      <c r="A2570">
        <v>25.69</v>
      </c>
      <c r="B2570">
        <v>-4.466514739999998E-2</v>
      </c>
    </row>
    <row r="2571" spans="1:2" x14ac:dyDescent="0.25">
      <c r="A2571">
        <v>25.7</v>
      </c>
      <c r="B2571">
        <v>-4.2773747399999992E-2</v>
      </c>
    </row>
    <row r="2572" spans="1:2" x14ac:dyDescent="0.25">
      <c r="A2572">
        <v>25.71</v>
      </c>
      <c r="B2572">
        <v>-4.4165347399999985E-2</v>
      </c>
    </row>
    <row r="2573" spans="1:2" x14ac:dyDescent="0.25">
      <c r="A2573">
        <v>25.72</v>
      </c>
      <c r="B2573">
        <v>-4.3244147400000002E-2</v>
      </c>
    </row>
    <row r="2574" spans="1:2" x14ac:dyDescent="0.25">
      <c r="A2574">
        <v>25.73</v>
      </c>
      <c r="B2574">
        <v>-4.0759847399999979E-2</v>
      </c>
    </row>
    <row r="2575" spans="1:2" x14ac:dyDescent="0.25">
      <c r="A2575">
        <v>25.74</v>
      </c>
      <c r="B2575">
        <v>-4.2244547399999985E-2</v>
      </c>
    </row>
    <row r="2576" spans="1:2" x14ac:dyDescent="0.25">
      <c r="A2576">
        <v>25.75</v>
      </c>
      <c r="B2576">
        <v>-3.9260447399999995E-2</v>
      </c>
    </row>
    <row r="2577" spans="1:2" x14ac:dyDescent="0.25">
      <c r="A2577">
        <v>25.76</v>
      </c>
      <c r="B2577">
        <v>-3.4904347399999994E-2</v>
      </c>
    </row>
    <row r="2578" spans="1:2" x14ac:dyDescent="0.25">
      <c r="A2578">
        <v>25.77</v>
      </c>
      <c r="B2578">
        <v>-3.6202847399999974E-2</v>
      </c>
    </row>
    <row r="2579" spans="1:2" x14ac:dyDescent="0.25">
      <c r="A2579">
        <v>25.78</v>
      </c>
      <c r="B2579">
        <v>-3.0175847400000001E-2</v>
      </c>
    </row>
    <row r="2580" spans="1:2" x14ac:dyDescent="0.25">
      <c r="A2580">
        <v>25.79</v>
      </c>
      <c r="B2580">
        <v>-3.3566647399999969E-2</v>
      </c>
    </row>
    <row r="2581" spans="1:2" x14ac:dyDescent="0.25">
      <c r="A2581">
        <v>25.8</v>
      </c>
      <c r="B2581">
        <v>-2.9631947399999987E-2</v>
      </c>
    </row>
    <row r="2582" spans="1:2" x14ac:dyDescent="0.25">
      <c r="A2582">
        <v>25.81</v>
      </c>
      <c r="B2582">
        <v>-2.7446547399999983E-2</v>
      </c>
    </row>
    <row r="2583" spans="1:2" x14ac:dyDescent="0.25">
      <c r="A2583">
        <v>25.82</v>
      </c>
      <c r="B2583">
        <v>-2.8945947399999995E-2</v>
      </c>
    </row>
    <row r="2584" spans="1:2" x14ac:dyDescent="0.25">
      <c r="A2584">
        <v>25.83</v>
      </c>
      <c r="B2584">
        <v>-2.3947947399999992E-2</v>
      </c>
    </row>
    <row r="2585" spans="1:2" x14ac:dyDescent="0.25">
      <c r="A2585">
        <v>25.84</v>
      </c>
      <c r="B2585">
        <v>-2.7230947399999973E-2</v>
      </c>
    </row>
    <row r="2586" spans="1:2" x14ac:dyDescent="0.25">
      <c r="A2586">
        <v>25.85</v>
      </c>
      <c r="B2586">
        <v>-2.8093347399999986E-2</v>
      </c>
    </row>
    <row r="2587" spans="1:2" x14ac:dyDescent="0.25">
      <c r="A2587">
        <v>25.86</v>
      </c>
      <c r="B2587">
        <v>-2.304634739999999E-2</v>
      </c>
    </row>
    <row r="2588" spans="1:2" x14ac:dyDescent="0.25">
      <c r="A2588">
        <v>25.87</v>
      </c>
      <c r="B2588">
        <v>-2.4315447399999985E-2</v>
      </c>
    </row>
    <row r="2589" spans="1:2" x14ac:dyDescent="0.25">
      <c r="A2589">
        <v>25.88</v>
      </c>
      <c r="B2589">
        <v>-2.8941047399999992E-2</v>
      </c>
    </row>
    <row r="2590" spans="1:2" x14ac:dyDescent="0.25">
      <c r="A2590">
        <v>25.89</v>
      </c>
      <c r="B2590">
        <v>-2.4143947399999966E-2</v>
      </c>
    </row>
    <row r="2591" spans="1:2" x14ac:dyDescent="0.25">
      <c r="A2591">
        <v>25.9</v>
      </c>
      <c r="B2591">
        <v>-2.7098647399999971E-2</v>
      </c>
    </row>
    <row r="2592" spans="1:2" x14ac:dyDescent="0.25">
      <c r="A2592">
        <v>25.91</v>
      </c>
      <c r="B2592">
        <v>-2.5457147399999953E-2</v>
      </c>
    </row>
    <row r="2593" spans="1:2" x14ac:dyDescent="0.25">
      <c r="A2593">
        <v>25.92</v>
      </c>
      <c r="B2593">
        <v>-2.4521247399999935E-2</v>
      </c>
    </row>
    <row r="2594" spans="1:2" x14ac:dyDescent="0.25">
      <c r="A2594">
        <v>25.93</v>
      </c>
      <c r="B2594">
        <v>-2.8255047399999945E-2</v>
      </c>
    </row>
    <row r="2595" spans="1:2" x14ac:dyDescent="0.25">
      <c r="A2595">
        <v>25.94</v>
      </c>
      <c r="B2595">
        <v>-2.3742147399999958E-2</v>
      </c>
    </row>
    <row r="2596" spans="1:2" x14ac:dyDescent="0.25">
      <c r="A2596">
        <v>25.95</v>
      </c>
      <c r="B2596">
        <v>-2.753964739999994E-2</v>
      </c>
    </row>
    <row r="2597" spans="1:2" x14ac:dyDescent="0.25">
      <c r="A2597">
        <v>25.96</v>
      </c>
      <c r="B2597">
        <v>-2.8196247399999947E-2</v>
      </c>
    </row>
    <row r="2598" spans="1:2" x14ac:dyDescent="0.25">
      <c r="A2598">
        <v>25.97</v>
      </c>
      <c r="B2598">
        <v>-2.5540447399999961E-2</v>
      </c>
    </row>
    <row r="2599" spans="1:2" x14ac:dyDescent="0.25">
      <c r="A2599">
        <v>25.98</v>
      </c>
      <c r="B2599">
        <v>-2.5744777399999964E-2</v>
      </c>
    </row>
    <row r="2600" spans="1:2" x14ac:dyDescent="0.25">
      <c r="A2600">
        <v>25.99</v>
      </c>
      <c r="B2600">
        <v>-2.6808077399999953E-2</v>
      </c>
    </row>
    <row r="2601" spans="1:2" x14ac:dyDescent="0.25">
      <c r="A2601">
        <v>26</v>
      </c>
      <c r="B2601">
        <v>-2.8135977399999946E-2</v>
      </c>
    </row>
    <row r="2602" spans="1:2" x14ac:dyDescent="0.25">
      <c r="A2602">
        <v>26.01</v>
      </c>
      <c r="B2602">
        <v>-3.0135177399999925E-2</v>
      </c>
    </row>
    <row r="2603" spans="1:2" x14ac:dyDescent="0.25">
      <c r="A2603">
        <v>26.02</v>
      </c>
      <c r="B2603">
        <v>-2.9150277399999942E-2</v>
      </c>
    </row>
    <row r="2604" spans="1:2" x14ac:dyDescent="0.25">
      <c r="A2604">
        <v>26.03</v>
      </c>
      <c r="B2604">
        <v>-3.0120477399999918E-2</v>
      </c>
    </row>
    <row r="2605" spans="1:2" x14ac:dyDescent="0.25">
      <c r="A2605">
        <v>26.04</v>
      </c>
      <c r="B2605">
        <v>-3.5167477399999911E-2</v>
      </c>
    </row>
    <row r="2606" spans="1:2" x14ac:dyDescent="0.25">
      <c r="A2606">
        <v>26.05</v>
      </c>
      <c r="B2606">
        <v>-3.2418577399999912E-2</v>
      </c>
    </row>
    <row r="2607" spans="1:2" x14ac:dyDescent="0.25">
      <c r="A2607">
        <v>26.06</v>
      </c>
      <c r="B2607">
        <v>-3.548107739999988E-2</v>
      </c>
    </row>
    <row r="2608" spans="1:2" x14ac:dyDescent="0.25">
      <c r="A2608">
        <v>26.07</v>
      </c>
      <c r="B2608">
        <v>-3.6402277399999891E-2</v>
      </c>
    </row>
    <row r="2609" spans="1:2" x14ac:dyDescent="0.25">
      <c r="A2609">
        <v>26.08</v>
      </c>
      <c r="B2609">
        <v>-3.41825773999999E-2</v>
      </c>
    </row>
    <row r="2610" spans="1:2" x14ac:dyDescent="0.25">
      <c r="A2610">
        <v>26.09</v>
      </c>
      <c r="B2610">
        <v>-4.290457739999988E-2</v>
      </c>
    </row>
    <row r="2611" spans="1:2" x14ac:dyDescent="0.25">
      <c r="A2611">
        <v>26.1</v>
      </c>
      <c r="B2611">
        <v>-4.3202497399999887E-2</v>
      </c>
    </row>
    <row r="2612" spans="1:2" x14ac:dyDescent="0.25">
      <c r="A2612">
        <v>26.11</v>
      </c>
      <c r="B2612">
        <v>-4.3829697399999881E-2</v>
      </c>
    </row>
    <row r="2613" spans="1:2" x14ac:dyDescent="0.25">
      <c r="A2613">
        <v>26.12</v>
      </c>
      <c r="B2613">
        <v>-4.3830790099999892E-2</v>
      </c>
    </row>
    <row r="2614" spans="1:2" x14ac:dyDescent="0.25">
      <c r="A2614">
        <v>26.13</v>
      </c>
      <c r="B2614">
        <v>-4.5486990099999888E-2</v>
      </c>
    </row>
    <row r="2615" spans="1:2" x14ac:dyDescent="0.25">
      <c r="A2615">
        <v>26.14</v>
      </c>
      <c r="B2615">
        <v>-4.9299190099999876E-2</v>
      </c>
    </row>
    <row r="2616" spans="1:2" x14ac:dyDescent="0.25">
      <c r="A2616">
        <v>26.15</v>
      </c>
      <c r="B2616">
        <v>-4.7407790099999889E-2</v>
      </c>
    </row>
    <row r="2617" spans="1:2" x14ac:dyDescent="0.25">
      <c r="A2617">
        <v>26.16</v>
      </c>
      <c r="B2617">
        <v>-4.51292900999999E-2</v>
      </c>
    </row>
    <row r="2618" spans="1:2" x14ac:dyDescent="0.25">
      <c r="A2618">
        <v>26.17</v>
      </c>
      <c r="B2618">
        <v>-4.6535590099999899E-2</v>
      </c>
    </row>
    <row r="2619" spans="1:2" x14ac:dyDescent="0.25">
      <c r="A2619">
        <v>26.18</v>
      </c>
      <c r="B2619">
        <v>-4.6739920099999901E-2</v>
      </c>
    </row>
    <row r="2620" spans="1:2" x14ac:dyDescent="0.25">
      <c r="A2620">
        <v>26.19</v>
      </c>
      <c r="B2620">
        <v>-4.2614120099999916E-2</v>
      </c>
    </row>
    <row r="2621" spans="1:2" x14ac:dyDescent="0.25">
      <c r="A2621">
        <v>26.2</v>
      </c>
      <c r="B2621">
        <v>-4.7857120099999914E-2</v>
      </c>
    </row>
    <row r="2622" spans="1:2" x14ac:dyDescent="0.25">
      <c r="A2622">
        <v>26.21</v>
      </c>
      <c r="B2622">
        <v>-4.6671320099999899E-2</v>
      </c>
    </row>
    <row r="2623" spans="1:2" x14ac:dyDescent="0.25">
      <c r="A2623">
        <v>26.22</v>
      </c>
      <c r="B2623">
        <v>-4.6438080099999932E-2</v>
      </c>
    </row>
    <row r="2624" spans="1:2" x14ac:dyDescent="0.25">
      <c r="A2624">
        <v>26.23</v>
      </c>
      <c r="B2624">
        <v>-5.1249880099999909E-2</v>
      </c>
    </row>
    <row r="2625" spans="1:2" x14ac:dyDescent="0.25">
      <c r="A2625">
        <v>26.24</v>
      </c>
      <c r="B2625">
        <v>-5.1828080099999937E-2</v>
      </c>
    </row>
    <row r="2626" spans="1:2" x14ac:dyDescent="0.25">
      <c r="A2626">
        <v>26.25</v>
      </c>
      <c r="B2626">
        <v>-5.5174780099999918E-2</v>
      </c>
    </row>
    <row r="2627" spans="1:2" x14ac:dyDescent="0.25">
      <c r="A2627">
        <v>26.26</v>
      </c>
      <c r="B2627">
        <v>-5.567458009999994E-2</v>
      </c>
    </row>
    <row r="2628" spans="1:2" x14ac:dyDescent="0.25">
      <c r="A2628">
        <v>26.27</v>
      </c>
      <c r="B2628">
        <v>-5.456718009999996E-2</v>
      </c>
    </row>
    <row r="2629" spans="1:2" x14ac:dyDescent="0.25">
      <c r="A2629">
        <v>26.28</v>
      </c>
      <c r="B2629">
        <v>-5.7992280099999946E-2</v>
      </c>
    </row>
    <row r="2630" spans="1:2" x14ac:dyDescent="0.25">
      <c r="A2630">
        <v>26.29</v>
      </c>
      <c r="B2630">
        <v>-5.861948009999994E-2</v>
      </c>
    </row>
    <row r="2631" spans="1:2" x14ac:dyDescent="0.25">
      <c r="A2631">
        <v>26.3</v>
      </c>
      <c r="B2631">
        <v>-4.9946480099999954E-2</v>
      </c>
    </row>
    <row r="2632" spans="1:2" x14ac:dyDescent="0.25">
      <c r="A2632">
        <v>26.31</v>
      </c>
      <c r="B2632">
        <v>-5.1916280099999976E-2</v>
      </c>
    </row>
    <row r="2633" spans="1:2" x14ac:dyDescent="0.25">
      <c r="A2633">
        <v>26.32</v>
      </c>
      <c r="B2633">
        <v>-4.7212280099999962E-2</v>
      </c>
    </row>
    <row r="2634" spans="1:2" x14ac:dyDescent="0.25">
      <c r="A2634">
        <v>26.33</v>
      </c>
      <c r="B2634">
        <v>-4.7244620099999982E-2</v>
      </c>
    </row>
    <row r="2635" spans="1:2" x14ac:dyDescent="0.25">
      <c r="A2635">
        <v>26.34</v>
      </c>
      <c r="B2635">
        <v>-4.7935520099999976E-2</v>
      </c>
    </row>
    <row r="2636" spans="1:2" x14ac:dyDescent="0.25">
      <c r="A2636">
        <v>26.35</v>
      </c>
      <c r="B2636">
        <v>-5.0013120099999989E-2</v>
      </c>
    </row>
    <row r="2637" spans="1:2" x14ac:dyDescent="0.25">
      <c r="A2637">
        <v>26.36</v>
      </c>
      <c r="B2637">
        <v>-4.8435320099999998E-2</v>
      </c>
    </row>
    <row r="2638" spans="1:2" x14ac:dyDescent="0.25">
      <c r="A2638">
        <v>26.37</v>
      </c>
      <c r="B2638">
        <v>-4.7063320099999986E-2</v>
      </c>
    </row>
    <row r="2639" spans="1:2" x14ac:dyDescent="0.25">
      <c r="A2639">
        <v>26.38</v>
      </c>
      <c r="B2639">
        <v>-4.3687220099999965E-2</v>
      </c>
    </row>
    <row r="2640" spans="1:2" x14ac:dyDescent="0.25">
      <c r="A2640">
        <v>26.39</v>
      </c>
      <c r="B2640">
        <v>-4.3703929099999969E-2</v>
      </c>
    </row>
    <row r="2641" spans="1:2" x14ac:dyDescent="0.25">
      <c r="A2641">
        <v>26.4</v>
      </c>
      <c r="B2641">
        <v>-4.0533629099999982E-2</v>
      </c>
    </row>
    <row r="2642" spans="1:2" x14ac:dyDescent="0.25">
      <c r="A2642">
        <v>26.41</v>
      </c>
      <c r="B2642">
        <v>-3.6892929099999985E-2</v>
      </c>
    </row>
    <row r="2643" spans="1:2" x14ac:dyDescent="0.25">
      <c r="A2643">
        <v>26.42</v>
      </c>
      <c r="B2643">
        <v>-4.1567529099999986E-2</v>
      </c>
    </row>
    <row r="2644" spans="1:2" x14ac:dyDescent="0.25">
      <c r="A2644">
        <v>26.43</v>
      </c>
      <c r="B2644">
        <v>-4.0773729099999975E-2</v>
      </c>
    </row>
    <row r="2645" spans="1:2" x14ac:dyDescent="0.25">
      <c r="A2645">
        <v>26.44</v>
      </c>
      <c r="B2645">
        <v>-3.8495229099999986E-2</v>
      </c>
    </row>
    <row r="2646" spans="1:2" x14ac:dyDescent="0.25">
      <c r="A2646">
        <v>26.45</v>
      </c>
      <c r="B2646">
        <v>-3.5589529099999975E-2</v>
      </c>
    </row>
    <row r="2647" spans="1:2" x14ac:dyDescent="0.25">
      <c r="A2647">
        <v>26.46</v>
      </c>
      <c r="B2647">
        <v>-3.3183629099999959E-2</v>
      </c>
    </row>
    <row r="2648" spans="1:2" x14ac:dyDescent="0.25">
      <c r="A2648">
        <v>26.47</v>
      </c>
      <c r="B2648">
        <v>-3.1390229099999986E-2</v>
      </c>
    </row>
    <row r="2649" spans="1:2" x14ac:dyDescent="0.25">
      <c r="A2649">
        <v>26.48</v>
      </c>
      <c r="B2649">
        <v>-3.1297619099999965E-2</v>
      </c>
    </row>
    <row r="2650" spans="1:2" x14ac:dyDescent="0.25">
      <c r="A2650">
        <v>26.49</v>
      </c>
      <c r="B2650">
        <v>-2.7612819099999953E-2</v>
      </c>
    </row>
    <row r="2651" spans="1:2" x14ac:dyDescent="0.25">
      <c r="A2651">
        <v>26.5</v>
      </c>
      <c r="B2651">
        <v>-3.4423819099999961E-2</v>
      </c>
    </row>
    <row r="2652" spans="1:2" x14ac:dyDescent="0.25">
      <c r="A2652">
        <v>26.51</v>
      </c>
      <c r="B2652">
        <v>-3.173861909999999E-2</v>
      </c>
    </row>
    <row r="2653" spans="1:2" x14ac:dyDescent="0.25">
      <c r="A2653">
        <v>26.52</v>
      </c>
      <c r="B2653">
        <v>-2.7333519099999998E-2</v>
      </c>
    </row>
    <row r="2654" spans="1:2" x14ac:dyDescent="0.25">
      <c r="A2654">
        <v>26.53</v>
      </c>
      <c r="B2654">
        <v>-3.1601419099999986E-2</v>
      </c>
    </row>
    <row r="2655" spans="1:2" x14ac:dyDescent="0.25">
      <c r="A2655">
        <v>26.54</v>
      </c>
      <c r="B2655">
        <v>-3.0822319099999985E-2</v>
      </c>
    </row>
    <row r="2656" spans="1:2" x14ac:dyDescent="0.25">
      <c r="A2656">
        <v>26.55</v>
      </c>
      <c r="B2656">
        <v>-3.0214719099999971E-2</v>
      </c>
    </row>
    <row r="2657" spans="1:2" x14ac:dyDescent="0.25">
      <c r="A2657">
        <v>26.56</v>
      </c>
      <c r="B2657">
        <v>-3.1983619099999985E-2</v>
      </c>
    </row>
    <row r="2658" spans="1:2" x14ac:dyDescent="0.25">
      <c r="A2658">
        <v>26.57</v>
      </c>
      <c r="B2658">
        <v>-3.0141219099999995E-2</v>
      </c>
    </row>
    <row r="2659" spans="1:2" x14ac:dyDescent="0.25">
      <c r="A2659">
        <v>26.58</v>
      </c>
      <c r="B2659">
        <v>-3.1390719099999978E-2</v>
      </c>
    </row>
    <row r="2660" spans="1:2" x14ac:dyDescent="0.25">
      <c r="A2660">
        <v>26.59</v>
      </c>
      <c r="B2660">
        <v>-3.2860719099999977E-2</v>
      </c>
    </row>
    <row r="2661" spans="1:2" x14ac:dyDescent="0.25">
      <c r="A2661">
        <v>26.6</v>
      </c>
      <c r="B2661">
        <v>-2.8627119100000004E-2</v>
      </c>
    </row>
    <row r="2662" spans="1:2" x14ac:dyDescent="0.25">
      <c r="A2662">
        <v>26.61</v>
      </c>
      <c r="B2662">
        <v>-3.3144919099999989E-2</v>
      </c>
    </row>
    <row r="2663" spans="1:2" x14ac:dyDescent="0.25">
      <c r="A2663">
        <v>26.62</v>
      </c>
      <c r="B2663">
        <v>-3.0038319100000006E-2</v>
      </c>
    </row>
    <row r="2664" spans="1:2" x14ac:dyDescent="0.25">
      <c r="A2664">
        <v>26.63</v>
      </c>
      <c r="B2664">
        <v>-3.2071819099999996E-2</v>
      </c>
    </row>
    <row r="2665" spans="1:2" x14ac:dyDescent="0.25">
      <c r="A2665">
        <v>26.64</v>
      </c>
      <c r="B2665">
        <v>-3.369861909999998E-2</v>
      </c>
    </row>
    <row r="2666" spans="1:2" x14ac:dyDescent="0.25">
      <c r="A2666">
        <v>26.65</v>
      </c>
      <c r="B2666">
        <v>-3.3684066099999979E-2</v>
      </c>
    </row>
    <row r="2667" spans="1:2" x14ac:dyDescent="0.25">
      <c r="A2667">
        <v>26.66</v>
      </c>
      <c r="B2667">
        <v>-3.3732037099999959E-2</v>
      </c>
    </row>
    <row r="2668" spans="1:2" x14ac:dyDescent="0.25">
      <c r="A2668">
        <v>26.67</v>
      </c>
      <c r="B2668">
        <v>-3.5059937099999952E-2</v>
      </c>
    </row>
    <row r="2669" spans="1:2" x14ac:dyDescent="0.25">
      <c r="A2669">
        <v>26.68</v>
      </c>
      <c r="B2669">
        <v>-3.4138737099999969E-2</v>
      </c>
    </row>
    <row r="2670" spans="1:2" x14ac:dyDescent="0.25">
      <c r="A2670">
        <v>26.69</v>
      </c>
      <c r="B2670">
        <v>-3.7544237099999975E-2</v>
      </c>
    </row>
    <row r="2671" spans="1:2" x14ac:dyDescent="0.25">
      <c r="A2671">
        <v>26.7</v>
      </c>
      <c r="B2671">
        <v>-3.8186137099999948E-2</v>
      </c>
    </row>
    <row r="2672" spans="1:2" x14ac:dyDescent="0.25">
      <c r="A2672">
        <v>26.71</v>
      </c>
      <c r="B2672">
        <v>-3.6186937099999969E-2</v>
      </c>
    </row>
    <row r="2673" spans="1:2" x14ac:dyDescent="0.25">
      <c r="A2673">
        <v>26.72</v>
      </c>
      <c r="B2673">
        <v>-4.1429937099999967E-2</v>
      </c>
    </row>
    <row r="2674" spans="1:2" x14ac:dyDescent="0.25">
      <c r="A2674">
        <v>26.73</v>
      </c>
      <c r="B2674">
        <v>-3.710323709999995E-2</v>
      </c>
    </row>
    <row r="2675" spans="1:2" x14ac:dyDescent="0.25">
      <c r="A2675">
        <v>26.74</v>
      </c>
      <c r="B2675">
        <v>-3.7479557099999963E-2</v>
      </c>
    </row>
    <row r="2676" spans="1:2" x14ac:dyDescent="0.25">
      <c r="A2676">
        <v>26.75</v>
      </c>
      <c r="B2676">
        <v>-4.059105709999998E-2</v>
      </c>
    </row>
    <row r="2677" spans="1:2" x14ac:dyDescent="0.25">
      <c r="A2677">
        <v>26.76</v>
      </c>
      <c r="B2677">
        <v>-3.4711057099999956E-2</v>
      </c>
    </row>
    <row r="2678" spans="1:2" x14ac:dyDescent="0.25">
      <c r="A2678">
        <v>26.77</v>
      </c>
      <c r="B2678">
        <v>-3.7886257099999945E-2</v>
      </c>
    </row>
    <row r="2679" spans="1:2" x14ac:dyDescent="0.25">
      <c r="A2679">
        <v>26.78</v>
      </c>
      <c r="B2679">
        <v>-3.9464057099999963E-2</v>
      </c>
    </row>
    <row r="2680" spans="1:2" x14ac:dyDescent="0.25">
      <c r="A2680">
        <v>26.79</v>
      </c>
      <c r="B2680">
        <v>-3.518635709999994E-2</v>
      </c>
    </row>
    <row r="2681" spans="1:2" x14ac:dyDescent="0.25">
      <c r="A2681">
        <v>26.8</v>
      </c>
      <c r="B2681">
        <v>-3.8763357099999937E-2</v>
      </c>
    </row>
    <row r="2682" spans="1:2" x14ac:dyDescent="0.25">
      <c r="A2682">
        <v>26.81</v>
      </c>
      <c r="B2682">
        <v>-3.9919757099999911E-2</v>
      </c>
    </row>
    <row r="2683" spans="1:2" x14ac:dyDescent="0.25">
      <c r="A2683">
        <v>26.82</v>
      </c>
      <c r="B2683">
        <v>-4.2546157099999912E-2</v>
      </c>
    </row>
    <row r="2684" spans="1:2" x14ac:dyDescent="0.25">
      <c r="A2684">
        <v>26.83</v>
      </c>
      <c r="B2684">
        <v>-4.5564557099999917E-2</v>
      </c>
    </row>
    <row r="2685" spans="1:2" x14ac:dyDescent="0.25">
      <c r="A2685">
        <v>26.84</v>
      </c>
      <c r="B2685">
        <v>-4.2315857099999896E-2</v>
      </c>
    </row>
    <row r="2686" spans="1:2" x14ac:dyDescent="0.25">
      <c r="A2686">
        <v>26.85</v>
      </c>
      <c r="B2686">
        <v>-4.5241157099999887E-2</v>
      </c>
    </row>
    <row r="2687" spans="1:2" x14ac:dyDescent="0.25">
      <c r="A2687">
        <v>26.86</v>
      </c>
      <c r="B2687">
        <v>-4.574095709999991E-2</v>
      </c>
    </row>
    <row r="2688" spans="1:2" x14ac:dyDescent="0.25">
      <c r="A2688">
        <v>26.87</v>
      </c>
      <c r="B2688">
        <v>-4.3241957099999909E-2</v>
      </c>
    </row>
    <row r="2689" spans="1:2" x14ac:dyDescent="0.25">
      <c r="A2689">
        <v>26.88</v>
      </c>
      <c r="B2689">
        <v>-4.819095709999989E-2</v>
      </c>
    </row>
    <row r="2690" spans="1:2" x14ac:dyDescent="0.25">
      <c r="A2690">
        <v>26.89</v>
      </c>
      <c r="B2690">
        <v>-4.9832457099999908E-2</v>
      </c>
    </row>
    <row r="2691" spans="1:2" x14ac:dyDescent="0.25">
      <c r="A2691">
        <v>26.9</v>
      </c>
      <c r="B2691">
        <v>-4.5535157099999904E-2</v>
      </c>
    </row>
    <row r="2692" spans="1:2" x14ac:dyDescent="0.25">
      <c r="A2692">
        <v>26.91</v>
      </c>
      <c r="B2692">
        <v>-5.005295709999992E-2</v>
      </c>
    </row>
    <row r="2693" spans="1:2" x14ac:dyDescent="0.25">
      <c r="A2693">
        <v>26.92</v>
      </c>
      <c r="B2693">
        <v>-4.6539657099999895E-2</v>
      </c>
    </row>
    <row r="2694" spans="1:2" x14ac:dyDescent="0.25">
      <c r="A2694">
        <v>26.93</v>
      </c>
      <c r="B2694">
        <v>-4.5461657099999928E-2</v>
      </c>
    </row>
    <row r="2695" spans="1:2" x14ac:dyDescent="0.25">
      <c r="A2695">
        <v>26.94</v>
      </c>
      <c r="B2695">
        <v>-4.7808757099999918E-2</v>
      </c>
    </row>
    <row r="2696" spans="1:2" x14ac:dyDescent="0.25">
      <c r="A2696">
        <v>26.95</v>
      </c>
      <c r="B2696">
        <v>-4.505985709999992E-2</v>
      </c>
    </row>
    <row r="2697" spans="1:2" x14ac:dyDescent="0.25">
      <c r="A2697">
        <v>26.96</v>
      </c>
      <c r="B2697">
        <v>-5.0596857099999906E-2</v>
      </c>
    </row>
    <row r="2698" spans="1:2" x14ac:dyDescent="0.25">
      <c r="A2698">
        <v>26.97</v>
      </c>
      <c r="B2698">
        <v>-5.1439657099999911E-2</v>
      </c>
    </row>
    <row r="2699" spans="1:2" x14ac:dyDescent="0.25">
      <c r="A2699">
        <v>26.98</v>
      </c>
      <c r="B2699">
        <v>-4.8313457099999915E-2</v>
      </c>
    </row>
    <row r="2700" spans="1:2" x14ac:dyDescent="0.25">
      <c r="A2700">
        <v>26.99</v>
      </c>
      <c r="B2700">
        <v>-4.9455157099999911E-2</v>
      </c>
    </row>
    <row r="2701" spans="1:2" x14ac:dyDescent="0.25">
      <c r="A2701">
        <v>27</v>
      </c>
      <c r="B2701">
        <v>-4.5721357099999901E-2</v>
      </c>
    </row>
    <row r="2702" spans="1:2" x14ac:dyDescent="0.25">
      <c r="A2702">
        <v>27.01</v>
      </c>
      <c r="B2702">
        <v>-4.247265709999988E-2</v>
      </c>
    </row>
    <row r="2703" spans="1:2" x14ac:dyDescent="0.25">
      <c r="A2703">
        <v>27.02</v>
      </c>
      <c r="B2703">
        <v>-4.5456757099999898E-2</v>
      </c>
    </row>
    <row r="2704" spans="1:2" x14ac:dyDescent="0.25">
      <c r="A2704">
        <v>27.03</v>
      </c>
      <c r="B2704">
        <v>-4.1786657099999888E-2</v>
      </c>
    </row>
    <row r="2705" spans="1:2" x14ac:dyDescent="0.25">
      <c r="A2705">
        <v>27.04</v>
      </c>
      <c r="B2705">
        <v>-4.5677257099999882E-2</v>
      </c>
    </row>
    <row r="2706" spans="1:2" x14ac:dyDescent="0.25">
      <c r="A2706">
        <v>27.05</v>
      </c>
      <c r="B2706">
        <v>-4.8504557099999887E-2</v>
      </c>
    </row>
    <row r="2707" spans="1:2" x14ac:dyDescent="0.25">
      <c r="A2707">
        <v>27.06</v>
      </c>
      <c r="B2707">
        <v>-4.7348157099999913E-2</v>
      </c>
    </row>
    <row r="2708" spans="1:2" x14ac:dyDescent="0.25">
      <c r="A2708">
        <v>27.07</v>
      </c>
      <c r="B2708">
        <v>-4.9974557099999886E-2</v>
      </c>
    </row>
    <row r="2709" spans="1:2" x14ac:dyDescent="0.25">
      <c r="A2709">
        <v>27.08</v>
      </c>
      <c r="B2709">
        <v>-4.9975649799999897E-2</v>
      </c>
    </row>
    <row r="2710" spans="1:2" x14ac:dyDescent="0.25">
      <c r="A2710">
        <v>27.09</v>
      </c>
      <c r="B2710">
        <v>-4.5756749799999871E-2</v>
      </c>
    </row>
    <row r="2711" spans="1:2" x14ac:dyDescent="0.25">
      <c r="A2711">
        <v>27.1</v>
      </c>
      <c r="B2711">
        <v>-4.9274949799999898E-2</v>
      </c>
    </row>
    <row r="2712" spans="1:2" x14ac:dyDescent="0.25">
      <c r="A2712">
        <v>27.11</v>
      </c>
      <c r="B2712">
        <v>-4.8059749799999898E-2</v>
      </c>
    </row>
    <row r="2713" spans="1:2" x14ac:dyDescent="0.25">
      <c r="A2713">
        <v>27.12</v>
      </c>
      <c r="B2713">
        <v>-4.6530949799999902E-2</v>
      </c>
    </row>
    <row r="2714" spans="1:2" x14ac:dyDescent="0.25">
      <c r="A2714">
        <v>27.13</v>
      </c>
      <c r="B2714">
        <v>-4.9093649799999903E-2</v>
      </c>
    </row>
    <row r="2715" spans="1:2" x14ac:dyDescent="0.25">
      <c r="A2715">
        <v>27.14</v>
      </c>
      <c r="B2715">
        <v>-4.462484979999988E-2</v>
      </c>
    </row>
    <row r="2716" spans="1:2" x14ac:dyDescent="0.25">
      <c r="A2716">
        <v>27.15</v>
      </c>
      <c r="B2716">
        <v>-4.5967449799999907E-2</v>
      </c>
    </row>
    <row r="2717" spans="1:2" x14ac:dyDescent="0.25">
      <c r="A2717">
        <v>27.16</v>
      </c>
      <c r="B2717">
        <v>-4.5403949799999913E-2</v>
      </c>
    </row>
    <row r="2718" spans="1:2" x14ac:dyDescent="0.25">
      <c r="A2718">
        <v>27.17</v>
      </c>
      <c r="B2718">
        <v>-4.2277749799999917E-2</v>
      </c>
    </row>
    <row r="2719" spans="1:2" x14ac:dyDescent="0.25">
      <c r="A2719">
        <v>27.18</v>
      </c>
      <c r="B2719">
        <v>-4.0307949799999895E-2</v>
      </c>
    </row>
    <row r="2720" spans="1:2" x14ac:dyDescent="0.25">
      <c r="A2720">
        <v>27.19</v>
      </c>
      <c r="B2720">
        <v>-4.0403009799999903E-2</v>
      </c>
    </row>
    <row r="2721" spans="1:2" x14ac:dyDescent="0.25">
      <c r="A2721">
        <v>27.2</v>
      </c>
      <c r="B2721">
        <v>-3.8340109799999925E-2</v>
      </c>
    </row>
    <row r="2722" spans="1:2" x14ac:dyDescent="0.25">
      <c r="A2722">
        <v>27.21</v>
      </c>
      <c r="B2722">
        <v>-3.9888509799999902E-2</v>
      </c>
    </row>
    <row r="2723" spans="1:2" x14ac:dyDescent="0.25">
      <c r="A2723">
        <v>27.22</v>
      </c>
      <c r="B2723">
        <v>-3.6968109799999913E-2</v>
      </c>
    </row>
    <row r="2724" spans="1:2" x14ac:dyDescent="0.25">
      <c r="A2724">
        <v>27.23</v>
      </c>
      <c r="B2724">
        <v>-3.762470979999992E-2</v>
      </c>
    </row>
    <row r="2725" spans="1:2" x14ac:dyDescent="0.25">
      <c r="A2725">
        <v>27.24</v>
      </c>
      <c r="B2725">
        <v>-4.2524709799999907E-2</v>
      </c>
    </row>
    <row r="2726" spans="1:2" x14ac:dyDescent="0.25">
      <c r="A2726">
        <v>27.25</v>
      </c>
      <c r="B2726">
        <v>-3.9026109799999917E-2</v>
      </c>
    </row>
    <row r="2727" spans="1:2" x14ac:dyDescent="0.25">
      <c r="A2727">
        <v>27.26</v>
      </c>
      <c r="B2727">
        <v>-4.3215609799999929E-2</v>
      </c>
    </row>
    <row r="2728" spans="1:2" x14ac:dyDescent="0.25">
      <c r="A2728">
        <v>27.27</v>
      </c>
      <c r="B2728">
        <v>-4.2686409799999922E-2</v>
      </c>
    </row>
    <row r="2729" spans="1:2" x14ac:dyDescent="0.25">
      <c r="A2729">
        <v>27.28</v>
      </c>
      <c r="B2729">
        <v>-3.8359709799999905E-2</v>
      </c>
    </row>
    <row r="2730" spans="1:2" x14ac:dyDescent="0.25">
      <c r="A2730">
        <v>27.29</v>
      </c>
      <c r="B2730">
        <v>-4.2093509799999915E-2</v>
      </c>
    </row>
    <row r="2731" spans="1:2" x14ac:dyDescent="0.25">
      <c r="A2731">
        <v>27.3</v>
      </c>
      <c r="B2731">
        <v>-4.164123979999991E-2</v>
      </c>
    </row>
    <row r="2732" spans="1:2" x14ac:dyDescent="0.25">
      <c r="A2732">
        <v>27.31</v>
      </c>
      <c r="B2732">
        <v>-4.6065939799999914E-2</v>
      </c>
    </row>
    <row r="2733" spans="1:2" x14ac:dyDescent="0.25">
      <c r="A2733">
        <v>27.32</v>
      </c>
      <c r="B2733">
        <v>-4.6972439799999918E-2</v>
      </c>
    </row>
    <row r="2734" spans="1:2" x14ac:dyDescent="0.25">
      <c r="A2734">
        <v>27.33</v>
      </c>
      <c r="B2734">
        <v>-4.9412639799999894E-2</v>
      </c>
    </row>
    <row r="2735" spans="1:2" x14ac:dyDescent="0.25">
      <c r="A2735">
        <v>27.34</v>
      </c>
      <c r="B2735">
        <v>-4.9413732499999904E-2</v>
      </c>
    </row>
    <row r="2736" spans="1:2" x14ac:dyDescent="0.25">
      <c r="A2736">
        <v>27.35</v>
      </c>
      <c r="B2736">
        <v>-5.1662832499999881E-2</v>
      </c>
    </row>
    <row r="2737" spans="1:2" x14ac:dyDescent="0.25">
      <c r="A2737">
        <v>27.36</v>
      </c>
      <c r="B2737">
        <v>-5.0447632499999909E-2</v>
      </c>
    </row>
    <row r="2738" spans="1:2" x14ac:dyDescent="0.25">
      <c r="A2738">
        <v>27.37</v>
      </c>
      <c r="B2738">
        <v>-5.6376632499999899E-2</v>
      </c>
    </row>
    <row r="2739" spans="1:2" x14ac:dyDescent="0.25">
      <c r="A2739">
        <v>27.38</v>
      </c>
      <c r="B2739">
        <v>-5.7332132499999897E-2</v>
      </c>
    </row>
    <row r="2740" spans="1:2" x14ac:dyDescent="0.25">
      <c r="A2740">
        <v>27.39</v>
      </c>
      <c r="B2740">
        <v>-5.5940532499999904E-2</v>
      </c>
    </row>
    <row r="2741" spans="1:2" x14ac:dyDescent="0.25">
      <c r="A2741">
        <v>27.4</v>
      </c>
      <c r="B2741">
        <v>-5.9223532499999884E-2</v>
      </c>
    </row>
    <row r="2742" spans="1:2" x14ac:dyDescent="0.25">
      <c r="A2742">
        <v>27.41</v>
      </c>
      <c r="B2742">
        <v>-5.7567332499999888E-2</v>
      </c>
    </row>
    <row r="2743" spans="1:2" x14ac:dyDescent="0.25">
      <c r="A2743">
        <v>27.42</v>
      </c>
      <c r="B2743">
        <v>-5.7974522499999917E-2</v>
      </c>
    </row>
    <row r="2744" spans="1:2" x14ac:dyDescent="0.25">
      <c r="A2744">
        <v>27.43</v>
      </c>
      <c r="B2744">
        <v>-6.3560522499999925E-2</v>
      </c>
    </row>
    <row r="2745" spans="1:2" x14ac:dyDescent="0.25">
      <c r="A2745">
        <v>27.44</v>
      </c>
      <c r="B2745">
        <v>-6.0841022499999911E-2</v>
      </c>
    </row>
    <row r="2746" spans="1:2" x14ac:dyDescent="0.25">
      <c r="A2746">
        <v>27.45</v>
      </c>
      <c r="B2746">
        <v>-6.4937422499999911E-2</v>
      </c>
    </row>
    <row r="2747" spans="1:2" x14ac:dyDescent="0.25">
      <c r="A2747">
        <v>27.46</v>
      </c>
      <c r="B2747">
        <v>-6.7642222499999918E-2</v>
      </c>
    </row>
    <row r="2748" spans="1:2" x14ac:dyDescent="0.25">
      <c r="A2748">
        <v>27.47</v>
      </c>
      <c r="B2748">
        <v>-6.448662249999991E-2</v>
      </c>
    </row>
    <row r="2749" spans="1:2" x14ac:dyDescent="0.25">
      <c r="A2749">
        <v>27.48</v>
      </c>
      <c r="B2749">
        <v>-6.7362922499999908E-2</v>
      </c>
    </row>
    <row r="2750" spans="1:2" x14ac:dyDescent="0.25">
      <c r="A2750">
        <v>27.49</v>
      </c>
      <c r="B2750">
        <v>-7.1160422499999917E-2</v>
      </c>
    </row>
    <row r="2751" spans="1:2" x14ac:dyDescent="0.25">
      <c r="A2751">
        <v>27.5</v>
      </c>
      <c r="B2751">
        <v>-7.0895822499999914E-2</v>
      </c>
    </row>
    <row r="2752" spans="1:2" x14ac:dyDescent="0.25">
      <c r="A2752">
        <v>27.51</v>
      </c>
      <c r="B2752">
        <v>-7.3928922499999897E-2</v>
      </c>
    </row>
    <row r="2753" spans="1:2" x14ac:dyDescent="0.25">
      <c r="A2753">
        <v>27.52</v>
      </c>
      <c r="B2753">
        <v>-7.3711362499999891E-2</v>
      </c>
    </row>
    <row r="2754" spans="1:2" x14ac:dyDescent="0.25">
      <c r="A2754">
        <v>27.53</v>
      </c>
      <c r="B2754">
        <v>-7.4745262499999895E-2</v>
      </c>
    </row>
    <row r="2755" spans="1:2" x14ac:dyDescent="0.25">
      <c r="A2755">
        <v>27.54</v>
      </c>
      <c r="B2755">
        <v>-7.5573362499999922E-2</v>
      </c>
    </row>
    <row r="2756" spans="1:2" x14ac:dyDescent="0.25">
      <c r="A2756">
        <v>27.55</v>
      </c>
      <c r="B2756">
        <v>-7.4245462499999929E-2</v>
      </c>
    </row>
    <row r="2757" spans="1:2" x14ac:dyDescent="0.25">
      <c r="A2757">
        <v>27.56</v>
      </c>
      <c r="B2757">
        <v>-7.6479862499999926E-2</v>
      </c>
    </row>
    <row r="2758" spans="1:2" x14ac:dyDescent="0.25">
      <c r="A2758">
        <v>27.57</v>
      </c>
      <c r="B2758">
        <v>-7.6465309499999898E-2</v>
      </c>
    </row>
    <row r="2759" spans="1:2" x14ac:dyDescent="0.25">
      <c r="A2759">
        <v>27.58</v>
      </c>
      <c r="B2759">
        <v>-7.6950899499999906E-2</v>
      </c>
    </row>
    <row r="2760" spans="1:2" x14ac:dyDescent="0.25">
      <c r="A2760">
        <v>27.59</v>
      </c>
      <c r="B2760">
        <v>-7.9391099499999909E-2</v>
      </c>
    </row>
    <row r="2761" spans="1:2" x14ac:dyDescent="0.25">
      <c r="A2761">
        <v>27.6</v>
      </c>
      <c r="B2761">
        <v>-7.5549499499999909E-2</v>
      </c>
    </row>
    <row r="2762" spans="1:2" x14ac:dyDescent="0.25">
      <c r="A2762">
        <v>27.61</v>
      </c>
      <c r="B2762">
        <v>-7.0767099499999916E-2</v>
      </c>
    </row>
    <row r="2763" spans="1:2" x14ac:dyDescent="0.25">
      <c r="A2763">
        <v>27.62</v>
      </c>
      <c r="B2763">
        <v>-7.2629099499999919E-2</v>
      </c>
    </row>
    <row r="2764" spans="1:2" x14ac:dyDescent="0.25">
      <c r="A2764">
        <v>27.63</v>
      </c>
      <c r="B2764">
        <v>-6.6357099499999919E-2</v>
      </c>
    </row>
    <row r="2765" spans="1:2" x14ac:dyDescent="0.25">
      <c r="A2765">
        <v>27.64</v>
      </c>
      <c r="B2765">
        <v>-6.5435899499999936E-2</v>
      </c>
    </row>
    <row r="2766" spans="1:2" x14ac:dyDescent="0.25">
      <c r="A2766">
        <v>27.65</v>
      </c>
      <c r="B2766">
        <v>-6.9375499499999924E-2</v>
      </c>
    </row>
    <row r="2767" spans="1:2" x14ac:dyDescent="0.25">
      <c r="A2767">
        <v>27.66</v>
      </c>
      <c r="B2767">
        <v>-6.5563299499999936E-2</v>
      </c>
    </row>
    <row r="2768" spans="1:2" x14ac:dyDescent="0.25">
      <c r="A2768">
        <v>27.67</v>
      </c>
      <c r="B2768">
        <v>-6.6391399499999934E-2</v>
      </c>
    </row>
    <row r="2769" spans="1:2" x14ac:dyDescent="0.25">
      <c r="A2769">
        <v>27.68</v>
      </c>
      <c r="B2769">
        <v>-6.7190099499999947E-2</v>
      </c>
    </row>
    <row r="2770" spans="1:2" x14ac:dyDescent="0.25">
      <c r="A2770">
        <v>27.69</v>
      </c>
      <c r="B2770">
        <v>-6.9767499499999955E-2</v>
      </c>
    </row>
    <row r="2771" spans="1:2" x14ac:dyDescent="0.25">
      <c r="A2771">
        <v>27.7</v>
      </c>
      <c r="B2771">
        <v>-6.7895699499999948E-2</v>
      </c>
    </row>
    <row r="2772" spans="1:2" x14ac:dyDescent="0.25">
      <c r="A2772">
        <v>27.71</v>
      </c>
      <c r="B2772">
        <v>-6.5132099499999971E-2</v>
      </c>
    </row>
    <row r="2773" spans="1:2" x14ac:dyDescent="0.25">
      <c r="A2773">
        <v>27.72</v>
      </c>
      <c r="B2773">
        <v>-6.6038599499999975E-2</v>
      </c>
    </row>
    <row r="2774" spans="1:2" x14ac:dyDescent="0.25">
      <c r="A2774">
        <v>27.73</v>
      </c>
      <c r="B2774">
        <v>-6.455389949999997E-2</v>
      </c>
    </row>
    <row r="2775" spans="1:2" x14ac:dyDescent="0.25">
      <c r="A2775">
        <v>27.74</v>
      </c>
      <c r="B2775">
        <v>-6.2084299499999981E-2</v>
      </c>
    </row>
    <row r="2776" spans="1:2" x14ac:dyDescent="0.25">
      <c r="A2776">
        <v>27.75</v>
      </c>
      <c r="B2776">
        <v>-6.5837699499999972E-2</v>
      </c>
    </row>
    <row r="2777" spans="1:2" x14ac:dyDescent="0.25">
      <c r="A2777">
        <v>27.76</v>
      </c>
      <c r="B2777">
        <v>-6.2868299499999988E-2</v>
      </c>
    </row>
    <row r="2778" spans="1:2" x14ac:dyDescent="0.25">
      <c r="A2778">
        <v>27.77</v>
      </c>
      <c r="B2778">
        <v>-5.7380299499999995E-2</v>
      </c>
    </row>
    <row r="2779" spans="1:2" x14ac:dyDescent="0.25">
      <c r="A2779">
        <v>27.78</v>
      </c>
      <c r="B2779">
        <v>-5.7287689499999975E-2</v>
      </c>
    </row>
    <row r="2780" spans="1:2" x14ac:dyDescent="0.25">
      <c r="A2780">
        <v>27.79</v>
      </c>
      <c r="B2780">
        <v>-5.4318289499999992E-2</v>
      </c>
    </row>
    <row r="2781" spans="1:2" x14ac:dyDescent="0.25">
      <c r="A2781">
        <v>27.8</v>
      </c>
      <c r="B2781">
        <v>-5.1740889499999984E-2</v>
      </c>
    </row>
    <row r="2782" spans="1:2" x14ac:dyDescent="0.25">
      <c r="A2782">
        <v>27.81</v>
      </c>
      <c r="B2782">
        <v>-5.6087189499999981E-2</v>
      </c>
    </row>
    <row r="2783" spans="1:2" x14ac:dyDescent="0.25">
      <c r="A2783">
        <v>27.82</v>
      </c>
      <c r="B2783">
        <v>-5.5121889499999979E-2</v>
      </c>
    </row>
    <row r="2784" spans="1:2" x14ac:dyDescent="0.25">
      <c r="A2784">
        <v>27.83</v>
      </c>
      <c r="B2784">
        <v>-5.6155789499999983E-2</v>
      </c>
    </row>
    <row r="2785" spans="1:2" x14ac:dyDescent="0.25">
      <c r="A2785">
        <v>27.84</v>
      </c>
      <c r="B2785">
        <v>-5.3813589499999967E-2</v>
      </c>
    </row>
    <row r="2786" spans="1:2" x14ac:dyDescent="0.25">
      <c r="A2786">
        <v>27.85</v>
      </c>
      <c r="B2786">
        <v>-5.2343589499999968E-2</v>
      </c>
    </row>
    <row r="2787" spans="1:2" x14ac:dyDescent="0.25">
      <c r="A2787">
        <v>27.86</v>
      </c>
      <c r="B2787">
        <v>-5.3142289499999981E-2</v>
      </c>
    </row>
    <row r="2788" spans="1:2" x14ac:dyDescent="0.25">
      <c r="A2788">
        <v>27.87</v>
      </c>
      <c r="B2788">
        <v>-5.659678949999998E-2</v>
      </c>
    </row>
    <row r="2789" spans="1:2" x14ac:dyDescent="0.25">
      <c r="A2789">
        <v>27.88</v>
      </c>
      <c r="B2789">
        <v>-5.7566989499999957E-2</v>
      </c>
    </row>
    <row r="2790" spans="1:2" x14ac:dyDescent="0.25">
      <c r="A2790">
        <v>27.89</v>
      </c>
      <c r="B2790">
        <v>-5.8723389499999959E-2</v>
      </c>
    </row>
    <row r="2791" spans="1:2" x14ac:dyDescent="0.25">
      <c r="A2791">
        <v>27.9</v>
      </c>
      <c r="B2791">
        <v>-5.2549389499999946E-2</v>
      </c>
    </row>
    <row r="2792" spans="1:2" x14ac:dyDescent="0.25">
      <c r="A2792">
        <v>27.91</v>
      </c>
      <c r="B2792">
        <v>-5.6302789499999964E-2</v>
      </c>
    </row>
    <row r="2793" spans="1:2" x14ac:dyDescent="0.25">
      <c r="A2793">
        <v>27.92</v>
      </c>
      <c r="B2793">
        <v>-5.7145589499999941E-2</v>
      </c>
    </row>
    <row r="2794" spans="1:2" x14ac:dyDescent="0.25">
      <c r="A2794">
        <v>27.93</v>
      </c>
      <c r="B2794">
        <v>-5.6552689499999961E-2</v>
      </c>
    </row>
    <row r="2795" spans="1:2" x14ac:dyDescent="0.25">
      <c r="A2795">
        <v>27.94</v>
      </c>
      <c r="B2795">
        <v>-5.644439949999995E-2</v>
      </c>
    </row>
    <row r="2796" spans="1:2" x14ac:dyDescent="0.25">
      <c r="A2796">
        <v>27.95</v>
      </c>
      <c r="B2796">
        <v>-5.7772299499999943E-2</v>
      </c>
    </row>
    <row r="2797" spans="1:2" x14ac:dyDescent="0.25">
      <c r="A2797">
        <v>27.96</v>
      </c>
      <c r="B2797">
        <v>-5.5679999499999952E-2</v>
      </c>
    </row>
    <row r="2798" spans="1:2" x14ac:dyDescent="0.25">
      <c r="A2798">
        <v>27.97</v>
      </c>
      <c r="B2798">
        <v>-6.1167999499999945E-2</v>
      </c>
    </row>
    <row r="2799" spans="1:2" x14ac:dyDescent="0.25">
      <c r="A2799">
        <v>27.98</v>
      </c>
      <c r="B2799">
        <v>-6.1653589499999953E-2</v>
      </c>
    </row>
    <row r="2800" spans="1:2" x14ac:dyDescent="0.25">
      <c r="A2800">
        <v>27.99</v>
      </c>
      <c r="B2800">
        <v>-6.2653189499999942E-2</v>
      </c>
    </row>
    <row r="2801" spans="1:2" x14ac:dyDescent="0.25">
      <c r="A2801">
        <v>28</v>
      </c>
      <c r="B2801">
        <v>-6.7651189499999945E-2</v>
      </c>
    </row>
    <row r="2802" spans="1:2" x14ac:dyDescent="0.25">
      <c r="A2802">
        <v>28.01</v>
      </c>
      <c r="B2802">
        <v>-6.8229389499999946E-2</v>
      </c>
    </row>
    <row r="2803" spans="1:2" x14ac:dyDescent="0.25">
      <c r="A2803">
        <v>28.02</v>
      </c>
      <c r="B2803">
        <v>-7.218368949999994E-2</v>
      </c>
    </row>
    <row r="2804" spans="1:2" x14ac:dyDescent="0.25">
      <c r="A2804">
        <v>28.03</v>
      </c>
      <c r="B2804">
        <v>-7.4623889499999943E-2</v>
      </c>
    </row>
    <row r="2805" spans="1:2" x14ac:dyDescent="0.25">
      <c r="A2805">
        <v>28.04</v>
      </c>
      <c r="B2805">
        <v>-7.0360889499999954E-2</v>
      </c>
    </row>
    <row r="2806" spans="1:2" x14ac:dyDescent="0.25">
      <c r="A2806">
        <v>28.05</v>
      </c>
      <c r="B2806">
        <v>-7.0690169499999941E-2</v>
      </c>
    </row>
    <row r="2807" spans="1:2" x14ac:dyDescent="0.25">
      <c r="A2807">
        <v>28.06</v>
      </c>
      <c r="B2807">
        <v>-6.9862069499999943E-2</v>
      </c>
    </row>
    <row r="2808" spans="1:2" x14ac:dyDescent="0.25">
      <c r="A2808">
        <v>28.07</v>
      </c>
      <c r="B2808">
        <v>-7.3938869499999935E-2</v>
      </c>
    </row>
    <row r="2809" spans="1:2" x14ac:dyDescent="0.25">
      <c r="A2809">
        <v>28.08</v>
      </c>
      <c r="B2809">
        <v>-7.6036069499999956E-2</v>
      </c>
    </row>
    <row r="2810" spans="1:2" x14ac:dyDescent="0.25">
      <c r="A2810">
        <v>28.09</v>
      </c>
      <c r="B2810">
        <v>-7.2302269499999947E-2</v>
      </c>
    </row>
    <row r="2811" spans="1:2" x14ac:dyDescent="0.25">
      <c r="A2811">
        <v>28.1</v>
      </c>
      <c r="B2811">
        <v>-7.2553149499999928E-2</v>
      </c>
    </row>
    <row r="2812" spans="1:2" x14ac:dyDescent="0.25">
      <c r="A2812">
        <v>28.11</v>
      </c>
      <c r="B2812">
        <v>-7.9168149499999937E-2</v>
      </c>
    </row>
    <row r="2813" spans="1:2" x14ac:dyDescent="0.25">
      <c r="A2813">
        <v>28.12</v>
      </c>
      <c r="B2813">
        <v>-7.838904949999996E-2</v>
      </c>
    </row>
    <row r="2814" spans="1:2" x14ac:dyDescent="0.25">
      <c r="A2814">
        <v>28.13</v>
      </c>
      <c r="B2814">
        <v>-7.9231849499999965E-2</v>
      </c>
    </row>
    <row r="2815" spans="1:2" x14ac:dyDescent="0.25">
      <c r="A2815">
        <v>28.14</v>
      </c>
      <c r="B2815">
        <v>-7.8438049499999954E-2</v>
      </c>
    </row>
    <row r="2816" spans="1:2" x14ac:dyDescent="0.25">
      <c r="A2816">
        <v>28.15</v>
      </c>
      <c r="B2816">
        <v>-7.8267039499999955E-2</v>
      </c>
    </row>
    <row r="2817" spans="1:2" x14ac:dyDescent="0.25">
      <c r="A2817">
        <v>28.16</v>
      </c>
      <c r="B2817">
        <v>-8.0329939499999961E-2</v>
      </c>
    </row>
    <row r="2818" spans="1:2" x14ac:dyDescent="0.25">
      <c r="A2818">
        <v>28.17</v>
      </c>
      <c r="B2818">
        <v>-7.4645939499999966E-2</v>
      </c>
    </row>
    <row r="2819" spans="1:2" x14ac:dyDescent="0.25">
      <c r="A2819">
        <v>28.18</v>
      </c>
      <c r="B2819">
        <v>-7.5006579499999962E-2</v>
      </c>
    </row>
    <row r="2820" spans="1:2" x14ac:dyDescent="0.25">
      <c r="A2820">
        <v>28.19</v>
      </c>
      <c r="B2820">
        <v>-7.4242179499999963E-2</v>
      </c>
    </row>
    <row r="2821" spans="1:2" x14ac:dyDescent="0.25">
      <c r="A2821">
        <v>28.2</v>
      </c>
      <c r="B2821">
        <v>-7.2056779499999959E-2</v>
      </c>
    </row>
    <row r="2822" spans="1:2" x14ac:dyDescent="0.25">
      <c r="A2822">
        <v>28.21</v>
      </c>
      <c r="B2822">
        <v>-7.4854679499999952E-2</v>
      </c>
    </row>
    <row r="2823" spans="1:2" x14ac:dyDescent="0.25">
      <c r="A2823">
        <v>28.22</v>
      </c>
      <c r="B2823">
        <v>-7.1841179499999949E-2</v>
      </c>
    </row>
    <row r="2824" spans="1:2" x14ac:dyDescent="0.25">
      <c r="A2824">
        <v>28.23</v>
      </c>
      <c r="B2824">
        <v>-6.5569179499999949E-2</v>
      </c>
    </row>
    <row r="2825" spans="1:2" x14ac:dyDescent="0.25">
      <c r="A2825">
        <v>28.24</v>
      </c>
      <c r="B2825">
        <v>-6.7975079499999966E-2</v>
      </c>
    </row>
    <row r="2826" spans="1:2" x14ac:dyDescent="0.25">
      <c r="A2826">
        <v>28.25</v>
      </c>
      <c r="B2826">
        <v>-6.2193079499999984E-2</v>
      </c>
    </row>
    <row r="2827" spans="1:2" x14ac:dyDescent="0.25">
      <c r="A2827">
        <v>28.26</v>
      </c>
      <c r="B2827">
        <v>-6.6039579499999987E-2</v>
      </c>
    </row>
    <row r="2828" spans="1:2" x14ac:dyDescent="0.25">
      <c r="A2828">
        <v>28.27</v>
      </c>
      <c r="B2828">
        <v>-6.982237949999999E-2</v>
      </c>
    </row>
    <row r="2829" spans="1:2" x14ac:dyDescent="0.25">
      <c r="A2829">
        <v>28.28</v>
      </c>
      <c r="B2829">
        <v>-6.4873379500000009E-2</v>
      </c>
    </row>
    <row r="2830" spans="1:2" x14ac:dyDescent="0.25">
      <c r="A2830">
        <v>28.29</v>
      </c>
      <c r="B2830">
        <v>-6.4546549500000008E-2</v>
      </c>
    </row>
    <row r="2831" spans="1:2" x14ac:dyDescent="0.25">
      <c r="A2831">
        <v>28.3</v>
      </c>
      <c r="B2831">
        <v>-6.2753149500000008E-2</v>
      </c>
    </row>
    <row r="2832" spans="1:2" x14ac:dyDescent="0.25">
      <c r="A2832">
        <v>28.31</v>
      </c>
      <c r="B2832">
        <v>-5.9974849499999996E-2</v>
      </c>
    </row>
    <row r="2833" spans="1:2" x14ac:dyDescent="0.25">
      <c r="A2833">
        <v>28.32</v>
      </c>
      <c r="B2833">
        <v>-6.4972849499999999E-2</v>
      </c>
    </row>
    <row r="2834" spans="1:2" x14ac:dyDescent="0.25">
      <c r="A2834">
        <v>28.33</v>
      </c>
      <c r="B2834">
        <v>-6.1444849500000023E-2</v>
      </c>
    </row>
    <row r="2835" spans="1:2" x14ac:dyDescent="0.25">
      <c r="A2835">
        <v>28.34</v>
      </c>
      <c r="B2835">
        <v>-5.7524849500000017E-2</v>
      </c>
    </row>
    <row r="2836" spans="1:2" x14ac:dyDescent="0.25">
      <c r="A2836">
        <v>28.35</v>
      </c>
      <c r="B2836">
        <v>-5.8808649500000018E-2</v>
      </c>
    </row>
    <row r="2837" spans="1:2" x14ac:dyDescent="0.25">
      <c r="A2837">
        <v>28.36</v>
      </c>
      <c r="B2837">
        <v>-5.8747399500000033E-2</v>
      </c>
    </row>
    <row r="2838" spans="1:2" x14ac:dyDescent="0.25">
      <c r="A2838">
        <v>28.37</v>
      </c>
      <c r="B2838">
        <v>-5.502829950000003E-2</v>
      </c>
    </row>
    <row r="2839" spans="1:2" x14ac:dyDescent="0.25">
      <c r="A2839">
        <v>28.38</v>
      </c>
      <c r="B2839">
        <v>-5.7355799500000013E-2</v>
      </c>
    </row>
    <row r="2840" spans="1:2" x14ac:dyDescent="0.25">
      <c r="A2840">
        <v>28.39</v>
      </c>
      <c r="B2840">
        <v>-5.52781995E-2</v>
      </c>
    </row>
    <row r="2841" spans="1:2" x14ac:dyDescent="0.25">
      <c r="A2841">
        <v>28.4</v>
      </c>
      <c r="B2841">
        <v>-5.4170799500000019E-2</v>
      </c>
    </row>
    <row r="2842" spans="1:2" x14ac:dyDescent="0.25">
      <c r="A2842">
        <v>28.41</v>
      </c>
      <c r="B2842">
        <v>-4.9986199500000009E-2</v>
      </c>
    </row>
    <row r="2843" spans="1:2" x14ac:dyDescent="0.25">
      <c r="A2843">
        <v>28.42</v>
      </c>
      <c r="B2843">
        <v>-5.3563199500000006E-2</v>
      </c>
    </row>
    <row r="2844" spans="1:2" x14ac:dyDescent="0.25">
      <c r="A2844">
        <v>28.43</v>
      </c>
      <c r="B2844">
        <v>-5.9198199500000007E-2</v>
      </c>
    </row>
    <row r="2845" spans="1:2" x14ac:dyDescent="0.25">
      <c r="A2845">
        <v>28.44</v>
      </c>
      <c r="B2845">
        <v>-5.4298199499999991E-2</v>
      </c>
    </row>
    <row r="2846" spans="1:2" x14ac:dyDescent="0.25">
      <c r="A2846">
        <v>28.45</v>
      </c>
      <c r="B2846">
        <v>-5.6018099500000015E-2</v>
      </c>
    </row>
    <row r="2847" spans="1:2" x14ac:dyDescent="0.25">
      <c r="A2847">
        <v>28.46</v>
      </c>
      <c r="B2847">
        <v>-6.1163099500000026E-2</v>
      </c>
    </row>
    <row r="2848" spans="1:2" x14ac:dyDescent="0.25">
      <c r="A2848">
        <v>28.47</v>
      </c>
      <c r="B2848">
        <v>-5.3274099500000019E-2</v>
      </c>
    </row>
    <row r="2849" spans="1:2" x14ac:dyDescent="0.25">
      <c r="A2849">
        <v>28.48</v>
      </c>
      <c r="B2849">
        <v>-5.7492999500000017E-2</v>
      </c>
    </row>
    <row r="2850" spans="1:2" x14ac:dyDescent="0.25">
      <c r="A2850">
        <v>28.49</v>
      </c>
      <c r="B2850">
        <v>-5.8664099500000025E-2</v>
      </c>
    </row>
    <row r="2851" spans="1:2" x14ac:dyDescent="0.25">
      <c r="A2851">
        <v>28.5</v>
      </c>
      <c r="B2851">
        <v>-5.6400299500000015E-2</v>
      </c>
    </row>
    <row r="2852" spans="1:2" x14ac:dyDescent="0.25">
      <c r="A2852">
        <v>28.51</v>
      </c>
      <c r="B2852">
        <v>-6.0981799500000031E-2</v>
      </c>
    </row>
    <row r="2853" spans="1:2" x14ac:dyDescent="0.25">
      <c r="A2853">
        <v>28.52</v>
      </c>
      <c r="B2853">
        <v>-6.2250899500000026E-2</v>
      </c>
    </row>
    <row r="2854" spans="1:2" x14ac:dyDescent="0.25">
      <c r="A2854">
        <v>28.53</v>
      </c>
      <c r="B2854">
        <v>-5.8345599500000025E-2</v>
      </c>
    </row>
    <row r="2855" spans="1:2" x14ac:dyDescent="0.25">
      <c r="A2855">
        <v>28.54</v>
      </c>
      <c r="B2855">
        <v>-6.2486099500000045E-2</v>
      </c>
    </row>
    <row r="2856" spans="1:2" x14ac:dyDescent="0.25">
      <c r="A2856">
        <v>28.55</v>
      </c>
      <c r="B2856">
        <v>-6.4642099500000036E-2</v>
      </c>
    </row>
    <row r="2857" spans="1:2" x14ac:dyDescent="0.25">
      <c r="A2857">
        <v>28.56</v>
      </c>
      <c r="B2857">
        <v>-6.0222299500000034E-2</v>
      </c>
    </row>
    <row r="2858" spans="1:2" x14ac:dyDescent="0.25">
      <c r="A2858">
        <v>28.57</v>
      </c>
      <c r="B2858">
        <v>-6.4161899500000022E-2</v>
      </c>
    </row>
    <row r="2859" spans="1:2" x14ac:dyDescent="0.25">
      <c r="A2859">
        <v>28.58</v>
      </c>
      <c r="B2859">
        <v>-6.2633099500000025E-2</v>
      </c>
    </row>
    <row r="2860" spans="1:2" x14ac:dyDescent="0.25">
      <c r="A2860">
        <v>28.59</v>
      </c>
      <c r="B2860">
        <v>-6.5259499499999998E-2</v>
      </c>
    </row>
    <row r="2861" spans="1:2" x14ac:dyDescent="0.25">
      <c r="A2861">
        <v>28.6</v>
      </c>
      <c r="B2861">
        <v>-5.8644499499999989E-2</v>
      </c>
    </row>
    <row r="2862" spans="1:2" x14ac:dyDescent="0.25">
      <c r="A2862">
        <v>28.61</v>
      </c>
      <c r="B2862">
        <v>-5.9067369500000008E-2</v>
      </c>
    </row>
    <row r="2863" spans="1:2" x14ac:dyDescent="0.25">
      <c r="A2863">
        <v>28.62</v>
      </c>
      <c r="B2863">
        <v>-6.4016369499999989E-2</v>
      </c>
    </row>
    <row r="2864" spans="1:2" x14ac:dyDescent="0.25">
      <c r="A2864">
        <v>28.63</v>
      </c>
      <c r="B2864">
        <v>-6.0517769499999999E-2</v>
      </c>
    </row>
    <row r="2865" spans="1:2" x14ac:dyDescent="0.25">
      <c r="A2865">
        <v>28.64</v>
      </c>
      <c r="B2865">
        <v>-5.8283369500000001E-2</v>
      </c>
    </row>
    <row r="2866" spans="1:2" x14ac:dyDescent="0.25">
      <c r="A2866">
        <v>28.65</v>
      </c>
      <c r="B2866">
        <v>-6.7103369500000024E-2</v>
      </c>
    </row>
    <row r="2867" spans="1:2" x14ac:dyDescent="0.25">
      <c r="A2867">
        <v>28.66</v>
      </c>
      <c r="B2867">
        <v>-5.9851369500000015E-2</v>
      </c>
    </row>
    <row r="2868" spans="1:2" x14ac:dyDescent="0.25">
      <c r="A2868">
        <v>28.67</v>
      </c>
      <c r="B2868">
        <v>-5.8366669500000037E-2</v>
      </c>
    </row>
    <row r="2869" spans="1:2" x14ac:dyDescent="0.25">
      <c r="A2869">
        <v>28.68</v>
      </c>
      <c r="B2869">
        <v>-6.336466950000004E-2</v>
      </c>
    </row>
    <row r="2870" spans="1:2" x14ac:dyDescent="0.25">
      <c r="A2870">
        <v>28.69</v>
      </c>
      <c r="B2870">
        <v>-6.3803219500000022E-2</v>
      </c>
    </row>
    <row r="2871" spans="1:2" x14ac:dyDescent="0.25">
      <c r="A2871">
        <v>28.7</v>
      </c>
      <c r="B2871">
        <v>-6.7757519500000016E-2</v>
      </c>
    </row>
    <row r="2872" spans="1:2" x14ac:dyDescent="0.25">
      <c r="A2872">
        <v>28.71</v>
      </c>
      <c r="B2872">
        <v>-6.5180119500000036E-2</v>
      </c>
    </row>
    <row r="2873" spans="1:2" x14ac:dyDescent="0.25">
      <c r="A2873">
        <v>28.72</v>
      </c>
      <c r="B2873">
        <v>-6.6463919500000038E-2</v>
      </c>
    </row>
    <row r="2874" spans="1:2" x14ac:dyDescent="0.25">
      <c r="A2874">
        <v>28.73</v>
      </c>
      <c r="B2874">
        <v>-6.4121719500000049E-2</v>
      </c>
    </row>
    <row r="2875" spans="1:2" x14ac:dyDescent="0.25">
      <c r="A2875">
        <v>28.74</v>
      </c>
      <c r="B2875">
        <v>-5.8192719500000031E-2</v>
      </c>
    </row>
    <row r="2876" spans="1:2" x14ac:dyDescent="0.25">
      <c r="A2876">
        <v>28.75</v>
      </c>
      <c r="B2876">
        <v>-5.2116719500000033E-2</v>
      </c>
    </row>
    <row r="2877" spans="1:2" x14ac:dyDescent="0.25">
      <c r="A2877">
        <v>28.76</v>
      </c>
      <c r="B2877">
        <v>-5.5492819500000026E-2</v>
      </c>
    </row>
    <row r="2878" spans="1:2" x14ac:dyDescent="0.25">
      <c r="A2878">
        <v>28.77</v>
      </c>
      <c r="B2878">
        <v>-5.5025359500000023E-2</v>
      </c>
    </row>
    <row r="2879" spans="1:2" x14ac:dyDescent="0.25">
      <c r="A2879">
        <v>28.78</v>
      </c>
      <c r="B2879">
        <v>-5.8465159500000044E-2</v>
      </c>
    </row>
    <row r="2880" spans="1:2" x14ac:dyDescent="0.25">
      <c r="A2880">
        <v>28.79</v>
      </c>
      <c r="B2880">
        <v>-5.4716659500000028E-2</v>
      </c>
    </row>
    <row r="2881" spans="1:2" x14ac:dyDescent="0.25">
      <c r="A2881">
        <v>28.8</v>
      </c>
      <c r="B2881">
        <v>-5.7465559500000055E-2</v>
      </c>
    </row>
    <row r="2882" spans="1:2" x14ac:dyDescent="0.25">
      <c r="A2882">
        <v>28.81</v>
      </c>
      <c r="B2882">
        <v>-6.5599559500000057E-2</v>
      </c>
    </row>
    <row r="2883" spans="1:2" x14ac:dyDescent="0.25">
      <c r="A2883">
        <v>28.82</v>
      </c>
      <c r="B2883">
        <v>-6.3742459500000029E-2</v>
      </c>
    </row>
    <row r="2884" spans="1:2" x14ac:dyDescent="0.25">
      <c r="A2884">
        <v>28.83</v>
      </c>
      <c r="B2884">
        <v>-6.536925950000004E-2</v>
      </c>
    </row>
    <row r="2885" spans="1:2" x14ac:dyDescent="0.25">
      <c r="A2885">
        <v>28.84</v>
      </c>
      <c r="B2885">
        <v>-7.4042259500000027E-2</v>
      </c>
    </row>
    <row r="2886" spans="1:2" x14ac:dyDescent="0.25">
      <c r="A2886">
        <v>28.85</v>
      </c>
      <c r="B2886">
        <v>-7.6261959500000018E-2</v>
      </c>
    </row>
    <row r="2887" spans="1:2" x14ac:dyDescent="0.25">
      <c r="A2887">
        <v>28.86</v>
      </c>
      <c r="B2887">
        <v>-8.3464959500000005E-2</v>
      </c>
    </row>
    <row r="2888" spans="1:2" x14ac:dyDescent="0.25">
      <c r="A2888">
        <v>28.87</v>
      </c>
      <c r="B2888">
        <v>-9.2284959500000027E-2</v>
      </c>
    </row>
    <row r="2889" spans="1:2" x14ac:dyDescent="0.25">
      <c r="A2889">
        <v>28.88</v>
      </c>
      <c r="B2889">
        <v>-9.8997959500000052E-2</v>
      </c>
    </row>
    <row r="2890" spans="1:2" x14ac:dyDescent="0.25">
      <c r="A2890">
        <v>28.89</v>
      </c>
      <c r="B2890">
        <v>-0.10140385950000001</v>
      </c>
    </row>
    <row r="2891" spans="1:2" x14ac:dyDescent="0.25">
      <c r="A2891">
        <v>28.9</v>
      </c>
      <c r="B2891">
        <v>-0.11394785950000001</v>
      </c>
    </row>
    <row r="2892" spans="1:2" x14ac:dyDescent="0.25">
      <c r="A2892">
        <v>28.91</v>
      </c>
      <c r="B2892">
        <v>-0.12717785950000005</v>
      </c>
    </row>
    <row r="2893" spans="1:2" x14ac:dyDescent="0.25">
      <c r="A2893">
        <v>28.92</v>
      </c>
      <c r="B2893">
        <v>-0.13158295950000004</v>
      </c>
    </row>
    <row r="2894" spans="1:2" x14ac:dyDescent="0.25">
      <c r="A2894">
        <v>28.93</v>
      </c>
      <c r="B2894">
        <v>-0.13814895950000006</v>
      </c>
    </row>
    <row r="2895" spans="1:2" x14ac:dyDescent="0.25">
      <c r="A2895">
        <v>28.94</v>
      </c>
      <c r="B2895">
        <v>-0.14569495950000005</v>
      </c>
    </row>
    <row r="2896" spans="1:2" x14ac:dyDescent="0.25">
      <c r="A2896">
        <v>28.95</v>
      </c>
      <c r="B2896">
        <v>-0.15260395950000005</v>
      </c>
    </row>
    <row r="2897" spans="1:2" x14ac:dyDescent="0.25">
      <c r="A2897">
        <v>28.96</v>
      </c>
      <c r="B2897">
        <v>-0.15643085950000002</v>
      </c>
    </row>
    <row r="2898" spans="1:2" x14ac:dyDescent="0.25">
      <c r="A2898">
        <v>28.97</v>
      </c>
      <c r="B2898">
        <v>-0.16172285950000004</v>
      </c>
    </row>
    <row r="2899" spans="1:2" x14ac:dyDescent="0.25">
      <c r="A2899">
        <v>28.98</v>
      </c>
      <c r="B2899">
        <v>-0.16141121950000004</v>
      </c>
    </row>
    <row r="2900" spans="1:2" x14ac:dyDescent="0.25">
      <c r="A2900">
        <v>28.99</v>
      </c>
      <c r="B2900">
        <v>-0.16406701950000002</v>
      </c>
    </row>
    <row r="2901" spans="1:2" x14ac:dyDescent="0.25">
      <c r="A2901">
        <v>29</v>
      </c>
      <c r="B2901">
        <v>-0.1696530195</v>
      </c>
    </row>
    <row r="2902" spans="1:2" x14ac:dyDescent="0.25">
      <c r="A2902">
        <v>29.01</v>
      </c>
      <c r="B2902">
        <v>-0.17396501950000004</v>
      </c>
    </row>
    <row r="2903" spans="1:2" x14ac:dyDescent="0.25">
      <c r="A2903">
        <v>29.02</v>
      </c>
      <c r="B2903">
        <v>-0.17068691950000003</v>
      </c>
    </row>
    <row r="2904" spans="1:2" x14ac:dyDescent="0.25">
      <c r="A2904">
        <v>29.03</v>
      </c>
      <c r="B2904">
        <v>-0.17519001950000007</v>
      </c>
    </row>
    <row r="2905" spans="1:2" x14ac:dyDescent="0.25">
      <c r="A2905">
        <v>29.04</v>
      </c>
      <c r="B2905">
        <v>-0.17676781950000009</v>
      </c>
    </row>
    <row r="2906" spans="1:2" x14ac:dyDescent="0.25">
      <c r="A2906">
        <v>29.05</v>
      </c>
      <c r="B2906">
        <v>-0.17642530950000007</v>
      </c>
    </row>
    <row r="2907" spans="1:2" x14ac:dyDescent="0.25">
      <c r="A2907">
        <v>29.06</v>
      </c>
      <c r="B2907">
        <v>-0.16329330950000004</v>
      </c>
    </row>
    <row r="2908" spans="1:2" x14ac:dyDescent="0.25">
      <c r="A2908">
        <v>29.07</v>
      </c>
      <c r="B2908">
        <v>-0.15334630950000006</v>
      </c>
    </row>
    <row r="2909" spans="1:2" x14ac:dyDescent="0.25">
      <c r="A2909">
        <v>29.08</v>
      </c>
      <c r="B2909">
        <v>-0.15200370950000008</v>
      </c>
    </row>
    <row r="2910" spans="1:2" x14ac:dyDescent="0.25">
      <c r="A2910">
        <v>29.09</v>
      </c>
      <c r="B2910">
        <v>-0.15793270950000005</v>
      </c>
    </row>
    <row r="2911" spans="1:2" x14ac:dyDescent="0.25">
      <c r="A2911">
        <v>29.1</v>
      </c>
      <c r="B2911">
        <v>-0.15365500950000005</v>
      </c>
    </row>
    <row r="2912" spans="1:2" x14ac:dyDescent="0.25">
      <c r="A2912">
        <v>29.11</v>
      </c>
      <c r="B2912">
        <v>-0.15401564950000002</v>
      </c>
    </row>
    <row r="2913" spans="1:2" x14ac:dyDescent="0.25">
      <c r="A2913">
        <v>29.12</v>
      </c>
      <c r="B2913">
        <v>-0.14754764950000004</v>
      </c>
    </row>
    <row r="2914" spans="1:2" x14ac:dyDescent="0.25">
      <c r="A2914">
        <v>29.13</v>
      </c>
      <c r="B2914">
        <v>-0.14587674950000001</v>
      </c>
    </row>
    <row r="2915" spans="1:2" x14ac:dyDescent="0.25">
      <c r="A2915">
        <v>29.14</v>
      </c>
      <c r="B2915">
        <v>-0.14720464950000001</v>
      </c>
    </row>
    <row r="2916" spans="1:2" x14ac:dyDescent="0.25">
      <c r="A2916">
        <v>29.15</v>
      </c>
      <c r="B2916">
        <v>-0.13715964950000004</v>
      </c>
    </row>
    <row r="2917" spans="1:2" x14ac:dyDescent="0.25">
      <c r="A2917">
        <v>29.16</v>
      </c>
      <c r="B2917">
        <v>-0.13678577950000009</v>
      </c>
    </row>
    <row r="2918" spans="1:2" x14ac:dyDescent="0.25">
      <c r="A2918">
        <v>29.17</v>
      </c>
      <c r="B2918">
        <v>-0.12723077950000011</v>
      </c>
    </row>
    <row r="2919" spans="1:2" x14ac:dyDescent="0.25">
      <c r="A2919">
        <v>29.18</v>
      </c>
      <c r="B2919">
        <v>-0.11551977950000007</v>
      </c>
    </row>
    <row r="2920" spans="1:2" x14ac:dyDescent="0.25">
      <c r="A2920">
        <v>29.19</v>
      </c>
      <c r="B2920">
        <v>-0.11730337950000007</v>
      </c>
    </row>
    <row r="2921" spans="1:2" x14ac:dyDescent="0.25">
      <c r="A2921">
        <v>29.2</v>
      </c>
      <c r="B2921">
        <v>-0.12974937950000004</v>
      </c>
    </row>
    <row r="2922" spans="1:2" x14ac:dyDescent="0.25">
      <c r="A2922">
        <v>29.21</v>
      </c>
      <c r="B2922">
        <v>-0.11828337950000005</v>
      </c>
    </row>
    <row r="2923" spans="1:2" x14ac:dyDescent="0.25">
      <c r="A2923">
        <v>29.22</v>
      </c>
      <c r="B2923">
        <v>-0.11269737950000007</v>
      </c>
    </row>
    <row r="2924" spans="1:2" x14ac:dyDescent="0.25">
      <c r="A2924">
        <v>29.23</v>
      </c>
      <c r="B2924">
        <v>-0.10849317950000002</v>
      </c>
    </row>
    <row r="2925" spans="1:2" x14ac:dyDescent="0.25">
      <c r="A2925">
        <v>29.24</v>
      </c>
      <c r="B2925">
        <v>-0.10045717950000004</v>
      </c>
    </row>
    <row r="2926" spans="1:2" x14ac:dyDescent="0.25">
      <c r="A2926">
        <v>29.25</v>
      </c>
      <c r="B2926">
        <v>-8.4728179500000042E-2</v>
      </c>
    </row>
    <row r="2927" spans="1:2" x14ac:dyDescent="0.25">
      <c r="A2927">
        <v>29.26</v>
      </c>
      <c r="B2927">
        <v>-8.7398679500000034E-2</v>
      </c>
    </row>
    <row r="2928" spans="1:2" x14ac:dyDescent="0.25">
      <c r="A2928">
        <v>29.27</v>
      </c>
      <c r="B2928">
        <v>-6.9023679500000032E-2</v>
      </c>
    </row>
    <row r="2929" spans="1:2" x14ac:dyDescent="0.25">
      <c r="A2929">
        <v>29.28</v>
      </c>
      <c r="B2929">
        <v>-5.4862679500000053E-2</v>
      </c>
    </row>
    <row r="2930" spans="1:2" x14ac:dyDescent="0.25">
      <c r="A2930">
        <v>29.29</v>
      </c>
      <c r="B2930">
        <v>-4.819867950000005E-2</v>
      </c>
    </row>
    <row r="2931" spans="1:2" x14ac:dyDescent="0.25">
      <c r="A2931">
        <v>29.3</v>
      </c>
      <c r="B2931">
        <v>-3.5556679500000063E-2</v>
      </c>
    </row>
    <row r="2932" spans="1:2" x14ac:dyDescent="0.25">
      <c r="A2932">
        <v>29.31</v>
      </c>
      <c r="B2932">
        <v>-1.6789679500000061E-2</v>
      </c>
    </row>
    <row r="2933" spans="1:2" x14ac:dyDescent="0.25">
      <c r="A2933">
        <v>29.32</v>
      </c>
      <c r="B2933">
        <v>-1.0664679500000041E-2</v>
      </c>
    </row>
    <row r="2934" spans="1:2" x14ac:dyDescent="0.25">
      <c r="A2934">
        <v>29.33</v>
      </c>
      <c r="B2934">
        <v>-2.7756795000000618E-3</v>
      </c>
    </row>
    <row r="2935" spans="1:2" x14ac:dyDescent="0.25">
      <c r="A2935">
        <v>29.34</v>
      </c>
      <c r="B2935">
        <v>1.0258320499999956E-2</v>
      </c>
    </row>
    <row r="2936" spans="1:2" x14ac:dyDescent="0.25">
      <c r="A2936">
        <v>29.35</v>
      </c>
      <c r="B2936">
        <v>2.3733320499999971E-2</v>
      </c>
    </row>
    <row r="2937" spans="1:2" x14ac:dyDescent="0.25">
      <c r="A2937">
        <v>29.36</v>
      </c>
      <c r="B2937">
        <v>1.7853320499999947E-2</v>
      </c>
    </row>
    <row r="2938" spans="1:2" x14ac:dyDescent="0.25">
      <c r="A2938">
        <v>29.37</v>
      </c>
      <c r="B2938">
        <v>2.3586320499999962E-2</v>
      </c>
    </row>
    <row r="2939" spans="1:2" x14ac:dyDescent="0.25">
      <c r="A2939">
        <v>29.38</v>
      </c>
      <c r="B2939">
        <v>2.9368320499999944E-2</v>
      </c>
    </row>
    <row r="2940" spans="1:2" x14ac:dyDescent="0.25">
      <c r="A2940">
        <v>29.39</v>
      </c>
      <c r="B2940">
        <v>1.4815320499999934E-2</v>
      </c>
    </row>
    <row r="2941" spans="1:2" x14ac:dyDescent="0.25">
      <c r="A2941">
        <v>29.4</v>
      </c>
      <c r="B2941">
        <v>1.4658030499999929E-2</v>
      </c>
    </row>
    <row r="2942" spans="1:2" x14ac:dyDescent="0.25">
      <c r="A2942">
        <v>29.41</v>
      </c>
      <c r="B2942">
        <v>-1.5119695000000606E-3</v>
      </c>
    </row>
    <row r="2943" spans="1:2" x14ac:dyDescent="0.25">
      <c r="A2943">
        <v>29.42</v>
      </c>
      <c r="B2943">
        <v>-2.6648969500000053E-2</v>
      </c>
    </row>
    <row r="2944" spans="1:2" x14ac:dyDescent="0.25">
      <c r="A2944">
        <v>29.43</v>
      </c>
      <c r="B2944">
        <v>-3.6595969500000061E-2</v>
      </c>
    </row>
    <row r="2945" spans="1:2" x14ac:dyDescent="0.25">
      <c r="A2945">
        <v>29.44</v>
      </c>
      <c r="B2945">
        <v>-6.0458969500000057E-2</v>
      </c>
    </row>
    <row r="2946" spans="1:2" x14ac:dyDescent="0.25">
      <c r="A2946">
        <v>29.45</v>
      </c>
      <c r="B2946">
        <v>-9.4856969500000041E-2</v>
      </c>
    </row>
    <row r="2947" spans="1:2" x14ac:dyDescent="0.25">
      <c r="A2947">
        <v>29.46</v>
      </c>
      <c r="B2947">
        <v>-0.11367296950000004</v>
      </c>
    </row>
    <row r="2948" spans="1:2" x14ac:dyDescent="0.25">
      <c r="A2948">
        <v>29.47</v>
      </c>
      <c r="B2948">
        <v>-0.13341996950000007</v>
      </c>
    </row>
    <row r="2949" spans="1:2" x14ac:dyDescent="0.25">
      <c r="A2949">
        <v>29.48</v>
      </c>
      <c r="B2949">
        <v>-0.15738096950000008</v>
      </c>
    </row>
    <row r="2950" spans="1:2" x14ac:dyDescent="0.25">
      <c r="A2950">
        <v>29.49</v>
      </c>
      <c r="B2950">
        <v>-0.19119096950000009</v>
      </c>
    </row>
    <row r="2951" spans="1:2" x14ac:dyDescent="0.25">
      <c r="A2951">
        <v>29.5</v>
      </c>
      <c r="B2951">
        <v>-0.21397596950000003</v>
      </c>
    </row>
    <row r="2952" spans="1:2" x14ac:dyDescent="0.25">
      <c r="A2952">
        <v>29.51</v>
      </c>
      <c r="B2952">
        <v>-0.23739796950000006</v>
      </c>
    </row>
    <row r="2953" spans="1:2" x14ac:dyDescent="0.25">
      <c r="A2953">
        <v>29.52</v>
      </c>
      <c r="B2953">
        <v>-0.2685619695</v>
      </c>
    </row>
    <row r="2954" spans="1:2" x14ac:dyDescent="0.25">
      <c r="A2954">
        <v>29.53</v>
      </c>
      <c r="B2954">
        <v>-0.28086096950000006</v>
      </c>
    </row>
    <row r="2955" spans="1:2" x14ac:dyDescent="0.25">
      <c r="A2955">
        <v>29.54</v>
      </c>
      <c r="B2955">
        <v>-0.28003286950000006</v>
      </c>
    </row>
    <row r="2956" spans="1:2" x14ac:dyDescent="0.25">
      <c r="A2956">
        <v>29.55</v>
      </c>
      <c r="B2956">
        <v>-0.30575786950000006</v>
      </c>
    </row>
    <row r="2957" spans="1:2" x14ac:dyDescent="0.25">
      <c r="A2957">
        <v>29.56</v>
      </c>
      <c r="B2957">
        <v>-0.30246016949999999</v>
      </c>
    </row>
    <row r="2958" spans="1:2" x14ac:dyDescent="0.25">
      <c r="A2958">
        <v>29.57</v>
      </c>
      <c r="B2958">
        <v>-0.29777576949999995</v>
      </c>
    </row>
    <row r="2959" spans="1:2" x14ac:dyDescent="0.25">
      <c r="A2959">
        <v>29.58</v>
      </c>
      <c r="B2959">
        <v>-0.30595876950000001</v>
      </c>
    </row>
    <row r="2960" spans="1:2" x14ac:dyDescent="0.25">
      <c r="A2960">
        <v>29.59</v>
      </c>
      <c r="B2960">
        <v>-0.28302676949999994</v>
      </c>
    </row>
    <row r="2961" spans="1:2" x14ac:dyDescent="0.25">
      <c r="A2961">
        <v>29.6</v>
      </c>
      <c r="B2961">
        <v>-0.26798376950000002</v>
      </c>
    </row>
    <row r="2962" spans="1:2" x14ac:dyDescent="0.25">
      <c r="A2962">
        <v>29.61</v>
      </c>
      <c r="B2962">
        <v>-0.23255676950000007</v>
      </c>
    </row>
    <row r="2963" spans="1:2" x14ac:dyDescent="0.25">
      <c r="A2963">
        <v>29.62</v>
      </c>
      <c r="B2963">
        <v>-0.21574976950000002</v>
      </c>
    </row>
    <row r="2964" spans="1:2" x14ac:dyDescent="0.25">
      <c r="A2964">
        <v>29.63</v>
      </c>
      <c r="B2964">
        <v>-0.17689276949999999</v>
      </c>
    </row>
    <row r="2965" spans="1:2" x14ac:dyDescent="0.25">
      <c r="A2965">
        <v>29.64</v>
      </c>
      <c r="B2965">
        <v>-0.13641876950000004</v>
      </c>
    </row>
    <row r="2966" spans="1:2" x14ac:dyDescent="0.25">
      <c r="A2966">
        <v>29.65</v>
      </c>
      <c r="B2966">
        <v>-0.10687176949999998</v>
      </c>
    </row>
    <row r="2967" spans="1:2" x14ac:dyDescent="0.25">
      <c r="A2967">
        <v>29.66</v>
      </c>
      <c r="B2967">
        <v>-7.7912769499999993E-2</v>
      </c>
    </row>
    <row r="2968" spans="1:2" x14ac:dyDescent="0.25">
      <c r="A2968">
        <v>29.67</v>
      </c>
      <c r="B2968">
        <v>-3.3077769499999979E-2</v>
      </c>
    </row>
    <row r="2969" spans="1:2" x14ac:dyDescent="0.25">
      <c r="A2969">
        <v>29.68</v>
      </c>
      <c r="B2969">
        <v>1.4697230500000002E-2</v>
      </c>
    </row>
    <row r="2970" spans="1:2" x14ac:dyDescent="0.25">
      <c r="A2970">
        <v>29.69</v>
      </c>
      <c r="B2970">
        <v>5.9238230499999989E-2</v>
      </c>
    </row>
    <row r="2971" spans="1:2" x14ac:dyDescent="0.25">
      <c r="A2971">
        <v>29.7</v>
      </c>
      <c r="B2971">
        <v>8.48652305E-2</v>
      </c>
    </row>
    <row r="2972" spans="1:2" x14ac:dyDescent="0.25">
      <c r="A2972">
        <v>29.71</v>
      </c>
      <c r="B2972">
        <v>0.11093323049999999</v>
      </c>
    </row>
    <row r="2973" spans="1:2" x14ac:dyDescent="0.25">
      <c r="A2973">
        <v>29.72</v>
      </c>
      <c r="B2973">
        <v>0.13327723049999998</v>
      </c>
    </row>
    <row r="2974" spans="1:2" x14ac:dyDescent="0.25">
      <c r="A2974">
        <v>29.73</v>
      </c>
      <c r="B2974">
        <v>0.18217923049999998</v>
      </c>
    </row>
    <row r="2975" spans="1:2" x14ac:dyDescent="0.25">
      <c r="A2975">
        <v>29.74</v>
      </c>
      <c r="B2975">
        <v>0.19418423049999997</v>
      </c>
    </row>
    <row r="2976" spans="1:2" x14ac:dyDescent="0.25">
      <c r="A2976">
        <v>29.75</v>
      </c>
      <c r="B2976">
        <v>0.20241623049999999</v>
      </c>
    </row>
    <row r="2977" spans="1:2" x14ac:dyDescent="0.25">
      <c r="A2977">
        <v>29.76</v>
      </c>
      <c r="B2977">
        <v>0.22569123049999998</v>
      </c>
    </row>
    <row r="2978" spans="1:2" x14ac:dyDescent="0.25">
      <c r="A2978">
        <v>29.77</v>
      </c>
      <c r="B2978">
        <v>0.21897823049999998</v>
      </c>
    </row>
    <row r="2979" spans="1:2" x14ac:dyDescent="0.25">
      <c r="A2979">
        <v>29.78</v>
      </c>
      <c r="B2979">
        <v>0.20844323049999997</v>
      </c>
    </row>
    <row r="2980" spans="1:2" x14ac:dyDescent="0.25">
      <c r="A2980">
        <v>29.79</v>
      </c>
      <c r="B2980">
        <v>0.19923123049999997</v>
      </c>
    </row>
    <row r="2981" spans="1:2" x14ac:dyDescent="0.25">
      <c r="A2981">
        <v>29.8</v>
      </c>
      <c r="B2981">
        <v>0.17424123049999998</v>
      </c>
    </row>
    <row r="2982" spans="1:2" x14ac:dyDescent="0.25">
      <c r="A2982">
        <v>29.81</v>
      </c>
      <c r="B2982">
        <v>0.13117023049999998</v>
      </c>
    </row>
    <row r="2983" spans="1:2" x14ac:dyDescent="0.25">
      <c r="A2983">
        <v>29.82</v>
      </c>
      <c r="B2983">
        <v>0.1082872305</v>
      </c>
    </row>
    <row r="2984" spans="1:2" x14ac:dyDescent="0.25">
      <c r="A2984">
        <v>29.83</v>
      </c>
      <c r="B2984">
        <v>7.6927230499999999E-2</v>
      </c>
    </row>
    <row r="2985" spans="1:2" x14ac:dyDescent="0.25">
      <c r="A2985">
        <v>29.84</v>
      </c>
      <c r="B2985">
        <v>5.7964230499999991E-2</v>
      </c>
    </row>
    <row r="2986" spans="1:2" x14ac:dyDescent="0.25">
      <c r="A2986">
        <v>29.85</v>
      </c>
      <c r="B2986">
        <v>7.9842305000000051E-3</v>
      </c>
    </row>
    <row r="2987" spans="1:2" x14ac:dyDescent="0.25">
      <c r="A2987">
        <v>29.86</v>
      </c>
      <c r="B2987">
        <v>-7.6957694999999944E-3</v>
      </c>
    </row>
    <row r="2988" spans="1:2" x14ac:dyDescent="0.25">
      <c r="A2988">
        <v>29.87</v>
      </c>
      <c r="B2988">
        <v>-5.6695769499999979E-2</v>
      </c>
    </row>
    <row r="2989" spans="1:2" x14ac:dyDescent="0.25">
      <c r="A2989">
        <v>29.88</v>
      </c>
      <c r="B2989">
        <v>-9.5454769500000022E-2</v>
      </c>
    </row>
    <row r="2990" spans="1:2" x14ac:dyDescent="0.25">
      <c r="A2990">
        <v>29.89</v>
      </c>
      <c r="B2990">
        <v>-0.10883176949999999</v>
      </c>
    </row>
    <row r="2991" spans="1:2" x14ac:dyDescent="0.25">
      <c r="A2991">
        <v>29.9</v>
      </c>
      <c r="B2991">
        <v>-0.12735376949999999</v>
      </c>
    </row>
    <row r="2992" spans="1:2" x14ac:dyDescent="0.25">
      <c r="A2992">
        <v>29.91</v>
      </c>
      <c r="B2992">
        <v>-0.15861576949999995</v>
      </c>
    </row>
    <row r="2993" spans="1:2" x14ac:dyDescent="0.25">
      <c r="A2993">
        <v>29.92</v>
      </c>
      <c r="B2993">
        <v>-0.17066976949999996</v>
      </c>
    </row>
    <row r="2994" spans="1:2" x14ac:dyDescent="0.25">
      <c r="A2994">
        <v>29.93</v>
      </c>
      <c r="B2994">
        <v>-0.19007376949999993</v>
      </c>
    </row>
    <row r="2995" spans="1:2" x14ac:dyDescent="0.25">
      <c r="A2995">
        <v>29.94</v>
      </c>
      <c r="B2995">
        <v>-0.18863806949999995</v>
      </c>
    </row>
    <row r="2996" spans="1:2" x14ac:dyDescent="0.25">
      <c r="A2996">
        <v>29.95</v>
      </c>
      <c r="B2996">
        <v>-0.21127606949999994</v>
      </c>
    </row>
    <row r="2997" spans="1:2" x14ac:dyDescent="0.25">
      <c r="A2997">
        <v>29.96</v>
      </c>
      <c r="B2997">
        <v>-0.20654266949999994</v>
      </c>
    </row>
    <row r="2998" spans="1:2" x14ac:dyDescent="0.25">
      <c r="A2998">
        <v>29.97</v>
      </c>
      <c r="B2998">
        <v>-0.19850666949999995</v>
      </c>
    </row>
    <row r="2999" spans="1:2" x14ac:dyDescent="0.25">
      <c r="A2999">
        <v>29.98</v>
      </c>
      <c r="B2999">
        <v>-0.21384366949999994</v>
      </c>
    </row>
    <row r="3000" spans="1:2" x14ac:dyDescent="0.25">
      <c r="A3000">
        <v>29.99</v>
      </c>
      <c r="B3000">
        <v>-0.19002966949999994</v>
      </c>
    </row>
    <row r="3001" spans="1:2" x14ac:dyDescent="0.25">
      <c r="A3001">
        <v>30</v>
      </c>
      <c r="B3001">
        <v>-0.17949466949999998</v>
      </c>
    </row>
    <row r="3002" spans="1:2" x14ac:dyDescent="0.25">
      <c r="A3002">
        <v>30.01</v>
      </c>
      <c r="B3002">
        <v>-0.17106666949999999</v>
      </c>
    </row>
    <row r="3003" spans="1:2" x14ac:dyDescent="0.25">
      <c r="A3003">
        <v>30.02</v>
      </c>
      <c r="B3003">
        <v>-0.1511236695</v>
      </c>
    </row>
    <row r="3004" spans="1:2" x14ac:dyDescent="0.25">
      <c r="A3004">
        <v>30.03</v>
      </c>
      <c r="B3004">
        <v>-0.13039666950000001</v>
      </c>
    </row>
    <row r="3005" spans="1:2" x14ac:dyDescent="0.25">
      <c r="A3005">
        <v>30.04</v>
      </c>
      <c r="B3005">
        <v>-0.13559066950000004</v>
      </c>
    </row>
    <row r="3006" spans="1:2" x14ac:dyDescent="0.25">
      <c r="A3006">
        <v>30.05</v>
      </c>
      <c r="B3006">
        <v>-0.10437766950000003</v>
      </c>
    </row>
    <row r="3007" spans="1:2" x14ac:dyDescent="0.25">
      <c r="A3007">
        <v>30.06</v>
      </c>
      <c r="B3007">
        <v>-8.9040669500000016E-2</v>
      </c>
    </row>
    <row r="3008" spans="1:2" x14ac:dyDescent="0.25">
      <c r="A3008">
        <v>30.07</v>
      </c>
      <c r="B3008">
        <v>-7.2478669500000023E-2</v>
      </c>
    </row>
    <row r="3009" spans="1:2" x14ac:dyDescent="0.25">
      <c r="A3009">
        <v>30.08</v>
      </c>
      <c r="B3009">
        <v>-6.6451669500000046E-2</v>
      </c>
    </row>
    <row r="3010" spans="1:2" x14ac:dyDescent="0.25">
      <c r="A3010">
        <v>30.09</v>
      </c>
      <c r="B3010">
        <v>-5.5426669500000039E-2</v>
      </c>
    </row>
    <row r="3011" spans="1:2" x14ac:dyDescent="0.25">
      <c r="A3011">
        <v>30.1</v>
      </c>
      <c r="B3011">
        <v>-4.219666950000002E-2</v>
      </c>
    </row>
    <row r="3012" spans="1:2" x14ac:dyDescent="0.25">
      <c r="A3012">
        <v>30.11</v>
      </c>
      <c r="B3012">
        <v>-3.9633969500000019E-2</v>
      </c>
    </row>
    <row r="3013" spans="1:2" x14ac:dyDescent="0.25">
      <c r="A3013">
        <v>30.12</v>
      </c>
      <c r="B3013">
        <v>-2.9588969499999996E-2</v>
      </c>
    </row>
    <row r="3014" spans="1:2" x14ac:dyDescent="0.25">
      <c r="A3014">
        <v>30.13</v>
      </c>
      <c r="B3014">
        <v>-9.0089695000000088E-3</v>
      </c>
    </row>
    <row r="3015" spans="1:2" x14ac:dyDescent="0.25">
      <c r="A3015">
        <v>30.14</v>
      </c>
      <c r="B3015">
        <v>-6.7892695000000176E-3</v>
      </c>
    </row>
    <row r="3016" spans="1:2" x14ac:dyDescent="0.25">
      <c r="A3016">
        <v>30.15</v>
      </c>
      <c r="B3016">
        <v>8.9397304999999753E-3</v>
      </c>
    </row>
    <row r="3017" spans="1:2" x14ac:dyDescent="0.25">
      <c r="A3017">
        <v>30.16</v>
      </c>
      <c r="B3017">
        <v>2.7461730499999986E-2</v>
      </c>
    </row>
    <row r="3018" spans="1:2" x14ac:dyDescent="0.25">
      <c r="A3018">
        <v>30.17</v>
      </c>
      <c r="B3018">
        <v>4.0838730499999976E-2</v>
      </c>
    </row>
    <row r="3019" spans="1:2" x14ac:dyDescent="0.25">
      <c r="A3019">
        <v>30.18</v>
      </c>
      <c r="B3019">
        <v>5.0295730499999983E-2</v>
      </c>
    </row>
    <row r="3020" spans="1:2" x14ac:dyDescent="0.25">
      <c r="A3020">
        <v>30.19</v>
      </c>
      <c r="B3020">
        <v>6.2398730499999985E-2</v>
      </c>
    </row>
    <row r="3021" spans="1:2" x14ac:dyDescent="0.25">
      <c r="A3021">
        <v>30.2</v>
      </c>
      <c r="B3021">
        <v>8.2194730499999979E-2</v>
      </c>
    </row>
    <row r="3022" spans="1:2" x14ac:dyDescent="0.25">
      <c r="A3022">
        <v>30.21</v>
      </c>
      <c r="B3022">
        <v>8.8809730499999989E-2</v>
      </c>
    </row>
    <row r="3023" spans="1:2" x14ac:dyDescent="0.25">
      <c r="A3023">
        <v>30.22</v>
      </c>
      <c r="B3023">
        <v>0.10292173049999999</v>
      </c>
    </row>
    <row r="3024" spans="1:2" x14ac:dyDescent="0.25">
      <c r="A3024">
        <v>30.23</v>
      </c>
      <c r="B3024">
        <v>0.11198673049999998</v>
      </c>
    </row>
    <row r="3025" spans="1:2" x14ac:dyDescent="0.25">
      <c r="A3025">
        <v>30.24</v>
      </c>
      <c r="B3025">
        <v>0.12036573049999998</v>
      </c>
    </row>
    <row r="3026" spans="1:2" x14ac:dyDescent="0.25">
      <c r="A3026">
        <v>30.25</v>
      </c>
      <c r="B3026">
        <v>0.12019276049999998</v>
      </c>
    </row>
    <row r="3027" spans="1:2" x14ac:dyDescent="0.25">
      <c r="A3027">
        <v>30.26</v>
      </c>
      <c r="B3027">
        <v>0.12031673049999998</v>
      </c>
    </row>
    <row r="3028" spans="1:2" x14ac:dyDescent="0.25">
      <c r="A3028">
        <v>30.27</v>
      </c>
      <c r="B3028">
        <v>0.12175243049999998</v>
      </c>
    </row>
    <row r="3029" spans="1:2" x14ac:dyDescent="0.25">
      <c r="A3029">
        <v>30.28</v>
      </c>
      <c r="B3029">
        <v>0.12503053049999999</v>
      </c>
    </row>
    <row r="3030" spans="1:2" x14ac:dyDescent="0.25">
      <c r="A3030">
        <v>30.29</v>
      </c>
      <c r="B3030">
        <v>0.1012165305</v>
      </c>
    </row>
    <row r="3031" spans="1:2" x14ac:dyDescent="0.25">
      <c r="A3031">
        <v>30.3</v>
      </c>
      <c r="B3031">
        <v>9.6218530499999982E-2</v>
      </c>
    </row>
    <row r="3032" spans="1:2" x14ac:dyDescent="0.25">
      <c r="A3032">
        <v>30.31</v>
      </c>
      <c r="B3032">
        <v>8.1959530499999989E-2</v>
      </c>
    </row>
    <row r="3033" spans="1:2" x14ac:dyDescent="0.25">
      <c r="A3033">
        <v>30.32</v>
      </c>
      <c r="B3033">
        <v>6.2800530499999993E-2</v>
      </c>
    </row>
    <row r="3034" spans="1:2" x14ac:dyDescent="0.25">
      <c r="A3034">
        <v>30.33</v>
      </c>
      <c r="B3034">
        <v>4.5307530499999984E-2</v>
      </c>
    </row>
    <row r="3035" spans="1:2" x14ac:dyDescent="0.25">
      <c r="A3035">
        <v>30.34</v>
      </c>
      <c r="B3035">
        <v>1.7230530499999962E-2</v>
      </c>
    </row>
    <row r="3036" spans="1:2" x14ac:dyDescent="0.25">
      <c r="A3036">
        <v>30.35</v>
      </c>
      <c r="B3036">
        <v>-2.8104695000000131E-3</v>
      </c>
    </row>
    <row r="3037" spans="1:2" x14ac:dyDescent="0.25">
      <c r="A3037">
        <v>30.36</v>
      </c>
      <c r="B3037">
        <v>-1.7608469500000019E-2</v>
      </c>
    </row>
    <row r="3038" spans="1:2" x14ac:dyDescent="0.25">
      <c r="A3038">
        <v>30.37</v>
      </c>
      <c r="B3038">
        <v>-4.5538469500000026E-2</v>
      </c>
    </row>
    <row r="3039" spans="1:2" x14ac:dyDescent="0.25">
      <c r="A3039">
        <v>30.38</v>
      </c>
      <c r="B3039">
        <v>-5.3084469500000023E-2</v>
      </c>
    </row>
    <row r="3040" spans="1:2" x14ac:dyDescent="0.25">
      <c r="A3040">
        <v>30.39</v>
      </c>
      <c r="B3040">
        <v>-9.0618469500000035E-2</v>
      </c>
    </row>
    <row r="3041" spans="1:2" x14ac:dyDescent="0.25">
      <c r="A3041">
        <v>30.4</v>
      </c>
      <c r="B3041">
        <v>-0.10786646950000005</v>
      </c>
    </row>
    <row r="3042" spans="1:2" x14ac:dyDescent="0.25">
      <c r="A3042">
        <v>30.41</v>
      </c>
      <c r="B3042">
        <v>-0.11374646950000004</v>
      </c>
    </row>
    <row r="3043" spans="1:2" x14ac:dyDescent="0.25">
      <c r="A3043">
        <v>30.42</v>
      </c>
      <c r="B3043">
        <v>-0.12878946950000003</v>
      </c>
    </row>
    <row r="3044" spans="1:2" x14ac:dyDescent="0.25">
      <c r="A3044">
        <v>30.43</v>
      </c>
      <c r="B3044">
        <v>-0.13496346949999999</v>
      </c>
    </row>
    <row r="3045" spans="1:2" x14ac:dyDescent="0.25">
      <c r="A3045">
        <v>30.44</v>
      </c>
      <c r="B3045">
        <v>-0.14084346949999998</v>
      </c>
    </row>
    <row r="3046" spans="1:2" x14ac:dyDescent="0.25">
      <c r="A3046">
        <v>30.45</v>
      </c>
      <c r="B3046">
        <v>-0.12810346950000001</v>
      </c>
    </row>
    <row r="3047" spans="1:2" x14ac:dyDescent="0.25">
      <c r="A3047">
        <v>30.46</v>
      </c>
      <c r="B3047">
        <v>-0.11889146949999994</v>
      </c>
    </row>
    <row r="3048" spans="1:2" x14ac:dyDescent="0.25">
      <c r="A3048">
        <v>30.47</v>
      </c>
      <c r="B3048">
        <v>-0.10482846950000001</v>
      </c>
    </row>
    <row r="3049" spans="1:2" x14ac:dyDescent="0.25">
      <c r="A3049">
        <v>30.48</v>
      </c>
      <c r="B3049">
        <v>-7.5232469499999968E-2</v>
      </c>
    </row>
    <row r="3050" spans="1:2" x14ac:dyDescent="0.25">
      <c r="A3050">
        <v>30.49</v>
      </c>
      <c r="B3050">
        <v>-4.5587469499999991E-2</v>
      </c>
    </row>
    <row r="3051" spans="1:2" x14ac:dyDescent="0.25">
      <c r="A3051">
        <v>30.5</v>
      </c>
      <c r="B3051">
        <v>-3.4562469499999984E-2</v>
      </c>
    </row>
    <row r="3052" spans="1:2" x14ac:dyDescent="0.25">
      <c r="A3052">
        <v>30.51</v>
      </c>
      <c r="B3052">
        <v>2.2365305000000106E-3</v>
      </c>
    </row>
    <row r="3053" spans="1:2" x14ac:dyDescent="0.25">
      <c r="A3053">
        <v>30.52</v>
      </c>
      <c r="B3053">
        <v>3.2567530500000039E-2</v>
      </c>
    </row>
    <row r="3054" spans="1:2" x14ac:dyDescent="0.25">
      <c r="A3054">
        <v>30.53</v>
      </c>
      <c r="B3054">
        <v>5.6038530500000031E-2</v>
      </c>
    </row>
    <row r="3055" spans="1:2" x14ac:dyDescent="0.25">
      <c r="A3055">
        <v>30.54</v>
      </c>
      <c r="B3055">
        <v>8.666353050000003E-2</v>
      </c>
    </row>
    <row r="3056" spans="1:2" x14ac:dyDescent="0.25">
      <c r="A3056">
        <v>30.55</v>
      </c>
      <c r="B3056">
        <v>0.11380953050000003</v>
      </c>
    </row>
    <row r="3057" spans="1:2" x14ac:dyDescent="0.25">
      <c r="A3057">
        <v>30.56</v>
      </c>
      <c r="B3057">
        <v>0.15026553050000002</v>
      </c>
    </row>
    <row r="3058" spans="1:2" x14ac:dyDescent="0.25">
      <c r="A3058">
        <v>30.57</v>
      </c>
      <c r="B3058">
        <v>0.18397753050000001</v>
      </c>
    </row>
    <row r="3059" spans="1:2" x14ac:dyDescent="0.25">
      <c r="A3059">
        <v>30.58</v>
      </c>
      <c r="B3059">
        <v>0.21014353050000001</v>
      </c>
    </row>
    <row r="3060" spans="1:2" x14ac:dyDescent="0.25">
      <c r="A3060">
        <v>30.59</v>
      </c>
      <c r="B3060">
        <v>0.23699553050000002</v>
      </c>
    </row>
    <row r="3061" spans="1:2" x14ac:dyDescent="0.25">
      <c r="A3061">
        <v>30.6</v>
      </c>
      <c r="B3061">
        <v>0.2387448305</v>
      </c>
    </row>
    <row r="3062" spans="1:2" x14ac:dyDescent="0.25">
      <c r="A3062">
        <v>30.61</v>
      </c>
      <c r="B3062">
        <v>0.26040283050000002</v>
      </c>
    </row>
    <row r="3063" spans="1:2" x14ac:dyDescent="0.25">
      <c r="A3063">
        <v>30.62</v>
      </c>
      <c r="B3063">
        <v>0.26068311050000004</v>
      </c>
    </row>
    <row r="3064" spans="1:2" x14ac:dyDescent="0.25">
      <c r="A3064">
        <v>30.63</v>
      </c>
      <c r="B3064">
        <v>0.25254911050000001</v>
      </c>
    </row>
    <row r="3065" spans="1:2" x14ac:dyDescent="0.25">
      <c r="A3065">
        <v>30.64</v>
      </c>
      <c r="B3065">
        <v>0.23221411049999999</v>
      </c>
    </row>
    <row r="3066" spans="1:2" x14ac:dyDescent="0.25">
      <c r="A3066">
        <v>30.65</v>
      </c>
      <c r="B3066">
        <v>0.2174651105</v>
      </c>
    </row>
    <row r="3067" spans="1:2" x14ac:dyDescent="0.25">
      <c r="A3067">
        <v>30.66</v>
      </c>
      <c r="B3067">
        <v>0.20531311050000001</v>
      </c>
    </row>
    <row r="3068" spans="1:2" x14ac:dyDescent="0.25">
      <c r="A3068">
        <v>30.67</v>
      </c>
      <c r="B3068">
        <v>0.14798311049999999</v>
      </c>
    </row>
    <row r="3069" spans="1:2" x14ac:dyDescent="0.25">
      <c r="A3069">
        <v>30.68</v>
      </c>
      <c r="B3069">
        <v>0.1295101105</v>
      </c>
    </row>
    <row r="3070" spans="1:2" x14ac:dyDescent="0.25">
      <c r="A3070">
        <v>30.69</v>
      </c>
      <c r="B3070">
        <v>9.0996110500000005E-2</v>
      </c>
    </row>
    <row r="3071" spans="1:2" x14ac:dyDescent="0.25">
      <c r="A3071">
        <v>30.7</v>
      </c>
      <c r="B3071">
        <v>5.9832110500000021E-2</v>
      </c>
    </row>
    <row r="3072" spans="1:2" x14ac:dyDescent="0.25">
      <c r="A3072">
        <v>30.71</v>
      </c>
      <c r="B3072">
        <v>3.528311050000002E-2</v>
      </c>
    </row>
    <row r="3073" spans="1:2" x14ac:dyDescent="0.25">
      <c r="A3073">
        <v>30.72</v>
      </c>
      <c r="B3073">
        <v>3.9721105000000249E-3</v>
      </c>
    </row>
    <row r="3074" spans="1:2" x14ac:dyDescent="0.25">
      <c r="A3074">
        <v>30.73</v>
      </c>
      <c r="B3074">
        <v>-3.3316889499999988E-2</v>
      </c>
    </row>
    <row r="3075" spans="1:2" x14ac:dyDescent="0.25">
      <c r="A3075">
        <v>30.74</v>
      </c>
      <c r="B3075">
        <v>-5.0074889499999983E-2</v>
      </c>
    </row>
    <row r="3076" spans="1:2" x14ac:dyDescent="0.25">
      <c r="A3076">
        <v>30.75</v>
      </c>
      <c r="B3076">
        <v>-7.677988949999999E-2</v>
      </c>
    </row>
    <row r="3077" spans="1:2" x14ac:dyDescent="0.25">
      <c r="A3077">
        <v>30.76</v>
      </c>
      <c r="B3077">
        <v>-8.1282989499999972E-2</v>
      </c>
    </row>
    <row r="3078" spans="1:2" x14ac:dyDescent="0.25">
      <c r="A3078">
        <v>30.77</v>
      </c>
      <c r="B3078">
        <v>-9.0396989499999983E-2</v>
      </c>
    </row>
    <row r="3079" spans="1:2" x14ac:dyDescent="0.25">
      <c r="A3079">
        <v>30.78</v>
      </c>
      <c r="B3079">
        <v>-9.5737989499999995E-2</v>
      </c>
    </row>
    <row r="3080" spans="1:2" x14ac:dyDescent="0.25">
      <c r="A3080">
        <v>30.79</v>
      </c>
      <c r="B3080">
        <v>-7.5990989499999981E-2</v>
      </c>
    </row>
    <row r="3081" spans="1:2" x14ac:dyDescent="0.25">
      <c r="A3081">
        <v>30.8</v>
      </c>
      <c r="B3081">
        <v>-7.903878949999997E-2</v>
      </c>
    </row>
    <row r="3082" spans="1:2" x14ac:dyDescent="0.25">
      <c r="A3082">
        <v>30.81</v>
      </c>
      <c r="B3082">
        <v>-6.7719789499999974E-2</v>
      </c>
    </row>
    <row r="3083" spans="1:2" x14ac:dyDescent="0.25">
      <c r="A3083">
        <v>30.82</v>
      </c>
      <c r="B3083">
        <v>-3.1753789499999976E-2</v>
      </c>
    </row>
    <row r="3084" spans="1:2" x14ac:dyDescent="0.25">
      <c r="A3084">
        <v>30.83</v>
      </c>
      <c r="B3084">
        <v>-2.6477894999999592E-3</v>
      </c>
    </row>
    <row r="3085" spans="1:2" x14ac:dyDescent="0.25">
      <c r="A3085">
        <v>30.84</v>
      </c>
      <c r="B3085">
        <v>4.4588210500000044E-2</v>
      </c>
    </row>
    <row r="3086" spans="1:2" x14ac:dyDescent="0.25">
      <c r="A3086">
        <v>30.85</v>
      </c>
      <c r="B3086">
        <v>6.6785210500000039E-2</v>
      </c>
    </row>
    <row r="3087" spans="1:2" x14ac:dyDescent="0.25">
      <c r="A3087">
        <v>30.86</v>
      </c>
      <c r="B3087">
        <v>0.10858221050000004</v>
      </c>
    </row>
    <row r="3088" spans="1:2" x14ac:dyDescent="0.25">
      <c r="A3088">
        <v>30.87</v>
      </c>
      <c r="B3088">
        <v>0.16395221050000003</v>
      </c>
    </row>
    <row r="3089" spans="1:2" x14ac:dyDescent="0.25">
      <c r="A3089">
        <v>30.88</v>
      </c>
      <c r="B3089">
        <v>0.18590421050000003</v>
      </c>
    </row>
    <row r="3090" spans="1:2" x14ac:dyDescent="0.25">
      <c r="A3090">
        <v>30.89</v>
      </c>
      <c r="B3090">
        <v>0.22064521050000005</v>
      </c>
    </row>
    <row r="3091" spans="1:2" x14ac:dyDescent="0.25">
      <c r="A3091">
        <v>30.9</v>
      </c>
      <c r="B3091">
        <v>0.26557821050000008</v>
      </c>
    </row>
    <row r="3092" spans="1:2" x14ac:dyDescent="0.25">
      <c r="A3092">
        <v>30.91</v>
      </c>
      <c r="B3092">
        <v>0.29238121050000004</v>
      </c>
    </row>
    <row r="3093" spans="1:2" x14ac:dyDescent="0.25">
      <c r="A3093">
        <v>30.92</v>
      </c>
      <c r="B3093">
        <v>0.32197721050000006</v>
      </c>
    </row>
    <row r="3094" spans="1:2" x14ac:dyDescent="0.25">
      <c r="A3094">
        <v>30.93</v>
      </c>
      <c r="B3094">
        <v>0.33907821050000009</v>
      </c>
    </row>
    <row r="3095" spans="1:2" x14ac:dyDescent="0.25">
      <c r="A3095">
        <v>30.94</v>
      </c>
      <c r="B3095">
        <v>0.34554621050000006</v>
      </c>
    </row>
    <row r="3096" spans="1:2" x14ac:dyDescent="0.25">
      <c r="A3096">
        <v>30.95</v>
      </c>
      <c r="B3096">
        <v>0.35539521050000006</v>
      </c>
    </row>
    <row r="3097" spans="1:2" x14ac:dyDescent="0.25">
      <c r="A3097">
        <v>30.96</v>
      </c>
      <c r="B3097">
        <v>0.34378221050000002</v>
      </c>
    </row>
    <row r="3098" spans="1:2" x14ac:dyDescent="0.25">
      <c r="A3098">
        <v>30.97</v>
      </c>
      <c r="B3098">
        <v>0.34695251050000003</v>
      </c>
    </row>
    <row r="3099" spans="1:2" x14ac:dyDescent="0.25">
      <c r="A3099">
        <v>30.98</v>
      </c>
      <c r="B3099">
        <v>0.33671151050000003</v>
      </c>
    </row>
    <row r="3100" spans="1:2" x14ac:dyDescent="0.25">
      <c r="A3100">
        <v>30.99</v>
      </c>
      <c r="B3100">
        <v>0.31451451050000001</v>
      </c>
    </row>
    <row r="3101" spans="1:2" x14ac:dyDescent="0.25">
      <c r="A3101">
        <v>31</v>
      </c>
      <c r="B3101">
        <v>0.30593951050000001</v>
      </c>
    </row>
    <row r="3102" spans="1:2" x14ac:dyDescent="0.25">
      <c r="A3102">
        <v>31.01</v>
      </c>
      <c r="B3102">
        <v>0.28648651050000007</v>
      </c>
    </row>
    <row r="3103" spans="1:2" x14ac:dyDescent="0.25">
      <c r="A3103">
        <v>31.02</v>
      </c>
      <c r="B3103">
        <v>0.24767851050000003</v>
      </c>
    </row>
    <row r="3104" spans="1:2" x14ac:dyDescent="0.25">
      <c r="A3104">
        <v>31.03</v>
      </c>
      <c r="B3104">
        <v>0.23106751050000002</v>
      </c>
    </row>
    <row r="3105" spans="1:2" x14ac:dyDescent="0.25">
      <c r="A3105">
        <v>31.04</v>
      </c>
      <c r="B3105">
        <v>0.19652251050000002</v>
      </c>
    </row>
    <row r="3106" spans="1:2" x14ac:dyDescent="0.25">
      <c r="A3106">
        <v>31.05</v>
      </c>
      <c r="B3106">
        <v>0.17770651050000003</v>
      </c>
    </row>
    <row r="3107" spans="1:2" x14ac:dyDescent="0.25">
      <c r="A3107">
        <v>31.06</v>
      </c>
      <c r="B3107">
        <v>0.14860051050000003</v>
      </c>
    </row>
    <row r="3108" spans="1:2" x14ac:dyDescent="0.25">
      <c r="A3108">
        <v>31.07</v>
      </c>
      <c r="B3108">
        <v>0.12571751050000005</v>
      </c>
    </row>
    <row r="3109" spans="1:2" x14ac:dyDescent="0.25">
      <c r="A3109">
        <v>31.08</v>
      </c>
      <c r="B3109">
        <v>0.11008651050000005</v>
      </c>
    </row>
    <row r="3110" spans="1:2" x14ac:dyDescent="0.25">
      <c r="A3110">
        <v>31.09</v>
      </c>
      <c r="B3110">
        <v>8.127451050000005E-2</v>
      </c>
    </row>
    <row r="3111" spans="1:2" x14ac:dyDescent="0.25">
      <c r="A3111">
        <v>31.1</v>
      </c>
      <c r="B3111">
        <v>7.1670510500000048E-2</v>
      </c>
    </row>
    <row r="3112" spans="1:2" x14ac:dyDescent="0.25">
      <c r="A3112">
        <v>31.11</v>
      </c>
      <c r="B3112">
        <v>6.9514510500000057E-2</v>
      </c>
    </row>
    <row r="3113" spans="1:2" x14ac:dyDescent="0.25">
      <c r="A3113">
        <v>31.12</v>
      </c>
      <c r="B3113">
        <v>6.0302510500000045E-2</v>
      </c>
    </row>
    <row r="3114" spans="1:2" x14ac:dyDescent="0.25">
      <c r="A3114">
        <v>31.13</v>
      </c>
      <c r="B3114">
        <v>6.6819510500000054E-2</v>
      </c>
    </row>
    <row r="3115" spans="1:2" x14ac:dyDescent="0.25">
      <c r="A3115">
        <v>31.14</v>
      </c>
      <c r="B3115">
        <v>7.9755510500000057E-2</v>
      </c>
    </row>
    <row r="3116" spans="1:2" x14ac:dyDescent="0.25">
      <c r="A3116">
        <v>31.15</v>
      </c>
      <c r="B3116">
        <v>9.0143510500000051E-2</v>
      </c>
    </row>
    <row r="3117" spans="1:2" x14ac:dyDescent="0.25">
      <c r="A3117">
        <v>31.16</v>
      </c>
      <c r="B3117">
        <v>0.10998851050000007</v>
      </c>
    </row>
    <row r="3118" spans="1:2" x14ac:dyDescent="0.25">
      <c r="A3118">
        <v>31.17</v>
      </c>
      <c r="B3118">
        <v>0.13140151050000004</v>
      </c>
    </row>
    <row r="3119" spans="1:2" x14ac:dyDescent="0.25">
      <c r="A3119">
        <v>31.18</v>
      </c>
      <c r="B3119">
        <v>0.15595051050000006</v>
      </c>
    </row>
    <row r="3120" spans="1:2" x14ac:dyDescent="0.25">
      <c r="A3120">
        <v>31.19</v>
      </c>
      <c r="B3120">
        <v>0.17172851050000004</v>
      </c>
    </row>
    <row r="3121" spans="1:2" x14ac:dyDescent="0.25">
      <c r="A3121">
        <v>31.2</v>
      </c>
      <c r="B3121">
        <v>0.20769451050000004</v>
      </c>
    </row>
    <row r="3122" spans="1:2" x14ac:dyDescent="0.25">
      <c r="A3122">
        <v>31.21</v>
      </c>
      <c r="B3122">
        <v>0.24150451050000005</v>
      </c>
    </row>
    <row r="3123" spans="1:2" x14ac:dyDescent="0.25">
      <c r="A3123">
        <v>31.22</v>
      </c>
      <c r="B3123">
        <v>0.26654351050000008</v>
      </c>
    </row>
    <row r="3124" spans="1:2" x14ac:dyDescent="0.25">
      <c r="A3124">
        <v>31.23</v>
      </c>
      <c r="B3124">
        <v>0.29035751050000008</v>
      </c>
    </row>
    <row r="3125" spans="1:2" x14ac:dyDescent="0.25">
      <c r="A3125">
        <v>31.24</v>
      </c>
      <c r="B3125">
        <v>0.31902251050000008</v>
      </c>
    </row>
    <row r="3126" spans="1:2" x14ac:dyDescent="0.25">
      <c r="A3126">
        <v>31.25</v>
      </c>
      <c r="B3126">
        <v>0.34259151050000003</v>
      </c>
    </row>
    <row r="3127" spans="1:2" x14ac:dyDescent="0.25">
      <c r="A3127">
        <v>31.26</v>
      </c>
      <c r="B3127">
        <v>0.36072151050000006</v>
      </c>
    </row>
    <row r="3128" spans="1:2" x14ac:dyDescent="0.25">
      <c r="A3128">
        <v>31.27</v>
      </c>
      <c r="B3128">
        <v>0.37674451050000007</v>
      </c>
    </row>
    <row r="3129" spans="1:2" x14ac:dyDescent="0.25">
      <c r="A3129">
        <v>31.28</v>
      </c>
      <c r="B3129">
        <v>0.38664251050000009</v>
      </c>
    </row>
    <row r="3130" spans="1:2" x14ac:dyDescent="0.25">
      <c r="A3130">
        <v>31.29</v>
      </c>
      <c r="B3130">
        <v>0.38867111050000003</v>
      </c>
    </row>
    <row r="3131" spans="1:2" x14ac:dyDescent="0.25">
      <c r="A3131">
        <v>31.3</v>
      </c>
      <c r="B3131">
        <v>0.39425711050000006</v>
      </c>
    </row>
    <row r="3132" spans="1:2" x14ac:dyDescent="0.25">
      <c r="A3132">
        <v>31.31</v>
      </c>
      <c r="B3132">
        <v>0.39878961050000006</v>
      </c>
    </row>
    <row r="3133" spans="1:2" x14ac:dyDescent="0.25">
      <c r="A3133">
        <v>31.32</v>
      </c>
      <c r="B3133">
        <v>0.39344861050000002</v>
      </c>
    </row>
    <row r="3134" spans="1:2" x14ac:dyDescent="0.25">
      <c r="A3134">
        <v>31.33</v>
      </c>
      <c r="B3134">
        <v>0.38227661050000006</v>
      </c>
    </row>
    <row r="3135" spans="1:2" x14ac:dyDescent="0.25">
      <c r="A3135">
        <v>31.34</v>
      </c>
      <c r="B3135">
        <v>0.36742961050000006</v>
      </c>
    </row>
    <row r="3136" spans="1:2" x14ac:dyDescent="0.25">
      <c r="A3136">
        <v>31.35</v>
      </c>
      <c r="B3136">
        <v>0.36264721050000004</v>
      </c>
    </row>
    <row r="3137" spans="1:2" x14ac:dyDescent="0.25">
      <c r="A3137">
        <v>31.36</v>
      </c>
      <c r="B3137">
        <v>0.35245521050000006</v>
      </c>
    </row>
    <row r="3138" spans="1:2" x14ac:dyDescent="0.25">
      <c r="A3138">
        <v>31.37</v>
      </c>
      <c r="B3138">
        <v>0.33898021050000005</v>
      </c>
    </row>
    <row r="3139" spans="1:2" x14ac:dyDescent="0.25">
      <c r="A3139">
        <v>31.38</v>
      </c>
      <c r="B3139">
        <v>0.33016021050000005</v>
      </c>
    </row>
    <row r="3140" spans="1:2" x14ac:dyDescent="0.25">
      <c r="A3140">
        <v>31.39</v>
      </c>
      <c r="B3140">
        <v>0.31580321050000004</v>
      </c>
    </row>
    <row r="3141" spans="1:2" x14ac:dyDescent="0.25">
      <c r="A3141">
        <v>31.4</v>
      </c>
      <c r="B3141">
        <v>0.30129921050000008</v>
      </c>
    </row>
    <row r="3142" spans="1:2" x14ac:dyDescent="0.25">
      <c r="A3142">
        <v>31.41</v>
      </c>
      <c r="B3142">
        <v>0.28483521050000005</v>
      </c>
    </row>
    <row r="3143" spans="1:2" x14ac:dyDescent="0.25">
      <c r="A3143">
        <v>31.42</v>
      </c>
      <c r="B3143">
        <v>0.27332021050000005</v>
      </c>
    </row>
    <row r="3144" spans="1:2" x14ac:dyDescent="0.25">
      <c r="A3144">
        <v>31.43</v>
      </c>
      <c r="B3144">
        <v>0.26303021050000003</v>
      </c>
    </row>
    <row r="3145" spans="1:2" x14ac:dyDescent="0.25">
      <c r="A3145">
        <v>31.44</v>
      </c>
      <c r="B3145">
        <v>0.25274021050000006</v>
      </c>
    </row>
    <row r="3146" spans="1:2" x14ac:dyDescent="0.25">
      <c r="A3146">
        <v>31.45</v>
      </c>
      <c r="B3146">
        <v>0.24318521050000005</v>
      </c>
    </row>
    <row r="3147" spans="1:2" x14ac:dyDescent="0.25">
      <c r="A3147">
        <v>31.46</v>
      </c>
      <c r="B3147">
        <v>0.23794221050000006</v>
      </c>
    </row>
    <row r="3148" spans="1:2" x14ac:dyDescent="0.25">
      <c r="A3148">
        <v>31.47</v>
      </c>
      <c r="B3148">
        <v>0.23520801050000004</v>
      </c>
    </row>
    <row r="3149" spans="1:2" x14ac:dyDescent="0.25">
      <c r="A3149">
        <v>31.48</v>
      </c>
      <c r="B3149">
        <v>0.23403691050000006</v>
      </c>
    </row>
    <row r="3150" spans="1:2" x14ac:dyDescent="0.25">
      <c r="A3150">
        <v>31.49</v>
      </c>
      <c r="B3150">
        <v>0.23675641050000004</v>
      </c>
    </row>
    <row r="3151" spans="1:2" x14ac:dyDescent="0.25">
      <c r="A3151">
        <v>31.5</v>
      </c>
      <c r="B3151">
        <v>0.22764241050000003</v>
      </c>
    </row>
    <row r="3152" spans="1:2" x14ac:dyDescent="0.25">
      <c r="A3152">
        <v>31.51</v>
      </c>
      <c r="B3152">
        <v>0.22879881050000003</v>
      </c>
    </row>
    <row r="3153" spans="1:2" x14ac:dyDescent="0.25">
      <c r="A3153">
        <v>31.52</v>
      </c>
      <c r="B3153">
        <v>0.21762681050000005</v>
      </c>
    </row>
    <row r="3154" spans="1:2" x14ac:dyDescent="0.25">
      <c r="A3154">
        <v>31.53</v>
      </c>
      <c r="B3154">
        <v>0.21407921050000003</v>
      </c>
    </row>
    <row r="3155" spans="1:2" x14ac:dyDescent="0.25">
      <c r="A3155">
        <v>31.54</v>
      </c>
      <c r="B3155">
        <v>0.21357941050000004</v>
      </c>
    </row>
    <row r="3156" spans="1:2" x14ac:dyDescent="0.25">
      <c r="A3156">
        <v>31.55</v>
      </c>
      <c r="B3156">
        <v>0.20338741050000003</v>
      </c>
    </row>
    <row r="3157" spans="1:2" x14ac:dyDescent="0.25">
      <c r="A3157">
        <v>31.56</v>
      </c>
      <c r="B3157">
        <v>0.20302677050000004</v>
      </c>
    </row>
    <row r="3158" spans="1:2" x14ac:dyDescent="0.25">
      <c r="A3158">
        <v>31.57</v>
      </c>
      <c r="B3158">
        <v>0.19744077050000003</v>
      </c>
    </row>
    <row r="3159" spans="1:2" x14ac:dyDescent="0.25">
      <c r="A3159">
        <v>31.58</v>
      </c>
      <c r="B3159">
        <v>0.19195277050000004</v>
      </c>
    </row>
    <row r="3160" spans="1:2" x14ac:dyDescent="0.25">
      <c r="A3160">
        <v>31.59</v>
      </c>
      <c r="B3160">
        <v>0.18996827050000004</v>
      </c>
    </row>
    <row r="3161" spans="1:2" x14ac:dyDescent="0.25">
      <c r="A3161">
        <v>31.6</v>
      </c>
      <c r="B3161">
        <v>0.18007027050000005</v>
      </c>
    </row>
    <row r="3162" spans="1:2" x14ac:dyDescent="0.25">
      <c r="A3162">
        <v>31.61</v>
      </c>
      <c r="B3162">
        <v>0.17627277050000004</v>
      </c>
    </row>
    <row r="3163" spans="1:2" x14ac:dyDescent="0.25">
      <c r="A3163">
        <v>31.62</v>
      </c>
      <c r="B3163">
        <v>0.16235677050000002</v>
      </c>
    </row>
    <row r="3164" spans="1:2" x14ac:dyDescent="0.25">
      <c r="A3164">
        <v>31.63</v>
      </c>
      <c r="B3164">
        <v>0.16669817050000005</v>
      </c>
    </row>
    <row r="3165" spans="1:2" x14ac:dyDescent="0.25">
      <c r="A3165">
        <v>31.64</v>
      </c>
      <c r="B3165">
        <v>0.17076027050000003</v>
      </c>
    </row>
    <row r="3166" spans="1:2" x14ac:dyDescent="0.25">
      <c r="A3166">
        <v>31.65</v>
      </c>
      <c r="B3166">
        <v>0.17419517050000002</v>
      </c>
    </row>
    <row r="3167" spans="1:2" x14ac:dyDescent="0.25">
      <c r="A3167">
        <v>31.66</v>
      </c>
      <c r="B3167">
        <v>0.17742917050000004</v>
      </c>
    </row>
    <row r="3168" spans="1:2" x14ac:dyDescent="0.25">
      <c r="A3168">
        <v>31.67</v>
      </c>
      <c r="B3168">
        <v>0.19859717050000003</v>
      </c>
    </row>
    <row r="3169" spans="1:2" x14ac:dyDescent="0.25">
      <c r="A3169">
        <v>31.68</v>
      </c>
      <c r="B3169">
        <v>0.19654897050000003</v>
      </c>
    </row>
    <row r="3170" spans="1:2" x14ac:dyDescent="0.25">
      <c r="A3170">
        <v>31.69</v>
      </c>
      <c r="B3170">
        <v>0.22869297050000004</v>
      </c>
    </row>
    <row r="3171" spans="1:2" x14ac:dyDescent="0.25">
      <c r="A3171">
        <v>31.7</v>
      </c>
      <c r="B3171">
        <v>0.24216797050000002</v>
      </c>
    </row>
    <row r="3172" spans="1:2" x14ac:dyDescent="0.25">
      <c r="A3172">
        <v>31.71</v>
      </c>
      <c r="B3172">
        <v>0.26333597050000007</v>
      </c>
    </row>
    <row r="3173" spans="1:2" x14ac:dyDescent="0.25">
      <c r="A3173">
        <v>31.72</v>
      </c>
      <c r="B3173">
        <v>0.28484697050000007</v>
      </c>
    </row>
    <row r="3174" spans="1:2" x14ac:dyDescent="0.25">
      <c r="A3174">
        <v>31.73</v>
      </c>
      <c r="B3174">
        <v>0.31351197050000001</v>
      </c>
    </row>
    <row r="3175" spans="1:2" x14ac:dyDescent="0.25">
      <c r="A3175">
        <v>31.74</v>
      </c>
      <c r="B3175">
        <v>0.33957997050000011</v>
      </c>
    </row>
    <row r="3176" spans="1:2" x14ac:dyDescent="0.25">
      <c r="A3176">
        <v>31.75</v>
      </c>
      <c r="B3176">
        <v>0.34732197050000002</v>
      </c>
    </row>
    <row r="3177" spans="1:2" x14ac:dyDescent="0.25">
      <c r="A3177">
        <v>31.76</v>
      </c>
      <c r="B3177">
        <v>0.37936797050000004</v>
      </c>
    </row>
    <row r="3178" spans="1:2" x14ac:dyDescent="0.25">
      <c r="A3178">
        <v>31.77</v>
      </c>
      <c r="B3178">
        <v>0.39886997050000006</v>
      </c>
    </row>
    <row r="3179" spans="1:2" x14ac:dyDescent="0.25">
      <c r="A3179">
        <v>31.78</v>
      </c>
      <c r="B3179">
        <v>0.40793497050000005</v>
      </c>
    </row>
    <row r="3180" spans="1:2" x14ac:dyDescent="0.25">
      <c r="A3180">
        <v>31.79</v>
      </c>
      <c r="B3180">
        <v>0.41548097049999999</v>
      </c>
    </row>
    <row r="3181" spans="1:2" x14ac:dyDescent="0.25">
      <c r="A3181">
        <v>31.8</v>
      </c>
      <c r="B3181">
        <v>0.42851497049999998</v>
      </c>
    </row>
    <row r="3182" spans="1:2" x14ac:dyDescent="0.25">
      <c r="A3182">
        <v>31.81</v>
      </c>
      <c r="B3182">
        <v>0.42443817049999999</v>
      </c>
    </row>
    <row r="3183" spans="1:2" x14ac:dyDescent="0.25">
      <c r="A3183">
        <v>31.82</v>
      </c>
      <c r="B3183">
        <v>0.42676567050000003</v>
      </c>
    </row>
    <row r="3184" spans="1:2" x14ac:dyDescent="0.25">
      <c r="A3184">
        <v>31.83</v>
      </c>
      <c r="B3184">
        <v>0.4090276705</v>
      </c>
    </row>
    <row r="3185" spans="1:2" x14ac:dyDescent="0.25">
      <c r="A3185">
        <v>31.84</v>
      </c>
      <c r="B3185">
        <v>0.39746367049999998</v>
      </c>
    </row>
    <row r="3186" spans="1:2" x14ac:dyDescent="0.25">
      <c r="A3186">
        <v>31.85</v>
      </c>
      <c r="B3186">
        <v>0.37497267050000005</v>
      </c>
    </row>
    <row r="3187" spans="1:2" x14ac:dyDescent="0.25">
      <c r="A3187">
        <v>31.86</v>
      </c>
      <c r="B3187">
        <v>0.34464167050000005</v>
      </c>
    </row>
    <row r="3188" spans="1:2" x14ac:dyDescent="0.25">
      <c r="A3188">
        <v>31.87</v>
      </c>
      <c r="B3188">
        <v>0.32656067050000004</v>
      </c>
    </row>
    <row r="3189" spans="1:2" x14ac:dyDescent="0.25">
      <c r="A3189">
        <v>31.88</v>
      </c>
      <c r="B3189">
        <v>0.28255867050000005</v>
      </c>
    </row>
    <row r="3190" spans="1:2" x14ac:dyDescent="0.25">
      <c r="A3190">
        <v>31.89</v>
      </c>
      <c r="B3190">
        <v>0.2311086705</v>
      </c>
    </row>
    <row r="3191" spans="1:2" x14ac:dyDescent="0.25">
      <c r="A3191">
        <v>31.9</v>
      </c>
      <c r="B3191">
        <v>0.19965067049999999</v>
      </c>
    </row>
    <row r="3192" spans="1:2" x14ac:dyDescent="0.25">
      <c r="A3192">
        <v>31.91</v>
      </c>
      <c r="B3192">
        <v>0.15662867050000001</v>
      </c>
    </row>
    <row r="3193" spans="1:2" x14ac:dyDescent="0.25">
      <c r="A3193">
        <v>31.92</v>
      </c>
      <c r="B3193">
        <v>0.11022567050000003</v>
      </c>
    </row>
    <row r="3194" spans="1:2" x14ac:dyDescent="0.25">
      <c r="A3194">
        <v>31.93</v>
      </c>
      <c r="B3194">
        <v>7.1858670500000013E-2</v>
      </c>
    </row>
    <row r="3195" spans="1:2" x14ac:dyDescent="0.25">
      <c r="A3195">
        <v>31.94</v>
      </c>
      <c r="B3195">
        <v>3.4765670500000026E-2</v>
      </c>
    </row>
    <row r="3196" spans="1:2" x14ac:dyDescent="0.25">
      <c r="A3196">
        <v>31.95</v>
      </c>
      <c r="B3196">
        <v>-4.5813294999999706E-3</v>
      </c>
    </row>
    <row r="3197" spans="1:2" x14ac:dyDescent="0.25">
      <c r="A3197">
        <v>31.96</v>
      </c>
      <c r="B3197">
        <v>-3.3295329499999957E-2</v>
      </c>
    </row>
    <row r="3198" spans="1:2" x14ac:dyDescent="0.25">
      <c r="A3198">
        <v>31.97</v>
      </c>
      <c r="B3198">
        <v>-5.9804329499999961E-2</v>
      </c>
    </row>
    <row r="3199" spans="1:2" x14ac:dyDescent="0.25">
      <c r="A3199">
        <v>31.98</v>
      </c>
      <c r="B3199">
        <v>-6.9408329499999963E-2</v>
      </c>
    </row>
    <row r="3200" spans="1:2" x14ac:dyDescent="0.25">
      <c r="A3200">
        <v>31.99</v>
      </c>
      <c r="B3200">
        <v>-9.3516329499999981E-2</v>
      </c>
    </row>
    <row r="3201" spans="1:2" x14ac:dyDescent="0.25">
      <c r="A3201">
        <v>32</v>
      </c>
      <c r="B3201">
        <v>-0.11370432949999996</v>
      </c>
    </row>
    <row r="3202" spans="1:2" x14ac:dyDescent="0.25">
      <c r="A3202">
        <v>32.01</v>
      </c>
      <c r="B3202">
        <v>-0.1046883295</v>
      </c>
    </row>
    <row r="3203" spans="1:2" x14ac:dyDescent="0.25">
      <c r="A3203">
        <v>32.020000000000003</v>
      </c>
      <c r="B3203">
        <v>-0.11105832949999998</v>
      </c>
    </row>
    <row r="3204" spans="1:2" x14ac:dyDescent="0.25">
      <c r="A3204">
        <v>32.03</v>
      </c>
      <c r="B3204">
        <v>-9.532932949999999E-2</v>
      </c>
    </row>
    <row r="3205" spans="1:2" x14ac:dyDescent="0.25">
      <c r="A3205">
        <v>32.04</v>
      </c>
      <c r="B3205">
        <v>-7.5533329499999982E-2</v>
      </c>
    </row>
    <row r="3206" spans="1:2" x14ac:dyDescent="0.25">
      <c r="A3206">
        <v>32.049999999999997</v>
      </c>
      <c r="B3206">
        <v>-5.1866329499999989E-2</v>
      </c>
    </row>
    <row r="3207" spans="1:2" x14ac:dyDescent="0.25">
      <c r="A3207">
        <v>32.06</v>
      </c>
      <c r="B3207">
        <v>-1.3793329499999996E-2</v>
      </c>
    </row>
    <row r="3208" spans="1:2" x14ac:dyDescent="0.25">
      <c r="A3208">
        <v>32.07</v>
      </c>
      <c r="B3208">
        <v>7.2276705000000156E-3</v>
      </c>
    </row>
    <row r="3209" spans="1:2" x14ac:dyDescent="0.25">
      <c r="A3209">
        <v>32.08</v>
      </c>
      <c r="B3209">
        <v>4.5447670500000023E-2</v>
      </c>
    </row>
    <row r="3210" spans="1:2" x14ac:dyDescent="0.25">
      <c r="A3210">
        <v>32.090000000000003</v>
      </c>
      <c r="B3210">
        <v>9.4202670500000002E-2</v>
      </c>
    </row>
    <row r="3211" spans="1:2" x14ac:dyDescent="0.25">
      <c r="A3211">
        <v>32.1</v>
      </c>
      <c r="B3211">
        <v>0.1012096705</v>
      </c>
    </row>
    <row r="3212" spans="1:2" x14ac:dyDescent="0.25">
      <c r="A3212">
        <v>32.11</v>
      </c>
      <c r="B3212">
        <v>0.1297766705</v>
      </c>
    </row>
    <row r="3213" spans="1:2" x14ac:dyDescent="0.25">
      <c r="A3213">
        <v>32.119999999999997</v>
      </c>
      <c r="B3213">
        <v>0.1502586705</v>
      </c>
    </row>
    <row r="3214" spans="1:2" x14ac:dyDescent="0.25">
      <c r="A3214">
        <v>32.130000000000003</v>
      </c>
      <c r="B3214">
        <v>0.16324367049999999</v>
      </c>
    </row>
    <row r="3215" spans="1:2" x14ac:dyDescent="0.25">
      <c r="A3215">
        <v>32.14</v>
      </c>
      <c r="B3215">
        <v>0.17833567049999999</v>
      </c>
    </row>
    <row r="3216" spans="1:2" x14ac:dyDescent="0.25">
      <c r="A3216">
        <v>32.15</v>
      </c>
      <c r="B3216">
        <v>0.1742588705</v>
      </c>
    </row>
    <row r="3217" spans="1:2" x14ac:dyDescent="0.25">
      <c r="A3217">
        <v>32.159999999999997</v>
      </c>
      <c r="B3217">
        <v>0.16847687049999999</v>
      </c>
    </row>
    <row r="3218" spans="1:2" x14ac:dyDescent="0.25">
      <c r="A3218">
        <v>32.17</v>
      </c>
      <c r="B3218">
        <v>0.1693980705</v>
      </c>
    </row>
    <row r="3219" spans="1:2" x14ac:dyDescent="0.25">
      <c r="A3219">
        <v>32.18</v>
      </c>
      <c r="B3219">
        <v>0.15298307049999998</v>
      </c>
    </row>
    <row r="3220" spans="1:2" x14ac:dyDescent="0.25">
      <c r="A3220">
        <v>32.19</v>
      </c>
      <c r="B3220">
        <v>0.1384300705</v>
      </c>
    </row>
    <row r="3221" spans="1:2" x14ac:dyDescent="0.25">
      <c r="A3221">
        <v>32.200000000000003</v>
      </c>
      <c r="B3221">
        <v>0.12706207050000001</v>
      </c>
    </row>
    <row r="3222" spans="1:2" x14ac:dyDescent="0.25">
      <c r="A3222">
        <v>32.21</v>
      </c>
      <c r="B3222">
        <v>8.2276070500000006E-2</v>
      </c>
    </row>
    <row r="3223" spans="1:2" x14ac:dyDescent="0.25">
      <c r="A3223">
        <v>32.22</v>
      </c>
      <c r="B3223">
        <v>5.351307050000001E-2</v>
      </c>
    </row>
    <row r="3224" spans="1:2" x14ac:dyDescent="0.25">
      <c r="A3224">
        <v>32.229999999999997</v>
      </c>
      <c r="B3224">
        <v>2.2300070499999974E-2</v>
      </c>
    </row>
    <row r="3225" spans="1:2" x14ac:dyDescent="0.25">
      <c r="A3225">
        <v>32.24</v>
      </c>
      <c r="B3225">
        <v>-1.4106929500000021E-2</v>
      </c>
    </row>
    <row r="3226" spans="1:2" x14ac:dyDescent="0.25">
      <c r="A3226">
        <v>32.25</v>
      </c>
      <c r="B3226">
        <v>-4.4339929500000028E-2</v>
      </c>
    </row>
    <row r="3227" spans="1:2" x14ac:dyDescent="0.25">
      <c r="A3227">
        <v>32.26</v>
      </c>
      <c r="B3227">
        <v>-7.5503929499999997E-2</v>
      </c>
    </row>
    <row r="3228" spans="1:2" x14ac:dyDescent="0.25">
      <c r="A3228">
        <v>32.270000000000003</v>
      </c>
      <c r="B3228">
        <v>-0.11965292949999999</v>
      </c>
    </row>
    <row r="3229" spans="1:2" x14ac:dyDescent="0.25">
      <c r="A3229">
        <v>32.28</v>
      </c>
      <c r="B3229">
        <v>-0.1414089295</v>
      </c>
    </row>
    <row r="3230" spans="1:2" x14ac:dyDescent="0.25">
      <c r="A3230">
        <v>32.29</v>
      </c>
      <c r="B3230">
        <v>-0.17242592950000002</v>
      </c>
    </row>
    <row r="3231" spans="1:2" x14ac:dyDescent="0.25">
      <c r="A3231">
        <v>32.299999999999997</v>
      </c>
      <c r="B3231">
        <v>-0.1876159295</v>
      </c>
    </row>
    <row r="3232" spans="1:2" x14ac:dyDescent="0.25">
      <c r="A3232">
        <v>32.31</v>
      </c>
      <c r="B3232">
        <v>-0.21157692950000007</v>
      </c>
    </row>
    <row r="3233" spans="1:2" x14ac:dyDescent="0.25">
      <c r="A3233">
        <v>32.32</v>
      </c>
      <c r="B3233">
        <v>-0.23436192950000004</v>
      </c>
    </row>
    <row r="3234" spans="1:2" x14ac:dyDescent="0.25">
      <c r="A3234">
        <v>32.33</v>
      </c>
      <c r="B3234">
        <v>-0.23653262950000001</v>
      </c>
    </row>
    <row r="3235" spans="1:2" x14ac:dyDescent="0.25">
      <c r="A3235">
        <v>32.340000000000003</v>
      </c>
      <c r="B3235">
        <v>-0.24432362950000011</v>
      </c>
    </row>
    <row r="3236" spans="1:2" x14ac:dyDescent="0.25">
      <c r="A3236">
        <v>32.35</v>
      </c>
      <c r="B3236">
        <v>-0.24790062950000005</v>
      </c>
    </row>
    <row r="3237" spans="1:2" x14ac:dyDescent="0.25">
      <c r="A3237">
        <v>32.36</v>
      </c>
      <c r="B3237">
        <v>-0.23692462950000007</v>
      </c>
    </row>
    <row r="3238" spans="1:2" x14ac:dyDescent="0.25">
      <c r="A3238">
        <v>32.369999999999997</v>
      </c>
      <c r="B3238">
        <v>-0.23520472950000007</v>
      </c>
    </row>
    <row r="3239" spans="1:2" x14ac:dyDescent="0.25">
      <c r="A3239">
        <v>32.380000000000003</v>
      </c>
      <c r="B3239">
        <v>-0.22677672950000005</v>
      </c>
    </row>
    <row r="3240" spans="1:2" x14ac:dyDescent="0.25">
      <c r="A3240">
        <v>32.39</v>
      </c>
      <c r="B3240">
        <v>-0.21496772950000009</v>
      </c>
    </row>
    <row r="3241" spans="1:2" x14ac:dyDescent="0.25">
      <c r="A3241">
        <v>32.4</v>
      </c>
      <c r="B3241">
        <v>-0.20962672950000005</v>
      </c>
    </row>
    <row r="3242" spans="1:2" x14ac:dyDescent="0.25">
      <c r="A3242">
        <v>32.409999999999997</v>
      </c>
      <c r="B3242">
        <v>-0.19257472950000004</v>
      </c>
    </row>
    <row r="3243" spans="1:2" x14ac:dyDescent="0.25">
      <c r="A3243">
        <v>32.42</v>
      </c>
      <c r="B3243">
        <v>-0.17356272950000007</v>
      </c>
    </row>
    <row r="3244" spans="1:2" x14ac:dyDescent="0.25">
      <c r="A3244">
        <v>32.43</v>
      </c>
      <c r="B3244">
        <v>-0.16763372950000005</v>
      </c>
    </row>
    <row r="3245" spans="1:2" x14ac:dyDescent="0.25">
      <c r="A3245">
        <v>32.44</v>
      </c>
      <c r="B3245">
        <v>-0.14587772950000005</v>
      </c>
    </row>
    <row r="3246" spans="1:2" x14ac:dyDescent="0.25">
      <c r="A3246">
        <v>32.450000000000003</v>
      </c>
      <c r="B3246">
        <v>-0.14415782950000006</v>
      </c>
    </row>
    <row r="3247" spans="1:2" x14ac:dyDescent="0.25">
      <c r="A3247">
        <v>32.46</v>
      </c>
      <c r="B3247">
        <v>-0.1473330295000001</v>
      </c>
    </row>
    <row r="3248" spans="1:2" x14ac:dyDescent="0.25">
      <c r="A3248">
        <v>32.47</v>
      </c>
      <c r="B3248">
        <v>-0.14179602950000009</v>
      </c>
    </row>
    <row r="3249" spans="1:2" x14ac:dyDescent="0.25">
      <c r="A3249">
        <v>32.479999999999997</v>
      </c>
      <c r="B3249">
        <v>-0.14560822950000007</v>
      </c>
    </row>
    <row r="3250" spans="1:2" x14ac:dyDescent="0.25">
      <c r="A3250">
        <v>32.49</v>
      </c>
      <c r="B3250">
        <v>-0.15570222950000007</v>
      </c>
    </row>
    <row r="3251" spans="1:2" x14ac:dyDescent="0.25">
      <c r="A3251">
        <v>32.5</v>
      </c>
      <c r="B3251">
        <v>-0.16266022950000009</v>
      </c>
    </row>
    <row r="3252" spans="1:2" x14ac:dyDescent="0.25">
      <c r="A3252">
        <v>32.51</v>
      </c>
      <c r="B3252">
        <v>-0.18740522950000005</v>
      </c>
    </row>
    <row r="3253" spans="1:2" x14ac:dyDescent="0.25">
      <c r="A3253">
        <v>32.520000000000003</v>
      </c>
      <c r="B3253">
        <v>-0.20529022950000003</v>
      </c>
    </row>
    <row r="3254" spans="1:2" x14ac:dyDescent="0.25">
      <c r="A3254">
        <v>32.53</v>
      </c>
      <c r="B3254">
        <v>-0.21656022950000003</v>
      </c>
    </row>
    <row r="3255" spans="1:2" x14ac:dyDescent="0.25">
      <c r="A3255">
        <v>32.54</v>
      </c>
      <c r="B3255">
        <v>-0.24600922950000007</v>
      </c>
    </row>
    <row r="3256" spans="1:2" x14ac:dyDescent="0.25">
      <c r="A3256">
        <v>32.549999999999997</v>
      </c>
      <c r="B3256">
        <v>-0.25365322950000002</v>
      </c>
    </row>
    <row r="3257" spans="1:2" x14ac:dyDescent="0.25">
      <c r="A3257">
        <v>32.56</v>
      </c>
      <c r="B3257">
        <v>-0.2876592295</v>
      </c>
    </row>
    <row r="3258" spans="1:2" x14ac:dyDescent="0.25">
      <c r="A3258">
        <v>32.57</v>
      </c>
      <c r="B3258">
        <v>-0.31568722950000006</v>
      </c>
    </row>
    <row r="3259" spans="1:2" x14ac:dyDescent="0.25">
      <c r="A3259">
        <v>32.58</v>
      </c>
      <c r="B3259">
        <v>-0.33298422950000006</v>
      </c>
    </row>
    <row r="3260" spans="1:2" x14ac:dyDescent="0.25">
      <c r="A3260">
        <v>32.590000000000003</v>
      </c>
      <c r="B3260">
        <v>-0.36537322950000006</v>
      </c>
    </row>
    <row r="3261" spans="1:2" x14ac:dyDescent="0.25">
      <c r="A3261">
        <v>32.6</v>
      </c>
      <c r="B3261">
        <v>-0.39144122950000004</v>
      </c>
    </row>
    <row r="3262" spans="1:2" x14ac:dyDescent="0.25">
      <c r="A3262">
        <v>32.61</v>
      </c>
      <c r="B3262">
        <v>-0.40496522950000002</v>
      </c>
    </row>
    <row r="3263" spans="1:2" x14ac:dyDescent="0.25">
      <c r="A3263">
        <v>32.619999999999997</v>
      </c>
      <c r="B3263">
        <v>-0.43554122950000007</v>
      </c>
    </row>
    <row r="3264" spans="1:2" x14ac:dyDescent="0.25">
      <c r="A3264">
        <v>32.630000000000003</v>
      </c>
      <c r="B3264">
        <v>-0.44392022949999999</v>
      </c>
    </row>
    <row r="3265" spans="1:2" x14ac:dyDescent="0.25">
      <c r="A3265">
        <v>32.64</v>
      </c>
      <c r="B3265">
        <v>-0.45239722950000005</v>
      </c>
    </row>
    <row r="3266" spans="1:2" x14ac:dyDescent="0.25">
      <c r="A3266">
        <v>32.65</v>
      </c>
      <c r="B3266">
        <v>-0.46454922949999999</v>
      </c>
    </row>
    <row r="3267" spans="1:2" x14ac:dyDescent="0.25">
      <c r="A3267">
        <v>32.659999999999997</v>
      </c>
      <c r="B3267">
        <v>-0.46979222949999999</v>
      </c>
    </row>
    <row r="3268" spans="1:2" x14ac:dyDescent="0.25">
      <c r="A3268">
        <v>32.67</v>
      </c>
      <c r="B3268">
        <v>-0.4923322295</v>
      </c>
    </row>
    <row r="3269" spans="1:2" x14ac:dyDescent="0.25">
      <c r="A3269">
        <v>32.68</v>
      </c>
      <c r="B3269">
        <v>-0.51080522949999996</v>
      </c>
    </row>
    <row r="3270" spans="1:2" x14ac:dyDescent="0.25">
      <c r="A3270">
        <v>32.69</v>
      </c>
      <c r="B3270">
        <v>-0.51390202950000008</v>
      </c>
    </row>
    <row r="3271" spans="1:2" x14ac:dyDescent="0.25">
      <c r="A3271">
        <v>32.700000000000003</v>
      </c>
      <c r="B3271">
        <v>-0.53012102950000006</v>
      </c>
    </row>
    <row r="3272" spans="1:2" x14ac:dyDescent="0.25">
      <c r="A3272">
        <v>32.71</v>
      </c>
      <c r="B3272">
        <v>-0.53377642950000004</v>
      </c>
    </row>
    <row r="3273" spans="1:2" x14ac:dyDescent="0.25">
      <c r="A3273">
        <v>32.72</v>
      </c>
      <c r="B3273">
        <v>-0.53169882950000003</v>
      </c>
    </row>
    <row r="3274" spans="1:2" x14ac:dyDescent="0.25">
      <c r="A3274">
        <v>32.729999999999997</v>
      </c>
      <c r="B3274">
        <v>-0.53811782949999998</v>
      </c>
    </row>
    <row r="3275" spans="1:2" x14ac:dyDescent="0.25">
      <c r="A3275">
        <v>32.74</v>
      </c>
      <c r="B3275">
        <v>-0.53384012950000004</v>
      </c>
    </row>
    <row r="3276" spans="1:2" x14ac:dyDescent="0.25">
      <c r="A3276">
        <v>32.75</v>
      </c>
      <c r="B3276">
        <v>-0.5307482295</v>
      </c>
    </row>
    <row r="3277" spans="1:2" x14ac:dyDescent="0.25">
      <c r="A3277">
        <v>32.76</v>
      </c>
      <c r="B3277">
        <v>-0.52740642949999994</v>
      </c>
    </row>
    <row r="3278" spans="1:2" x14ac:dyDescent="0.25">
      <c r="A3278">
        <v>32.770000000000003</v>
      </c>
      <c r="B3278">
        <v>-0.52334432949999998</v>
      </c>
    </row>
    <row r="3279" spans="1:2" x14ac:dyDescent="0.25">
      <c r="A3279">
        <v>32.78</v>
      </c>
      <c r="B3279">
        <v>-0.53064532949999998</v>
      </c>
    </row>
    <row r="3280" spans="1:2" x14ac:dyDescent="0.25">
      <c r="A3280">
        <v>32.79</v>
      </c>
      <c r="B3280">
        <v>-0.52241332949999997</v>
      </c>
    </row>
    <row r="3281" spans="1:2" x14ac:dyDescent="0.25">
      <c r="A3281">
        <v>32.799999999999997</v>
      </c>
      <c r="B3281">
        <v>-0.49972632949999995</v>
      </c>
    </row>
    <row r="3282" spans="1:2" x14ac:dyDescent="0.25">
      <c r="A3282">
        <v>32.81</v>
      </c>
      <c r="B3282">
        <v>-0.50172552950000004</v>
      </c>
    </row>
    <row r="3283" spans="1:2" x14ac:dyDescent="0.25">
      <c r="A3283">
        <v>32.82</v>
      </c>
      <c r="B3283">
        <v>-0.48119452949999997</v>
      </c>
    </row>
    <row r="3284" spans="1:2" x14ac:dyDescent="0.25">
      <c r="A3284">
        <v>32.83</v>
      </c>
      <c r="B3284">
        <v>-0.47747542949999999</v>
      </c>
    </row>
    <row r="3285" spans="1:2" x14ac:dyDescent="0.25">
      <c r="A3285">
        <v>32.840000000000003</v>
      </c>
      <c r="B3285">
        <v>-0.46561742950000007</v>
      </c>
    </row>
    <row r="3286" spans="1:2" x14ac:dyDescent="0.25">
      <c r="A3286">
        <v>32.85</v>
      </c>
      <c r="B3286">
        <v>-0.45047642950000011</v>
      </c>
    </row>
    <row r="3287" spans="1:2" x14ac:dyDescent="0.25">
      <c r="A3287">
        <v>32.86</v>
      </c>
      <c r="B3287">
        <v>-0.43656042950000007</v>
      </c>
    </row>
    <row r="3288" spans="1:2" x14ac:dyDescent="0.25">
      <c r="A3288">
        <v>32.869999999999997</v>
      </c>
      <c r="B3288">
        <v>-0.42352642950000008</v>
      </c>
    </row>
    <row r="3289" spans="1:2" x14ac:dyDescent="0.25">
      <c r="A3289">
        <v>32.880000000000003</v>
      </c>
      <c r="B3289">
        <v>-0.40436742950000015</v>
      </c>
    </row>
    <row r="3290" spans="1:2" x14ac:dyDescent="0.25">
      <c r="A3290">
        <v>32.89</v>
      </c>
      <c r="B3290">
        <v>-0.39760542950000011</v>
      </c>
    </row>
    <row r="3291" spans="1:2" x14ac:dyDescent="0.25">
      <c r="A3291">
        <v>32.9</v>
      </c>
      <c r="B3291">
        <v>-0.37060642950000011</v>
      </c>
    </row>
    <row r="3292" spans="1:2" x14ac:dyDescent="0.25">
      <c r="A3292">
        <v>32.909999999999997</v>
      </c>
      <c r="B3292">
        <v>-0.35781742950000017</v>
      </c>
    </row>
    <row r="3293" spans="1:2" x14ac:dyDescent="0.25">
      <c r="A3293">
        <v>32.92</v>
      </c>
      <c r="B3293">
        <v>-0.35252542950000021</v>
      </c>
    </row>
    <row r="3294" spans="1:2" x14ac:dyDescent="0.25">
      <c r="A3294">
        <v>32.93</v>
      </c>
      <c r="B3294">
        <v>-0.33219042950000022</v>
      </c>
    </row>
    <row r="3295" spans="1:2" x14ac:dyDescent="0.25">
      <c r="A3295">
        <v>32.94</v>
      </c>
      <c r="B3295">
        <v>-0.32229242950000014</v>
      </c>
    </row>
    <row r="3296" spans="1:2" x14ac:dyDescent="0.25">
      <c r="A3296">
        <v>32.950000000000003</v>
      </c>
      <c r="B3296">
        <v>-0.32032262950000012</v>
      </c>
    </row>
    <row r="3297" spans="1:2" x14ac:dyDescent="0.25">
      <c r="A3297">
        <v>32.96</v>
      </c>
      <c r="B3297">
        <v>-0.31150262950000018</v>
      </c>
    </row>
    <row r="3298" spans="1:2" x14ac:dyDescent="0.25">
      <c r="A3298">
        <v>32.97</v>
      </c>
      <c r="B3298">
        <v>-0.31126938950000016</v>
      </c>
    </row>
    <row r="3299" spans="1:2" x14ac:dyDescent="0.25">
      <c r="A3299">
        <v>32.979999999999997</v>
      </c>
      <c r="B3299">
        <v>-0.30553638950000017</v>
      </c>
    </row>
    <row r="3300" spans="1:2" x14ac:dyDescent="0.25">
      <c r="A3300">
        <v>32.99</v>
      </c>
      <c r="B3300">
        <v>-0.31327838950000009</v>
      </c>
    </row>
    <row r="3301" spans="1:2" x14ac:dyDescent="0.25">
      <c r="A3301">
        <v>33</v>
      </c>
      <c r="B3301">
        <v>-0.32004038950000013</v>
      </c>
    </row>
    <row r="3302" spans="1:2" x14ac:dyDescent="0.25">
      <c r="A3302">
        <v>33.01</v>
      </c>
      <c r="B3302">
        <v>-0.31313138950000019</v>
      </c>
    </row>
    <row r="3303" spans="1:2" x14ac:dyDescent="0.25">
      <c r="A3303">
        <v>33.020000000000003</v>
      </c>
      <c r="B3303">
        <v>-0.32337238950000013</v>
      </c>
    </row>
    <row r="3304" spans="1:2" x14ac:dyDescent="0.25">
      <c r="A3304">
        <v>33.03</v>
      </c>
      <c r="B3304">
        <v>-0.34311938950000009</v>
      </c>
    </row>
    <row r="3305" spans="1:2" x14ac:dyDescent="0.25">
      <c r="A3305">
        <v>33.04</v>
      </c>
      <c r="B3305">
        <v>-0.35713338950000006</v>
      </c>
    </row>
    <row r="3306" spans="1:2" x14ac:dyDescent="0.25">
      <c r="A3306">
        <v>33.049999999999997</v>
      </c>
      <c r="B3306">
        <v>-0.38060438950000008</v>
      </c>
    </row>
    <row r="3307" spans="1:2" x14ac:dyDescent="0.25">
      <c r="A3307">
        <v>33.06</v>
      </c>
      <c r="B3307">
        <v>-0.40358538950000011</v>
      </c>
    </row>
    <row r="3308" spans="1:2" x14ac:dyDescent="0.25">
      <c r="A3308">
        <v>33.07</v>
      </c>
      <c r="B3308">
        <v>-0.41603138950000007</v>
      </c>
    </row>
    <row r="3309" spans="1:2" x14ac:dyDescent="0.25">
      <c r="A3309">
        <v>33.08</v>
      </c>
      <c r="B3309">
        <v>-0.44484338950000013</v>
      </c>
    </row>
    <row r="3310" spans="1:2" x14ac:dyDescent="0.25">
      <c r="A3310">
        <v>33.090000000000003</v>
      </c>
      <c r="B3310">
        <v>-0.46037638950000015</v>
      </c>
    </row>
    <row r="3311" spans="1:2" x14ac:dyDescent="0.25">
      <c r="A3311">
        <v>33.1</v>
      </c>
      <c r="B3311">
        <v>-0.47938838950000007</v>
      </c>
    </row>
    <row r="3312" spans="1:2" x14ac:dyDescent="0.25">
      <c r="A3312">
        <v>33.11</v>
      </c>
      <c r="B3312">
        <v>-0.51212038950000005</v>
      </c>
    </row>
    <row r="3313" spans="1:2" x14ac:dyDescent="0.25">
      <c r="A3313">
        <v>33.119999999999997</v>
      </c>
      <c r="B3313">
        <v>-0.51318368950000004</v>
      </c>
    </row>
    <row r="3314" spans="1:2" x14ac:dyDescent="0.25">
      <c r="A3314">
        <v>33.130000000000003</v>
      </c>
      <c r="B3314">
        <v>-0.53454768950000009</v>
      </c>
    </row>
    <row r="3315" spans="1:2" x14ac:dyDescent="0.25">
      <c r="A3315">
        <v>33.14</v>
      </c>
      <c r="B3315">
        <v>-0.54219168950000018</v>
      </c>
    </row>
    <row r="3316" spans="1:2" x14ac:dyDescent="0.25">
      <c r="A3316">
        <v>33.15</v>
      </c>
      <c r="B3316">
        <v>-0.55664668950000018</v>
      </c>
    </row>
    <row r="3317" spans="1:2" x14ac:dyDescent="0.25">
      <c r="A3317">
        <v>33.159999999999997</v>
      </c>
      <c r="B3317">
        <v>-0.5702686895000002</v>
      </c>
    </row>
    <row r="3318" spans="1:2" x14ac:dyDescent="0.25">
      <c r="A3318">
        <v>33.17</v>
      </c>
      <c r="B3318">
        <v>-0.57478648950000022</v>
      </c>
    </row>
    <row r="3319" spans="1:2" x14ac:dyDescent="0.25">
      <c r="A3319">
        <v>33.18</v>
      </c>
      <c r="B3319">
        <v>-0.5792895895000002</v>
      </c>
    </row>
    <row r="3320" spans="1:2" x14ac:dyDescent="0.25">
      <c r="A3320">
        <v>33.19</v>
      </c>
      <c r="B3320">
        <v>-0.58216588950000026</v>
      </c>
    </row>
    <row r="3321" spans="1:2" x14ac:dyDescent="0.25">
      <c r="A3321">
        <v>33.200000000000003</v>
      </c>
      <c r="B3321">
        <v>-0.56726988950000024</v>
      </c>
    </row>
    <row r="3322" spans="1:2" x14ac:dyDescent="0.25">
      <c r="A3322">
        <v>33.21</v>
      </c>
      <c r="B3322">
        <v>-0.56484928950000024</v>
      </c>
    </row>
    <row r="3323" spans="1:2" x14ac:dyDescent="0.25">
      <c r="A3323">
        <v>33.22</v>
      </c>
      <c r="B3323">
        <v>-0.54255428950000029</v>
      </c>
    </row>
    <row r="3324" spans="1:2" x14ac:dyDescent="0.25">
      <c r="A3324">
        <v>33.229999999999997</v>
      </c>
      <c r="B3324">
        <v>-0.51026328950000022</v>
      </c>
    </row>
    <row r="3325" spans="1:2" x14ac:dyDescent="0.25">
      <c r="A3325">
        <v>33.24</v>
      </c>
      <c r="B3325">
        <v>-0.49718028950000026</v>
      </c>
    </row>
    <row r="3326" spans="1:2" x14ac:dyDescent="0.25">
      <c r="A3326">
        <v>33.25</v>
      </c>
      <c r="B3326">
        <v>-0.4677312895000002</v>
      </c>
    </row>
    <row r="3327" spans="1:2" x14ac:dyDescent="0.25">
      <c r="A3327">
        <v>33.26</v>
      </c>
      <c r="B3327">
        <v>-0.43083428950000024</v>
      </c>
    </row>
    <row r="3328" spans="1:2" x14ac:dyDescent="0.25">
      <c r="A3328">
        <v>33.270000000000003</v>
      </c>
      <c r="B3328">
        <v>-0.41108728950000029</v>
      </c>
    </row>
    <row r="3329" spans="1:2" x14ac:dyDescent="0.25">
      <c r="A3329">
        <v>33.28</v>
      </c>
      <c r="B3329">
        <v>-0.37512128950000034</v>
      </c>
    </row>
    <row r="3330" spans="1:2" x14ac:dyDescent="0.25">
      <c r="A3330">
        <v>33.29</v>
      </c>
      <c r="B3330">
        <v>-0.34332028950000026</v>
      </c>
    </row>
    <row r="3331" spans="1:2" x14ac:dyDescent="0.25">
      <c r="A3331">
        <v>33.299999999999997</v>
      </c>
      <c r="B3331">
        <v>-0.30995128950000028</v>
      </c>
    </row>
    <row r="3332" spans="1:2" x14ac:dyDescent="0.25">
      <c r="A3332">
        <v>33.31</v>
      </c>
      <c r="B3332">
        <v>-0.27893428950000032</v>
      </c>
    </row>
    <row r="3333" spans="1:2" x14ac:dyDescent="0.25">
      <c r="A3333">
        <v>33.32</v>
      </c>
      <c r="B3333">
        <v>-0.25497328950000031</v>
      </c>
    </row>
    <row r="3334" spans="1:2" x14ac:dyDescent="0.25">
      <c r="A3334">
        <v>33.33</v>
      </c>
      <c r="B3334">
        <v>-0.21905628950000028</v>
      </c>
    </row>
    <row r="3335" spans="1:2" x14ac:dyDescent="0.25">
      <c r="A3335">
        <v>33.340000000000003</v>
      </c>
      <c r="B3335">
        <v>-0.1986232895000003</v>
      </c>
    </row>
    <row r="3336" spans="1:2" x14ac:dyDescent="0.25">
      <c r="A3336">
        <v>33.35</v>
      </c>
      <c r="B3336">
        <v>-0.17848428950000028</v>
      </c>
    </row>
    <row r="3337" spans="1:2" x14ac:dyDescent="0.25">
      <c r="A3337">
        <v>33.36</v>
      </c>
      <c r="B3337">
        <v>-0.14673228950000033</v>
      </c>
    </row>
    <row r="3338" spans="1:2" x14ac:dyDescent="0.25">
      <c r="A3338">
        <v>33.369999999999997</v>
      </c>
      <c r="B3338">
        <v>-0.13335528950000031</v>
      </c>
    </row>
    <row r="3339" spans="1:2" x14ac:dyDescent="0.25">
      <c r="A3339">
        <v>33.380000000000003</v>
      </c>
      <c r="B3339">
        <v>-0.13156188950000031</v>
      </c>
    </row>
    <row r="3340" spans="1:2" x14ac:dyDescent="0.25">
      <c r="A3340">
        <v>33.39</v>
      </c>
      <c r="B3340">
        <v>-0.12068388950000029</v>
      </c>
    </row>
    <row r="3341" spans="1:2" x14ac:dyDescent="0.25">
      <c r="A3341">
        <v>33.4</v>
      </c>
      <c r="B3341">
        <v>-0.13067988950000031</v>
      </c>
    </row>
    <row r="3342" spans="1:2" x14ac:dyDescent="0.25">
      <c r="A3342">
        <v>33.409999999999997</v>
      </c>
      <c r="B3342">
        <v>-0.13851988950000033</v>
      </c>
    </row>
    <row r="3343" spans="1:2" x14ac:dyDescent="0.25">
      <c r="A3343">
        <v>33.42</v>
      </c>
      <c r="B3343">
        <v>-0.14259668950000032</v>
      </c>
    </row>
    <row r="3344" spans="1:2" x14ac:dyDescent="0.25">
      <c r="A3344">
        <v>33.43</v>
      </c>
      <c r="B3344">
        <v>-0.1611186895000003</v>
      </c>
    </row>
    <row r="3345" spans="1:2" x14ac:dyDescent="0.25">
      <c r="A3345">
        <v>33.44</v>
      </c>
      <c r="B3345">
        <v>-0.17454468950000029</v>
      </c>
    </row>
    <row r="3346" spans="1:2" x14ac:dyDescent="0.25">
      <c r="A3346">
        <v>33.450000000000003</v>
      </c>
      <c r="B3346">
        <v>-0.19634968950000026</v>
      </c>
    </row>
    <row r="3347" spans="1:2" x14ac:dyDescent="0.25">
      <c r="A3347">
        <v>33.46</v>
      </c>
      <c r="B3347">
        <v>-0.21183368950000026</v>
      </c>
    </row>
    <row r="3348" spans="1:2" x14ac:dyDescent="0.25">
      <c r="A3348">
        <v>33.47</v>
      </c>
      <c r="B3348">
        <v>-0.24142968950000024</v>
      </c>
    </row>
    <row r="3349" spans="1:2" x14ac:dyDescent="0.25">
      <c r="A3349">
        <v>33.479999999999997</v>
      </c>
      <c r="B3349">
        <v>-0.26749768950000019</v>
      </c>
    </row>
    <row r="3350" spans="1:2" x14ac:dyDescent="0.25">
      <c r="A3350">
        <v>33.49</v>
      </c>
      <c r="B3350">
        <v>-0.29165468950000029</v>
      </c>
    </row>
    <row r="3351" spans="1:2" x14ac:dyDescent="0.25">
      <c r="A3351">
        <v>33.5</v>
      </c>
      <c r="B3351">
        <v>-0.31708568950000027</v>
      </c>
    </row>
    <row r="3352" spans="1:2" x14ac:dyDescent="0.25">
      <c r="A3352">
        <v>33.51</v>
      </c>
      <c r="B3352">
        <v>-0.33193268950000032</v>
      </c>
    </row>
    <row r="3353" spans="1:2" x14ac:dyDescent="0.25">
      <c r="A3353">
        <v>33.520000000000003</v>
      </c>
      <c r="B3353">
        <v>-0.34320268950000021</v>
      </c>
    </row>
    <row r="3354" spans="1:2" x14ac:dyDescent="0.25">
      <c r="A3354">
        <v>33.53</v>
      </c>
      <c r="B3354">
        <v>-0.34883768950000027</v>
      </c>
    </row>
    <row r="3355" spans="1:2" x14ac:dyDescent="0.25">
      <c r="A3355">
        <v>33.54</v>
      </c>
      <c r="B3355">
        <v>-0.35834368950000028</v>
      </c>
    </row>
    <row r="3356" spans="1:2" x14ac:dyDescent="0.25">
      <c r="A3356">
        <v>33.549999999999997</v>
      </c>
      <c r="B3356">
        <v>-0.35285568950000024</v>
      </c>
    </row>
    <row r="3357" spans="1:2" x14ac:dyDescent="0.25">
      <c r="A3357">
        <v>33.56</v>
      </c>
      <c r="B3357">
        <v>-0.34860738950000025</v>
      </c>
    </row>
    <row r="3358" spans="1:2" x14ac:dyDescent="0.25">
      <c r="A3358">
        <v>33.57</v>
      </c>
      <c r="B3358">
        <v>-0.33890538950000026</v>
      </c>
    </row>
    <row r="3359" spans="1:2" x14ac:dyDescent="0.25">
      <c r="A3359">
        <v>33.58</v>
      </c>
      <c r="B3359">
        <v>-0.31455238950000031</v>
      </c>
    </row>
    <row r="3360" spans="1:2" x14ac:dyDescent="0.25">
      <c r="A3360">
        <v>33.590000000000003</v>
      </c>
      <c r="B3360">
        <v>-0.30504638950000029</v>
      </c>
    </row>
    <row r="3361" spans="1:2" x14ac:dyDescent="0.25">
      <c r="A3361">
        <v>33.6</v>
      </c>
      <c r="B3361">
        <v>-0.28461338950000026</v>
      </c>
    </row>
    <row r="3362" spans="1:2" x14ac:dyDescent="0.25">
      <c r="A3362">
        <v>33.61</v>
      </c>
      <c r="B3362">
        <v>-0.25634038950000027</v>
      </c>
    </row>
    <row r="3363" spans="1:2" x14ac:dyDescent="0.25">
      <c r="A3363">
        <v>33.619999999999997</v>
      </c>
      <c r="B3363">
        <v>-0.22321638950000033</v>
      </c>
    </row>
    <row r="3364" spans="1:2" x14ac:dyDescent="0.25">
      <c r="A3364">
        <v>33.630000000000003</v>
      </c>
      <c r="B3364">
        <v>-0.18597638950000039</v>
      </c>
    </row>
    <row r="3365" spans="1:2" x14ac:dyDescent="0.25">
      <c r="A3365">
        <v>33.64</v>
      </c>
      <c r="B3365">
        <v>-0.15736038950000036</v>
      </c>
    </row>
    <row r="3366" spans="1:2" x14ac:dyDescent="0.25">
      <c r="A3366">
        <v>33.65</v>
      </c>
      <c r="B3366">
        <v>-0.12335438950000037</v>
      </c>
    </row>
    <row r="3367" spans="1:2" x14ac:dyDescent="0.25">
      <c r="A3367">
        <v>33.659999999999997</v>
      </c>
      <c r="B3367">
        <v>-9.6159389500000345E-2</v>
      </c>
    </row>
    <row r="3368" spans="1:2" x14ac:dyDescent="0.25">
      <c r="A3368">
        <v>33.67</v>
      </c>
      <c r="B3368">
        <v>-7.2541389500000344E-2</v>
      </c>
    </row>
    <row r="3369" spans="1:2" x14ac:dyDescent="0.25">
      <c r="A3369">
        <v>33.68</v>
      </c>
      <c r="B3369">
        <v>-3.858438950000033E-2</v>
      </c>
    </row>
    <row r="3370" spans="1:2" x14ac:dyDescent="0.25">
      <c r="A3370">
        <v>33.69</v>
      </c>
      <c r="B3370">
        <v>-2.0748389500000342E-2</v>
      </c>
    </row>
    <row r="3371" spans="1:2" x14ac:dyDescent="0.25">
      <c r="A3371">
        <v>33.700000000000003</v>
      </c>
      <c r="B3371">
        <v>-7.4693895000003292E-3</v>
      </c>
    </row>
    <row r="3372" spans="1:2" x14ac:dyDescent="0.25">
      <c r="A3372">
        <v>33.71</v>
      </c>
      <c r="B3372">
        <v>6.0056104999996855E-3</v>
      </c>
    </row>
    <row r="3373" spans="1:2" x14ac:dyDescent="0.25">
      <c r="A3373">
        <v>33.72</v>
      </c>
      <c r="B3373">
        <v>1.2473610499999687E-2</v>
      </c>
    </row>
    <row r="3374" spans="1:2" x14ac:dyDescent="0.25">
      <c r="A3374">
        <v>33.729999999999997</v>
      </c>
      <c r="B3374">
        <v>1.5771310499999674E-2</v>
      </c>
    </row>
    <row r="3375" spans="1:2" x14ac:dyDescent="0.25">
      <c r="A3375">
        <v>33.74</v>
      </c>
      <c r="B3375">
        <v>1.1596510499999668E-2</v>
      </c>
    </row>
    <row r="3376" spans="1:2" x14ac:dyDescent="0.25">
      <c r="A3376">
        <v>33.75</v>
      </c>
      <c r="B3376">
        <v>-1.1434895000003338E-3</v>
      </c>
    </row>
    <row r="3377" spans="1:2" x14ac:dyDescent="0.25">
      <c r="A3377">
        <v>33.76</v>
      </c>
      <c r="B3377">
        <v>-1.7019489500000335E-2</v>
      </c>
    </row>
    <row r="3378" spans="1:2" x14ac:dyDescent="0.25">
      <c r="A3378">
        <v>33.770000000000003</v>
      </c>
      <c r="B3378">
        <v>-2.5741489500000315E-2</v>
      </c>
    </row>
    <row r="3379" spans="1:2" x14ac:dyDescent="0.25">
      <c r="A3379">
        <v>33.78</v>
      </c>
      <c r="B3379">
        <v>-3.8432489500000319E-2</v>
      </c>
    </row>
    <row r="3380" spans="1:2" x14ac:dyDescent="0.25">
      <c r="A3380">
        <v>33.79</v>
      </c>
      <c r="B3380">
        <v>-5.8081489500000319E-2</v>
      </c>
    </row>
    <row r="3381" spans="1:2" x14ac:dyDescent="0.25">
      <c r="A3381">
        <v>33.799999999999997</v>
      </c>
      <c r="B3381">
        <v>-0.10056448950000034</v>
      </c>
    </row>
    <row r="3382" spans="1:2" x14ac:dyDescent="0.25">
      <c r="A3382">
        <v>33.81</v>
      </c>
      <c r="B3382">
        <v>-0.10835548950000033</v>
      </c>
    </row>
    <row r="3383" spans="1:2" x14ac:dyDescent="0.25">
      <c r="A3383">
        <v>33.82</v>
      </c>
      <c r="B3383">
        <v>-0.11639148950000032</v>
      </c>
    </row>
    <row r="3384" spans="1:2" x14ac:dyDescent="0.25">
      <c r="A3384">
        <v>33.83</v>
      </c>
      <c r="B3384">
        <v>-0.14084248950000028</v>
      </c>
    </row>
    <row r="3385" spans="1:2" x14ac:dyDescent="0.25">
      <c r="A3385">
        <v>33.840000000000003</v>
      </c>
      <c r="B3385">
        <v>-0.15461148950000031</v>
      </c>
    </row>
    <row r="3386" spans="1:2" x14ac:dyDescent="0.25">
      <c r="A3386">
        <v>33.85</v>
      </c>
      <c r="B3386">
        <v>-0.16705748950000032</v>
      </c>
    </row>
    <row r="3387" spans="1:2" x14ac:dyDescent="0.25">
      <c r="A3387">
        <v>33.86</v>
      </c>
      <c r="B3387">
        <v>-0.18303148950000026</v>
      </c>
    </row>
    <row r="3388" spans="1:2" x14ac:dyDescent="0.25">
      <c r="A3388">
        <v>33.869999999999997</v>
      </c>
      <c r="B3388">
        <v>-0.1862801895000003</v>
      </c>
    </row>
    <row r="3389" spans="1:2" x14ac:dyDescent="0.25">
      <c r="A3389">
        <v>33.880000000000003</v>
      </c>
      <c r="B3389">
        <v>-0.1900482895000003</v>
      </c>
    </row>
    <row r="3390" spans="1:2" x14ac:dyDescent="0.25">
      <c r="A3390">
        <v>33.89</v>
      </c>
      <c r="B3390">
        <v>-0.19373798950000032</v>
      </c>
    </row>
    <row r="3391" spans="1:2" x14ac:dyDescent="0.25">
      <c r="A3391">
        <v>33.9</v>
      </c>
      <c r="B3391">
        <v>-0.18442798950000028</v>
      </c>
    </row>
    <row r="3392" spans="1:2" x14ac:dyDescent="0.25">
      <c r="A3392">
        <v>33.909999999999997</v>
      </c>
      <c r="B3392">
        <v>-0.18010128950000026</v>
      </c>
    </row>
    <row r="3393" spans="1:2" x14ac:dyDescent="0.25">
      <c r="A3393">
        <v>33.92</v>
      </c>
      <c r="B3393">
        <v>-0.1725062895000003</v>
      </c>
    </row>
    <row r="3394" spans="1:2" x14ac:dyDescent="0.25">
      <c r="A3394">
        <v>33.93</v>
      </c>
      <c r="B3394">
        <v>-0.16128528950000032</v>
      </c>
    </row>
    <row r="3395" spans="1:2" x14ac:dyDescent="0.25">
      <c r="A3395">
        <v>33.94</v>
      </c>
      <c r="B3395">
        <v>-0.14722228950000033</v>
      </c>
    </row>
    <row r="3396" spans="1:2" x14ac:dyDescent="0.25">
      <c r="A3396">
        <v>33.950000000000003</v>
      </c>
      <c r="B3396">
        <v>-0.12590728950000035</v>
      </c>
    </row>
    <row r="3397" spans="1:2" x14ac:dyDescent="0.25">
      <c r="A3397">
        <v>33.96</v>
      </c>
      <c r="B3397">
        <v>-0.10973728950000032</v>
      </c>
    </row>
    <row r="3398" spans="1:2" x14ac:dyDescent="0.25">
      <c r="A3398">
        <v>33.97</v>
      </c>
      <c r="B3398">
        <v>-9.3126289500000278E-2</v>
      </c>
    </row>
    <row r="3399" spans="1:2" x14ac:dyDescent="0.25">
      <c r="A3399">
        <v>33.979999999999997</v>
      </c>
      <c r="B3399">
        <v>-5.2652289500000268E-2</v>
      </c>
    </row>
    <row r="3400" spans="1:2" x14ac:dyDescent="0.25">
      <c r="A3400">
        <v>33.99</v>
      </c>
      <c r="B3400">
        <v>-3.0308289500000269E-2</v>
      </c>
    </row>
    <row r="3401" spans="1:2" x14ac:dyDescent="0.25">
      <c r="A3401">
        <v>34</v>
      </c>
      <c r="B3401">
        <v>-1.4530289500000255E-2</v>
      </c>
    </row>
    <row r="3402" spans="1:2" x14ac:dyDescent="0.25">
      <c r="A3402">
        <v>34.01</v>
      </c>
      <c r="B3402">
        <v>7.029710499999741E-3</v>
      </c>
    </row>
    <row r="3403" spans="1:2" x14ac:dyDescent="0.25">
      <c r="A3403">
        <v>34.020000000000003</v>
      </c>
      <c r="B3403">
        <v>2.5208710499999742E-2</v>
      </c>
    </row>
    <row r="3404" spans="1:2" x14ac:dyDescent="0.25">
      <c r="A3404">
        <v>34.03</v>
      </c>
      <c r="B3404">
        <v>5.4559710499999747E-2</v>
      </c>
    </row>
    <row r="3405" spans="1:2" x14ac:dyDescent="0.25">
      <c r="A3405">
        <v>34.04</v>
      </c>
      <c r="B3405">
        <v>8.8859710499999744E-2</v>
      </c>
    </row>
    <row r="3406" spans="1:2" x14ac:dyDescent="0.25">
      <c r="A3406">
        <v>34.049999999999997</v>
      </c>
      <c r="B3406">
        <v>9.581771049999975E-2</v>
      </c>
    </row>
    <row r="3407" spans="1:2" x14ac:dyDescent="0.25">
      <c r="A3407">
        <v>34.06</v>
      </c>
      <c r="B3407">
        <v>0.10581371049999976</v>
      </c>
    </row>
    <row r="3408" spans="1:2" x14ac:dyDescent="0.25">
      <c r="A3408">
        <v>34.07</v>
      </c>
      <c r="B3408">
        <v>0.11894571049999975</v>
      </c>
    </row>
    <row r="3409" spans="1:2" x14ac:dyDescent="0.25">
      <c r="A3409">
        <v>34.08</v>
      </c>
      <c r="B3409">
        <v>0.13795771049999975</v>
      </c>
    </row>
    <row r="3410" spans="1:2" x14ac:dyDescent="0.25">
      <c r="A3410">
        <v>34.090000000000003</v>
      </c>
      <c r="B3410">
        <v>0.14388671049999974</v>
      </c>
    </row>
    <row r="3411" spans="1:2" x14ac:dyDescent="0.25">
      <c r="A3411">
        <v>34.1</v>
      </c>
      <c r="B3411">
        <v>0.13974621049999975</v>
      </c>
    </row>
    <row r="3412" spans="1:2" x14ac:dyDescent="0.25">
      <c r="A3412">
        <v>34.11</v>
      </c>
      <c r="B3412">
        <v>0.13376821049999973</v>
      </c>
    </row>
    <row r="3413" spans="1:2" x14ac:dyDescent="0.25">
      <c r="A3413">
        <v>34.119999999999997</v>
      </c>
      <c r="B3413">
        <v>0.12779021049999972</v>
      </c>
    </row>
    <row r="3414" spans="1:2" x14ac:dyDescent="0.25">
      <c r="A3414">
        <v>34.130000000000003</v>
      </c>
      <c r="B3414">
        <v>0.12858401049999973</v>
      </c>
    </row>
    <row r="3415" spans="1:2" x14ac:dyDescent="0.25">
      <c r="A3415">
        <v>34.14</v>
      </c>
      <c r="B3415">
        <v>0.12157701049999975</v>
      </c>
    </row>
    <row r="3416" spans="1:2" x14ac:dyDescent="0.25">
      <c r="A3416">
        <v>34.15</v>
      </c>
      <c r="B3416">
        <v>0.12576161049999973</v>
      </c>
    </row>
    <row r="3417" spans="1:2" x14ac:dyDescent="0.25">
      <c r="A3417">
        <v>34.159999999999997</v>
      </c>
      <c r="B3417">
        <v>0.11846061049999974</v>
      </c>
    </row>
    <row r="3418" spans="1:2" x14ac:dyDescent="0.25">
      <c r="A3418">
        <v>34.17</v>
      </c>
      <c r="B3418">
        <v>0.11403591049999975</v>
      </c>
    </row>
    <row r="3419" spans="1:2" x14ac:dyDescent="0.25">
      <c r="A3419">
        <v>34.18</v>
      </c>
      <c r="B3419">
        <v>0.10570591049999975</v>
      </c>
    </row>
    <row r="3420" spans="1:2" x14ac:dyDescent="0.25">
      <c r="A3420">
        <v>34.19</v>
      </c>
      <c r="B3420">
        <v>9.8110910499999746E-2</v>
      </c>
    </row>
    <row r="3421" spans="1:2" x14ac:dyDescent="0.25">
      <c r="A3421">
        <v>34.200000000000003</v>
      </c>
      <c r="B3421">
        <v>9.4749510499999745E-2</v>
      </c>
    </row>
    <row r="3422" spans="1:2" x14ac:dyDescent="0.25">
      <c r="A3422">
        <v>34.21</v>
      </c>
      <c r="B3422">
        <v>8.4557510499999738E-2</v>
      </c>
    </row>
    <row r="3423" spans="1:2" x14ac:dyDescent="0.25">
      <c r="A3423">
        <v>34.22</v>
      </c>
      <c r="B3423">
        <v>8.0838410499999749E-2</v>
      </c>
    </row>
    <row r="3424" spans="1:2" x14ac:dyDescent="0.25">
      <c r="A3424">
        <v>34.229999999999997</v>
      </c>
      <c r="B3424">
        <v>7.6433310499999754E-2</v>
      </c>
    </row>
    <row r="3425" spans="1:2" x14ac:dyDescent="0.25">
      <c r="A3425">
        <v>34.24</v>
      </c>
      <c r="B3425">
        <v>7.7026210499999748E-2</v>
      </c>
    </row>
    <row r="3426" spans="1:2" x14ac:dyDescent="0.25">
      <c r="A3426">
        <v>34.25</v>
      </c>
      <c r="B3426">
        <v>7.2336910499999754E-2</v>
      </c>
    </row>
    <row r="3427" spans="1:2" x14ac:dyDescent="0.25">
      <c r="A3427">
        <v>34.26</v>
      </c>
      <c r="B3427">
        <v>7.4458610499999744E-2</v>
      </c>
    </row>
    <row r="3428" spans="1:2" x14ac:dyDescent="0.25">
      <c r="A3428">
        <v>34.270000000000003</v>
      </c>
      <c r="B3428">
        <v>6.2355610499999756E-2</v>
      </c>
    </row>
    <row r="3429" spans="1:2" x14ac:dyDescent="0.25">
      <c r="A3429">
        <v>34.28</v>
      </c>
      <c r="B3429">
        <v>6.7231110499999747E-2</v>
      </c>
    </row>
    <row r="3430" spans="1:2" x14ac:dyDescent="0.25">
      <c r="A3430">
        <v>34.29</v>
      </c>
      <c r="B3430">
        <v>8.2666110499999737E-2</v>
      </c>
    </row>
    <row r="3431" spans="1:2" x14ac:dyDescent="0.25">
      <c r="A3431">
        <v>34.299999999999997</v>
      </c>
      <c r="B3431">
        <v>8.6071610499999743E-2</v>
      </c>
    </row>
    <row r="3432" spans="1:2" x14ac:dyDescent="0.25">
      <c r="A3432">
        <v>34.31</v>
      </c>
      <c r="B3432">
        <v>8.8021810499999756E-2</v>
      </c>
    </row>
    <row r="3433" spans="1:2" x14ac:dyDescent="0.25">
      <c r="A3433">
        <v>34.32</v>
      </c>
      <c r="B3433">
        <v>0.10169281049999976</v>
      </c>
    </row>
    <row r="3434" spans="1:2" x14ac:dyDescent="0.25">
      <c r="A3434">
        <v>34.33</v>
      </c>
      <c r="B3434">
        <v>0.11168881049999975</v>
      </c>
    </row>
    <row r="3435" spans="1:2" x14ac:dyDescent="0.25">
      <c r="A3435">
        <v>34.340000000000003</v>
      </c>
      <c r="B3435">
        <v>0.12844681049999976</v>
      </c>
    </row>
    <row r="3436" spans="1:2" x14ac:dyDescent="0.25">
      <c r="A3436">
        <v>34.35</v>
      </c>
      <c r="B3436">
        <v>0.13031861049999974</v>
      </c>
    </row>
    <row r="3437" spans="1:2" x14ac:dyDescent="0.25">
      <c r="A3437">
        <v>34.36</v>
      </c>
      <c r="B3437">
        <v>0.14002061049999975</v>
      </c>
    </row>
    <row r="3438" spans="1:2" x14ac:dyDescent="0.25">
      <c r="A3438">
        <v>34.369999999999997</v>
      </c>
      <c r="B3438">
        <v>0.14496961049999973</v>
      </c>
    </row>
    <row r="3439" spans="1:2" x14ac:dyDescent="0.25">
      <c r="A3439">
        <v>34.380000000000003</v>
      </c>
      <c r="B3439">
        <v>0.14834571049999976</v>
      </c>
    </row>
    <row r="3440" spans="1:2" x14ac:dyDescent="0.25">
      <c r="A3440">
        <v>34.39</v>
      </c>
      <c r="B3440">
        <v>0.15471571049999974</v>
      </c>
    </row>
    <row r="3441" spans="1:2" x14ac:dyDescent="0.25">
      <c r="A3441">
        <v>34.4</v>
      </c>
      <c r="B3441">
        <v>0.16789671049999974</v>
      </c>
    </row>
    <row r="3442" spans="1:2" x14ac:dyDescent="0.25">
      <c r="A3442">
        <v>34.409999999999997</v>
      </c>
      <c r="B3442">
        <v>0.16759879049999973</v>
      </c>
    </row>
    <row r="3443" spans="1:2" x14ac:dyDescent="0.25">
      <c r="A3443">
        <v>34.42</v>
      </c>
      <c r="B3443">
        <v>0.17431179049999976</v>
      </c>
    </row>
    <row r="3444" spans="1:2" x14ac:dyDescent="0.25">
      <c r="A3444">
        <v>34.43</v>
      </c>
      <c r="B3444">
        <v>0.17512519049999975</v>
      </c>
    </row>
    <row r="3445" spans="1:2" x14ac:dyDescent="0.25">
      <c r="A3445">
        <v>34.44</v>
      </c>
      <c r="B3445">
        <v>0.17729589049999975</v>
      </c>
    </row>
    <row r="3446" spans="1:2" x14ac:dyDescent="0.25">
      <c r="A3446">
        <v>34.450000000000003</v>
      </c>
      <c r="B3446">
        <v>0.18157359049999974</v>
      </c>
    </row>
    <row r="3447" spans="1:2" x14ac:dyDescent="0.25">
      <c r="A3447">
        <v>34.46</v>
      </c>
      <c r="B3447">
        <v>0.17924609049999973</v>
      </c>
    </row>
    <row r="3448" spans="1:2" x14ac:dyDescent="0.25">
      <c r="A3448">
        <v>34.47</v>
      </c>
      <c r="B3448">
        <v>0.18493009049999976</v>
      </c>
    </row>
    <row r="3449" spans="1:2" x14ac:dyDescent="0.25">
      <c r="A3449">
        <v>34.479999999999997</v>
      </c>
      <c r="B3449">
        <v>0.18805629049999975</v>
      </c>
    </row>
    <row r="3450" spans="1:2" x14ac:dyDescent="0.25">
      <c r="A3450">
        <v>34.49</v>
      </c>
      <c r="B3450">
        <v>0.18416569049999973</v>
      </c>
    </row>
    <row r="3451" spans="1:2" x14ac:dyDescent="0.25">
      <c r="A3451">
        <v>34.5</v>
      </c>
      <c r="B3451">
        <v>0.19347569049999974</v>
      </c>
    </row>
    <row r="3452" spans="1:2" x14ac:dyDescent="0.25">
      <c r="A3452">
        <v>34.51</v>
      </c>
      <c r="B3452">
        <v>0.20048269049999973</v>
      </c>
    </row>
    <row r="3453" spans="1:2" x14ac:dyDescent="0.25">
      <c r="A3453">
        <v>34.520000000000003</v>
      </c>
      <c r="B3453">
        <v>0.19807679049999974</v>
      </c>
    </row>
    <row r="3454" spans="1:2" x14ac:dyDescent="0.25">
      <c r="A3454">
        <v>34.53</v>
      </c>
      <c r="B3454">
        <v>0.20748479049999974</v>
      </c>
    </row>
    <row r="3455" spans="1:2" x14ac:dyDescent="0.25">
      <c r="A3455">
        <v>34.54</v>
      </c>
      <c r="B3455">
        <v>0.21037579049999974</v>
      </c>
    </row>
    <row r="3456" spans="1:2" x14ac:dyDescent="0.25">
      <c r="A3456">
        <v>34.549999999999997</v>
      </c>
      <c r="B3456">
        <v>0.22247879049999972</v>
      </c>
    </row>
    <row r="3457" spans="1:2" x14ac:dyDescent="0.25">
      <c r="A3457">
        <v>34.56</v>
      </c>
      <c r="B3457">
        <v>0.22232150049999974</v>
      </c>
    </row>
    <row r="3458" spans="1:2" x14ac:dyDescent="0.25">
      <c r="A3458">
        <v>34.57</v>
      </c>
      <c r="B3458">
        <v>0.22141500049999974</v>
      </c>
    </row>
    <row r="3459" spans="1:2" x14ac:dyDescent="0.25">
      <c r="A3459">
        <v>34.58</v>
      </c>
      <c r="B3459">
        <v>0.22604060049999974</v>
      </c>
    </row>
    <row r="3460" spans="1:2" x14ac:dyDescent="0.25">
      <c r="A3460">
        <v>34.590000000000003</v>
      </c>
      <c r="B3460">
        <v>0.23755560049999974</v>
      </c>
    </row>
    <row r="3461" spans="1:2" x14ac:dyDescent="0.25">
      <c r="A3461">
        <v>34.6</v>
      </c>
      <c r="B3461">
        <v>0.22922560049999974</v>
      </c>
    </row>
    <row r="3462" spans="1:2" x14ac:dyDescent="0.25">
      <c r="A3462">
        <v>34.61</v>
      </c>
      <c r="B3462">
        <v>0.23116110049999974</v>
      </c>
    </row>
    <row r="3463" spans="1:2" x14ac:dyDescent="0.25">
      <c r="A3463">
        <v>34.619999999999997</v>
      </c>
      <c r="B3463">
        <v>0.22647180049999974</v>
      </c>
    </row>
    <row r="3464" spans="1:2" x14ac:dyDescent="0.25">
      <c r="A3464">
        <v>34.630000000000003</v>
      </c>
      <c r="B3464">
        <v>0.22198830049999976</v>
      </c>
    </row>
    <row r="3465" spans="1:2" x14ac:dyDescent="0.25">
      <c r="A3465">
        <v>34.64</v>
      </c>
      <c r="B3465">
        <v>0.21822020049999977</v>
      </c>
    </row>
    <row r="3466" spans="1:2" x14ac:dyDescent="0.25">
      <c r="A3466">
        <v>34.65</v>
      </c>
      <c r="B3466">
        <v>0.21664240049999975</v>
      </c>
    </row>
    <row r="3467" spans="1:2" x14ac:dyDescent="0.25">
      <c r="A3467">
        <v>34.659999999999997</v>
      </c>
      <c r="B3467">
        <v>0.20483340049999973</v>
      </c>
    </row>
    <row r="3468" spans="1:2" x14ac:dyDescent="0.25">
      <c r="A3468">
        <v>34.67</v>
      </c>
      <c r="B3468">
        <v>0.19111340049999975</v>
      </c>
    </row>
    <row r="3469" spans="1:2" x14ac:dyDescent="0.25">
      <c r="A3469">
        <v>34.68</v>
      </c>
      <c r="B3469">
        <v>0.16832840049999975</v>
      </c>
    </row>
    <row r="3470" spans="1:2" x14ac:dyDescent="0.25">
      <c r="A3470">
        <v>34.69</v>
      </c>
      <c r="B3470">
        <v>0.15367740049999976</v>
      </c>
    </row>
    <row r="3471" spans="1:2" x14ac:dyDescent="0.25">
      <c r="A3471">
        <v>34.700000000000003</v>
      </c>
      <c r="B3471">
        <v>0.13407740049999975</v>
      </c>
    </row>
    <row r="3472" spans="1:2" x14ac:dyDescent="0.25">
      <c r="A3472">
        <v>34.71</v>
      </c>
      <c r="B3472">
        <v>9.9973400499999768E-2</v>
      </c>
    </row>
    <row r="3473" spans="1:2" x14ac:dyDescent="0.25">
      <c r="A3473">
        <v>34.72</v>
      </c>
      <c r="B3473">
        <v>9.4583400499999762E-2</v>
      </c>
    </row>
    <row r="3474" spans="1:2" x14ac:dyDescent="0.25">
      <c r="A3474">
        <v>34.729999999999997</v>
      </c>
      <c r="B3474">
        <v>7.8168400499999763E-2</v>
      </c>
    </row>
    <row r="3475" spans="1:2" x14ac:dyDescent="0.25">
      <c r="A3475">
        <v>34.74</v>
      </c>
      <c r="B3475">
        <v>5.6755400499999747E-2</v>
      </c>
    </row>
    <row r="3476" spans="1:2" x14ac:dyDescent="0.25">
      <c r="A3476">
        <v>34.75</v>
      </c>
      <c r="B3476">
        <v>5.1071400499999753E-2</v>
      </c>
    </row>
    <row r="3477" spans="1:2" x14ac:dyDescent="0.25">
      <c r="A3477">
        <v>34.76</v>
      </c>
      <c r="B3477">
        <v>5.0835710499999756E-2</v>
      </c>
    </row>
    <row r="3478" spans="1:2" x14ac:dyDescent="0.25">
      <c r="A3478">
        <v>34.770000000000003</v>
      </c>
      <c r="B3478">
        <v>3.6037710499999751E-2</v>
      </c>
    </row>
    <row r="3479" spans="1:2" x14ac:dyDescent="0.25">
      <c r="A3479">
        <v>34.78</v>
      </c>
      <c r="B3479">
        <v>4.0364410499999753E-2</v>
      </c>
    </row>
    <row r="3480" spans="1:2" x14ac:dyDescent="0.25">
      <c r="A3480">
        <v>34.79</v>
      </c>
      <c r="B3480">
        <v>4.2442010499999752E-2</v>
      </c>
    </row>
    <row r="3481" spans="1:2" x14ac:dyDescent="0.25">
      <c r="A3481">
        <v>34.799999999999997</v>
      </c>
      <c r="B3481">
        <v>5.2683010499999752E-2</v>
      </c>
    </row>
    <row r="3482" spans="1:2" x14ac:dyDescent="0.25">
      <c r="A3482">
        <v>34.81</v>
      </c>
      <c r="B3482">
        <v>5.9004010499999746E-2</v>
      </c>
    </row>
    <row r="3483" spans="1:2" x14ac:dyDescent="0.25">
      <c r="A3483">
        <v>34.82</v>
      </c>
      <c r="B3483">
        <v>8.2965010499999742E-2</v>
      </c>
    </row>
    <row r="3484" spans="1:2" x14ac:dyDescent="0.25">
      <c r="A3484">
        <v>34.83</v>
      </c>
      <c r="B3484">
        <v>0.10369201049999975</v>
      </c>
    </row>
    <row r="3485" spans="1:2" x14ac:dyDescent="0.25">
      <c r="A3485">
        <v>34.840000000000003</v>
      </c>
      <c r="B3485">
        <v>0.12368401049999975</v>
      </c>
    </row>
    <row r="3486" spans="1:2" x14ac:dyDescent="0.25">
      <c r="A3486">
        <v>34.85</v>
      </c>
      <c r="B3486">
        <v>0.16455001049999973</v>
      </c>
    </row>
    <row r="3487" spans="1:2" x14ac:dyDescent="0.25">
      <c r="A3487">
        <v>34.86</v>
      </c>
      <c r="B3487">
        <v>0.19532201049999973</v>
      </c>
    </row>
    <row r="3488" spans="1:2" x14ac:dyDescent="0.25">
      <c r="A3488">
        <v>34.869999999999997</v>
      </c>
      <c r="B3488">
        <v>0.22041001049999973</v>
      </c>
    </row>
    <row r="3489" spans="1:2" x14ac:dyDescent="0.25">
      <c r="A3489">
        <v>34.880000000000003</v>
      </c>
      <c r="B3489">
        <v>0.26112901049999976</v>
      </c>
    </row>
    <row r="3490" spans="1:2" x14ac:dyDescent="0.25">
      <c r="A3490">
        <v>34.89</v>
      </c>
      <c r="B3490">
        <v>0.29199901049999977</v>
      </c>
    </row>
    <row r="3491" spans="1:2" x14ac:dyDescent="0.25">
      <c r="A3491">
        <v>34.9</v>
      </c>
      <c r="B3491">
        <v>0.31306901049999974</v>
      </c>
    </row>
    <row r="3492" spans="1:2" x14ac:dyDescent="0.25">
      <c r="A3492">
        <v>34.909999999999997</v>
      </c>
      <c r="B3492">
        <v>0.34173401049999974</v>
      </c>
    </row>
    <row r="3493" spans="1:2" x14ac:dyDescent="0.25">
      <c r="A3493">
        <v>34.92</v>
      </c>
      <c r="B3493">
        <v>0.36427401049999975</v>
      </c>
    </row>
    <row r="3494" spans="1:2" x14ac:dyDescent="0.25">
      <c r="A3494">
        <v>34.93</v>
      </c>
      <c r="B3494">
        <v>0.38642201049999975</v>
      </c>
    </row>
    <row r="3495" spans="1:2" x14ac:dyDescent="0.25">
      <c r="A3495">
        <v>34.94</v>
      </c>
      <c r="B3495">
        <v>0.40812901049999972</v>
      </c>
    </row>
    <row r="3496" spans="1:2" x14ac:dyDescent="0.25">
      <c r="A3496">
        <v>34.950000000000003</v>
      </c>
      <c r="B3496">
        <v>0.41606701049999972</v>
      </c>
    </row>
    <row r="3497" spans="1:2" x14ac:dyDescent="0.25">
      <c r="A3497">
        <v>34.96</v>
      </c>
      <c r="B3497">
        <v>0.41873751049999974</v>
      </c>
    </row>
    <row r="3498" spans="1:2" x14ac:dyDescent="0.25">
      <c r="A3498">
        <v>34.97</v>
      </c>
      <c r="B3498">
        <v>0.42726351049999967</v>
      </c>
    </row>
    <row r="3499" spans="1:2" x14ac:dyDescent="0.25">
      <c r="A3499">
        <v>34.979999999999997</v>
      </c>
      <c r="B3499">
        <v>0.41844351049999973</v>
      </c>
    </row>
    <row r="3500" spans="1:2" x14ac:dyDescent="0.25">
      <c r="A3500">
        <v>34.99</v>
      </c>
      <c r="B3500">
        <v>0.39820651049999967</v>
      </c>
    </row>
    <row r="3501" spans="1:2" x14ac:dyDescent="0.25">
      <c r="A3501">
        <v>35</v>
      </c>
      <c r="B3501">
        <v>0.37444151049999974</v>
      </c>
    </row>
    <row r="3502" spans="1:2" x14ac:dyDescent="0.25">
      <c r="A3502">
        <v>35.01</v>
      </c>
      <c r="B3502">
        <v>0.3482265104999997</v>
      </c>
    </row>
    <row r="3503" spans="1:2" x14ac:dyDescent="0.25">
      <c r="A3503">
        <v>35.020000000000003</v>
      </c>
      <c r="B3503">
        <v>0.31779751049999971</v>
      </c>
    </row>
    <row r="3504" spans="1:2" x14ac:dyDescent="0.25">
      <c r="A3504">
        <v>35.03</v>
      </c>
      <c r="B3504">
        <v>0.27286451049999971</v>
      </c>
    </row>
    <row r="3505" spans="1:2" x14ac:dyDescent="0.25">
      <c r="A3505">
        <v>35.04</v>
      </c>
      <c r="B3505">
        <v>0.23278251049999968</v>
      </c>
    </row>
    <row r="3506" spans="1:2" x14ac:dyDescent="0.25">
      <c r="A3506">
        <v>35.049999999999997</v>
      </c>
      <c r="B3506">
        <v>0.1969145104999997</v>
      </c>
    </row>
    <row r="3507" spans="1:2" x14ac:dyDescent="0.25">
      <c r="A3507">
        <v>35.06</v>
      </c>
      <c r="B3507">
        <v>0.14889451049999969</v>
      </c>
    </row>
    <row r="3508" spans="1:2" x14ac:dyDescent="0.25">
      <c r="A3508">
        <v>35.07</v>
      </c>
      <c r="B3508">
        <v>0.11405551049999972</v>
      </c>
    </row>
    <row r="3509" spans="1:2" x14ac:dyDescent="0.25">
      <c r="A3509">
        <v>35.08</v>
      </c>
      <c r="B3509">
        <v>7.3875510499999728E-2</v>
      </c>
    </row>
    <row r="3510" spans="1:2" x14ac:dyDescent="0.25">
      <c r="A3510">
        <v>35.090000000000003</v>
      </c>
      <c r="B3510">
        <v>3.3695510499999748E-2</v>
      </c>
    </row>
    <row r="3511" spans="1:2" x14ac:dyDescent="0.25">
      <c r="A3511">
        <v>35.1</v>
      </c>
      <c r="B3511">
        <v>2.2278510499999748E-2</v>
      </c>
    </row>
    <row r="3512" spans="1:2" x14ac:dyDescent="0.25">
      <c r="A3512">
        <v>35.11</v>
      </c>
      <c r="B3512">
        <v>4.3935104999997636E-3</v>
      </c>
    </row>
    <row r="3513" spans="1:2" x14ac:dyDescent="0.25">
      <c r="A3513">
        <v>35.119999999999997</v>
      </c>
      <c r="B3513">
        <v>-1.9175489500000243E-2</v>
      </c>
    </row>
    <row r="3514" spans="1:2" x14ac:dyDescent="0.25">
      <c r="A3514">
        <v>35.130000000000003</v>
      </c>
      <c r="B3514">
        <v>-2.7701489500000249E-2</v>
      </c>
    </row>
    <row r="3515" spans="1:2" x14ac:dyDescent="0.25">
      <c r="A3515">
        <v>35.14</v>
      </c>
      <c r="B3515">
        <v>-2.6623489500000253E-2</v>
      </c>
    </row>
    <row r="3516" spans="1:2" x14ac:dyDescent="0.25">
      <c r="A3516">
        <v>35.15</v>
      </c>
      <c r="B3516">
        <v>-3.456148950000025E-2</v>
      </c>
    </row>
    <row r="3517" spans="1:2" x14ac:dyDescent="0.25">
      <c r="A3517">
        <v>35.159999999999997</v>
      </c>
      <c r="B3517">
        <v>-2.5594489500000251E-2</v>
      </c>
    </row>
    <row r="3518" spans="1:2" x14ac:dyDescent="0.25">
      <c r="A3518">
        <v>35.17</v>
      </c>
      <c r="B3518">
        <v>-1.5892489500000263E-2</v>
      </c>
    </row>
    <row r="3519" spans="1:2" x14ac:dyDescent="0.25">
      <c r="A3519">
        <v>35.18</v>
      </c>
      <c r="B3519">
        <v>-1.9274895000002575E-3</v>
      </c>
    </row>
    <row r="3520" spans="1:2" x14ac:dyDescent="0.25">
      <c r="A3520">
        <v>35.19</v>
      </c>
      <c r="B3520">
        <v>1.5908510499999733E-2</v>
      </c>
    </row>
    <row r="3521" spans="1:2" x14ac:dyDescent="0.25">
      <c r="A3521">
        <v>35.200000000000003</v>
      </c>
      <c r="B3521">
        <v>3.2323510499999722E-2</v>
      </c>
    </row>
    <row r="3522" spans="1:2" x14ac:dyDescent="0.25">
      <c r="A3522">
        <v>35.21</v>
      </c>
      <c r="B3522">
        <v>5.4373510499999722E-2</v>
      </c>
    </row>
    <row r="3523" spans="1:2" x14ac:dyDescent="0.25">
      <c r="A3523">
        <v>35.22</v>
      </c>
      <c r="B3523">
        <v>8.0539510499999731E-2</v>
      </c>
    </row>
    <row r="3524" spans="1:2" x14ac:dyDescent="0.25">
      <c r="A3524">
        <v>35.229999999999997</v>
      </c>
      <c r="B3524">
        <v>9.3034510499999723E-2</v>
      </c>
    </row>
    <row r="3525" spans="1:2" x14ac:dyDescent="0.25">
      <c r="A3525">
        <v>35.24</v>
      </c>
      <c r="B3525">
        <v>0.12218951049999972</v>
      </c>
    </row>
    <row r="3526" spans="1:2" x14ac:dyDescent="0.25">
      <c r="A3526">
        <v>35.25</v>
      </c>
      <c r="B3526">
        <v>0.14095651049999972</v>
      </c>
    </row>
    <row r="3527" spans="1:2" x14ac:dyDescent="0.25">
      <c r="A3527">
        <v>35.26</v>
      </c>
      <c r="B3527">
        <v>0.16055651049999969</v>
      </c>
    </row>
    <row r="3528" spans="1:2" x14ac:dyDescent="0.25">
      <c r="A3528">
        <v>35.270000000000003</v>
      </c>
      <c r="B3528">
        <v>0.18696751049999971</v>
      </c>
    </row>
    <row r="3529" spans="1:2" x14ac:dyDescent="0.25">
      <c r="A3529">
        <v>35.28</v>
      </c>
      <c r="B3529">
        <v>0.19451351049999971</v>
      </c>
    </row>
    <row r="3530" spans="1:2" x14ac:dyDescent="0.25">
      <c r="A3530">
        <v>35.29</v>
      </c>
      <c r="B3530">
        <v>0.20548951049999972</v>
      </c>
    </row>
    <row r="3531" spans="1:2" x14ac:dyDescent="0.25">
      <c r="A3531">
        <v>35.299999999999997</v>
      </c>
      <c r="B3531">
        <v>0.2167105104999997</v>
      </c>
    </row>
    <row r="3532" spans="1:2" x14ac:dyDescent="0.25">
      <c r="A3532">
        <v>35.31</v>
      </c>
      <c r="B3532">
        <v>0.2152258104999997</v>
      </c>
    </row>
    <row r="3533" spans="1:2" x14ac:dyDescent="0.25">
      <c r="A3533">
        <v>35.32</v>
      </c>
      <c r="B3533">
        <v>0.21697511049999971</v>
      </c>
    </row>
    <row r="3534" spans="1:2" x14ac:dyDescent="0.25">
      <c r="A3534">
        <v>35.33</v>
      </c>
      <c r="B3534">
        <v>0.2125504104999997</v>
      </c>
    </row>
    <row r="3535" spans="1:2" x14ac:dyDescent="0.25">
      <c r="A3535">
        <v>35.340000000000003</v>
      </c>
      <c r="B3535">
        <v>0.20093741049999972</v>
      </c>
    </row>
    <row r="3536" spans="1:2" x14ac:dyDescent="0.25">
      <c r="A3536">
        <v>35.35</v>
      </c>
      <c r="B3536">
        <v>0.19759071049999971</v>
      </c>
    </row>
    <row r="3537" spans="1:2" x14ac:dyDescent="0.25">
      <c r="A3537">
        <v>35.36</v>
      </c>
      <c r="B3537">
        <v>0.18102871049999972</v>
      </c>
    </row>
    <row r="3538" spans="1:2" x14ac:dyDescent="0.25">
      <c r="A3538">
        <v>35.369999999999997</v>
      </c>
      <c r="B3538">
        <v>0.16309471049999971</v>
      </c>
    </row>
    <row r="3539" spans="1:2" x14ac:dyDescent="0.25">
      <c r="A3539">
        <v>35.380000000000003</v>
      </c>
      <c r="B3539">
        <v>0.15172671049999972</v>
      </c>
    </row>
    <row r="3540" spans="1:2" x14ac:dyDescent="0.25">
      <c r="A3540">
        <v>35.39</v>
      </c>
      <c r="B3540">
        <v>0.13815371049999972</v>
      </c>
    </row>
    <row r="3541" spans="1:2" x14ac:dyDescent="0.25">
      <c r="A3541">
        <v>35.4</v>
      </c>
      <c r="B3541">
        <v>0.12311071049999972</v>
      </c>
    </row>
    <row r="3542" spans="1:2" x14ac:dyDescent="0.25">
      <c r="A3542">
        <v>35.409999999999997</v>
      </c>
      <c r="B3542">
        <v>0.11904861049999972</v>
      </c>
    </row>
    <row r="3543" spans="1:2" x14ac:dyDescent="0.25">
      <c r="A3543">
        <v>35.42</v>
      </c>
      <c r="B3543">
        <v>9.9791610499999725E-2</v>
      </c>
    </row>
    <row r="3544" spans="1:2" x14ac:dyDescent="0.25">
      <c r="A3544">
        <v>35.43</v>
      </c>
      <c r="B3544">
        <v>9.4646610499999714E-2</v>
      </c>
    </row>
    <row r="3545" spans="1:2" x14ac:dyDescent="0.25">
      <c r="A3545">
        <v>35.44</v>
      </c>
      <c r="B3545">
        <v>9.4645517799999718E-2</v>
      </c>
    </row>
    <row r="3546" spans="1:2" x14ac:dyDescent="0.25">
      <c r="A3546">
        <v>35.450000000000003</v>
      </c>
      <c r="B3546">
        <v>9.4972347799999718E-2</v>
      </c>
    </row>
    <row r="3547" spans="1:2" x14ac:dyDescent="0.25">
      <c r="A3547">
        <v>35.46</v>
      </c>
      <c r="B3547">
        <v>0.10168534779999973</v>
      </c>
    </row>
    <row r="3548" spans="1:2" x14ac:dyDescent="0.25">
      <c r="A3548">
        <v>35.47</v>
      </c>
      <c r="B3548">
        <v>0.10363554779999971</v>
      </c>
    </row>
    <row r="3549" spans="1:2" x14ac:dyDescent="0.25">
      <c r="A3549">
        <v>35.479999999999997</v>
      </c>
      <c r="B3549">
        <v>0.10912354779999972</v>
      </c>
    </row>
    <row r="3550" spans="1:2" x14ac:dyDescent="0.25">
      <c r="A3550">
        <v>35.49</v>
      </c>
      <c r="B3550">
        <v>0.12299054779999972</v>
      </c>
    </row>
    <row r="3551" spans="1:2" x14ac:dyDescent="0.25">
      <c r="A3551">
        <v>35.5</v>
      </c>
      <c r="B3551">
        <v>0.1285275477999997</v>
      </c>
    </row>
    <row r="3552" spans="1:2" x14ac:dyDescent="0.25">
      <c r="A3552">
        <v>35.51</v>
      </c>
      <c r="B3552">
        <v>0.1356325477999997</v>
      </c>
    </row>
    <row r="3553" spans="1:2" x14ac:dyDescent="0.25">
      <c r="A3553">
        <v>35.520000000000003</v>
      </c>
      <c r="B3553">
        <v>0.15155754779999969</v>
      </c>
    </row>
    <row r="3554" spans="1:2" x14ac:dyDescent="0.25">
      <c r="A3554">
        <v>35.53</v>
      </c>
      <c r="B3554">
        <v>0.15969154779999969</v>
      </c>
    </row>
    <row r="3555" spans="1:2" x14ac:dyDescent="0.25">
      <c r="A3555">
        <v>35.54</v>
      </c>
      <c r="B3555">
        <v>0.18081054779999969</v>
      </c>
    </row>
    <row r="3556" spans="1:2" x14ac:dyDescent="0.25">
      <c r="A3556">
        <v>35.549999999999997</v>
      </c>
      <c r="B3556">
        <v>0.18451494779999969</v>
      </c>
    </row>
    <row r="3557" spans="1:2" x14ac:dyDescent="0.25">
      <c r="A3557">
        <v>35.56</v>
      </c>
      <c r="B3557">
        <v>0.18881224779999969</v>
      </c>
    </row>
    <row r="3558" spans="1:2" x14ac:dyDescent="0.25">
      <c r="A3558">
        <v>35.57</v>
      </c>
      <c r="B3558">
        <v>0.2023852477999997</v>
      </c>
    </row>
    <row r="3559" spans="1:2" x14ac:dyDescent="0.25">
      <c r="A3559">
        <v>35.58</v>
      </c>
      <c r="B3559">
        <v>0.19366324779999972</v>
      </c>
    </row>
    <row r="3560" spans="1:2" x14ac:dyDescent="0.25">
      <c r="A3560">
        <v>35.590000000000003</v>
      </c>
      <c r="B3560">
        <v>0.1926636477999997</v>
      </c>
    </row>
    <row r="3561" spans="1:2" x14ac:dyDescent="0.25">
      <c r="A3561">
        <v>35.6</v>
      </c>
      <c r="B3561">
        <v>0.1930375177999997</v>
      </c>
    </row>
    <row r="3562" spans="1:2" x14ac:dyDescent="0.25">
      <c r="A3562">
        <v>35.61</v>
      </c>
      <c r="B3562">
        <v>0.1781415177999997</v>
      </c>
    </row>
    <row r="3563" spans="1:2" x14ac:dyDescent="0.25">
      <c r="A3563">
        <v>35.619999999999997</v>
      </c>
      <c r="B3563">
        <v>0.17360901779999971</v>
      </c>
    </row>
    <row r="3564" spans="1:2" x14ac:dyDescent="0.25">
      <c r="A3564">
        <v>35.630000000000003</v>
      </c>
      <c r="B3564">
        <v>0.1627800177999997</v>
      </c>
    </row>
    <row r="3565" spans="1:2" x14ac:dyDescent="0.25">
      <c r="A3565">
        <v>35.64</v>
      </c>
      <c r="B3565">
        <v>0.13651601779999972</v>
      </c>
    </row>
    <row r="3566" spans="1:2" x14ac:dyDescent="0.25">
      <c r="A3566">
        <v>35.65</v>
      </c>
      <c r="B3566">
        <v>0.12313901779999972</v>
      </c>
    </row>
    <row r="3567" spans="1:2" x14ac:dyDescent="0.25">
      <c r="A3567">
        <v>35.659999999999997</v>
      </c>
      <c r="B3567">
        <v>0.10309801779999973</v>
      </c>
    </row>
    <row r="3568" spans="1:2" x14ac:dyDescent="0.25">
      <c r="A3568">
        <v>35.67</v>
      </c>
      <c r="B3568">
        <v>8.188101779999972E-2</v>
      </c>
    </row>
    <row r="3569" spans="1:2" x14ac:dyDescent="0.25">
      <c r="A3569">
        <v>35.68</v>
      </c>
      <c r="B3569">
        <v>6.8651017799999728E-2</v>
      </c>
    </row>
    <row r="3570" spans="1:2" x14ac:dyDescent="0.25">
      <c r="A3570">
        <v>35.69</v>
      </c>
      <c r="B3570">
        <v>4.7532017799999729E-2</v>
      </c>
    </row>
    <row r="3571" spans="1:2" x14ac:dyDescent="0.25">
      <c r="A3571">
        <v>35.700000000000003</v>
      </c>
      <c r="B3571">
        <v>3.7242017799999735E-2</v>
      </c>
    </row>
    <row r="3572" spans="1:2" x14ac:dyDescent="0.25">
      <c r="A3572">
        <v>35.71</v>
      </c>
      <c r="B3572">
        <v>1.6123017799999733E-2</v>
      </c>
    </row>
    <row r="3573" spans="1:2" x14ac:dyDescent="0.25">
      <c r="A3573">
        <v>35.72</v>
      </c>
      <c r="B3573">
        <v>-2.7419822000002321E-3</v>
      </c>
    </row>
    <row r="3574" spans="1:2" x14ac:dyDescent="0.25">
      <c r="A3574">
        <v>35.729999999999997</v>
      </c>
      <c r="B3574">
        <v>-1.0483982200000231E-2</v>
      </c>
    </row>
    <row r="3575" spans="1:2" x14ac:dyDescent="0.25">
      <c r="A3575">
        <v>35.74</v>
      </c>
      <c r="B3575">
        <v>-2.449798220000023E-2</v>
      </c>
    </row>
    <row r="3576" spans="1:2" x14ac:dyDescent="0.25">
      <c r="A3576">
        <v>35.75</v>
      </c>
      <c r="B3576">
        <v>-3.1259982200000216E-2</v>
      </c>
    </row>
    <row r="3577" spans="1:2" x14ac:dyDescent="0.25">
      <c r="A3577">
        <v>35.76</v>
      </c>
      <c r="B3577">
        <v>-2.8324882200000224E-2</v>
      </c>
    </row>
    <row r="3578" spans="1:2" x14ac:dyDescent="0.25">
      <c r="A3578">
        <v>35.770000000000003</v>
      </c>
      <c r="B3578">
        <v>-3.2965182200000234E-2</v>
      </c>
    </row>
    <row r="3579" spans="1:2" x14ac:dyDescent="0.25">
      <c r="A3579">
        <v>35.78</v>
      </c>
      <c r="B3579">
        <v>-3.240168220000024E-2</v>
      </c>
    </row>
    <row r="3580" spans="1:2" x14ac:dyDescent="0.25">
      <c r="A3580">
        <v>35.79</v>
      </c>
      <c r="B3580">
        <v>-2.9652782200000217E-2</v>
      </c>
    </row>
    <row r="3581" spans="1:2" x14ac:dyDescent="0.25">
      <c r="A3581">
        <v>35.799999999999997</v>
      </c>
      <c r="B3581">
        <v>-2.7467382200000213E-2</v>
      </c>
    </row>
    <row r="3582" spans="1:2" x14ac:dyDescent="0.25">
      <c r="A3582">
        <v>35.81</v>
      </c>
      <c r="B3582">
        <v>-2.0607382200000208E-2</v>
      </c>
    </row>
    <row r="3583" spans="1:2" x14ac:dyDescent="0.25">
      <c r="A3583">
        <v>35.82</v>
      </c>
      <c r="B3583">
        <v>-1.7657582200000205E-2</v>
      </c>
    </row>
    <row r="3584" spans="1:2" x14ac:dyDescent="0.25">
      <c r="A3584">
        <v>35.83</v>
      </c>
      <c r="B3584">
        <v>-9.0335822000002126E-3</v>
      </c>
    </row>
    <row r="3585" spans="1:2" x14ac:dyDescent="0.25">
      <c r="A3585">
        <v>35.840000000000003</v>
      </c>
      <c r="B3585">
        <v>-7.3626822000001819E-3</v>
      </c>
    </row>
    <row r="3586" spans="1:2" x14ac:dyDescent="0.25">
      <c r="A3586">
        <v>35.85</v>
      </c>
      <c r="B3586">
        <v>-4.0468220000018998E-4</v>
      </c>
    </row>
    <row r="3587" spans="1:2" x14ac:dyDescent="0.25">
      <c r="A3587">
        <v>35.86</v>
      </c>
      <c r="B3587">
        <v>5.7203177999998016E-3</v>
      </c>
    </row>
    <row r="3588" spans="1:2" x14ac:dyDescent="0.25">
      <c r="A3588">
        <v>35.869999999999997</v>
      </c>
      <c r="B3588">
        <v>2.1090177999998176E-3</v>
      </c>
    </row>
    <row r="3589" spans="1:2" x14ac:dyDescent="0.25">
      <c r="A3589">
        <v>35.880000000000003</v>
      </c>
      <c r="B3589">
        <v>3.8877177999998395E-3</v>
      </c>
    </row>
    <row r="3590" spans="1:2" x14ac:dyDescent="0.25">
      <c r="A3590">
        <v>35.89</v>
      </c>
      <c r="B3590">
        <v>6.9159177999998482E-3</v>
      </c>
    </row>
    <row r="3591" spans="1:2" x14ac:dyDescent="0.25">
      <c r="A3591">
        <v>35.9</v>
      </c>
      <c r="B3591">
        <v>2.2413177999998472E-3</v>
      </c>
    </row>
    <row r="3592" spans="1:2" x14ac:dyDescent="0.25">
      <c r="A3592">
        <v>35.909999999999997</v>
      </c>
      <c r="B3592">
        <v>-2.2421822000001541E-3</v>
      </c>
    </row>
    <row r="3593" spans="1:2" x14ac:dyDescent="0.25">
      <c r="A3593">
        <v>35.92</v>
      </c>
      <c r="B3593">
        <v>-4.5402822000001793E-3</v>
      </c>
    </row>
    <row r="3594" spans="1:2" x14ac:dyDescent="0.25">
      <c r="A3594">
        <v>35.93</v>
      </c>
      <c r="B3594">
        <v>-6.2601822000001757E-3</v>
      </c>
    </row>
    <row r="3595" spans="1:2" x14ac:dyDescent="0.25">
      <c r="A3595">
        <v>35.94</v>
      </c>
      <c r="B3595">
        <v>-1.1552182200000167E-2</v>
      </c>
    </row>
    <row r="3596" spans="1:2" x14ac:dyDescent="0.25">
      <c r="A3596">
        <v>35.950000000000003</v>
      </c>
      <c r="B3596">
        <v>-8.724882200000162E-3</v>
      </c>
    </row>
    <row r="3597" spans="1:2" x14ac:dyDescent="0.25">
      <c r="A3597">
        <v>35.96</v>
      </c>
      <c r="B3597">
        <v>-1.2992782200000153E-2</v>
      </c>
    </row>
    <row r="3598" spans="1:2" x14ac:dyDescent="0.25">
      <c r="A3598">
        <v>35.97</v>
      </c>
      <c r="B3598">
        <v>-1.4354982200000161E-2</v>
      </c>
    </row>
    <row r="3599" spans="1:2" x14ac:dyDescent="0.25">
      <c r="A3599">
        <v>35.979999999999997</v>
      </c>
      <c r="B3599">
        <v>-8.1319822000001825E-3</v>
      </c>
    </row>
    <row r="3600" spans="1:2" x14ac:dyDescent="0.25">
      <c r="A3600">
        <v>35.99</v>
      </c>
      <c r="B3600">
        <v>-1.0243882200000155E-2</v>
      </c>
    </row>
    <row r="3601" spans="1:2" x14ac:dyDescent="0.25">
      <c r="A3601">
        <v>36</v>
      </c>
      <c r="B3601">
        <v>1.3691177999998298E-3</v>
      </c>
    </row>
    <row r="3602" spans="1:2" x14ac:dyDescent="0.25">
      <c r="A3602">
        <v>36.01</v>
      </c>
      <c r="B3602">
        <v>1.9548117799999858E-2</v>
      </c>
    </row>
    <row r="3603" spans="1:2" x14ac:dyDescent="0.25">
      <c r="A3603">
        <v>36.020000000000003</v>
      </c>
      <c r="B3603">
        <v>3.2729117799999832E-2</v>
      </c>
    </row>
    <row r="3604" spans="1:2" x14ac:dyDescent="0.25">
      <c r="A3604">
        <v>36.03</v>
      </c>
      <c r="B3604">
        <v>4.7576117799999845E-2</v>
      </c>
    </row>
    <row r="3605" spans="1:2" x14ac:dyDescent="0.25">
      <c r="A3605">
        <v>36.04</v>
      </c>
      <c r="B3605">
        <v>7.0557117799999833E-2</v>
      </c>
    </row>
    <row r="3606" spans="1:2" x14ac:dyDescent="0.25">
      <c r="A3606">
        <v>36.049999999999997</v>
      </c>
      <c r="B3606">
        <v>8.9912117799999844E-2</v>
      </c>
    </row>
    <row r="3607" spans="1:2" x14ac:dyDescent="0.25">
      <c r="A3607">
        <v>36.06</v>
      </c>
      <c r="B3607">
        <v>0.10814011779999984</v>
      </c>
    </row>
    <row r="3608" spans="1:2" x14ac:dyDescent="0.25">
      <c r="A3608">
        <v>36.07</v>
      </c>
      <c r="B3608">
        <v>0.12906311779999982</v>
      </c>
    </row>
    <row r="3609" spans="1:2" x14ac:dyDescent="0.25">
      <c r="A3609">
        <v>36.08</v>
      </c>
      <c r="B3609">
        <v>0.14591911779999983</v>
      </c>
    </row>
    <row r="3610" spans="1:2" x14ac:dyDescent="0.25">
      <c r="A3610">
        <v>36.090000000000003</v>
      </c>
      <c r="B3610">
        <v>0.16429411779999981</v>
      </c>
    </row>
    <row r="3611" spans="1:2" x14ac:dyDescent="0.25">
      <c r="A3611">
        <v>36.1</v>
      </c>
      <c r="B3611">
        <v>0.18173811779999982</v>
      </c>
    </row>
    <row r="3612" spans="1:2" x14ac:dyDescent="0.25">
      <c r="A3612">
        <v>36.11</v>
      </c>
      <c r="B3612">
        <v>0.20217111779999983</v>
      </c>
    </row>
    <row r="3613" spans="1:2" x14ac:dyDescent="0.25">
      <c r="A3613">
        <v>36.119999999999997</v>
      </c>
      <c r="B3613">
        <v>0.21226511779999982</v>
      </c>
    </row>
    <row r="3614" spans="1:2" x14ac:dyDescent="0.25">
      <c r="A3614">
        <v>36.130000000000003</v>
      </c>
      <c r="B3614">
        <v>0.21755711779999981</v>
      </c>
    </row>
    <row r="3615" spans="1:2" x14ac:dyDescent="0.25">
      <c r="A3615">
        <v>36.14</v>
      </c>
      <c r="B3615">
        <v>0.22892511779999983</v>
      </c>
    </row>
    <row r="3616" spans="1:2" x14ac:dyDescent="0.25">
      <c r="A3616">
        <v>36.15</v>
      </c>
      <c r="B3616">
        <v>0.22829791779999983</v>
      </c>
    </row>
    <row r="3617" spans="1:2" x14ac:dyDescent="0.25">
      <c r="A3617">
        <v>36.159999999999997</v>
      </c>
      <c r="B3617">
        <v>0.22954741779999979</v>
      </c>
    </row>
    <row r="3618" spans="1:2" x14ac:dyDescent="0.25">
      <c r="A3618">
        <v>36.17</v>
      </c>
      <c r="B3618">
        <v>0.22391241779999979</v>
      </c>
    </row>
    <row r="3619" spans="1:2" x14ac:dyDescent="0.25">
      <c r="A3619">
        <v>36.18</v>
      </c>
      <c r="B3619">
        <v>0.20926141779999982</v>
      </c>
    </row>
    <row r="3620" spans="1:2" x14ac:dyDescent="0.25">
      <c r="A3620">
        <v>36.19</v>
      </c>
      <c r="B3620">
        <v>0.19054341779999981</v>
      </c>
    </row>
    <row r="3621" spans="1:2" x14ac:dyDescent="0.25">
      <c r="A3621">
        <v>36.200000000000003</v>
      </c>
      <c r="B3621">
        <v>0.16859141779999981</v>
      </c>
    </row>
    <row r="3622" spans="1:2" x14ac:dyDescent="0.25">
      <c r="A3622">
        <v>36.21</v>
      </c>
      <c r="B3622">
        <v>0.13507541779999982</v>
      </c>
    </row>
    <row r="3623" spans="1:2" x14ac:dyDescent="0.25">
      <c r="A3623">
        <v>36.22</v>
      </c>
      <c r="B3623">
        <v>0.10655741779999982</v>
      </c>
    </row>
    <row r="3624" spans="1:2" x14ac:dyDescent="0.25">
      <c r="A3624">
        <v>36.229999999999997</v>
      </c>
      <c r="B3624">
        <v>7.5981417799999826E-2</v>
      </c>
    </row>
    <row r="3625" spans="1:2" x14ac:dyDescent="0.25">
      <c r="A3625">
        <v>36.24</v>
      </c>
      <c r="B3625">
        <v>3.3841417799999843E-2</v>
      </c>
    </row>
    <row r="3626" spans="1:2" x14ac:dyDescent="0.25">
      <c r="A3626">
        <v>36.25</v>
      </c>
      <c r="B3626">
        <v>-6.2405822000001672E-3</v>
      </c>
    </row>
    <row r="3627" spans="1:2" x14ac:dyDescent="0.25">
      <c r="A3627">
        <v>36.26</v>
      </c>
      <c r="B3627">
        <v>-4.6273582200000149E-2</v>
      </c>
    </row>
    <row r="3628" spans="1:2" x14ac:dyDescent="0.25">
      <c r="A3628">
        <v>36.270000000000003</v>
      </c>
      <c r="B3628">
        <v>-8.297458220000016E-2</v>
      </c>
    </row>
    <row r="3629" spans="1:2" x14ac:dyDescent="0.25">
      <c r="A3629">
        <v>36.28</v>
      </c>
      <c r="B3629">
        <v>-0.13246458220000018</v>
      </c>
    </row>
    <row r="3630" spans="1:2" x14ac:dyDescent="0.25">
      <c r="A3630">
        <v>36.29</v>
      </c>
      <c r="B3630">
        <v>-0.1678425822000002</v>
      </c>
    </row>
    <row r="3631" spans="1:2" x14ac:dyDescent="0.25">
      <c r="A3631">
        <v>36.299999999999997</v>
      </c>
      <c r="B3631">
        <v>-0.19758558220000022</v>
      </c>
    </row>
    <row r="3632" spans="1:2" x14ac:dyDescent="0.25">
      <c r="A3632">
        <v>36.31</v>
      </c>
      <c r="B3632">
        <v>-0.2203215822000002</v>
      </c>
    </row>
    <row r="3633" spans="1:2" x14ac:dyDescent="0.25">
      <c r="A3633">
        <v>36.32</v>
      </c>
      <c r="B3633">
        <v>-0.23448258220000021</v>
      </c>
    </row>
    <row r="3634" spans="1:2" x14ac:dyDescent="0.25">
      <c r="A3634">
        <v>36.33</v>
      </c>
      <c r="B3634">
        <v>-0.24820258220000027</v>
      </c>
    </row>
    <row r="3635" spans="1:2" x14ac:dyDescent="0.25">
      <c r="A3635">
        <v>36.340000000000003</v>
      </c>
      <c r="B3635">
        <v>-0.25437658220000015</v>
      </c>
    </row>
    <row r="3636" spans="1:2" x14ac:dyDescent="0.25">
      <c r="A3636">
        <v>36.35</v>
      </c>
      <c r="B3636">
        <v>-0.26265758220000013</v>
      </c>
    </row>
    <row r="3637" spans="1:2" x14ac:dyDescent="0.25">
      <c r="A3637">
        <v>36.36</v>
      </c>
      <c r="B3637">
        <v>-0.2449685822000002</v>
      </c>
    </row>
    <row r="3638" spans="1:2" x14ac:dyDescent="0.25">
      <c r="A3638">
        <v>36.369999999999997</v>
      </c>
      <c r="B3638">
        <v>-0.22757358220000024</v>
      </c>
    </row>
    <row r="3639" spans="1:2" x14ac:dyDescent="0.25">
      <c r="A3639">
        <v>36.380000000000003</v>
      </c>
      <c r="B3639">
        <v>-0.21493158220000019</v>
      </c>
    </row>
    <row r="3640" spans="1:2" x14ac:dyDescent="0.25">
      <c r="A3640">
        <v>36.39</v>
      </c>
      <c r="B3640">
        <v>-0.18234658220000016</v>
      </c>
    </row>
    <row r="3641" spans="1:2" x14ac:dyDescent="0.25">
      <c r="A3641">
        <v>36.4</v>
      </c>
      <c r="B3641">
        <v>-0.16534358220000023</v>
      </c>
    </row>
    <row r="3642" spans="1:2" x14ac:dyDescent="0.25">
      <c r="A3642">
        <v>36.409999999999997</v>
      </c>
      <c r="B3642">
        <v>-0.14250958220000021</v>
      </c>
    </row>
    <row r="3643" spans="1:2" x14ac:dyDescent="0.25">
      <c r="A3643">
        <v>36.42</v>
      </c>
      <c r="B3643">
        <v>-0.1059065822000002</v>
      </c>
    </row>
    <row r="3644" spans="1:2" x14ac:dyDescent="0.25">
      <c r="A3644">
        <v>36.43</v>
      </c>
      <c r="B3644">
        <v>-6.9205582200000212E-2</v>
      </c>
    </row>
    <row r="3645" spans="1:2" x14ac:dyDescent="0.25">
      <c r="A3645">
        <v>36.44</v>
      </c>
      <c r="B3645">
        <v>-3.9560582200000208E-2</v>
      </c>
    </row>
    <row r="3646" spans="1:2" x14ac:dyDescent="0.25">
      <c r="A3646">
        <v>36.450000000000003</v>
      </c>
      <c r="B3646">
        <v>-1.0258582200000189E-2</v>
      </c>
    </row>
    <row r="3647" spans="1:2" x14ac:dyDescent="0.25">
      <c r="A3647">
        <v>36.46</v>
      </c>
      <c r="B3647">
        <v>1.6103417799999808E-2</v>
      </c>
    </row>
    <row r="3648" spans="1:2" x14ac:dyDescent="0.25">
      <c r="A3648">
        <v>36.47</v>
      </c>
      <c r="B3648">
        <v>5.3882417799999804E-2</v>
      </c>
    </row>
    <row r="3649" spans="1:2" x14ac:dyDescent="0.25">
      <c r="A3649">
        <v>36.479999999999997</v>
      </c>
      <c r="B3649">
        <v>7.892141779999981E-2</v>
      </c>
    </row>
    <row r="3650" spans="1:2" x14ac:dyDescent="0.25">
      <c r="A3650">
        <v>36.49</v>
      </c>
      <c r="B3650">
        <v>9.7345417799999806E-2</v>
      </c>
    </row>
    <row r="3651" spans="1:2" x14ac:dyDescent="0.25">
      <c r="A3651">
        <v>36.5</v>
      </c>
      <c r="B3651">
        <v>0.1173374177999998</v>
      </c>
    </row>
    <row r="3652" spans="1:2" x14ac:dyDescent="0.25">
      <c r="A3652">
        <v>36.51</v>
      </c>
      <c r="B3652">
        <v>0.13012641779999981</v>
      </c>
    </row>
    <row r="3653" spans="1:2" x14ac:dyDescent="0.25">
      <c r="A3653">
        <v>36.520000000000003</v>
      </c>
      <c r="B3653">
        <v>0.1421314177999998</v>
      </c>
    </row>
    <row r="3654" spans="1:2" x14ac:dyDescent="0.25">
      <c r="A3654">
        <v>36.53</v>
      </c>
      <c r="B3654">
        <v>0.1483544177999998</v>
      </c>
    </row>
    <row r="3655" spans="1:2" x14ac:dyDescent="0.25">
      <c r="A3655">
        <v>36.54</v>
      </c>
      <c r="B3655">
        <v>0.14676191779999981</v>
      </c>
    </row>
    <row r="3656" spans="1:2" x14ac:dyDescent="0.25">
      <c r="A3656">
        <v>36.549999999999997</v>
      </c>
      <c r="B3656">
        <v>0.1407349177999998</v>
      </c>
    </row>
    <row r="3657" spans="1:2" x14ac:dyDescent="0.25">
      <c r="A3657">
        <v>36.56</v>
      </c>
      <c r="B3657">
        <v>0.1261329177999998</v>
      </c>
    </row>
    <row r="3658" spans="1:2" x14ac:dyDescent="0.25">
      <c r="A3658">
        <v>36.57</v>
      </c>
      <c r="B3658">
        <v>0.11711691779999982</v>
      </c>
    </row>
    <row r="3659" spans="1:2" x14ac:dyDescent="0.25">
      <c r="A3659">
        <v>36.58</v>
      </c>
      <c r="B3659">
        <v>9.8300917799999818E-2</v>
      </c>
    </row>
    <row r="3660" spans="1:2" x14ac:dyDescent="0.25">
      <c r="A3660">
        <v>36.590000000000003</v>
      </c>
      <c r="B3660">
        <v>7.1938917799999808E-2</v>
      </c>
    </row>
    <row r="3661" spans="1:2" x14ac:dyDescent="0.25">
      <c r="A3661">
        <v>36.6</v>
      </c>
      <c r="B3661">
        <v>5.2534917799999803E-2</v>
      </c>
    </row>
    <row r="3662" spans="1:2" x14ac:dyDescent="0.25">
      <c r="A3662">
        <v>36.61</v>
      </c>
      <c r="B3662">
        <v>3.3179917799999806E-2</v>
      </c>
    </row>
    <row r="3663" spans="1:2" x14ac:dyDescent="0.25">
      <c r="A3663">
        <v>36.619999999999997</v>
      </c>
      <c r="B3663">
        <v>1.3187917799999792E-2</v>
      </c>
    </row>
    <row r="3664" spans="1:2" x14ac:dyDescent="0.25">
      <c r="A3664">
        <v>36.630000000000003</v>
      </c>
      <c r="B3664">
        <v>-6.4610822000001795E-3</v>
      </c>
    </row>
    <row r="3665" spans="1:2" x14ac:dyDescent="0.25">
      <c r="A3665">
        <v>36.64</v>
      </c>
      <c r="B3665">
        <v>-2.3905082200000195E-2</v>
      </c>
    </row>
    <row r="3666" spans="1:2" x14ac:dyDescent="0.25">
      <c r="A3666">
        <v>36.65</v>
      </c>
      <c r="B3666">
        <v>-4.4730082200000174E-2</v>
      </c>
    </row>
    <row r="3667" spans="1:2" x14ac:dyDescent="0.25">
      <c r="A3667">
        <v>36.659999999999997</v>
      </c>
      <c r="B3667">
        <v>-5.5363082200000177E-2</v>
      </c>
    </row>
    <row r="3668" spans="1:2" x14ac:dyDescent="0.25">
      <c r="A3668">
        <v>36.67</v>
      </c>
      <c r="B3668">
        <v>-6.5212082200000174E-2</v>
      </c>
    </row>
    <row r="3669" spans="1:2" x14ac:dyDescent="0.25">
      <c r="A3669">
        <v>36.68</v>
      </c>
      <c r="B3669">
        <v>-6.4791172200000177E-2</v>
      </c>
    </row>
    <row r="3670" spans="1:2" x14ac:dyDescent="0.25">
      <c r="A3670">
        <v>36.69</v>
      </c>
      <c r="B3670">
        <v>-6.9416772200000185E-2</v>
      </c>
    </row>
    <row r="3671" spans="1:2" x14ac:dyDescent="0.25">
      <c r="A3671">
        <v>36.700000000000003</v>
      </c>
      <c r="B3671">
        <v>-6.6496372200000167E-2</v>
      </c>
    </row>
    <row r="3672" spans="1:2" x14ac:dyDescent="0.25">
      <c r="A3672">
        <v>36.71</v>
      </c>
      <c r="B3672">
        <v>-5.7676372200000173E-2</v>
      </c>
    </row>
    <row r="3673" spans="1:2" x14ac:dyDescent="0.25">
      <c r="A3673">
        <v>36.72</v>
      </c>
      <c r="B3673">
        <v>-4.870937220000017E-2</v>
      </c>
    </row>
    <row r="3674" spans="1:2" x14ac:dyDescent="0.25">
      <c r="A3674">
        <v>36.729999999999997</v>
      </c>
      <c r="B3674">
        <v>-3.9448372200000151E-2</v>
      </c>
    </row>
    <row r="3675" spans="1:2" x14ac:dyDescent="0.25">
      <c r="A3675">
        <v>36.74</v>
      </c>
      <c r="B3675">
        <v>-2.832537220000016E-2</v>
      </c>
    </row>
    <row r="3676" spans="1:2" x14ac:dyDescent="0.25">
      <c r="A3676">
        <v>36.75</v>
      </c>
      <c r="B3676">
        <v>-1.7153372200000173E-2</v>
      </c>
    </row>
    <row r="3677" spans="1:2" x14ac:dyDescent="0.25">
      <c r="A3677">
        <v>36.76</v>
      </c>
      <c r="B3677">
        <v>-5.5893722000001818E-3</v>
      </c>
    </row>
    <row r="3678" spans="1:2" x14ac:dyDescent="0.25">
      <c r="A3678">
        <v>36.770000000000003</v>
      </c>
      <c r="B3678">
        <v>2.7896277999998435E-3</v>
      </c>
    </row>
    <row r="3679" spans="1:2" x14ac:dyDescent="0.25">
      <c r="A3679">
        <v>36.78</v>
      </c>
      <c r="B3679">
        <v>1.6509627799999853E-2</v>
      </c>
    </row>
    <row r="3680" spans="1:2" x14ac:dyDescent="0.25">
      <c r="A3680">
        <v>36.79</v>
      </c>
      <c r="B3680">
        <v>2.1164627799999846E-2</v>
      </c>
    </row>
    <row r="3681" spans="1:2" x14ac:dyDescent="0.25">
      <c r="A3681">
        <v>36.799999999999997</v>
      </c>
      <c r="B3681">
        <v>2.3506827799999862E-2</v>
      </c>
    </row>
    <row r="3682" spans="1:2" x14ac:dyDescent="0.25">
      <c r="A3682">
        <v>36.81</v>
      </c>
      <c r="B3682">
        <v>2.5819627799999866E-2</v>
      </c>
    </row>
    <row r="3683" spans="1:2" x14ac:dyDescent="0.25">
      <c r="A3683">
        <v>36.82</v>
      </c>
      <c r="B3683">
        <v>2.7348427799999863E-2</v>
      </c>
    </row>
    <row r="3684" spans="1:2" x14ac:dyDescent="0.25">
      <c r="A3684">
        <v>36.83</v>
      </c>
      <c r="B3684">
        <v>1.9802427799999838E-2</v>
      </c>
    </row>
    <row r="3685" spans="1:2" x14ac:dyDescent="0.25">
      <c r="A3685">
        <v>36.840000000000003</v>
      </c>
      <c r="B3685">
        <v>9.2674277999998493E-3</v>
      </c>
    </row>
    <row r="3686" spans="1:2" x14ac:dyDescent="0.25">
      <c r="A3686">
        <v>36.85</v>
      </c>
      <c r="B3686">
        <v>3.3874277999998252E-3</v>
      </c>
    </row>
    <row r="3687" spans="1:2" x14ac:dyDescent="0.25">
      <c r="A3687">
        <v>36.86</v>
      </c>
      <c r="B3687">
        <v>-1.0479572200000165E-2</v>
      </c>
    </row>
    <row r="3688" spans="1:2" x14ac:dyDescent="0.25">
      <c r="A3688">
        <v>36.869999999999997</v>
      </c>
      <c r="B3688">
        <v>-2.674757220000017E-2</v>
      </c>
    </row>
    <row r="3689" spans="1:2" x14ac:dyDescent="0.25">
      <c r="A3689">
        <v>36.880000000000003</v>
      </c>
      <c r="B3689">
        <v>-3.9095572200000164E-2</v>
      </c>
    </row>
    <row r="3690" spans="1:2" x14ac:dyDescent="0.25">
      <c r="A3690">
        <v>36.89</v>
      </c>
      <c r="B3690">
        <v>-5.8156572200000159E-2</v>
      </c>
    </row>
    <row r="3691" spans="1:2" x14ac:dyDescent="0.25">
      <c r="A3691">
        <v>36.9</v>
      </c>
      <c r="B3691">
        <v>-8.1431572200000149E-2</v>
      </c>
    </row>
    <row r="3692" spans="1:2" x14ac:dyDescent="0.25">
      <c r="A3692">
        <v>36.909999999999997</v>
      </c>
      <c r="B3692">
        <v>-9.5592572200000156E-2</v>
      </c>
    </row>
    <row r="3693" spans="1:2" x14ac:dyDescent="0.25">
      <c r="A3693">
        <v>36.92</v>
      </c>
      <c r="B3693">
        <v>-0.11533957220000017</v>
      </c>
    </row>
    <row r="3694" spans="1:2" x14ac:dyDescent="0.25">
      <c r="A3694">
        <v>36.93</v>
      </c>
      <c r="B3694">
        <v>-0.13307757220000022</v>
      </c>
    </row>
    <row r="3695" spans="1:2" x14ac:dyDescent="0.25">
      <c r="A3695">
        <v>36.94</v>
      </c>
      <c r="B3695">
        <v>-0.14297557220000018</v>
      </c>
    </row>
    <row r="3696" spans="1:2" x14ac:dyDescent="0.25">
      <c r="A3696">
        <v>36.950000000000003</v>
      </c>
      <c r="B3696">
        <v>-0.15649957220000016</v>
      </c>
    </row>
    <row r="3697" spans="1:2" x14ac:dyDescent="0.25">
      <c r="A3697">
        <v>36.96</v>
      </c>
      <c r="B3697">
        <v>-0.17203257220000012</v>
      </c>
    </row>
    <row r="3698" spans="1:2" x14ac:dyDescent="0.25">
      <c r="A3698">
        <v>36.97</v>
      </c>
      <c r="B3698">
        <v>-0.17522247220000015</v>
      </c>
    </row>
    <row r="3699" spans="1:2" x14ac:dyDescent="0.25">
      <c r="A3699">
        <v>36.979999999999997</v>
      </c>
      <c r="B3699">
        <v>-0.17724127220000013</v>
      </c>
    </row>
    <row r="3700" spans="1:2" x14ac:dyDescent="0.25">
      <c r="A3700">
        <v>36.99</v>
      </c>
      <c r="B3700">
        <v>-0.17588397220000013</v>
      </c>
    </row>
    <row r="3701" spans="1:2" x14ac:dyDescent="0.25">
      <c r="A3701">
        <v>37</v>
      </c>
      <c r="B3701">
        <v>-0.17791747220000015</v>
      </c>
    </row>
    <row r="3702" spans="1:2" x14ac:dyDescent="0.25">
      <c r="A3702">
        <v>37.01</v>
      </c>
      <c r="B3702">
        <v>-0.16400147220000011</v>
      </c>
    </row>
    <row r="3703" spans="1:2" x14ac:dyDescent="0.25">
      <c r="A3703">
        <v>37.020000000000003</v>
      </c>
      <c r="B3703">
        <v>-0.15410347220000015</v>
      </c>
    </row>
    <row r="3704" spans="1:2" x14ac:dyDescent="0.25">
      <c r="A3704">
        <v>37.03</v>
      </c>
      <c r="B3704">
        <v>-0.1473414722000001</v>
      </c>
    </row>
    <row r="3705" spans="1:2" x14ac:dyDescent="0.25">
      <c r="A3705">
        <v>37.04</v>
      </c>
      <c r="B3705">
        <v>-0.12818247220000012</v>
      </c>
    </row>
    <row r="3706" spans="1:2" x14ac:dyDescent="0.25">
      <c r="A3706">
        <v>37.049999999999997</v>
      </c>
      <c r="B3706">
        <v>-0.11142447220000011</v>
      </c>
    </row>
    <row r="3707" spans="1:2" x14ac:dyDescent="0.25">
      <c r="A3707">
        <v>37.06</v>
      </c>
      <c r="B3707">
        <v>-0.10608347220000007</v>
      </c>
    </row>
    <row r="3708" spans="1:2" x14ac:dyDescent="0.25">
      <c r="A3708">
        <v>37.07</v>
      </c>
      <c r="B3708">
        <v>-8.3445472200000079E-2</v>
      </c>
    </row>
    <row r="3709" spans="1:2" x14ac:dyDescent="0.25">
      <c r="A3709">
        <v>37.08</v>
      </c>
      <c r="B3709">
        <v>-6.9186472200000057E-2</v>
      </c>
    </row>
    <row r="3710" spans="1:2" x14ac:dyDescent="0.25">
      <c r="A3710">
        <v>37.090000000000003</v>
      </c>
      <c r="B3710">
        <v>-6.0562472200000064E-2</v>
      </c>
    </row>
    <row r="3711" spans="1:2" x14ac:dyDescent="0.25">
      <c r="A3711">
        <v>37.1</v>
      </c>
      <c r="B3711">
        <v>-4.4196472200000073E-2</v>
      </c>
    </row>
    <row r="3712" spans="1:2" x14ac:dyDescent="0.25">
      <c r="A3712">
        <v>37.11</v>
      </c>
      <c r="B3712">
        <v>-4.2839172200000067E-2</v>
      </c>
    </row>
    <row r="3713" spans="1:2" x14ac:dyDescent="0.25">
      <c r="A3713">
        <v>37.119999999999997</v>
      </c>
      <c r="B3713">
        <v>-3.5979172200000062E-2</v>
      </c>
    </row>
    <row r="3714" spans="1:2" x14ac:dyDescent="0.25">
      <c r="A3714">
        <v>37.130000000000003</v>
      </c>
      <c r="B3714">
        <v>-3.160347220000008E-2</v>
      </c>
    </row>
    <row r="3715" spans="1:2" x14ac:dyDescent="0.25">
      <c r="A3715">
        <v>37.14</v>
      </c>
      <c r="B3715">
        <v>-2.5625472200000072E-2</v>
      </c>
    </row>
    <row r="3716" spans="1:2" x14ac:dyDescent="0.25">
      <c r="A3716">
        <v>37.15</v>
      </c>
      <c r="B3716">
        <v>-2.7374772200000081E-2</v>
      </c>
    </row>
    <row r="3717" spans="1:2" x14ac:dyDescent="0.25">
      <c r="A3717">
        <v>37.159999999999997</v>
      </c>
      <c r="B3717">
        <v>-2.9795372200000076E-2</v>
      </c>
    </row>
    <row r="3718" spans="1:2" x14ac:dyDescent="0.25">
      <c r="A3718">
        <v>37.17</v>
      </c>
      <c r="B3718">
        <v>-2.9780819200000076E-2</v>
      </c>
    </row>
    <row r="3719" spans="1:2" x14ac:dyDescent="0.25">
      <c r="A3719">
        <v>37.18</v>
      </c>
      <c r="B3719">
        <v>-3.5562819200000054E-2</v>
      </c>
    </row>
    <row r="3720" spans="1:2" x14ac:dyDescent="0.25">
      <c r="A3720">
        <v>37.19</v>
      </c>
      <c r="B3720">
        <v>-3.9546519200000088E-2</v>
      </c>
    </row>
    <row r="3721" spans="1:2" x14ac:dyDescent="0.25">
      <c r="A3721">
        <v>37.200000000000003</v>
      </c>
      <c r="B3721">
        <v>-4.2045519200000062E-2</v>
      </c>
    </row>
    <row r="3722" spans="1:2" x14ac:dyDescent="0.25">
      <c r="A3722">
        <v>37.21</v>
      </c>
      <c r="B3722">
        <v>-4.4671919200000063E-2</v>
      </c>
    </row>
    <row r="3723" spans="1:2" x14ac:dyDescent="0.25">
      <c r="A3723">
        <v>37.22</v>
      </c>
      <c r="B3723">
        <v>-5.3099919200000054E-2</v>
      </c>
    </row>
    <row r="3724" spans="1:2" x14ac:dyDescent="0.25">
      <c r="A3724">
        <v>37.229999999999997</v>
      </c>
      <c r="B3724">
        <v>-5.1458419200000036E-2</v>
      </c>
    </row>
    <row r="3725" spans="1:2" x14ac:dyDescent="0.25">
      <c r="A3725">
        <v>37.24</v>
      </c>
      <c r="B3725">
        <v>-4.6460419200000061E-2</v>
      </c>
    </row>
    <row r="3726" spans="1:2" x14ac:dyDescent="0.25">
      <c r="A3726">
        <v>37.25</v>
      </c>
      <c r="B3726">
        <v>-4.7322819200000046E-2</v>
      </c>
    </row>
    <row r="3727" spans="1:2" x14ac:dyDescent="0.25">
      <c r="A3727">
        <v>37.26</v>
      </c>
      <c r="B3727">
        <v>-3.9580819200000047E-2</v>
      </c>
    </row>
    <row r="3728" spans="1:2" x14ac:dyDescent="0.25">
      <c r="A3728">
        <v>37.270000000000003</v>
      </c>
      <c r="B3728">
        <v>-3.4043819200000061E-2</v>
      </c>
    </row>
    <row r="3729" spans="1:2" x14ac:dyDescent="0.25">
      <c r="A3729">
        <v>37.28</v>
      </c>
      <c r="B3729">
        <v>-2.7379819200000061E-2</v>
      </c>
    </row>
    <row r="3730" spans="1:2" x14ac:dyDescent="0.25">
      <c r="A3730">
        <v>37.29</v>
      </c>
      <c r="B3730">
        <v>-1.6548192000000635E-3</v>
      </c>
    </row>
    <row r="3731" spans="1:2" x14ac:dyDescent="0.25">
      <c r="A3731">
        <v>37.299999999999997</v>
      </c>
      <c r="B3731">
        <v>1.1869180799999945E-2</v>
      </c>
    </row>
    <row r="3732" spans="1:2" x14ac:dyDescent="0.25">
      <c r="A3732">
        <v>37.31</v>
      </c>
      <c r="B3732">
        <v>2.4511180799999931E-2</v>
      </c>
    </row>
    <row r="3733" spans="1:2" x14ac:dyDescent="0.25">
      <c r="A3733">
        <v>37.32</v>
      </c>
      <c r="B3733">
        <v>4.3229180799999933E-2</v>
      </c>
    </row>
    <row r="3734" spans="1:2" x14ac:dyDescent="0.25">
      <c r="A3734">
        <v>37.33</v>
      </c>
      <c r="B3734">
        <v>5.0236180799999933E-2</v>
      </c>
    </row>
    <row r="3735" spans="1:2" x14ac:dyDescent="0.25">
      <c r="A3735">
        <v>37.340000000000003</v>
      </c>
      <c r="B3735">
        <v>6.1065180799999938E-2</v>
      </c>
    </row>
    <row r="3736" spans="1:2" x14ac:dyDescent="0.25">
      <c r="A3736">
        <v>37.35</v>
      </c>
      <c r="B3736">
        <v>7.6696180799999944E-2</v>
      </c>
    </row>
    <row r="3737" spans="1:2" x14ac:dyDescent="0.25">
      <c r="A3737">
        <v>37.36</v>
      </c>
      <c r="B3737">
        <v>8.2625180799999948E-2</v>
      </c>
    </row>
    <row r="3738" spans="1:2" x14ac:dyDescent="0.25">
      <c r="A3738">
        <v>37.369999999999997</v>
      </c>
      <c r="B3738">
        <v>9.3944180799999957E-2</v>
      </c>
    </row>
    <row r="3739" spans="1:2" x14ac:dyDescent="0.25">
      <c r="A3739">
        <v>37.380000000000003</v>
      </c>
      <c r="B3739">
        <v>9.4473380799999951E-2</v>
      </c>
    </row>
    <row r="3740" spans="1:2" x14ac:dyDescent="0.25">
      <c r="A3740">
        <v>37.39</v>
      </c>
      <c r="B3740">
        <v>9.8177780799999947E-2</v>
      </c>
    </row>
    <row r="3741" spans="1:2" x14ac:dyDescent="0.25">
      <c r="A3741">
        <v>37.4</v>
      </c>
      <c r="B3741">
        <v>9.2003780799999949E-2</v>
      </c>
    </row>
    <row r="3742" spans="1:2" x14ac:dyDescent="0.25">
      <c r="A3742">
        <v>37.409999999999997</v>
      </c>
      <c r="B3742">
        <v>7.8185780799999938E-2</v>
      </c>
    </row>
    <row r="3743" spans="1:2" x14ac:dyDescent="0.25">
      <c r="A3743">
        <v>37.42</v>
      </c>
      <c r="B3743">
        <v>6.8336780799999941E-2</v>
      </c>
    </row>
    <row r="3744" spans="1:2" x14ac:dyDescent="0.25">
      <c r="A3744">
        <v>37.43</v>
      </c>
      <c r="B3744">
        <v>5.0451780799999943E-2</v>
      </c>
    </row>
    <row r="3745" spans="1:2" x14ac:dyDescent="0.25">
      <c r="A3745">
        <v>37.44</v>
      </c>
      <c r="B3745">
        <v>3.3105780799999929E-2</v>
      </c>
    </row>
    <row r="3746" spans="1:2" x14ac:dyDescent="0.25">
      <c r="A3746">
        <v>37.450000000000003</v>
      </c>
      <c r="B3746">
        <v>1.7033780799999936E-2</v>
      </c>
    </row>
    <row r="3747" spans="1:2" x14ac:dyDescent="0.25">
      <c r="A3747">
        <v>37.46</v>
      </c>
      <c r="B3747">
        <v>-2.1382219200000042E-2</v>
      </c>
    </row>
    <row r="3748" spans="1:2" x14ac:dyDescent="0.25">
      <c r="A3748">
        <v>37.47</v>
      </c>
      <c r="B3748">
        <v>-4.8479219200000048E-2</v>
      </c>
    </row>
    <row r="3749" spans="1:2" x14ac:dyDescent="0.25">
      <c r="A3749">
        <v>37.479999999999997</v>
      </c>
      <c r="B3749">
        <v>-6.8177219200000069E-2</v>
      </c>
    </row>
    <row r="3750" spans="1:2" x14ac:dyDescent="0.25">
      <c r="A3750">
        <v>37.49</v>
      </c>
      <c r="B3750">
        <v>-0.1106112192000001</v>
      </c>
    </row>
    <row r="3751" spans="1:2" x14ac:dyDescent="0.25">
      <c r="A3751">
        <v>37.5</v>
      </c>
      <c r="B3751">
        <v>-0.13202421920000007</v>
      </c>
    </row>
    <row r="3752" spans="1:2" x14ac:dyDescent="0.25">
      <c r="A3752">
        <v>37.51</v>
      </c>
      <c r="B3752">
        <v>-0.15177121920000008</v>
      </c>
    </row>
    <row r="3753" spans="1:2" x14ac:dyDescent="0.25">
      <c r="A3753">
        <v>37.520000000000003</v>
      </c>
      <c r="B3753">
        <v>-0.18362121920000007</v>
      </c>
    </row>
    <row r="3754" spans="1:2" x14ac:dyDescent="0.25">
      <c r="A3754">
        <v>37.53</v>
      </c>
      <c r="B3754">
        <v>-0.20003621920000009</v>
      </c>
    </row>
    <row r="3755" spans="1:2" x14ac:dyDescent="0.25">
      <c r="A3755">
        <v>37.54</v>
      </c>
      <c r="B3755">
        <v>-0.21958721920000013</v>
      </c>
    </row>
    <row r="3756" spans="1:2" x14ac:dyDescent="0.25">
      <c r="A3756">
        <v>37.549999999999997</v>
      </c>
      <c r="B3756">
        <v>-0.22679021920000014</v>
      </c>
    </row>
    <row r="3757" spans="1:2" x14ac:dyDescent="0.25">
      <c r="A3757">
        <v>37.56</v>
      </c>
      <c r="B3757">
        <v>-0.22238511920000009</v>
      </c>
    </row>
    <row r="3758" spans="1:2" x14ac:dyDescent="0.25">
      <c r="A3758">
        <v>37.57</v>
      </c>
      <c r="B3758">
        <v>-0.22831411920000011</v>
      </c>
    </row>
    <row r="3759" spans="1:2" x14ac:dyDescent="0.25">
      <c r="A3759">
        <v>37.58</v>
      </c>
      <c r="B3759">
        <v>-0.20993911920000013</v>
      </c>
    </row>
    <row r="3760" spans="1:2" x14ac:dyDescent="0.25">
      <c r="A3760">
        <v>37.590000000000003</v>
      </c>
      <c r="B3760">
        <v>-0.20058011920000013</v>
      </c>
    </row>
    <row r="3761" spans="1:2" x14ac:dyDescent="0.25">
      <c r="A3761">
        <v>37.6</v>
      </c>
      <c r="B3761">
        <v>-0.18396911920000009</v>
      </c>
    </row>
    <row r="3762" spans="1:2" x14ac:dyDescent="0.25">
      <c r="A3762">
        <v>37.61</v>
      </c>
      <c r="B3762">
        <v>-0.14525911920000012</v>
      </c>
    </row>
    <row r="3763" spans="1:2" x14ac:dyDescent="0.25">
      <c r="A3763">
        <v>37.619999999999997</v>
      </c>
      <c r="B3763">
        <v>-0.1223271192000001</v>
      </c>
    </row>
    <row r="3764" spans="1:2" x14ac:dyDescent="0.25">
      <c r="A3764">
        <v>37.630000000000003</v>
      </c>
      <c r="B3764">
        <v>-8.7733119200000112E-2</v>
      </c>
    </row>
    <row r="3765" spans="1:2" x14ac:dyDescent="0.25">
      <c r="A3765">
        <v>37.64</v>
      </c>
      <c r="B3765">
        <v>-5.7353119200000122E-2</v>
      </c>
    </row>
    <row r="3766" spans="1:2" x14ac:dyDescent="0.25">
      <c r="A3766">
        <v>37.65</v>
      </c>
      <c r="B3766">
        <v>-3.0599119200000097E-2</v>
      </c>
    </row>
    <row r="3767" spans="1:2" x14ac:dyDescent="0.25">
      <c r="A3767">
        <v>37.659999999999997</v>
      </c>
      <c r="B3767">
        <v>7.2778807999998966E-3</v>
      </c>
    </row>
    <row r="3768" spans="1:2" x14ac:dyDescent="0.25">
      <c r="A3768">
        <v>37.67</v>
      </c>
      <c r="B3768">
        <v>4.3684880799999909E-2</v>
      </c>
    </row>
    <row r="3769" spans="1:2" x14ac:dyDescent="0.25">
      <c r="A3769">
        <v>37.68</v>
      </c>
      <c r="B3769">
        <v>6.3970880799999907E-2</v>
      </c>
    </row>
    <row r="3770" spans="1:2" x14ac:dyDescent="0.25">
      <c r="A3770">
        <v>37.69</v>
      </c>
      <c r="B3770">
        <v>9.5771880799999903E-2</v>
      </c>
    </row>
    <row r="3771" spans="1:2" x14ac:dyDescent="0.25">
      <c r="A3771">
        <v>37.700000000000003</v>
      </c>
      <c r="B3771">
        <v>0.10860988079999991</v>
      </c>
    </row>
    <row r="3772" spans="1:2" x14ac:dyDescent="0.25">
      <c r="A3772">
        <v>37.71</v>
      </c>
      <c r="B3772">
        <v>0.12806288079999989</v>
      </c>
    </row>
    <row r="3773" spans="1:2" x14ac:dyDescent="0.25">
      <c r="A3773">
        <v>37.72</v>
      </c>
      <c r="B3773">
        <v>0.14584988079999989</v>
      </c>
    </row>
    <row r="3774" spans="1:2" x14ac:dyDescent="0.25">
      <c r="A3774">
        <v>37.729999999999997</v>
      </c>
      <c r="B3774">
        <v>0.14662898079999989</v>
      </c>
    </row>
    <row r="3775" spans="1:2" x14ac:dyDescent="0.25">
      <c r="A3775">
        <v>37.74</v>
      </c>
      <c r="B3775">
        <v>0.1458792807999999</v>
      </c>
    </row>
    <row r="3776" spans="1:2" x14ac:dyDescent="0.25">
      <c r="A3776">
        <v>37.75</v>
      </c>
      <c r="B3776">
        <v>0.13970528079999989</v>
      </c>
    </row>
    <row r="3777" spans="1:2" x14ac:dyDescent="0.25">
      <c r="A3777">
        <v>37.76</v>
      </c>
      <c r="B3777">
        <v>0.1253972807999999</v>
      </c>
    </row>
    <row r="3778" spans="1:2" x14ac:dyDescent="0.25">
      <c r="A3778">
        <v>37.770000000000003</v>
      </c>
      <c r="B3778">
        <v>0.11182428079999991</v>
      </c>
    </row>
    <row r="3779" spans="1:2" x14ac:dyDescent="0.25">
      <c r="A3779">
        <v>37.78</v>
      </c>
      <c r="B3779">
        <v>9.0313280799999909E-2</v>
      </c>
    </row>
    <row r="3780" spans="1:2" x14ac:dyDescent="0.25">
      <c r="A3780">
        <v>37.79</v>
      </c>
      <c r="B3780">
        <v>6.5911280799999902E-2</v>
      </c>
    </row>
    <row r="3781" spans="1:2" x14ac:dyDescent="0.25">
      <c r="A3781">
        <v>37.799999999999997</v>
      </c>
      <c r="B3781">
        <v>3.3326280799999899E-2</v>
      </c>
    </row>
    <row r="3782" spans="1:2" x14ac:dyDescent="0.25">
      <c r="A3782">
        <v>37.81</v>
      </c>
      <c r="B3782">
        <v>7.6012807999998981E-3</v>
      </c>
    </row>
    <row r="3783" spans="1:2" x14ac:dyDescent="0.25">
      <c r="A3783">
        <v>37.82</v>
      </c>
      <c r="B3783">
        <v>-2.3464719200000084E-2</v>
      </c>
    </row>
    <row r="3784" spans="1:2" x14ac:dyDescent="0.25">
      <c r="A3784">
        <v>37.83</v>
      </c>
      <c r="B3784">
        <v>-5.1051719200000109E-2</v>
      </c>
    </row>
    <row r="3785" spans="1:2" x14ac:dyDescent="0.25">
      <c r="A3785">
        <v>37.840000000000003</v>
      </c>
      <c r="B3785">
        <v>-9.3044719200000112E-2</v>
      </c>
    </row>
    <row r="3786" spans="1:2" x14ac:dyDescent="0.25">
      <c r="A3786">
        <v>37.85</v>
      </c>
      <c r="B3786">
        <v>-0.11102771920000008</v>
      </c>
    </row>
    <row r="3787" spans="1:2" x14ac:dyDescent="0.25">
      <c r="A3787">
        <v>37.86</v>
      </c>
      <c r="B3787">
        <v>-0.12651171920000009</v>
      </c>
    </row>
    <row r="3788" spans="1:2" x14ac:dyDescent="0.25">
      <c r="A3788">
        <v>37.869999999999997</v>
      </c>
      <c r="B3788">
        <v>-0.14532771920000009</v>
      </c>
    </row>
    <row r="3789" spans="1:2" x14ac:dyDescent="0.25">
      <c r="A3789">
        <v>37.880000000000003</v>
      </c>
      <c r="B3789">
        <v>-0.14489112920000008</v>
      </c>
    </row>
    <row r="3790" spans="1:2" x14ac:dyDescent="0.25">
      <c r="A3790">
        <v>37.89</v>
      </c>
      <c r="B3790">
        <v>-0.14181392920000008</v>
      </c>
    </row>
    <row r="3791" spans="1:2" x14ac:dyDescent="0.25">
      <c r="A3791">
        <v>37.9</v>
      </c>
      <c r="B3791">
        <v>-0.14353382920000013</v>
      </c>
    </row>
    <row r="3792" spans="1:2" x14ac:dyDescent="0.25">
      <c r="A3792">
        <v>37.909999999999997</v>
      </c>
      <c r="B3792">
        <v>-0.1265798292000001</v>
      </c>
    </row>
    <row r="3793" spans="1:2" x14ac:dyDescent="0.25">
      <c r="A3793">
        <v>37.92</v>
      </c>
      <c r="B3793">
        <v>-0.10756782920000006</v>
      </c>
    </row>
    <row r="3794" spans="1:2" x14ac:dyDescent="0.25">
      <c r="A3794">
        <v>37.93</v>
      </c>
      <c r="B3794">
        <v>-8.9633829200000112E-2</v>
      </c>
    </row>
    <row r="3795" spans="1:2" x14ac:dyDescent="0.25">
      <c r="A3795">
        <v>37.94</v>
      </c>
      <c r="B3795">
        <v>-6.3565829200000104E-2</v>
      </c>
    </row>
    <row r="3796" spans="1:2" x14ac:dyDescent="0.25">
      <c r="A3796">
        <v>37.950000000000003</v>
      </c>
      <c r="B3796">
        <v>-3.906582920000011E-2</v>
      </c>
    </row>
    <row r="3797" spans="1:2" x14ac:dyDescent="0.25">
      <c r="A3797">
        <v>37.96</v>
      </c>
      <c r="B3797">
        <v>-1.0008829200000086E-2</v>
      </c>
    </row>
    <row r="3798" spans="1:2" x14ac:dyDescent="0.25">
      <c r="A3798">
        <v>37.97</v>
      </c>
      <c r="B3798">
        <v>2.5075170799999918E-2</v>
      </c>
    </row>
    <row r="3799" spans="1:2" x14ac:dyDescent="0.25">
      <c r="A3799">
        <v>37.979999999999997</v>
      </c>
      <c r="B3799">
        <v>5.0065170799999906E-2</v>
      </c>
    </row>
    <row r="3800" spans="1:2" x14ac:dyDescent="0.25">
      <c r="A3800">
        <v>37.99</v>
      </c>
      <c r="B3800">
        <v>8.4561170799999905E-2</v>
      </c>
    </row>
    <row r="3801" spans="1:2" x14ac:dyDescent="0.25">
      <c r="A3801">
        <v>38</v>
      </c>
      <c r="B3801">
        <v>0.1112661707999999</v>
      </c>
    </row>
    <row r="3802" spans="1:2" x14ac:dyDescent="0.25">
      <c r="A3802">
        <v>38.01</v>
      </c>
      <c r="B3802">
        <v>0.1243001707999999</v>
      </c>
    </row>
    <row r="3803" spans="1:2" x14ac:dyDescent="0.25">
      <c r="A3803">
        <v>38.020000000000003</v>
      </c>
      <c r="B3803">
        <v>0.15296517079999988</v>
      </c>
    </row>
    <row r="3804" spans="1:2" x14ac:dyDescent="0.25">
      <c r="A3804">
        <v>38.03</v>
      </c>
      <c r="B3804">
        <v>0.16408817079999988</v>
      </c>
    </row>
    <row r="3805" spans="1:2" x14ac:dyDescent="0.25">
      <c r="A3805">
        <v>38.04</v>
      </c>
      <c r="B3805">
        <v>0.1810911707999999</v>
      </c>
    </row>
    <row r="3806" spans="1:2" x14ac:dyDescent="0.25">
      <c r="A3806">
        <v>38.049999999999997</v>
      </c>
      <c r="B3806">
        <v>0.19045017079999987</v>
      </c>
    </row>
    <row r="3807" spans="1:2" x14ac:dyDescent="0.25">
      <c r="A3807">
        <v>38.06</v>
      </c>
      <c r="B3807">
        <v>0.17663217079999988</v>
      </c>
    </row>
    <row r="3808" spans="1:2" x14ac:dyDescent="0.25">
      <c r="A3808">
        <v>38.07</v>
      </c>
      <c r="B3808">
        <v>0.18324717079999989</v>
      </c>
    </row>
    <row r="3809" spans="1:2" x14ac:dyDescent="0.25">
      <c r="A3809">
        <v>38.08</v>
      </c>
      <c r="B3809">
        <v>0.16933117079999987</v>
      </c>
    </row>
    <row r="3810" spans="1:2" x14ac:dyDescent="0.25">
      <c r="A3810">
        <v>38.090000000000003</v>
      </c>
      <c r="B3810">
        <v>0.14777117079999988</v>
      </c>
    </row>
    <row r="3811" spans="1:2" x14ac:dyDescent="0.25">
      <c r="A3811">
        <v>38.1</v>
      </c>
      <c r="B3811">
        <v>0.12969017079999989</v>
      </c>
    </row>
    <row r="3812" spans="1:2" x14ac:dyDescent="0.25">
      <c r="A3812">
        <v>38.11</v>
      </c>
      <c r="B3812">
        <v>9.7350170799999899E-2</v>
      </c>
    </row>
    <row r="3813" spans="1:2" x14ac:dyDescent="0.25">
      <c r="A3813">
        <v>38.119999999999997</v>
      </c>
      <c r="B3813">
        <v>7.1821170799999889E-2</v>
      </c>
    </row>
    <row r="3814" spans="1:2" x14ac:dyDescent="0.25">
      <c r="A3814">
        <v>38.130000000000003</v>
      </c>
      <c r="B3814">
        <v>5.3887170799999898E-2</v>
      </c>
    </row>
    <row r="3815" spans="1:2" x14ac:dyDescent="0.25">
      <c r="A3815">
        <v>38.14</v>
      </c>
      <c r="B3815">
        <v>2.159617079999988E-2</v>
      </c>
    </row>
    <row r="3816" spans="1:2" x14ac:dyDescent="0.25">
      <c r="A3816">
        <v>38.15</v>
      </c>
      <c r="B3816">
        <v>-1.1082920000012389E-4</v>
      </c>
    </row>
    <row r="3817" spans="1:2" x14ac:dyDescent="0.25">
      <c r="A3817">
        <v>38.159999999999997</v>
      </c>
      <c r="B3817">
        <v>-2.1278829200000116E-2</v>
      </c>
    </row>
    <row r="3818" spans="1:2" x14ac:dyDescent="0.25">
      <c r="A3818">
        <v>38.17</v>
      </c>
      <c r="B3818">
        <v>-5.626482920000013E-2</v>
      </c>
    </row>
    <row r="3819" spans="1:2" x14ac:dyDescent="0.25">
      <c r="A3819">
        <v>38.18</v>
      </c>
      <c r="B3819">
        <v>-6.5084829200000152E-2</v>
      </c>
    </row>
    <row r="3820" spans="1:2" x14ac:dyDescent="0.25">
      <c r="A3820">
        <v>38.19</v>
      </c>
      <c r="B3820">
        <v>-7.6942829200000132E-2</v>
      </c>
    </row>
    <row r="3821" spans="1:2" x14ac:dyDescent="0.25">
      <c r="A3821">
        <v>38.200000000000003</v>
      </c>
      <c r="B3821">
        <v>-9.8894829200000187E-2</v>
      </c>
    </row>
    <row r="3822" spans="1:2" x14ac:dyDescent="0.25">
      <c r="A3822">
        <v>38.21</v>
      </c>
      <c r="B3822">
        <v>-0.11178182920000017</v>
      </c>
    </row>
    <row r="3823" spans="1:2" x14ac:dyDescent="0.25">
      <c r="A3823">
        <v>38.22</v>
      </c>
      <c r="B3823">
        <v>-0.11059602920000015</v>
      </c>
    </row>
    <row r="3824" spans="1:2" x14ac:dyDescent="0.25">
      <c r="A3824">
        <v>38.229999999999997</v>
      </c>
      <c r="B3824">
        <v>-0.10806762920000017</v>
      </c>
    </row>
    <row r="3825" spans="1:2" x14ac:dyDescent="0.25">
      <c r="A3825">
        <v>38.24</v>
      </c>
      <c r="B3825">
        <v>-0.10689652920000013</v>
      </c>
    </row>
    <row r="3826" spans="1:2" x14ac:dyDescent="0.25">
      <c r="A3826">
        <v>38.25</v>
      </c>
      <c r="B3826">
        <v>-0.10334892920000015</v>
      </c>
    </row>
    <row r="3827" spans="1:2" x14ac:dyDescent="0.25">
      <c r="A3827">
        <v>38.26</v>
      </c>
      <c r="B3827">
        <v>-8.487592920000013E-2</v>
      </c>
    </row>
    <row r="3828" spans="1:2" x14ac:dyDescent="0.25">
      <c r="A3828">
        <v>38.270000000000003</v>
      </c>
      <c r="B3828">
        <v>-7.7819929200000124E-2</v>
      </c>
    </row>
    <row r="3829" spans="1:2" x14ac:dyDescent="0.25">
      <c r="A3829">
        <v>38.28</v>
      </c>
      <c r="B3829">
        <v>-6.4295929200000115E-2</v>
      </c>
    </row>
    <row r="3830" spans="1:2" x14ac:dyDescent="0.25">
      <c r="A3830">
        <v>38.29</v>
      </c>
      <c r="B3830">
        <v>-2.9750929200000126E-2</v>
      </c>
    </row>
    <row r="3831" spans="1:2" x14ac:dyDescent="0.25">
      <c r="A3831">
        <v>38.299999999999997</v>
      </c>
      <c r="B3831">
        <v>-3.1813829200000102E-2</v>
      </c>
    </row>
    <row r="3832" spans="1:2" x14ac:dyDescent="0.25">
      <c r="A3832">
        <v>38.31</v>
      </c>
      <c r="B3832">
        <v>-2.5590829200000127E-2</v>
      </c>
    </row>
    <row r="3833" spans="1:2" x14ac:dyDescent="0.25">
      <c r="A3833">
        <v>38.32</v>
      </c>
      <c r="B3833">
        <v>7.5821707999999093E-3</v>
      </c>
    </row>
    <row r="3834" spans="1:2" x14ac:dyDescent="0.25">
      <c r="A3834">
        <v>38.33</v>
      </c>
      <c r="B3834">
        <v>1.272717079999992E-2</v>
      </c>
    </row>
    <row r="3835" spans="1:2" x14ac:dyDescent="0.25">
      <c r="A3835">
        <v>38.340000000000003</v>
      </c>
      <c r="B3835">
        <v>2.262517079999991E-2</v>
      </c>
    </row>
    <row r="3836" spans="1:2" x14ac:dyDescent="0.25">
      <c r="A3836">
        <v>38.35</v>
      </c>
      <c r="B3836">
        <v>3.198417079999992E-2</v>
      </c>
    </row>
    <row r="3837" spans="1:2" x14ac:dyDescent="0.25">
      <c r="A3837">
        <v>38.36</v>
      </c>
      <c r="B3837">
        <v>2.9078470799999905E-2</v>
      </c>
    </row>
    <row r="3838" spans="1:2" x14ac:dyDescent="0.25">
      <c r="A3838">
        <v>38.369999999999997</v>
      </c>
      <c r="B3838">
        <v>3.3953970799999927E-2</v>
      </c>
    </row>
    <row r="3839" spans="1:2" x14ac:dyDescent="0.25">
      <c r="A3839">
        <v>38.380000000000003</v>
      </c>
      <c r="B3839">
        <v>3.5423970799999926E-2</v>
      </c>
    </row>
    <row r="3840" spans="1:2" x14ac:dyDescent="0.25">
      <c r="A3840">
        <v>38.39</v>
      </c>
      <c r="B3840">
        <v>3.4218570799999917E-2</v>
      </c>
    </row>
    <row r="3841" spans="1:2" x14ac:dyDescent="0.25">
      <c r="A3841">
        <v>38.4</v>
      </c>
      <c r="B3841">
        <v>4.2303570799999926E-2</v>
      </c>
    </row>
    <row r="3842" spans="1:2" x14ac:dyDescent="0.25">
      <c r="A3842">
        <v>38.409999999999997</v>
      </c>
      <c r="B3842">
        <v>3.1670570799999923E-2</v>
      </c>
    </row>
    <row r="3843" spans="1:2" x14ac:dyDescent="0.25">
      <c r="A3843">
        <v>38.42</v>
      </c>
      <c r="B3843">
        <v>1.7901570799999916E-2</v>
      </c>
    </row>
    <row r="3844" spans="1:2" x14ac:dyDescent="0.25">
      <c r="A3844">
        <v>38.43</v>
      </c>
      <c r="B3844">
        <v>1.6152270799999906E-2</v>
      </c>
    </row>
    <row r="3845" spans="1:2" x14ac:dyDescent="0.25">
      <c r="A3845">
        <v>38.44</v>
      </c>
      <c r="B3845">
        <v>1.8964870799999905E-2</v>
      </c>
    </row>
    <row r="3846" spans="1:2" x14ac:dyDescent="0.25">
      <c r="A3846">
        <v>38.450000000000003</v>
      </c>
      <c r="B3846">
        <v>7.6458707999999091E-3</v>
      </c>
    </row>
    <row r="3847" spans="1:2" x14ac:dyDescent="0.25">
      <c r="A3847">
        <v>38.46</v>
      </c>
      <c r="B3847">
        <v>-1.0271292000000772E-3</v>
      </c>
    </row>
    <row r="3848" spans="1:2" x14ac:dyDescent="0.25">
      <c r="A3848">
        <v>38.47</v>
      </c>
      <c r="B3848">
        <v>-5.2460292000000748E-3</v>
      </c>
    </row>
    <row r="3849" spans="1:2" x14ac:dyDescent="0.25">
      <c r="A3849">
        <v>38.479999999999997</v>
      </c>
      <c r="B3849">
        <v>8.5229707999999287E-3</v>
      </c>
    </row>
    <row r="3850" spans="1:2" x14ac:dyDescent="0.25">
      <c r="A3850">
        <v>38.49</v>
      </c>
      <c r="B3850">
        <v>-5.5890292000000848E-3</v>
      </c>
    </row>
    <row r="3851" spans="1:2" x14ac:dyDescent="0.25">
      <c r="A3851">
        <v>38.5</v>
      </c>
      <c r="B3851">
        <v>8.2289707999999122E-3</v>
      </c>
    </row>
    <row r="3852" spans="1:2" x14ac:dyDescent="0.25">
      <c r="A3852">
        <v>38.51</v>
      </c>
      <c r="B3852">
        <v>3.3071970799999933E-2</v>
      </c>
    </row>
    <row r="3853" spans="1:2" x14ac:dyDescent="0.25">
      <c r="A3853">
        <v>38.520000000000003</v>
      </c>
      <c r="B3853">
        <v>3.1273670799999945E-2</v>
      </c>
    </row>
    <row r="3854" spans="1:2" x14ac:dyDescent="0.25">
      <c r="A3854">
        <v>38.53</v>
      </c>
      <c r="B3854">
        <v>3.8868670799999935E-2</v>
      </c>
    </row>
    <row r="3855" spans="1:2" x14ac:dyDescent="0.25">
      <c r="A3855">
        <v>38.54</v>
      </c>
      <c r="B3855">
        <v>6.3907670799999941E-2</v>
      </c>
    </row>
    <row r="3856" spans="1:2" x14ac:dyDescent="0.25">
      <c r="A3856">
        <v>38.549999999999997</v>
      </c>
      <c r="B3856">
        <v>6.4799470799999939E-2</v>
      </c>
    </row>
    <row r="3857" spans="1:2" x14ac:dyDescent="0.25">
      <c r="A3857">
        <v>38.56</v>
      </c>
      <c r="B3857">
        <v>8.6261470799999934E-2</v>
      </c>
    </row>
    <row r="3858" spans="1:2" x14ac:dyDescent="0.25">
      <c r="A3858">
        <v>38.57</v>
      </c>
      <c r="B3858">
        <v>0.10968347079999995</v>
      </c>
    </row>
    <row r="3859" spans="1:2" x14ac:dyDescent="0.25">
      <c r="A3859">
        <v>38.58</v>
      </c>
      <c r="B3859">
        <v>0.11199627079999994</v>
      </c>
    </row>
    <row r="3860" spans="1:2" x14ac:dyDescent="0.25">
      <c r="A3860">
        <v>38.590000000000003</v>
      </c>
      <c r="B3860">
        <v>0.13135127079999992</v>
      </c>
    </row>
    <row r="3861" spans="1:2" x14ac:dyDescent="0.25">
      <c r="A3861">
        <v>38.6</v>
      </c>
      <c r="B3861">
        <v>0.13289477079999992</v>
      </c>
    </row>
    <row r="3862" spans="1:2" x14ac:dyDescent="0.25">
      <c r="A3862">
        <v>38.61</v>
      </c>
      <c r="B3862">
        <v>0.13897077079999992</v>
      </c>
    </row>
    <row r="3863" spans="1:2" x14ac:dyDescent="0.25">
      <c r="A3863">
        <v>38.619999999999997</v>
      </c>
      <c r="B3863">
        <v>0.13984297079999994</v>
      </c>
    </row>
    <row r="3864" spans="1:2" x14ac:dyDescent="0.25">
      <c r="A3864">
        <v>38.630000000000003</v>
      </c>
      <c r="B3864">
        <v>0.13862287079999994</v>
      </c>
    </row>
    <row r="3865" spans="1:2" x14ac:dyDescent="0.25">
      <c r="A3865">
        <v>38.64</v>
      </c>
      <c r="B3865">
        <v>0.14773687079999992</v>
      </c>
    </row>
    <row r="3866" spans="1:2" x14ac:dyDescent="0.25">
      <c r="A3866">
        <v>38.65</v>
      </c>
      <c r="B3866">
        <v>0.14259187079999994</v>
      </c>
    </row>
    <row r="3867" spans="1:2" x14ac:dyDescent="0.25">
      <c r="A3867">
        <v>38.659999999999997</v>
      </c>
      <c r="B3867">
        <v>0.12725487079999992</v>
      </c>
    </row>
    <row r="3868" spans="1:2" x14ac:dyDescent="0.25">
      <c r="A3868">
        <v>38.67</v>
      </c>
      <c r="B3868">
        <v>0.12093387079999994</v>
      </c>
    </row>
    <row r="3869" spans="1:2" x14ac:dyDescent="0.25">
      <c r="A3869">
        <v>38.68</v>
      </c>
      <c r="B3869">
        <v>9.8883870799999926E-2</v>
      </c>
    </row>
    <row r="3870" spans="1:2" x14ac:dyDescent="0.25">
      <c r="A3870">
        <v>38.69</v>
      </c>
      <c r="B3870">
        <v>8.4379870799999937E-2</v>
      </c>
    </row>
    <row r="3871" spans="1:2" x14ac:dyDescent="0.25">
      <c r="A3871">
        <v>38.700000000000003</v>
      </c>
      <c r="B3871">
        <v>7.4481870799999933E-2</v>
      </c>
    </row>
    <row r="3872" spans="1:2" x14ac:dyDescent="0.25">
      <c r="A3872">
        <v>38.71</v>
      </c>
      <c r="B3872">
        <v>4.0965870799999943E-2</v>
      </c>
    </row>
    <row r="3873" spans="1:2" x14ac:dyDescent="0.25">
      <c r="A3873">
        <v>38.72</v>
      </c>
      <c r="B3873">
        <v>3.5379870799999935E-2</v>
      </c>
    </row>
    <row r="3874" spans="1:2" x14ac:dyDescent="0.25">
      <c r="A3874">
        <v>38.729999999999997</v>
      </c>
      <c r="B3874">
        <v>6.9108707999999512E-3</v>
      </c>
    </row>
    <row r="3875" spans="1:2" x14ac:dyDescent="0.25">
      <c r="A3875">
        <v>38.74</v>
      </c>
      <c r="B3875">
        <v>-2.8075129200000066E-2</v>
      </c>
    </row>
    <row r="3876" spans="1:2" x14ac:dyDescent="0.25">
      <c r="A3876">
        <v>38.75</v>
      </c>
      <c r="B3876">
        <v>-3.8316129200000063E-2</v>
      </c>
    </row>
    <row r="3877" spans="1:2" x14ac:dyDescent="0.25">
      <c r="A3877">
        <v>38.76</v>
      </c>
      <c r="B3877">
        <v>-5.4976129200000071E-2</v>
      </c>
    </row>
    <row r="3878" spans="1:2" x14ac:dyDescent="0.25">
      <c r="A3878">
        <v>38.770000000000003</v>
      </c>
      <c r="B3878">
        <v>-7.4331129200000054E-2</v>
      </c>
    </row>
    <row r="3879" spans="1:2" x14ac:dyDescent="0.25">
      <c r="A3879">
        <v>38.78</v>
      </c>
      <c r="B3879">
        <v>-6.7030129200000052E-2</v>
      </c>
    </row>
    <row r="3880" spans="1:2" x14ac:dyDescent="0.25">
      <c r="A3880">
        <v>38.79</v>
      </c>
      <c r="B3880">
        <v>-7.6781129200000062E-2</v>
      </c>
    </row>
    <row r="3881" spans="1:2" x14ac:dyDescent="0.25">
      <c r="A3881">
        <v>38.799999999999997</v>
      </c>
      <c r="B3881">
        <v>-7.5374829200000062E-2</v>
      </c>
    </row>
    <row r="3882" spans="1:2" x14ac:dyDescent="0.25">
      <c r="A3882">
        <v>38.81</v>
      </c>
      <c r="B3882">
        <v>-7.1596929200000062E-2</v>
      </c>
    </row>
    <row r="3883" spans="1:2" x14ac:dyDescent="0.25">
      <c r="A3883">
        <v>38.82</v>
      </c>
      <c r="B3883">
        <v>-7.5237629200000058E-2</v>
      </c>
    </row>
    <row r="3884" spans="1:2" x14ac:dyDescent="0.25">
      <c r="A3884">
        <v>38.83</v>
      </c>
      <c r="B3884">
        <v>-5.5833629200000054E-2</v>
      </c>
    </row>
    <row r="3885" spans="1:2" x14ac:dyDescent="0.25">
      <c r="A3885">
        <v>38.840000000000003</v>
      </c>
      <c r="B3885">
        <v>-4.6474629200000048E-2</v>
      </c>
    </row>
    <row r="3886" spans="1:2" x14ac:dyDescent="0.25">
      <c r="A3886">
        <v>38.85</v>
      </c>
      <c r="B3886">
        <v>-3.0059629200000038E-2</v>
      </c>
    </row>
    <row r="3887" spans="1:2" x14ac:dyDescent="0.25">
      <c r="A3887">
        <v>38.86</v>
      </c>
      <c r="B3887">
        <v>-1.0802629200000042E-2</v>
      </c>
    </row>
    <row r="3888" spans="1:2" x14ac:dyDescent="0.25">
      <c r="A3888">
        <v>38.869999999999997</v>
      </c>
      <c r="B3888">
        <v>-1.6962920000003837E-4</v>
      </c>
    </row>
    <row r="3889" spans="1:2" x14ac:dyDescent="0.25">
      <c r="A3889">
        <v>38.880000000000003</v>
      </c>
      <c r="B3889">
        <v>2.7711370799999951E-2</v>
      </c>
    </row>
    <row r="3890" spans="1:2" x14ac:dyDescent="0.25">
      <c r="A3890">
        <v>38.89</v>
      </c>
      <c r="B3890">
        <v>4.721337079999996E-2</v>
      </c>
    </row>
    <row r="3891" spans="1:2" x14ac:dyDescent="0.25">
      <c r="A3891">
        <v>38.9</v>
      </c>
      <c r="B3891">
        <v>5.5347370799999962E-2</v>
      </c>
    </row>
    <row r="3892" spans="1:2" x14ac:dyDescent="0.25">
      <c r="A3892">
        <v>38.909999999999997</v>
      </c>
      <c r="B3892">
        <v>8.2934370799999962E-2</v>
      </c>
    </row>
    <row r="3893" spans="1:2" x14ac:dyDescent="0.25">
      <c r="A3893">
        <v>38.92</v>
      </c>
      <c r="B3893">
        <v>9.0676370799999961E-2</v>
      </c>
    </row>
    <row r="3894" spans="1:2" x14ac:dyDescent="0.25">
      <c r="A3894">
        <v>38.93</v>
      </c>
      <c r="B3894">
        <v>8.4257370799999967E-2</v>
      </c>
    </row>
    <row r="3895" spans="1:2" x14ac:dyDescent="0.25">
      <c r="A3895">
        <v>38.94</v>
      </c>
      <c r="B3895">
        <v>0.10023137079999996</v>
      </c>
    </row>
    <row r="3896" spans="1:2" x14ac:dyDescent="0.25">
      <c r="A3896">
        <v>38.950000000000003</v>
      </c>
      <c r="B3896">
        <v>0.11164837079999997</v>
      </c>
    </row>
    <row r="3897" spans="1:2" x14ac:dyDescent="0.25">
      <c r="A3897">
        <v>38.96</v>
      </c>
      <c r="B3897">
        <v>9.7340370799999965E-2</v>
      </c>
    </row>
    <row r="3898" spans="1:2" x14ac:dyDescent="0.25">
      <c r="A3898">
        <v>38.97</v>
      </c>
      <c r="B3898">
        <v>0.10161807079999997</v>
      </c>
    </row>
    <row r="3899" spans="1:2" x14ac:dyDescent="0.25">
      <c r="A3899">
        <v>38.979999999999997</v>
      </c>
      <c r="B3899">
        <v>8.6134070799999962E-2</v>
      </c>
    </row>
    <row r="3900" spans="1:2" x14ac:dyDescent="0.25">
      <c r="A3900">
        <v>38.99</v>
      </c>
      <c r="B3900">
        <v>6.6779070799999965E-2</v>
      </c>
    </row>
    <row r="3901" spans="1:2" x14ac:dyDescent="0.25">
      <c r="A3901">
        <v>39</v>
      </c>
      <c r="B3901">
        <v>6.223187079999995E-2</v>
      </c>
    </row>
    <row r="3902" spans="1:2" x14ac:dyDescent="0.25">
      <c r="A3902">
        <v>39.01</v>
      </c>
      <c r="B3902">
        <v>2.1953870799999952E-2</v>
      </c>
    </row>
    <row r="3903" spans="1:2" x14ac:dyDescent="0.25">
      <c r="A3903">
        <v>39.020000000000003</v>
      </c>
      <c r="B3903">
        <v>7.0578707999999594E-3</v>
      </c>
    </row>
    <row r="3904" spans="1:2" x14ac:dyDescent="0.25">
      <c r="A3904">
        <v>39.03</v>
      </c>
      <c r="B3904">
        <v>-1.9255129200000071E-2</v>
      </c>
    </row>
    <row r="3905" spans="1:2" x14ac:dyDescent="0.25">
      <c r="A3905">
        <v>39.04</v>
      </c>
      <c r="B3905">
        <v>-4.0521129200000047E-2</v>
      </c>
    </row>
    <row r="3906" spans="1:2" x14ac:dyDescent="0.25">
      <c r="A3906">
        <v>39.049999999999997</v>
      </c>
      <c r="B3906">
        <v>-5.5809129200000071E-2</v>
      </c>
    </row>
    <row r="3907" spans="1:2" x14ac:dyDescent="0.25">
      <c r="A3907">
        <v>39.06</v>
      </c>
      <c r="B3907">
        <v>-7.7957129200000072E-2</v>
      </c>
    </row>
    <row r="3908" spans="1:2" x14ac:dyDescent="0.25">
      <c r="A3908">
        <v>39.07</v>
      </c>
      <c r="B3908">
        <v>-8.3592129200000073E-2</v>
      </c>
    </row>
    <row r="3909" spans="1:2" x14ac:dyDescent="0.25">
      <c r="A3909">
        <v>39.08</v>
      </c>
      <c r="B3909">
        <v>-9.0746129200000039E-2</v>
      </c>
    </row>
    <row r="3910" spans="1:2" x14ac:dyDescent="0.25">
      <c r="A3910">
        <v>39.090000000000003</v>
      </c>
      <c r="B3910">
        <v>-0.11142412920000004</v>
      </c>
    </row>
    <row r="3911" spans="1:2" x14ac:dyDescent="0.25">
      <c r="A3911">
        <v>39.1</v>
      </c>
      <c r="B3911">
        <v>-9.4421129200000051E-2</v>
      </c>
    </row>
    <row r="3912" spans="1:2" x14ac:dyDescent="0.25">
      <c r="A3912">
        <v>39.11</v>
      </c>
      <c r="B3912">
        <v>-8.785512920000009E-2</v>
      </c>
    </row>
    <row r="3913" spans="1:2" x14ac:dyDescent="0.25">
      <c r="A3913">
        <v>39.119999999999997</v>
      </c>
      <c r="B3913">
        <v>-0.10294712920000014</v>
      </c>
    </row>
    <row r="3914" spans="1:2" x14ac:dyDescent="0.25">
      <c r="A3914">
        <v>39.130000000000003</v>
      </c>
      <c r="B3914">
        <v>-6.889212920000011E-2</v>
      </c>
    </row>
    <row r="3915" spans="1:2" x14ac:dyDescent="0.25">
      <c r="A3915">
        <v>39.14</v>
      </c>
      <c r="B3915">
        <v>-5.6152129200000109E-2</v>
      </c>
    </row>
    <row r="3916" spans="1:2" x14ac:dyDescent="0.25">
      <c r="A3916">
        <v>39.15</v>
      </c>
      <c r="B3916">
        <v>-4.9488129200000106E-2</v>
      </c>
    </row>
    <row r="3917" spans="1:2" x14ac:dyDescent="0.25">
      <c r="A3917">
        <v>39.159999999999997</v>
      </c>
      <c r="B3917">
        <v>-9.2101292000001007E-3</v>
      </c>
    </row>
    <row r="3918" spans="1:2" x14ac:dyDescent="0.25">
      <c r="A3918">
        <v>39.17</v>
      </c>
      <c r="B3918">
        <v>1.2496870799999903E-2</v>
      </c>
    </row>
    <row r="3919" spans="1:2" x14ac:dyDescent="0.25">
      <c r="A3919">
        <v>39.18</v>
      </c>
      <c r="B3919">
        <v>3.37628707999999E-2</v>
      </c>
    </row>
    <row r="3920" spans="1:2" x14ac:dyDescent="0.25">
      <c r="A3920">
        <v>39.19</v>
      </c>
      <c r="B3920">
        <v>7.908787079999989E-2</v>
      </c>
    </row>
    <row r="3921" spans="1:2" x14ac:dyDescent="0.25">
      <c r="A3921">
        <v>39.200000000000003</v>
      </c>
      <c r="B3921">
        <v>0.1048618707999999</v>
      </c>
    </row>
    <row r="3922" spans="1:2" x14ac:dyDescent="0.25">
      <c r="A3922">
        <v>39.21</v>
      </c>
      <c r="B3922">
        <v>0.13705487079999989</v>
      </c>
    </row>
    <row r="3923" spans="1:2" x14ac:dyDescent="0.25">
      <c r="A3923">
        <v>39.22</v>
      </c>
      <c r="B3923">
        <v>0.1660628707999999</v>
      </c>
    </row>
    <row r="3924" spans="1:2" x14ac:dyDescent="0.25">
      <c r="A3924">
        <v>39.229999999999997</v>
      </c>
      <c r="B3924">
        <v>0.18556487079999989</v>
      </c>
    </row>
    <row r="3925" spans="1:2" x14ac:dyDescent="0.25">
      <c r="A3925">
        <v>39.24</v>
      </c>
      <c r="B3925">
        <v>0.20942787079999989</v>
      </c>
    </row>
    <row r="3926" spans="1:2" x14ac:dyDescent="0.25">
      <c r="A3926">
        <v>39.25</v>
      </c>
      <c r="B3926">
        <v>0.20531677079999988</v>
      </c>
    </row>
    <row r="3927" spans="1:2" x14ac:dyDescent="0.25">
      <c r="A3927">
        <v>39.26</v>
      </c>
      <c r="B3927">
        <v>0.2233487707999999</v>
      </c>
    </row>
    <row r="3928" spans="1:2" x14ac:dyDescent="0.25">
      <c r="A3928">
        <v>39.270000000000003</v>
      </c>
      <c r="B3928">
        <v>0.2251421707999999</v>
      </c>
    </row>
    <row r="3929" spans="1:2" x14ac:dyDescent="0.25">
      <c r="A3929">
        <v>39.28</v>
      </c>
      <c r="B3929">
        <v>0.20603217079999989</v>
      </c>
    </row>
    <row r="3930" spans="1:2" x14ac:dyDescent="0.25">
      <c r="A3930">
        <v>39.29</v>
      </c>
      <c r="B3930">
        <v>0.21455817079999989</v>
      </c>
    </row>
    <row r="3931" spans="1:2" x14ac:dyDescent="0.25">
      <c r="A3931">
        <v>39.299999999999997</v>
      </c>
      <c r="B3931">
        <v>0.19554617079999989</v>
      </c>
    </row>
    <row r="3932" spans="1:2" x14ac:dyDescent="0.25">
      <c r="A3932">
        <v>39.31</v>
      </c>
      <c r="B3932">
        <v>0.16516617079999987</v>
      </c>
    </row>
    <row r="3933" spans="1:2" x14ac:dyDescent="0.25">
      <c r="A3933">
        <v>39.32</v>
      </c>
      <c r="B3933">
        <v>0.15678717079999988</v>
      </c>
    </row>
    <row r="3934" spans="1:2" x14ac:dyDescent="0.25">
      <c r="A3934">
        <v>39.33</v>
      </c>
      <c r="B3934">
        <v>0.1214091707999999</v>
      </c>
    </row>
    <row r="3935" spans="1:2" x14ac:dyDescent="0.25">
      <c r="A3935">
        <v>39.340000000000003</v>
      </c>
      <c r="B3935">
        <v>7.8338170799999898E-2</v>
      </c>
    </row>
    <row r="3936" spans="1:2" x14ac:dyDescent="0.25">
      <c r="A3936">
        <v>39.35</v>
      </c>
      <c r="B3936">
        <v>5.682717079999991E-2</v>
      </c>
    </row>
    <row r="3937" spans="1:2" x14ac:dyDescent="0.25">
      <c r="A3937">
        <v>39.36</v>
      </c>
      <c r="B3937">
        <v>1.4589170799999895E-2</v>
      </c>
    </row>
    <row r="3938" spans="1:2" x14ac:dyDescent="0.25">
      <c r="A3938">
        <v>39.369999999999997</v>
      </c>
      <c r="B3938">
        <v>-2.2013829200000102E-2</v>
      </c>
    </row>
    <row r="3939" spans="1:2" x14ac:dyDescent="0.25">
      <c r="A3939">
        <v>39.380000000000003</v>
      </c>
      <c r="B3939">
        <v>-5.0041829200000124E-2</v>
      </c>
    </row>
    <row r="3940" spans="1:2" x14ac:dyDescent="0.25">
      <c r="A3940">
        <v>39.39</v>
      </c>
      <c r="B3940">
        <v>-8.9045829200000107E-2</v>
      </c>
    </row>
    <row r="3941" spans="1:2" x14ac:dyDescent="0.25">
      <c r="A3941">
        <v>39.4</v>
      </c>
      <c r="B3941">
        <v>-0.11908282920000011</v>
      </c>
    </row>
    <row r="3942" spans="1:2" x14ac:dyDescent="0.25">
      <c r="A3942">
        <v>39.409999999999997</v>
      </c>
      <c r="B3942">
        <v>-0.13824182920000017</v>
      </c>
    </row>
    <row r="3943" spans="1:2" x14ac:dyDescent="0.25">
      <c r="A3943">
        <v>39.42</v>
      </c>
      <c r="B3943">
        <v>-0.16176182920000015</v>
      </c>
    </row>
    <row r="3944" spans="1:2" x14ac:dyDescent="0.25">
      <c r="A3944">
        <v>39.43</v>
      </c>
      <c r="B3944">
        <v>-0.16744582920000017</v>
      </c>
    </row>
    <row r="3945" spans="1:2" x14ac:dyDescent="0.25">
      <c r="A3945">
        <v>39.44</v>
      </c>
      <c r="B3945">
        <v>-0.16996442920000021</v>
      </c>
    </row>
    <row r="3946" spans="1:2" x14ac:dyDescent="0.25">
      <c r="A3946">
        <v>39.450000000000003</v>
      </c>
      <c r="B3946">
        <v>-0.16320242920000022</v>
      </c>
    </row>
    <row r="3947" spans="1:2" x14ac:dyDescent="0.25">
      <c r="A3947">
        <v>39.46</v>
      </c>
      <c r="B3947">
        <v>-0.15090342920000022</v>
      </c>
    </row>
    <row r="3948" spans="1:2" x14ac:dyDescent="0.25">
      <c r="A3948">
        <v>39.47</v>
      </c>
      <c r="B3948">
        <v>-0.14781152920000018</v>
      </c>
    </row>
    <row r="3949" spans="1:2" x14ac:dyDescent="0.25">
      <c r="A3949">
        <v>39.479999999999997</v>
      </c>
      <c r="B3949">
        <v>-0.12566352920000018</v>
      </c>
    </row>
    <row r="3950" spans="1:2" x14ac:dyDescent="0.25">
      <c r="A3950">
        <v>39.49</v>
      </c>
      <c r="B3950">
        <v>-0.1155205292000001</v>
      </c>
    </row>
    <row r="3951" spans="1:2" x14ac:dyDescent="0.25">
      <c r="A3951">
        <v>39.5</v>
      </c>
      <c r="B3951">
        <v>-0.10263352920000011</v>
      </c>
    </row>
    <row r="3952" spans="1:2" x14ac:dyDescent="0.25">
      <c r="A3952">
        <v>39.51</v>
      </c>
      <c r="B3952">
        <v>-5.9807529200000112E-2</v>
      </c>
    </row>
    <row r="3953" spans="1:2" x14ac:dyDescent="0.25">
      <c r="A3953">
        <v>39.520000000000003</v>
      </c>
      <c r="B3953">
        <v>-4.540152920000011E-2</v>
      </c>
    </row>
    <row r="3954" spans="1:2" x14ac:dyDescent="0.25">
      <c r="A3954">
        <v>39.53</v>
      </c>
      <c r="B3954">
        <v>-2.1832529200000134E-2</v>
      </c>
    </row>
    <row r="3955" spans="1:2" x14ac:dyDescent="0.25">
      <c r="A3955">
        <v>39.54</v>
      </c>
      <c r="B3955">
        <v>2.4472470799999851E-2</v>
      </c>
    </row>
    <row r="3956" spans="1:2" x14ac:dyDescent="0.25">
      <c r="A3956">
        <v>39.549999999999997</v>
      </c>
      <c r="B3956">
        <v>2.8769770799999855E-2</v>
      </c>
    </row>
    <row r="3957" spans="1:2" x14ac:dyDescent="0.25">
      <c r="A3957">
        <v>39.56</v>
      </c>
      <c r="B3957">
        <v>5.5376770799999864E-2</v>
      </c>
    </row>
    <row r="3958" spans="1:2" x14ac:dyDescent="0.25">
      <c r="A3958">
        <v>39.57</v>
      </c>
      <c r="B3958">
        <v>8.5952770799999856E-2</v>
      </c>
    </row>
    <row r="3959" spans="1:2" x14ac:dyDescent="0.25">
      <c r="A3959">
        <v>39.58</v>
      </c>
      <c r="B3959">
        <v>8.7094470799999865E-2</v>
      </c>
    </row>
    <row r="3960" spans="1:2" x14ac:dyDescent="0.25">
      <c r="A3960">
        <v>39.590000000000003</v>
      </c>
      <c r="B3960">
        <v>0.10527347079999987</v>
      </c>
    </row>
    <row r="3961" spans="1:2" x14ac:dyDescent="0.25">
      <c r="A3961">
        <v>39.6</v>
      </c>
      <c r="B3961">
        <v>0.11507347079999987</v>
      </c>
    </row>
    <row r="3962" spans="1:2" x14ac:dyDescent="0.25">
      <c r="A3962">
        <v>39.61</v>
      </c>
      <c r="B3962">
        <v>0.11782237079999987</v>
      </c>
    </row>
    <row r="3963" spans="1:2" x14ac:dyDescent="0.25">
      <c r="A3963">
        <v>39.619999999999997</v>
      </c>
      <c r="B3963">
        <v>0.12556437079999985</v>
      </c>
    </row>
    <row r="3964" spans="1:2" x14ac:dyDescent="0.25">
      <c r="A3964">
        <v>39.630000000000003</v>
      </c>
      <c r="B3964">
        <v>0.12637777079999984</v>
      </c>
    </row>
    <row r="3965" spans="1:2" x14ac:dyDescent="0.25">
      <c r="A3965">
        <v>39.64</v>
      </c>
      <c r="B3965">
        <v>0.12209517079999986</v>
      </c>
    </row>
    <row r="3966" spans="1:2" x14ac:dyDescent="0.25">
      <c r="A3966">
        <v>39.65</v>
      </c>
      <c r="B3966">
        <v>0.12256263079999986</v>
      </c>
    </row>
    <row r="3967" spans="1:2" x14ac:dyDescent="0.25">
      <c r="A3967">
        <v>39.659999999999997</v>
      </c>
      <c r="B3967">
        <v>0.11629063079999986</v>
      </c>
    </row>
    <row r="3968" spans="1:2" x14ac:dyDescent="0.25">
      <c r="A3968">
        <v>39.67</v>
      </c>
      <c r="B3968">
        <v>0.11075363079999985</v>
      </c>
    </row>
    <row r="3969" spans="1:2" x14ac:dyDescent="0.25">
      <c r="A3969">
        <v>39.68</v>
      </c>
      <c r="B3969">
        <v>0.10090463079999985</v>
      </c>
    </row>
    <row r="3970" spans="1:2" x14ac:dyDescent="0.25">
      <c r="A3970">
        <v>39.69</v>
      </c>
      <c r="B3970">
        <v>9.3260630799999855E-2</v>
      </c>
    </row>
    <row r="3971" spans="1:2" x14ac:dyDescent="0.25">
      <c r="A3971">
        <v>39.700000000000003</v>
      </c>
      <c r="B3971">
        <v>9.2540330799999848E-2</v>
      </c>
    </row>
    <row r="3972" spans="1:2" x14ac:dyDescent="0.25">
      <c r="A3972">
        <v>39.71</v>
      </c>
      <c r="B3972">
        <v>7.9408330799999857E-2</v>
      </c>
    </row>
    <row r="3973" spans="1:2" x14ac:dyDescent="0.25">
      <c r="A3973">
        <v>39.72</v>
      </c>
      <c r="B3973">
        <v>8.3563530799999855E-2</v>
      </c>
    </row>
    <row r="3974" spans="1:2" x14ac:dyDescent="0.25">
      <c r="A3974">
        <v>39.729999999999997</v>
      </c>
      <c r="B3974">
        <v>8.968853079999986E-2</v>
      </c>
    </row>
    <row r="3975" spans="1:2" x14ac:dyDescent="0.25">
      <c r="A3975">
        <v>39.74</v>
      </c>
      <c r="B3975">
        <v>7.2636530799999863E-2</v>
      </c>
    </row>
    <row r="3976" spans="1:2" x14ac:dyDescent="0.25">
      <c r="A3976">
        <v>39.75</v>
      </c>
      <c r="B3976">
        <v>7.6527130799999857E-2</v>
      </c>
    </row>
    <row r="3977" spans="1:2" x14ac:dyDescent="0.25">
      <c r="A3977">
        <v>39.76</v>
      </c>
      <c r="B3977">
        <v>8.8924130799999876E-2</v>
      </c>
    </row>
    <row r="3978" spans="1:2" x14ac:dyDescent="0.25">
      <c r="A3978">
        <v>39.770000000000003</v>
      </c>
      <c r="B3978">
        <v>8.3338130799999868E-2</v>
      </c>
    </row>
    <row r="3979" spans="1:2" x14ac:dyDescent="0.25">
      <c r="A3979">
        <v>39.78</v>
      </c>
      <c r="B3979">
        <v>9.098213079999988E-2</v>
      </c>
    </row>
    <row r="3980" spans="1:2" x14ac:dyDescent="0.25">
      <c r="A3980">
        <v>39.79</v>
      </c>
      <c r="B3980">
        <v>0.10337913079999987</v>
      </c>
    </row>
    <row r="3981" spans="1:2" x14ac:dyDescent="0.25">
      <c r="A3981">
        <v>39.799999999999997</v>
      </c>
      <c r="B3981">
        <v>0.10970013079999986</v>
      </c>
    </row>
    <row r="3982" spans="1:2" x14ac:dyDescent="0.25">
      <c r="A3982">
        <v>39.81</v>
      </c>
      <c r="B3982">
        <v>0.11984313079999988</v>
      </c>
    </row>
    <row r="3983" spans="1:2" x14ac:dyDescent="0.25">
      <c r="A3983">
        <v>39.82</v>
      </c>
      <c r="B3983">
        <v>0.12048503079999988</v>
      </c>
    </row>
    <row r="3984" spans="1:2" x14ac:dyDescent="0.25">
      <c r="A3984">
        <v>39.83</v>
      </c>
      <c r="B3984">
        <v>0.12803103079999986</v>
      </c>
    </row>
    <row r="3985" spans="1:2" x14ac:dyDescent="0.25">
      <c r="A3985">
        <v>39.840000000000003</v>
      </c>
      <c r="B3985">
        <v>0.12540463079999986</v>
      </c>
    </row>
    <row r="3986" spans="1:2" x14ac:dyDescent="0.25">
      <c r="A3986">
        <v>39.85</v>
      </c>
      <c r="B3986">
        <v>0.13544963079999986</v>
      </c>
    </row>
    <row r="3987" spans="1:2" x14ac:dyDescent="0.25">
      <c r="A3987">
        <v>39.86</v>
      </c>
      <c r="B3987">
        <v>0.13225973079999986</v>
      </c>
    </row>
    <row r="3988" spans="1:2" x14ac:dyDescent="0.25">
      <c r="A3988">
        <v>39.869999999999997</v>
      </c>
      <c r="B3988">
        <v>0.13197749079999985</v>
      </c>
    </row>
    <row r="3989" spans="1:2" x14ac:dyDescent="0.25">
      <c r="A3989">
        <v>39.880000000000003</v>
      </c>
      <c r="B3989">
        <v>0.12639149079999987</v>
      </c>
    </row>
    <row r="3990" spans="1:2" x14ac:dyDescent="0.25">
      <c r="A3990">
        <v>39.89</v>
      </c>
      <c r="B3990">
        <v>0.11884549079999986</v>
      </c>
    </row>
    <row r="3991" spans="1:2" x14ac:dyDescent="0.25">
      <c r="A3991">
        <v>39.9</v>
      </c>
      <c r="B3991">
        <v>9.9882490799999876E-2</v>
      </c>
    </row>
    <row r="3992" spans="1:2" x14ac:dyDescent="0.25">
      <c r="A3992">
        <v>39.909999999999997</v>
      </c>
      <c r="B3992">
        <v>9.6756290799999867E-2</v>
      </c>
    </row>
    <row r="3993" spans="1:2" x14ac:dyDescent="0.25">
      <c r="A3993">
        <v>39.92</v>
      </c>
      <c r="B3993">
        <v>8.4065290799999859E-2</v>
      </c>
    </row>
    <row r="3994" spans="1:2" x14ac:dyDescent="0.25">
      <c r="A3994">
        <v>39.93</v>
      </c>
      <c r="B3994">
        <v>6.5102290799999865E-2</v>
      </c>
    </row>
    <row r="3995" spans="1:2" x14ac:dyDescent="0.25">
      <c r="A3995">
        <v>39.94</v>
      </c>
      <c r="B3995">
        <v>5.2068290799999847E-2</v>
      </c>
    </row>
    <row r="3996" spans="1:2" x14ac:dyDescent="0.25">
      <c r="A3996">
        <v>39.950000000000003</v>
      </c>
      <c r="B3996">
        <v>4.1337290799999857E-2</v>
      </c>
    </row>
    <row r="3997" spans="1:2" x14ac:dyDescent="0.25">
      <c r="A3997">
        <v>39.96</v>
      </c>
      <c r="B3997">
        <v>1.8405290799999845E-2</v>
      </c>
    </row>
    <row r="3998" spans="1:2" x14ac:dyDescent="0.25">
      <c r="A3998">
        <v>39.97</v>
      </c>
      <c r="B3998">
        <v>3.9992907999998432E-3</v>
      </c>
    </row>
    <row r="3999" spans="1:2" x14ac:dyDescent="0.25">
      <c r="A3999">
        <v>39.979999999999997</v>
      </c>
      <c r="B3999">
        <v>-2.0767092000001548E-3</v>
      </c>
    </row>
    <row r="4000" spans="1:2" x14ac:dyDescent="0.25">
      <c r="A4000">
        <v>39.99</v>
      </c>
      <c r="B4000">
        <v>-2.2166709200000152E-2</v>
      </c>
    </row>
    <row r="4001" spans="1:2" x14ac:dyDescent="0.25">
      <c r="A4001">
        <v>40</v>
      </c>
      <c r="B4001">
        <v>-1.6678709200000159E-2</v>
      </c>
    </row>
    <row r="4002" spans="1:2" x14ac:dyDescent="0.25">
      <c r="A4002">
        <v>40.01</v>
      </c>
      <c r="B4002">
        <v>-2.6037709200000165E-2</v>
      </c>
    </row>
    <row r="4003" spans="1:2" x14ac:dyDescent="0.25">
      <c r="A4003">
        <v>40.020000000000003</v>
      </c>
      <c r="B4003">
        <v>-4.0443709200000136E-2</v>
      </c>
    </row>
    <row r="4004" spans="1:2" x14ac:dyDescent="0.25">
      <c r="A4004">
        <v>40.03</v>
      </c>
      <c r="B4004">
        <v>-3.3240709200000149E-2</v>
      </c>
    </row>
    <row r="4005" spans="1:2" x14ac:dyDescent="0.25">
      <c r="A4005">
        <v>40.04</v>
      </c>
      <c r="B4005">
        <v>-3.8434709200000153E-2</v>
      </c>
    </row>
    <row r="4006" spans="1:2" x14ac:dyDescent="0.25">
      <c r="A4006">
        <v>40.049999999999997</v>
      </c>
      <c r="B4006">
        <v>-2.7752709200000159E-2</v>
      </c>
    </row>
    <row r="4007" spans="1:2" x14ac:dyDescent="0.25">
      <c r="A4007">
        <v>40.06</v>
      </c>
      <c r="B4007">
        <v>-1.4179709200000157E-2</v>
      </c>
    </row>
    <row r="4008" spans="1:2" x14ac:dyDescent="0.25">
      <c r="A4008">
        <v>40.07</v>
      </c>
      <c r="B4008">
        <v>-1.0196009200000151E-2</v>
      </c>
    </row>
    <row r="4009" spans="1:2" x14ac:dyDescent="0.25">
      <c r="A4009">
        <v>40.08</v>
      </c>
      <c r="B4009">
        <v>-3.1890092000001653E-3</v>
      </c>
    </row>
    <row r="4010" spans="1:2" x14ac:dyDescent="0.25">
      <c r="A4010">
        <v>40.090000000000003</v>
      </c>
      <c r="B4010">
        <v>1.4352990799999837E-2</v>
      </c>
    </row>
    <row r="4011" spans="1:2" x14ac:dyDescent="0.25">
      <c r="A4011">
        <v>40.1</v>
      </c>
      <c r="B4011">
        <v>3.2678990799999849E-2</v>
      </c>
    </row>
    <row r="4012" spans="1:2" x14ac:dyDescent="0.25">
      <c r="A4012">
        <v>40.11</v>
      </c>
      <c r="B4012">
        <v>5.0857990799999836E-2</v>
      </c>
    </row>
    <row r="4013" spans="1:2" x14ac:dyDescent="0.25">
      <c r="A4013">
        <v>40.119999999999997</v>
      </c>
      <c r="B4013">
        <v>7.1682990799999846E-2</v>
      </c>
    </row>
    <row r="4014" spans="1:2" x14ac:dyDescent="0.25">
      <c r="A4014">
        <v>40.130000000000003</v>
      </c>
      <c r="B4014">
        <v>8.8587990799999849E-2</v>
      </c>
    </row>
    <row r="4015" spans="1:2" x14ac:dyDescent="0.25">
      <c r="A4015">
        <v>40.14</v>
      </c>
      <c r="B4015">
        <v>0.10461099079999985</v>
      </c>
    </row>
    <row r="4016" spans="1:2" x14ac:dyDescent="0.25">
      <c r="A4016">
        <v>40.15</v>
      </c>
      <c r="B4016">
        <v>0.10892299079999986</v>
      </c>
    </row>
    <row r="4017" spans="1:2" x14ac:dyDescent="0.25">
      <c r="A4017">
        <v>40.159999999999997</v>
      </c>
      <c r="B4017">
        <v>0.12999299079999985</v>
      </c>
    </row>
    <row r="4018" spans="1:2" x14ac:dyDescent="0.25">
      <c r="A4018">
        <v>40.17</v>
      </c>
      <c r="B4018">
        <v>0.12766549079999984</v>
      </c>
    </row>
    <row r="4019" spans="1:2" x14ac:dyDescent="0.25">
      <c r="A4019">
        <v>40.18</v>
      </c>
      <c r="B4019">
        <v>0.11909049079999985</v>
      </c>
    </row>
    <row r="4020" spans="1:2" x14ac:dyDescent="0.25">
      <c r="A4020">
        <v>40.19</v>
      </c>
      <c r="B4020">
        <v>0.12942949079999982</v>
      </c>
    </row>
    <row r="4021" spans="1:2" x14ac:dyDescent="0.25">
      <c r="A4021">
        <v>40.200000000000003</v>
      </c>
      <c r="B4021">
        <v>0.12364749079999986</v>
      </c>
    </row>
    <row r="4022" spans="1:2" x14ac:dyDescent="0.25">
      <c r="A4022">
        <v>40.21</v>
      </c>
      <c r="B4022">
        <v>0.10978049079999985</v>
      </c>
    </row>
    <row r="4023" spans="1:2" x14ac:dyDescent="0.25">
      <c r="A4023">
        <v>40.22</v>
      </c>
      <c r="B4023">
        <v>0.11007645079999985</v>
      </c>
    </row>
    <row r="4024" spans="1:2" x14ac:dyDescent="0.25">
      <c r="A4024">
        <v>40.229999999999997</v>
      </c>
      <c r="B4024">
        <v>9.356345079999985E-2</v>
      </c>
    </row>
    <row r="4025" spans="1:2" x14ac:dyDescent="0.25">
      <c r="A4025">
        <v>40.24</v>
      </c>
      <c r="B4025">
        <v>7.6315450799999851E-2</v>
      </c>
    </row>
    <row r="4026" spans="1:2" x14ac:dyDescent="0.25">
      <c r="A4026">
        <v>40.25</v>
      </c>
      <c r="B4026">
        <v>6.6956450799999845E-2</v>
      </c>
    </row>
    <row r="4027" spans="1:2" x14ac:dyDescent="0.25">
      <c r="A4027">
        <v>40.26</v>
      </c>
      <c r="B4027">
        <v>4.8042450799999858E-2</v>
      </c>
    </row>
    <row r="4028" spans="1:2" x14ac:dyDescent="0.25">
      <c r="A4028">
        <v>40.270000000000003</v>
      </c>
      <c r="B4028">
        <v>3.5057450799999862E-2</v>
      </c>
    </row>
    <row r="4029" spans="1:2" x14ac:dyDescent="0.25">
      <c r="A4029">
        <v>40.28</v>
      </c>
      <c r="B4029">
        <v>1.9132450799999878E-2</v>
      </c>
    </row>
    <row r="4030" spans="1:2" x14ac:dyDescent="0.25">
      <c r="A4030">
        <v>40.29</v>
      </c>
      <c r="B4030">
        <v>1.4301050799999864E-2</v>
      </c>
    </row>
    <row r="4031" spans="1:2" x14ac:dyDescent="0.25">
      <c r="A4031">
        <v>40.299999999999997</v>
      </c>
      <c r="B4031">
        <v>6.2650507999998765E-3</v>
      </c>
    </row>
    <row r="4032" spans="1:2" x14ac:dyDescent="0.25">
      <c r="A4032">
        <v>40.31</v>
      </c>
      <c r="B4032">
        <v>4.5304507999998737E-3</v>
      </c>
    </row>
    <row r="4033" spans="1:2" x14ac:dyDescent="0.25">
      <c r="A4033">
        <v>40.32</v>
      </c>
      <c r="B4033">
        <v>9.312850799999866E-3</v>
      </c>
    </row>
    <row r="4034" spans="1:2" x14ac:dyDescent="0.25">
      <c r="A4034">
        <v>40.33</v>
      </c>
      <c r="B4034">
        <v>8.0927507999998642E-3</v>
      </c>
    </row>
    <row r="4035" spans="1:2" x14ac:dyDescent="0.25">
      <c r="A4035">
        <v>40.340000000000003</v>
      </c>
      <c r="B4035">
        <v>1.2654650799999872E-2</v>
      </c>
    </row>
    <row r="4036" spans="1:2" x14ac:dyDescent="0.25">
      <c r="A4036">
        <v>40.35</v>
      </c>
      <c r="B4036">
        <v>2.8187650799999863E-2</v>
      </c>
    </row>
    <row r="4037" spans="1:2" x14ac:dyDescent="0.25">
      <c r="A4037">
        <v>40.36</v>
      </c>
      <c r="B4037">
        <v>3.3479650799999858E-2</v>
      </c>
    </row>
    <row r="4038" spans="1:2" x14ac:dyDescent="0.25">
      <c r="A4038">
        <v>40.369999999999997</v>
      </c>
      <c r="B4038">
        <v>4.9502650799999853E-2</v>
      </c>
    </row>
    <row r="4039" spans="1:2" x14ac:dyDescent="0.25">
      <c r="A4039">
        <v>40.380000000000003</v>
      </c>
      <c r="B4039">
        <v>7.5276650799999859E-2</v>
      </c>
    </row>
    <row r="4040" spans="1:2" x14ac:dyDescent="0.25">
      <c r="A4040">
        <v>40.39</v>
      </c>
      <c r="B4040">
        <v>9.742465079999986E-2</v>
      </c>
    </row>
    <row r="4041" spans="1:2" x14ac:dyDescent="0.25">
      <c r="A4041">
        <v>40.4</v>
      </c>
      <c r="B4041">
        <v>0.11212465079999986</v>
      </c>
    </row>
    <row r="4042" spans="1:2" x14ac:dyDescent="0.25">
      <c r="A4042">
        <v>40.409999999999997</v>
      </c>
      <c r="B4042">
        <v>0.13819265079999984</v>
      </c>
    </row>
    <row r="4043" spans="1:2" x14ac:dyDescent="0.25">
      <c r="A4043">
        <v>40.42</v>
      </c>
      <c r="B4043">
        <v>0.16303565079999985</v>
      </c>
    </row>
    <row r="4044" spans="1:2" x14ac:dyDescent="0.25">
      <c r="A4044">
        <v>40.43</v>
      </c>
      <c r="B4044">
        <v>0.17254165079999986</v>
      </c>
    </row>
    <row r="4045" spans="1:2" x14ac:dyDescent="0.25">
      <c r="A4045">
        <v>40.44</v>
      </c>
      <c r="B4045">
        <v>0.19694365079999984</v>
      </c>
    </row>
    <row r="4046" spans="1:2" x14ac:dyDescent="0.25">
      <c r="A4046">
        <v>40.450000000000003</v>
      </c>
      <c r="B4046">
        <v>0.21316265079999985</v>
      </c>
    </row>
    <row r="4047" spans="1:2" x14ac:dyDescent="0.25">
      <c r="A4047">
        <v>40.46</v>
      </c>
      <c r="B4047">
        <v>0.23393865079999984</v>
      </c>
    </row>
    <row r="4048" spans="1:2" x14ac:dyDescent="0.25">
      <c r="A4048">
        <v>40.47</v>
      </c>
      <c r="B4048">
        <v>0.24398365079999987</v>
      </c>
    </row>
    <row r="4049" spans="1:2" x14ac:dyDescent="0.25">
      <c r="A4049">
        <v>40.479999999999997</v>
      </c>
      <c r="B4049">
        <v>0.24687465079999985</v>
      </c>
    </row>
    <row r="4050" spans="1:2" x14ac:dyDescent="0.25">
      <c r="A4050">
        <v>40.49</v>
      </c>
      <c r="B4050">
        <v>0.24148465079999984</v>
      </c>
    </row>
    <row r="4051" spans="1:2" x14ac:dyDescent="0.25">
      <c r="A4051">
        <v>40.5</v>
      </c>
      <c r="B4051">
        <v>0.23163565079999984</v>
      </c>
    </row>
    <row r="4052" spans="1:2" x14ac:dyDescent="0.25">
      <c r="A4052">
        <v>40.51</v>
      </c>
      <c r="B4052">
        <v>0.22065965079999986</v>
      </c>
    </row>
    <row r="4053" spans="1:2" x14ac:dyDescent="0.25">
      <c r="A4053">
        <v>40.520000000000003</v>
      </c>
      <c r="B4053">
        <v>0.20076565079999983</v>
      </c>
    </row>
    <row r="4054" spans="1:2" x14ac:dyDescent="0.25">
      <c r="A4054">
        <v>40.53</v>
      </c>
      <c r="B4054">
        <v>0.18047965079999984</v>
      </c>
    </row>
    <row r="4055" spans="1:2" x14ac:dyDescent="0.25">
      <c r="A4055">
        <v>40.54</v>
      </c>
      <c r="B4055">
        <v>0.16190865079999983</v>
      </c>
    </row>
    <row r="4056" spans="1:2" x14ac:dyDescent="0.25">
      <c r="A4056">
        <v>40.549999999999997</v>
      </c>
      <c r="B4056">
        <v>0.13299865079999984</v>
      </c>
    </row>
    <row r="4057" spans="1:2" x14ac:dyDescent="0.25">
      <c r="A4057">
        <v>40.56</v>
      </c>
      <c r="B4057">
        <v>9.9384650799999849E-2</v>
      </c>
    </row>
    <row r="4058" spans="1:2" x14ac:dyDescent="0.25">
      <c r="A4058">
        <v>40.57</v>
      </c>
      <c r="B4058">
        <v>7.1209650799999857E-2</v>
      </c>
    </row>
    <row r="4059" spans="1:2" x14ac:dyDescent="0.25">
      <c r="A4059">
        <v>40.58</v>
      </c>
      <c r="B4059">
        <v>3.4753650799999883E-2</v>
      </c>
    </row>
    <row r="4060" spans="1:2" x14ac:dyDescent="0.25">
      <c r="A4060">
        <v>40.590000000000003</v>
      </c>
      <c r="B4060">
        <v>6.4806507999998868E-3</v>
      </c>
    </row>
    <row r="4061" spans="1:2" x14ac:dyDescent="0.25">
      <c r="A4061">
        <v>40.6</v>
      </c>
      <c r="B4061">
        <v>-9.9833492000001196E-3</v>
      </c>
    </row>
    <row r="4062" spans="1:2" x14ac:dyDescent="0.25">
      <c r="A4062">
        <v>40.61</v>
      </c>
      <c r="B4062">
        <v>-3.516934920000013E-2</v>
      </c>
    </row>
    <row r="4063" spans="1:2" x14ac:dyDescent="0.25">
      <c r="A4063">
        <v>40.619999999999997</v>
      </c>
      <c r="B4063">
        <v>-5.1388349200000114E-2</v>
      </c>
    </row>
    <row r="4064" spans="1:2" x14ac:dyDescent="0.25">
      <c r="A4064">
        <v>40.630000000000003</v>
      </c>
      <c r="B4064">
        <v>-5.3715849200000124E-2</v>
      </c>
    </row>
    <row r="4065" spans="1:2" x14ac:dyDescent="0.25">
      <c r="A4065">
        <v>40.64</v>
      </c>
      <c r="B4065">
        <v>-7.5030849200000096E-2</v>
      </c>
    </row>
    <row r="4066" spans="1:2" x14ac:dyDescent="0.25">
      <c r="A4066">
        <v>40.65</v>
      </c>
      <c r="B4066">
        <v>-8.4144849200000107E-2</v>
      </c>
    </row>
    <row r="4067" spans="1:2" x14ac:dyDescent="0.25">
      <c r="A4067">
        <v>40.659999999999997</v>
      </c>
      <c r="B4067">
        <v>-7.8509849200000106E-2</v>
      </c>
    </row>
    <row r="4068" spans="1:2" x14ac:dyDescent="0.25">
      <c r="A4068">
        <v>40.67</v>
      </c>
      <c r="B4068">
        <v>-7.6290149200000115E-2</v>
      </c>
    </row>
    <row r="4069" spans="1:2" x14ac:dyDescent="0.25">
      <c r="A4069">
        <v>40.68</v>
      </c>
      <c r="B4069">
        <v>-6.4530149200000095E-2</v>
      </c>
    </row>
    <row r="4070" spans="1:2" x14ac:dyDescent="0.25">
      <c r="A4070">
        <v>40.69</v>
      </c>
      <c r="B4070">
        <v>-5.3799149200000104E-2</v>
      </c>
    </row>
    <row r="4071" spans="1:2" x14ac:dyDescent="0.25">
      <c r="A4071">
        <v>40.700000000000003</v>
      </c>
      <c r="B4071">
        <v>-3.6404149200000138E-2</v>
      </c>
    </row>
    <row r="4072" spans="1:2" x14ac:dyDescent="0.25">
      <c r="A4072">
        <v>40.71</v>
      </c>
      <c r="B4072">
        <v>-1.4697149200000138E-2</v>
      </c>
    </row>
    <row r="4073" spans="1:2" x14ac:dyDescent="0.25">
      <c r="A4073">
        <v>40.72</v>
      </c>
      <c r="B4073">
        <v>3.0408507999998662E-3</v>
      </c>
    </row>
    <row r="4074" spans="1:2" x14ac:dyDescent="0.25">
      <c r="A4074">
        <v>40.729999999999997</v>
      </c>
      <c r="B4074">
        <v>4.1162850799999887E-2</v>
      </c>
    </row>
    <row r="4075" spans="1:2" x14ac:dyDescent="0.25">
      <c r="A4075">
        <v>40.74</v>
      </c>
      <c r="B4075">
        <v>6.4045850799999873E-2</v>
      </c>
    </row>
    <row r="4076" spans="1:2" x14ac:dyDescent="0.25">
      <c r="A4076">
        <v>40.75</v>
      </c>
      <c r="B4076">
        <v>9.4327850799999877E-2</v>
      </c>
    </row>
    <row r="4077" spans="1:2" x14ac:dyDescent="0.25">
      <c r="A4077">
        <v>40.76</v>
      </c>
      <c r="B4077">
        <v>0.12274785079999988</v>
      </c>
    </row>
    <row r="4078" spans="1:2" x14ac:dyDescent="0.25">
      <c r="A4078">
        <v>40.770000000000003</v>
      </c>
      <c r="B4078">
        <v>0.14043685079999987</v>
      </c>
    </row>
    <row r="4079" spans="1:2" x14ac:dyDescent="0.25">
      <c r="A4079">
        <v>40.78</v>
      </c>
      <c r="B4079">
        <v>0.15734185079999985</v>
      </c>
    </row>
    <row r="4080" spans="1:2" x14ac:dyDescent="0.25">
      <c r="A4080">
        <v>40.79</v>
      </c>
      <c r="B4080">
        <v>0.17762785079999985</v>
      </c>
    </row>
    <row r="4081" spans="1:2" x14ac:dyDescent="0.25">
      <c r="A4081">
        <v>40.799999999999997</v>
      </c>
      <c r="B4081">
        <v>0.18311585079999984</v>
      </c>
    </row>
    <row r="4082" spans="1:2" x14ac:dyDescent="0.25">
      <c r="A4082">
        <v>40.81</v>
      </c>
      <c r="B4082">
        <v>0.19629685079999984</v>
      </c>
    </row>
    <row r="4083" spans="1:2" x14ac:dyDescent="0.25">
      <c r="A4083">
        <v>40.82</v>
      </c>
      <c r="B4083">
        <v>0.20217685079999986</v>
      </c>
    </row>
    <row r="4084" spans="1:2" x14ac:dyDescent="0.25">
      <c r="A4084">
        <v>40.83</v>
      </c>
      <c r="B4084">
        <v>0.19975625079999984</v>
      </c>
    </row>
    <row r="4085" spans="1:2" x14ac:dyDescent="0.25">
      <c r="A4085">
        <v>40.840000000000003</v>
      </c>
      <c r="B4085">
        <v>0.19656635079999984</v>
      </c>
    </row>
    <row r="4086" spans="1:2" x14ac:dyDescent="0.25">
      <c r="A4086">
        <v>40.85</v>
      </c>
      <c r="B4086">
        <v>0.19965825079999985</v>
      </c>
    </row>
    <row r="4087" spans="1:2" x14ac:dyDescent="0.25">
      <c r="A4087">
        <v>40.86</v>
      </c>
      <c r="B4087">
        <v>0.17951925079999986</v>
      </c>
    </row>
    <row r="4088" spans="1:2" x14ac:dyDescent="0.25">
      <c r="A4088">
        <v>40.869999999999997</v>
      </c>
      <c r="B4088">
        <v>0.17040525079999985</v>
      </c>
    </row>
    <row r="4089" spans="1:2" x14ac:dyDescent="0.25">
      <c r="A4089">
        <v>40.880000000000003</v>
      </c>
      <c r="B4089">
        <v>0.16021325079999985</v>
      </c>
    </row>
    <row r="4090" spans="1:2" x14ac:dyDescent="0.25">
      <c r="A4090">
        <v>40.89</v>
      </c>
      <c r="B4090">
        <v>0.14095625079999985</v>
      </c>
    </row>
    <row r="4091" spans="1:2" x14ac:dyDescent="0.25">
      <c r="A4091">
        <v>40.9</v>
      </c>
      <c r="B4091">
        <v>0.12424725079999986</v>
      </c>
    </row>
    <row r="4092" spans="1:2" x14ac:dyDescent="0.25">
      <c r="A4092">
        <v>40.909999999999997</v>
      </c>
      <c r="B4092">
        <v>0.10405925079999986</v>
      </c>
    </row>
    <row r="4093" spans="1:2" x14ac:dyDescent="0.25">
      <c r="A4093">
        <v>40.92</v>
      </c>
      <c r="B4093">
        <v>9.2936250799999856E-2</v>
      </c>
    </row>
    <row r="4094" spans="1:2" x14ac:dyDescent="0.25">
      <c r="A4094">
        <v>40.93</v>
      </c>
      <c r="B4094">
        <v>8.1862250799999856E-2</v>
      </c>
    </row>
    <row r="4095" spans="1:2" x14ac:dyDescent="0.25">
      <c r="A4095">
        <v>40.94</v>
      </c>
      <c r="B4095">
        <v>6.9416250799999843E-2</v>
      </c>
    </row>
    <row r="4096" spans="1:2" x14ac:dyDescent="0.25">
      <c r="A4096">
        <v>40.950000000000003</v>
      </c>
      <c r="B4096">
        <v>5.8538250799999844E-2</v>
      </c>
    </row>
    <row r="4097" spans="1:2" x14ac:dyDescent="0.25">
      <c r="A4097">
        <v>40.96</v>
      </c>
      <c r="B4097">
        <v>4.9669250799999842E-2</v>
      </c>
    </row>
    <row r="4098" spans="1:2" x14ac:dyDescent="0.25">
      <c r="A4098">
        <v>40.97</v>
      </c>
      <c r="B4098">
        <v>3.8840250799999851E-2</v>
      </c>
    </row>
    <row r="4099" spans="1:2" x14ac:dyDescent="0.25">
      <c r="A4099">
        <v>40.98</v>
      </c>
      <c r="B4099">
        <v>4.7709250799999853E-2</v>
      </c>
    </row>
    <row r="4100" spans="1:2" x14ac:dyDescent="0.25">
      <c r="A4100">
        <v>40.99</v>
      </c>
      <c r="B4100">
        <v>3.9673250799999851E-2</v>
      </c>
    </row>
    <row r="4101" spans="1:2" x14ac:dyDescent="0.25">
      <c r="A4101">
        <v>41</v>
      </c>
      <c r="B4101">
        <v>4.9179250799999852E-2</v>
      </c>
    </row>
    <row r="4102" spans="1:2" x14ac:dyDescent="0.25">
      <c r="A4102">
        <v>41.01</v>
      </c>
      <c r="B4102">
        <v>5.8832250799999847E-2</v>
      </c>
    </row>
    <row r="4103" spans="1:2" x14ac:dyDescent="0.25">
      <c r="A4103">
        <v>41.02</v>
      </c>
      <c r="B4103">
        <v>6.1051950799999852E-2</v>
      </c>
    </row>
    <row r="4104" spans="1:2" x14ac:dyDescent="0.25">
      <c r="A4104">
        <v>41.03</v>
      </c>
      <c r="B4104">
        <v>7.6192950799999853E-2</v>
      </c>
    </row>
    <row r="4105" spans="1:2" x14ac:dyDescent="0.25">
      <c r="A4105">
        <v>41.04</v>
      </c>
      <c r="B4105">
        <v>9.6870950799999855E-2</v>
      </c>
    </row>
    <row r="4106" spans="1:2" x14ac:dyDescent="0.25">
      <c r="A4106">
        <v>41.05</v>
      </c>
      <c r="B4106">
        <v>9.7743150799999859E-2</v>
      </c>
    </row>
    <row r="4107" spans="1:2" x14ac:dyDescent="0.25">
      <c r="A4107">
        <v>41.06</v>
      </c>
      <c r="B4107">
        <v>0.11308015079999986</v>
      </c>
    </row>
    <row r="4108" spans="1:2" x14ac:dyDescent="0.25">
      <c r="A4108">
        <v>41.07</v>
      </c>
      <c r="B4108">
        <v>0.11837215079999987</v>
      </c>
    </row>
    <row r="4109" spans="1:2" x14ac:dyDescent="0.25">
      <c r="A4109">
        <v>41.08</v>
      </c>
      <c r="B4109">
        <v>0.12846615079999985</v>
      </c>
    </row>
    <row r="4110" spans="1:2" x14ac:dyDescent="0.25">
      <c r="A4110">
        <v>41.09</v>
      </c>
      <c r="B4110">
        <v>0.13513015079999985</v>
      </c>
    </row>
    <row r="4111" spans="1:2" x14ac:dyDescent="0.25">
      <c r="A4111">
        <v>41.1</v>
      </c>
      <c r="B4111">
        <v>0.14194115079999986</v>
      </c>
    </row>
    <row r="4112" spans="1:2" x14ac:dyDescent="0.25">
      <c r="A4112">
        <v>41.11</v>
      </c>
      <c r="B4112">
        <v>0.14400405079999987</v>
      </c>
    </row>
    <row r="4113" spans="1:2" x14ac:dyDescent="0.25">
      <c r="A4113">
        <v>41.12</v>
      </c>
      <c r="B4113">
        <v>0.14631685079999984</v>
      </c>
    </row>
    <row r="4114" spans="1:2" x14ac:dyDescent="0.25">
      <c r="A4114">
        <v>41.13</v>
      </c>
      <c r="B4114">
        <v>0.14484685079999984</v>
      </c>
    </row>
    <row r="4115" spans="1:2" x14ac:dyDescent="0.25">
      <c r="A4115">
        <v>41.14</v>
      </c>
      <c r="B4115">
        <v>0.14740955079999984</v>
      </c>
    </row>
    <row r="4116" spans="1:2" x14ac:dyDescent="0.25">
      <c r="A4116">
        <v>41.15</v>
      </c>
      <c r="B4116">
        <v>0.13814855079999985</v>
      </c>
    </row>
    <row r="4117" spans="1:2" x14ac:dyDescent="0.25">
      <c r="A4117">
        <v>41.16</v>
      </c>
      <c r="B4117">
        <v>0.12854455079999985</v>
      </c>
    </row>
    <row r="4118" spans="1:2" x14ac:dyDescent="0.25">
      <c r="A4118">
        <v>41.17</v>
      </c>
      <c r="B4118">
        <v>0.12743225079999987</v>
      </c>
    </row>
    <row r="4119" spans="1:2" x14ac:dyDescent="0.25">
      <c r="A4119">
        <v>41.18</v>
      </c>
      <c r="B4119">
        <v>0.11278125079999986</v>
      </c>
    </row>
    <row r="4120" spans="1:2" x14ac:dyDescent="0.25">
      <c r="A4120">
        <v>41.19</v>
      </c>
      <c r="B4120">
        <v>0.10714625079999987</v>
      </c>
    </row>
    <row r="4121" spans="1:2" x14ac:dyDescent="0.25">
      <c r="A4121">
        <v>41.2</v>
      </c>
      <c r="B4121">
        <v>0.10266275079999987</v>
      </c>
    </row>
    <row r="4122" spans="1:2" x14ac:dyDescent="0.25">
      <c r="A4122">
        <v>41.21</v>
      </c>
      <c r="B4122">
        <v>8.673775079999986E-2</v>
      </c>
    </row>
    <row r="4123" spans="1:2" x14ac:dyDescent="0.25">
      <c r="A4123">
        <v>41.22</v>
      </c>
      <c r="B4123">
        <v>8.3640950799999864E-2</v>
      </c>
    </row>
    <row r="4124" spans="1:2" x14ac:dyDescent="0.25">
      <c r="A4124">
        <v>41.23</v>
      </c>
      <c r="B4124">
        <v>7.227295079999986E-2</v>
      </c>
    </row>
    <row r="4125" spans="1:2" x14ac:dyDescent="0.25">
      <c r="A4125">
        <v>41.24</v>
      </c>
      <c r="B4125">
        <v>5.8944950799999868E-2</v>
      </c>
    </row>
    <row r="4126" spans="1:2" x14ac:dyDescent="0.25">
      <c r="A4126">
        <v>41.25</v>
      </c>
      <c r="B4126">
        <v>6.1772250799999859E-2</v>
      </c>
    </row>
    <row r="4127" spans="1:2" x14ac:dyDescent="0.25">
      <c r="A4127">
        <v>41.26</v>
      </c>
      <c r="B4127">
        <v>6.0116050799999862E-2</v>
      </c>
    </row>
    <row r="4128" spans="1:2" x14ac:dyDescent="0.25">
      <c r="A4128">
        <v>41.27</v>
      </c>
      <c r="B4128">
        <v>5.1933050799999866E-2</v>
      </c>
    </row>
    <row r="4129" spans="1:2" x14ac:dyDescent="0.25">
      <c r="A4129">
        <v>41.28</v>
      </c>
      <c r="B4129">
        <v>5.7274050799999865E-2</v>
      </c>
    </row>
    <row r="4130" spans="1:2" x14ac:dyDescent="0.25">
      <c r="A4130">
        <v>41.29</v>
      </c>
      <c r="B4130">
        <v>6.1943750799999864E-2</v>
      </c>
    </row>
    <row r="4131" spans="1:2" x14ac:dyDescent="0.25">
      <c r="A4131">
        <v>41.3</v>
      </c>
      <c r="B4131">
        <v>6.2771850799999862E-2</v>
      </c>
    </row>
    <row r="4132" spans="1:2" x14ac:dyDescent="0.25">
      <c r="A4132">
        <v>41.31</v>
      </c>
      <c r="B4132">
        <v>6.7426850799999868E-2</v>
      </c>
    </row>
    <row r="4133" spans="1:2" x14ac:dyDescent="0.25">
      <c r="A4133">
        <v>41.32</v>
      </c>
      <c r="B4133">
        <v>7.0004250799999862E-2</v>
      </c>
    </row>
    <row r="4134" spans="1:2" x14ac:dyDescent="0.25">
      <c r="A4134">
        <v>41.33</v>
      </c>
      <c r="B4134">
        <v>7.872625079999987E-2</v>
      </c>
    </row>
    <row r="4135" spans="1:2" x14ac:dyDescent="0.25">
      <c r="A4135">
        <v>41.34</v>
      </c>
      <c r="B4135">
        <v>8.6713250799999878E-2</v>
      </c>
    </row>
    <row r="4136" spans="1:2" x14ac:dyDescent="0.25">
      <c r="A4136">
        <v>41.35</v>
      </c>
      <c r="B4136">
        <v>9.4945250799999881E-2</v>
      </c>
    </row>
    <row r="4137" spans="1:2" x14ac:dyDescent="0.25">
      <c r="A4137">
        <v>41.36</v>
      </c>
      <c r="B4137">
        <v>9.9757050799999872E-2</v>
      </c>
    </row>
    <row r="4138" spans="1:2" x14ac:dyDescent="0.25">
      <c r="A4138">
        <v>41.37</v>
      </c>
      <c r="B4138">
        <v>0.10214825079999988</v>
      </c>
    </row>
    <row r="4139" spans="1:2" x14ac:dyDescent="0.25">
      <c r="A4139">
        <v>41.38</v>
      </c>
      <c r="B4139">
        <v>9.8100850799999875E-2</v>
      </c>
    </row>
    <row r="4140" spans="1:2" x14ac:dyDescent="0.25">
      <c r="A4140">
        <v>41.39</v>
      </c>
      <c r="B4140">
        <v>0.10471585079999987</v>
      </c>
    </row>
    <row r="4141" spans="1:2" x14ac:dyDescent="0.25">
      <c r="A4141">
        <v>41.4</v>
      </c>
      <c r="B4141">
        <v>0.10258925079999988</v>
      </c>
    </row>
    <row r="4142" spans="1:2" x14ac:dyDescent="0.25">
      <c r="A4142">
        <v>41.41</v>
      </c>
      <c r="B4142">
        <v>9.9649250799999881E-2</v>
      </c>
    </row>
    <row r="4143" spans="1:2" x14ac:dyDescent="0.25">
      <c r="A4143">
        <v>41.42</v>
      </c>
      <c r="B4143">
        <v>9.8100850799999875E-2</v>
      </c>
    </row>
    <row r="4144" spans="1:2" x14ac:dyDescent="0.25">
      <c r="A4144">
        <v>41.43</v>
      </c>
      <c r="B4144">
        <v>7.9088850799999874E-2</v>
      </c>
    </row>
    <row r="4145" spans="1:2" x14ac:dyDescent="0.25">
      <c r="A4145">
        <v>41.44</v>
      </c>
      <c r="B4145">
        <v>7.3453850799999873E-2</v>
      </c>
    </row>
    <row r="4146" spans="1:2" x14ac:dyDescent="0.25">
      <c r="A4146">
        <v>41.45</v>
      </c>
      <c r="B4146">
        <v>5.5617850799999882E-2</v>
      </c>
    </row>
    <row r="4147" spans="1:2" x14ac:dyDescent="0.25">
      <c r="A4147">
        <v>41.46</v>
      </c>
      <c r="B4147">
        <v>3.9692850799999888E-2</v>
      </c>
    </row>
    <row r="4148" spans="1:2" x14ac:dyDescent="0.25">
      <c r="A4148">
        <v>41.47</v>
      </c>
      <c r="B4148">
        <v>3.410685079999988E-2</v>
      </c>
    </row>
    <row r="4149" spans="1:2" x14ac:dyDescent="0.25">
      <c r="A4149">
        <v>41.48</v>
      </c>
      <c r="B4149">
        <v>1.7593850799999877E-2</v>
      </c>
    </row>
    <row r="4150" spans="1:2" x14ac:dyDescent="0.25">
      <c r="A4150">
        <v>41.49</v>
      </c>
      <c r="B4150">
        <v>7.4508507999998912E-3</v>
      </c>
    </row>
    <row r="4151" spans="1:2" x14ac:dyDescent="0.25">
      <c r="A4151">
        <v>41.5</v>
      </c>
      <c r="B4151">
        <v>5.5104507999998824E-3</v>
      </c>
    </row>
    <row r="4152" spans="1:2" x14ac:dyDescent="0.25">
      <c r="A4152">
        <v>41.51</v>
      </c>
      <c r="B4152">
        <v>-1.3599549200000106E-2</v>
      </c>
    </row>
    <row r="4153" spans="1:2" x14ac:dyDescent="0.25">
      <c r="A4153">
        <v>41.52</v>
      </c>
      <c r="B4153">
        <v>-1.7098149200000096E-2</v>
      </c>
    </row>
    <row r="4154" spans="1:2" x14ac:dyDescent="0.25">
      <c r="A4154">
        <v>41.53</v>
      </c>
      <c r="B4154">
        <v>-1.5192049200000102E-2</v>
      </c>
    </row>
    <row r="4155" spans="1:2" x14ac:dyDescent="0.25">
      <c r="A4155">
        <v>41.54</v>
      </c>
      <c r="B4155">
        <v>-1.7210849200000117E-2</v>
      </c>
    </row>
    <row r="4156" spans="1:2" x14ac:dyDescent="0.25">
      <c r="A4156">
        <v>41.55</v>
      </c>
      <c r="B4156">
        <v>-1.1673849200000131E-2</v>
      </c>
    </row>
    <row r="4157" spans="1:2" x14ac:dyDescent="0.25">
      <c r="A4157">
        <v>41.56</v>
      </c>
      <c r="B4157">
        <v>-4.3728492000001014E-3</v>
      </c>
    </row>
    <row r="4158" spans="1:2" x14ac:dyDescent="0.25">
      <c r="A4158">
        <v>41.57</v>
      </c>
      <c r="B4158">
        <v>3.9081507999999092E-3</v>
      </c>
    </row>
    <row r="4159" spans="1:2" x14ac:dyDescent="0.25">
      <c r="A4159">
        <v>41.58</v>
      </c>
      <c r="B4159">
        <v>1.7187150799999894E-2</v>
      </c>
    </row>
    <row r="4160" spans="1:2" x14ac:dyDescent="0.25">
      <c r="A4160">
        <v>41.59</v>
      </c>
      <c r="B4160">
        <v>2.7967150799999906E-2</v>
      </c>
    </row>
    <row r="4161" spans="1:2" x14ac:dyDescent="0.25">
      <c r="A4161">
        <v>41.6</v>
      </c>
      <c r="B4161">
        <v>4.7567150799999916E-2</v>
      </c>
    </row>
    <row r="4162" spans="1:2" x14ac:dyDescent="0.25">
      <c r="A4162">
        <v>41.61</v>
      </c>
      <c r="B4162">
        <v>7.3047150799999933E-2</v>
      </c>
    </row>
    <row r="4163" spans="1:2" x14ac:dyDescent="0.25">
      <c r="A4163">
        <v>41.62</v>
      </c>
      <c r="B4163">
        <v>9.0050150799999937E-2</v>
      </c>
    </row>
    <row r="4164" spans="1:2" x14ac:dyDescent="0.25">
      <c r="A4164">
        <v>41.63</v>
      </c>
      <c r="B4164">
        <v>0.12332115079999993</v>
      </c>
    </row>
    <row r="4165" spans="1:2" x14ac:dyDescent="0.25">
      <c r="A4165">
        <v>41.64</v>
      </c>
      <c r="B4165">
        <v>0.14101015079999993</v>
      </c>
    </row>
    <row r="4166" spans="1:2" x14ac:dyDescent="0.25">
      <c r="A4166">
        <v>41.65</v>
      </c>
      <c r="B4166">
        <v>0.16149215079999993</v>
      </c>
    </row>
    <row r="4167" spans="1:2" x14ac:dyDescent="0.25">
      <c r="A4167">
        <v>41.66</v>
      </c>
      <c r="B4167">
        <v>0.17996515079999992</v>
      </c>
    </row>
    <row r="4168" spans="1:2" x14ac:dyDescent="0.25">
      <c r="A4168">
        <v>41.67</v>
      </c>
      <c r="B4168">
        <v>0.19299915079999994</v>
      </c>
    </row>
    <row r="4169" spans="1:2" x14ac:dyDescent="0.25">
      <c r="A4169">
        <v>41.68</v>
      </c>
      <c r="B4169">
        <v>0.19985915079999991</v>
      </c>
    </row>
    <row r="4170" spans="1:2" x14ac:dyDescent="0.25">
      <c r="A4170">
        <v>41.69</v>
      </c>
      <c r="B4170">
        <v>0.22083115079999993</v>
      </c>
    </row>
    <row r="4171" spans="1:2" x14ac:dyDescent="0.25">
      <c r="A4171">
        <v>41.7</v>
      </c>
      <c r="B4171">
        <v>0.21690625079999992</v>
      </c>
    </row>
    <row r="4172" spans="1:2" x14ac:dyDescent="0.25">
      <c r="A4172">
        <v>41.71</v>
      </c>
      <c r="B4172">
        <v>0.22288425079999993</v>
      </c>
    </row>
    <row r="4173" spans="1:2" x14ac:dyDescent="0.25">
      <c r="A4173">
        <v>41.72</v>
      </c>
      <c r="B4173">
        <v>0.22025785079999993</v>
      </c>
    </row>
    <row r="4174" spans="1:2" x14ac:dyDescent="0.25">
      <c r="A4174">
        <v>41.73</v>
      </c>
      <c r="B4174">
        <v>0.20874285079999993</v>
      </c>
    </row>
    <row r="4175" spans="1:2" x14ac:dyDescent="0.25">
      <c r="A4175">
        <v>41.74</v>
      </c>
      <c r="B4175">
        <v>0.19482685079999992</v>
      </c>
    </row>
    <row r="4176" spans="1:2" x14ac:dyDescent="0.25">
      <c r="A4176">
        <v>41.75</v>
      </c>
      <c r="B4176">
        <v>0.18154785079999994</v>
      </c>
    </row>
    <row r="4177" spans="1:2" x14ac:dyDescent="0.25">
      <c r="A4177">
        <v>41.76</v>
      </c>
      <c r="B4177">
        <v>0.16082085079999994</v>
      </c>
    </row>
    <row r="4178" spans="1:2" x14ac:dyDescent="0.25">
      <c r="A4178">
        <v>41.77</v>
      </c>
      <c r="B4178">
        <v>0.13828085079999994</v>
      </c>
    </row>
    <row r="4179" spans="1:2" x14ac:dyDescent="0.25">
      <c r="A4179">
        <v>41.78</v>
      </c>
      <c r="B4179">
        <v>0.11799485079999995</v>
      </c>
    </row>
    <row r="4180" spans="1:2" x14ac:dyDescent="0.25">
      <c r="A4180">
        <v>41.79</v>
      </c>
      <c r="B4180">
        <v>9.6826850799999947E-2</v>
      </c>
    </row>
    <row r="4181" spans="1:2" x14ac:dyDescent="0.25">
      <c r="A4181">
        <v>41.8</v>
      </c>
      <c r="B4181">
        <v>7.4335850799999936E-2</v>
      </c>
    </row>
    <row r="4182" spans="1:2" x14ac:dyDescent="0.25">
      <c r="A4182">
        <v>41.81</v>
      </c>
      <c r="B4182">
        <v>4.4543850799999951E-2</v>
      </c>
    </row>
    <row r="4183" spans="1:2" x14ac:dyDescent="0.25">
      <c r="A4183">
        <v>41.82</v>
      </c>
      <c r="B4183">
        <v>1.9798850799999945E-2</v>
      </c>
    </row>
    <row r="4184" spans="1:2" x14ac:dyDescent="0.25">
      <c r="A4184">
        <v>41.83</v>
      </c>
      <c r="B4184">
        <v>-2.9114920000005221E-4</v>
      </c>
    </row>
    <row r="4185" spans="1:2" x14ac:dyDescent="0.25">
      <c r="A4185">
        <v>41.84</v>
      </c>
      <c r="B4185">
        <v>-2.4693149200000059E-2</v>
      </c>
    </row>
    <row r="4186" spans="1:2" x14ac:dyDescent="0.25">
      <c r="A4186">
        <v>41.85</v>
      </c>
      <c r="B4186">
        <v>-3.6943149200000067E-2</v>
      </c>
    </row>
    <row r="4187" spans="1:2" x14ac:dyDescent="0.25">
      <c r="A4187">
        <v>41.86</v>
      </c>
      <c r="B4187">
        <v>-4.4587149200000079E-2</v>
      </c>
    </row>
    <row r="4188" spans="1:2" x14ac:dyDescent="0.25">
      <c r="A4188">
        <v>41.87</v>
      </c>
      <c r="B4188">
        <v>-5.8748149200000058E-2</v>
      </c>
    </row>
    <row r="4189" spans="1:2" x14ac:dyDescent="0.25">
      <c r="A4189">
        <v>41.88</v>
      </c>
      <c r="B4189">
        <v>-5.8125849200000065E-2</v>
      </c>
    </row>
    <row r="4190" spans="1:2" x14ac:dyDescent="0.25">
      <c r="A4190">
        <v>41.89</v>
      </c>
      <c r="B4190">
        <v>-6.2222249200000065E-2</v>
      </c>
    </row>
    <row r="4191" spans="1:2" x14ac:dyDescent="0.25">
      <c r="A4191">
        <v>41.9</v>
      </c>
      <c r="B4191">
        <v>-5.9723249200000064E-2</v>
      </c>
    </row>
    <row r="4192" spans="1:2" x14ac:dyDescent="0.25">
      <c r="A4192">
        <v>41.91</v>
      </c>
      <c r="B4192">
        <v>-4.4925249200000059E-2</v>
      </c>
    </row>
    <row r="4193" spans="1:2" x14ac:dyDescent="0.25">
      <c r="A4193">
        <v>41.92</v>
      </c>
      <c r="B4193">
        <v>-3.5664249200000067E-2</v>
      </c>
    </row>
    <row r="4194" spans="1:2" x14ac:dyDescent="0.25">
      <c r="A4194">
        <v>41.93</v>
      </c>
      <c r="B4194">
        <v>-1.7583249200000085E-2</v>
      </c>
    </row>
    <row r="4195" spans="1:2" x14ac:dyDescent="0.25">
      <c r="A4195">
        <v>41.94</v>
      </c>
      <c r="B4195">
        <v>9.709750799999927E-3</v>
      </c>
    </row>
    <row r="4196" spans="1:2" x14ac:dyDescent="0.25">
      <c r="A4196">
        <v>41.95</v>
      </c>
      <c r="B4196">
        <v>2.4213750799999944E-2</v>
      </c>
    </row>
    <row r="4197" spans="1:2" x14ac:dyDescent="0.25">
      <c r="A4197">
        <v>41.96</v>
      </c>
      <c r="B4197">
        <v>5.4054750799999954E-2</v>
      </c>
    </row>
    <row r="4198" spans="1:2" x14ac:dyDescent="0.25">
      <c r="A4198">
        <v>41.97</v>
      </c>
      <c r="B4198">
        <v>7.4732750799999956E-2</v>
      </c>
    </row>
    <row r="4199" spans="1:2" x14ac:dyDescent="0.25">
      <c r="A4199">
        <v>41.98</v>
      </c>
      <c r="B4199">
        <v>9.1343750799999957E-2</v>
      </c>
    </row>
    <row r="4200" spans="1:2" x14ac:dyDescent="0.25">
      <c r="A4200">
        <v>41.99</v>
      </c>
      <c r="B4200">
        <v>0.11143375079999994</v>
      </c>
    </row>
    <row r="4201" spans="1:2" x14ac:dyDescent="0.25">
      <c r="A4201">
        <v>42</v>
      </c>
      <c r="B4201">
        <v>0.12138075079999995</v>
      </c>
    </row>
    <row r="4202" spans="1:2" x14ac:dyDescent="0.25">
      <c r="A4202">
        <v>42.01</v>
      </c>
      <c r="B4202">
        <v>0.13255275079999992</v>
      </c>
    </row>
    <row r="4203" spans="1:2" x14ac:dyDescent="0.25">
      <c r="A4203">
        <v>42.02</v>
      </c>
      <c r="B4203">
        <v>0.14583175079999994</v>
      </c>
    </row>
    <row r="4204" spans="1:2" x14ac:dyDescent="0.25">
      <c r="A4204">
        <v>42.03</v>
      </c>
      <c r="B4204">
        <v>0.14486155079999993</v>
      </c>
    </row>
    <row r="4205" spans="1:2" x14ac:dyDescent="0.25">
      <c r="A4205">
        <v>42.04</v>
      </c>
      <c r="B4205">
        <v>0.14876685079999993</v>
      </c>
    </row>
    <row r="4206" spans="1:2" x14ac:dyDescent="0.25">
      <c r="A4206">
        <v>42.05</v>
      </c>
      <c r="B4206">
        <v>0.14517025079999993</v>
      </c>
    </row>
    <row r="4207" spans="1:2" x14ac:dyDescent="0.25">
      <c r="A4207">
        <v>42.06</v>
      </c>
      <c r="B4207">
        <v>0.13728125079999995</v>
      </c>
    </row>
    <row r="4208" spans="1:2" x14ac:dyDescent="0.25">
      <c r="A4208">
        <v>42.07</v>
      </c>
      <c r="B4208">
        <v>0.13563975079999993</v>
      </c>
    </row>
    <row r="4209" spans="1:2" x14ac:dyDescent="0.25">
      <c r="A4209">
        <v>42.08</v>
      </c>
      <c r="B4209">
        <v>0.11946975079999995</v>
      </c>
    </row>
    <row r="4210" spans="1:2" x14ac:dyDescent="0.25">
      <c r="A4210">
        <v>42.09</v>
      </c>
      <c r="B4210">
        <v>0.10677875079999995</v>
      </c>
    </row>
    <row r="4211" spans="1:2" x14ac:dyDescent="0.25">
      <c r="A4211">
        <v>42.1</v>
      </c>
      <c r="B4211">
        <v>9.4038750799999946E-2</v>
      </c>
    </row>
    <row r="4212" spans="1:2" x14ac:dyDescent="0.25">
      <c r="A4212">
        <v>42.11</v>
      </c>
      <c r="B4212">
        <v>7.3556750799999945E-2</v>
      </c>
    </row>
    <row r="4213" spans="1:2" x14ac:dyDescent="0.25">
      <c r="A4213">
        <v>42.12</v>
      </c>
      <c r="B4213">
        <v>6.2188750799999956E-2</v>
      </c>
    </row>
    <row r="4214" spans="1:2" x14ac:dyDescent="0.25">
      <c r="A4214">
        <v>42.13</v>
      </c>
      <c r="B4214">
        <v>4.572475079999995E-2</v>
      </c>
    </row>
    <row r="4215" spans="1:2" x14ac:dyDescent="0.25">
      <c r="A4215">
        <v>42.14</v>
      </c>
      <c r="B4215">
        <v>2.9162750799999953E-2</v>
      </c>
    </row>
    <row r="4216" spans="1:2" x14ac:dyDescent="0.25">
      <c r="A4216">
        <v>42.15</v>
      </c>
      <c r="B4216">
        <v>1.9264750799999935E-2</v>
      </c>
    </row>
    <row r="4217" spans="1:2" x14ac:dyDescent="0.25">
      <c r="A4217">
        <v>42.16</v>
      </c>
      <c r="B4217">
        <v>2.4087507999999529E-3</v>
      </c>
    </row>
    <row r="4218" spans="1:2" x14ac:dyDescent="0.25">
      <c r="A4218">
        <v>42.17</v>
      </c>
      <c r="B4218">
        <v>-1.1703249200000033E-2</v>
      </c>
    </row>
    <row r="4219" spans="1:2" x14ac:dyDescent="0.25">
      <c r="A4219">
        <v>42.18</v>
      </c>
      <c r="B4219">
        <v>-1.1813499200000039E-2</v>
      </c>
    </row>
    <row r="4220" spans="1:2" x14ac:dyDescent="0.25">
      <c r="A4220">
        <v>42.19</v>
      </c>
      <c r="B4220">
        <v>-1.5890299200000031E-2</v>
      </c>
    </row>
    <row r="4221" spans="1:2" x14ac:dyDescent="0.25">
      <c r="A4221">
        <v>42.2</v>
      </c>
      <c r="B4221">
        <v>-1.9266399200000024E-2</v>
      </c>
    </row>
    <row r="4222" spans="1:2" x14ac:dyDescent="0.25">
      <c r="A4222">
        <v>42.21</v>
      </c>
      <c r="B4222">
        <v>-1.2259399200000038E-2</v>
      </c>
    </row>
    <row r="4223" spans="1:2" x14ac:dyDescent="0.25">
      <c r="A4223">
        <v>42.22</v>
      </c>
      <c r="B4223">
        <v>-8.1972992000000251E-3</v>
      </c>
    </row>
    <row r="4224" spans="1:2" x14ac:dyDescent="0.25">
      <c r="A4224">
        <v>42.23</v>
      </c>
      <c r="B4224">
        <v>-7.9829920000003621E-4</v>
      </c>
    </row>
    <row r="4225" spans="1:2" x14ac:dyDescent="0.25">
      <c r="A4225">
        <v>42.24</v>
      </c>
      <c r="B4225">
        <v>1.0324700799999958E-2</v>
      </c>
    </row>
    <row r="4226" spans="1:2" x14ac:dyDescent="0.25">
      <c r="A4226">
        <v>42.25</v>
      </c>
      <c r="B4226">
        <v>2.2133700799999972E-2</v>
      </c>
    </row>
    <row r="4227" spans="1:2" x14ac:dyDescent="0.25">
      <c r="A4227">
        <v>42.26</v>
      </c>
      <c r="B4227">
        <v>4.756470079999997E-2</v>
      </c>
    </row>
    <row r="4228" spans="1:2" x14ac:dyDescent="0.25">
      <c r="A4228">
        <v>42.27</v>
      </c>
      <c r="B4228">
        <v>6.2607700799999971E-2</v>
      </c>
    </row>
    <row r="4229" spans="1:2" x14ac:dyDescent="0.25">
      <c r="A4229">
        <v>42.28</v>
      </c>
      <c r="B4229">
        <v>7.9316700799999987E-2</v>
      </c>
    </row>
    <row r="4230" spans="1:2" x14ac:dyDescent="0.25">
      <c r="A4230">
        <v>42.29</v>
      </c>
      <c r="B4230">
        <v>9.8720700799999991E-2</v>
      </c>
    </row>
    <row r="4231" spans="1:2" x14ac:dyDescent="0.25">
      <c r="A4231">
        <v>42.3</v>
      </c>
      <c r="B4231">
        <v>0.11391070079999997</v>
      </c>
    </row>
    <row r="4232" spans="1:2" x14ac:dyDescent="0.25">
      <c r="A4232">
        <v>42.31</v>
      </c>
      <c r="B4232">
        <v>0.12380870079999999</v>
      </c>
    </row>
    <row r="4233" spans="1:2" x14ac:dyDescent="0.25">
      <c r="A4233">
        <v>42.32</v>
      </c>
      <c r="B4233">
        <v>0.14105670079999996</v>
      </c>
    </row>
    <row r="4234" spans="1:2" x14ac:dyDescent="0.25">
      <c r="A4234">
        <v>42.33</v>
      </c>
      <c r="B4234">
        <v>0.14121203079999997</v>
      </c>
    </row>
    <row r="4235" spans="1:2" x14ac:dyDescent="0.25">
      <c r="A4235">
        <v>42.34</v>
      </c>
      <c r="B4235">
        <v>0.15213903079999996</v>
      </c>
    </row>
    <row r="4236" spans="1:2" x14ac:dyDescent="0.25">
      <c r="A4236">
        <v>42.35</v>
      </c>
      <c r="B4236">
        <v>0.15646573079999995</v>
      </c>
    </row>
    <row r="4237" spans="1:2" x14ac:dyDescent="0.25">
      <c r="A4237">
        <v>42.36</v>
      </c>
      <c r="B4237">
        <v>0.15393243079999996</v>
      </c>
    </row>
    <row r="4238" spans="1:2" x14ac:dyDescent="0.25">
      <c r="A4238">
        <v>42.37</v>
      </c>
      <c r="B4238">
        <v>0.15421271079999996</v>
      </c>
    </row>
    <row r="4239" spans="1:2" x14ac:dyDescent="0.25">
      <c r="A4239">
        <v>42.38</v>
      </c>
      <c r="B4239">
        <v>0.14916571079999996</v>
      </c>
    </row>
    <row r="4240" spans="1:2" x14ac:dyDescent="0.25">
      <c r="A4240">
        <v>42.39</v>
      </c>
      <c r="B4240">
        <v>0.13348571079999996</v>
      </c>
    </row>
    <row r="4241" spans="1:2" x14ac:dyDescent="0.25">
      <c r="A4241">
        <v>42.4</v>
      </c>
      <c r="B4241">
        <v>0.12736071079999997</v>
      </c>
    </row>
    <row r="4242" spans="1:2" x14ac:dyDescent="0.25">
      <c r="A4242">
        <v>42.41</v>
      </c>
      <c r="B4242">
        <v>0.10878971079999998</v>
      </c>
    </row>
    <row r="4243" spans="1:2" x14ac:dyDescent="0.25">
      <c r="A4243">
        <v>42.42</v>
      </c>
      <c r="B4243">
        <v>9.6637710799999985E-2</v>
      </c>
    </row>
    <row r="4244" spans="1:2" x14ac:dyDescent="0.25">
      <c r="A4244">
        <v>42.43</v>
      </c>
      <c r="B4244">
        <v>8.0173710799999992E-2</v>
      </c>
    </row>
    <row r="4245" spans="1:2" x14ac:dyDescent="0.25">
      <c r="A4245">
        <v>42.44</v>
      </c>
      <c r="B4245">
        <v>5.866271079999999E-2</v>
      </c>
    </row>
    <row r="4246" spans="1:2" x14ac:dyDescent="0.25">
      <c r="A4246">
        <v>42.45</v>
      </c>
      <c r="B4246">
        <v>4.2786710799999988E-2</v>
      </c>
    </row>
    <row r="4247" spans="1:2" x14ac:dyDescent="0.25">
      <c r="A4247">
        <v>42.46</v>
      </c>
      <c r="B4247">
        <v>2.4558710799999977E-2</v>
      </c>
    </row>
    <row r="4248" spans="1:2" x14ac:dyDescent="0.25">
      <c r="A4248">
        <v>42.47</v>
      </c>
      <c r="B4248">
        <v>5.1547107999999724E-3</v>
      </c>
    </row>
    <row r="4249" spans="1:2" x14ac:dyDescent="0.25">
      <c r="A4249">
        <v>42.48</v>
      </c>
      <c r="B4249">
        <v>-1.0721289200000029E-2</v>
      </c>
    </row>
    <row r="4250" spans="1:2" x14ac:dyDescent="0.25">
      <c r="A4250">
        <v>42.49</v>
      </c>
      <c r="B4250">
        <v>-2.4343289200000024E-2</v>
      </c>
    </row>
    <row r="4251" spans="1:2" x14ac:dyDescent="0.25">
      <c r="A4251">
        <v>42.5</v>
      </c>
      <c r="B4251">
        <v>-3.6348289200000009E-2</v>
      </c>
    </row>
    <row r="4252" spans="1:2" x14ac:dyDescent="0.25">
      <c r="A4252">
        <v>42.51</v>
      </c>
      <c r="B4252">
        <v>-3.5476089200000019E-2</v>
      </c>
    </row>
    <row r="4253" spans="1:2" x14ac:dyDescent="0.25">
      <c r="A4253">
        <v>42.52</v>
      </c>
      <c r="B4253">
        <v>-3.9366689200000013E-2</v>
      </c>
    </row>
    <row r="4254" spans="1:2" x14ac:dyDescent="0.25">
      <c r="A4254">
        <v>42.53</v>
      </c>
      <c r="B4254">
        <v>-4.1101289200000016E-2</v>
      </c>
    </row>
    <row r="4255" spans="1:2" x14ac:dyDescent="0.25">
      <c r="A4255">
        <v>42.54</v>
      </c>
      <c r="B4255">
        <v>-4.0287889200000024E-2</v>
      </c>
    </row>
    <row r="4256" spans="1:2" x14ac:dyDescent="0.25">
      <c r="A4256">
        <v>42.55</v>
      </c>
      <c r="B4256">
        <v>-4.5971889200000018E-2</v>
      </c>
    </row>
    <row r="4257" spans="1:2" x14ac:dyDescent="0.25">
      <c r="A4257">
        <v>42.56</v>
      </c>
      <c r="B4257">
        <v>-4.3673789199999993E-2</v>
      </c>
    </row>
    <row r="4258" spans="1:2" x14ac:dyDescent="0.25">
      <c r="A4258">
        <v>42.57</v>
      </c>
      <c r="B4258">
        <v>-3.8773789200000006E-2</v>
      </c>
    </row>
    <row r="4259" spans="1:2" x14ac:dyDescent="0.25">
      <c r="A4259">
        <v>42.58</v>
      </c>
      <c r="B4259">
        <v>-4.1022889199999982E-2</v>
      </c>
    </row>
    <row r="4260" spans="1:2" x14ac:dyDescent="0.25">
      <c r="A4260">
        <v>42.59</v>
      </c>
      <c r="B4260">
        <v>-3.1859889199999977E-2</v>
      </c>
    </row>
    <row r="4261" spans="1:2" x14ac:dyDescent="0.25">
      <c r="A4261">
        <v>42.6</v>
      </c>
      <c r="B4261">
        <v>-2.8189789199999999E-2</v>
      </c>
    </row>
    <row r="4262" spans="1:2" x14ac:dyDescent="0.25">
      <c r="A4262">
        <v>42.61</v>
      </c>
      <c r="B4262">
        <v>-2.1182789200000014E-2</v>
      </c>
    </row>
    <row r="4263" spans="1:2" x14ac:dyDescent="0.25">
      <c r="A4263">
        <v>42.62</v>
      </c>
      <c r="B4263">
        <v>-1.5106789199999988E-2</v>
      </c>
    </row>
    <row r="4264" spans="1:2" x14ac:dyDescent="0.25">
      <c r="A4264">
        <v>42.63</v>
      </c>
      <c r="B4264">
        <v>-1.3700489200000016E-2</v>
      </c>
    </row>
    <row r="4265" spans="1:2" x14ac:dyDescent="0.25">
      <c r="A4265">
        <v>42.64</v>
      </c>
      <c r="B4265">
        <v>-8.6534892000000203E-3</v>
      </c>
    </row>
    <row r="4266" spans="1:2" x14ac:dyDescent="0.25">
      <c r="A4266">
        <v>42.65</v>
      </c>
      <c r="B4266">
        <v>-2.8224892000000175E-3</v>
      </c>
    </row>
    <row r="4267" spans="1:2" x14ac:dyDescent="0.25">
      <c r="A4267">
        <v>42.66</v>
      </c>
      <c r="B4267">
        <v>-5.0911892000000021E-3</v>
      </c>
    </row>
    <row r="4268" spans="1:2" x14ac:dyDescent="0.25">
      <c r="A4268">
        <v>42.67</v>
      </c>
      <c r="B4268">
        <v>-3.9053892000000152E-3</v>
      </c>
    </row>
    <row r="4269" spans="1:2" x14ac:dyDescent="0.25">
      <c r="A4269">
        <v>42.68</v>
      </c>
      <c r="B4269">
        <v>-7.5019892000000206E-3</v>
      </c>
    </row>
    <row r="4270" spans="1:2" x14ac:dyDescent="0.25">
      <c r="A4270">
        <v>42.69</v>
      </c>
      <c r="B4270">
        <v>-5.9878892000000301E-3</v>
      </c>
    </row>
    <row r="4271" spans="1:2" x14ac:dyDescent="0.25">
      <c r="A4271">
        <v>42.7</v>
      </c>
      <c r="B4271">
        <v>-1.1319892000000616E-3</v>
      </c>
    </row>
    <row r="4272" spans="1:2" x14ac:dyDescent="0.25">
      <c r="A4272">
        <v>42.71</v>
      </c>
      <c r="B4272">
        <v>-4.7726892000000583E-3</v>
      </c>
    </row>
    <row r="4273" spans="1:2" x14ac:dyDescent="0.25">
      <c r="A4273">
        <v>42.72</v>
      </c>
      <c r="B4273">
        <v>-6.1152892000000576E-3</v>
      </c>
    </row>
    <row r="4274" spans="1:2" x14ac:dyDescent="0.25">
      <c r="A4274">
        <v>42.73</v>
      </c>
      <c r="B4274">
        <v>-2.9155892000000579E-3</v>
      </c>
    </row>
    <row r="4275" spans="1:2" x14ac:dyDescent="0.25">
      <c r="A4275">
        <v>42.74</v>
      </c>
      <c r="B4275">
        <v>1.3964107999999247E-3</v>
      </c>
    </row>
    <row r="4276" spans="1:2" x14ac:dyDescent="0.25">
      <c r="A4276">
        <v>42.75</v>
      </c>
      <c r="B4276">
        <v>3.0526107999999212E-3</v>
      </c>
    </row>
    <row r="4277" spans="1:2" x14ac:dyDescent="0.25">
      <c r="A4277">
        <v>42.76</v>
      </c>
      <c r="B4277">
        <v>1.0549610799999897E-2</v>
      </c>
    </row>
    <row r="4278" spans="1:2" x14ac:dyDescent="0.25">
      <c r="A4278">
        <v>42.77</v>
      </c>
      <c r="B4278">
        <v>1.2455710799999919E-2</v>
      </c>
    </row>
    <row r="4279" spans="1:2" x14ac:dyDescent="0.25">
      <c r="A4279">
        <v>42.78</v>
      </c>
      <c r="B4279">
        <v>2.2843710799999899E-2</v>
      </c>
    </row>
    <row r="4280" spans="1:2" x14ac:dyDescent="0.25">
      <c r="A4280">
        <v>42.79</v>
      </c>
      <c r="B4280">
        <v>3.0487710799999911E-2</v>
      </c>
    </row>
    <row r="4281" spans="1:2" x14ac:dyDescent="0.25">
      <c r="A4281">
        <v>42.8</v>
      </c>
      <c r="B4281">
        <v>3.543671079999991E-2</v>
      </c>
    </row>
    <row r="4282" spans="1:2" x14ac:dyDescent="0.25">
      <c r="A4282">
        <v>42.81</v>
      </c>
      <c r="B4282">
        <v>5.4399710799999917E-2</v>
      </c>
    </row>
    <row r="4283" spans="1:2" x14ac:dyDescent="0.25">
      <c r="A4283">
        <v>42.82</v>
      </c>
      <c r="B4283">
        <v>6.615971079999991E-2</v>
      </c>
    </row>
    <row r="4284" spans="1:2" x14ac:dyDescent="0.25">
      <c r="A4284">
        <v>42.83</v>
      </c>
      <c r="B4284">
        <v>8.193771079999991E-2</v>
      </c>
    </row>
    <row r="4285" spans="1:2" x14ac:dyDescent="0.25">
      <c r="A4285">
        <v>42.84</v>
      </c>
      <c r="B4285">
        <v>9.9969710799999903E-2</v>
      </c>
    </row>
    <row r="4286" spans="1:2" x14ac:dyDescent="0.25">
      <c r="A4286">
        <v>42.85</v>
      </c>
      <c r="B4286">
        <v>0.11285671079999991</v>
      </c>
    </row>
    <row r="4287" spans="1:2" x14ac:dyDescent="0.25">
      <c r="A4287">
        <v>42.86</v>
      </c>
      <c r="B4287">
        <v>0.1322607107999999</v>
      </c>
    </row>
    <row r="4288" spans="1:2" x14ac:dyDescent="0.25">
      <c r="A4288">
        <v>42.87</v>
      </c>
      <c r="B4288">
        <v>0.14519671079999991</v>
      </c>
    </row>
    <row r="4289" spans="1:2" x14ac:dyDescent="0.25">
      <c r="A4289">
        <v>42.88</v>
      </c>
      <c r="B4289">
        <v>0.1487590107999999</v>
      </c>
    </row>
    <row r="4290" spans="1:2" x14ac:dyDescent="0.25">
      <c r="A4290">
        <v>42.89</v>
      </c>
      <c r="B4290">
        <v>0.1641940107999999</v>
      </c>
    </row>
    <row r="4291" spans="1:2" x14ac:dyDescent="0.25">
      <c r="A4291">
        <v>42.9</v>
      </c>
      <c r="B4291">
        <v>0.16716341079999991</v>
      </c>
    </row>
    <row r="4292" spans="1:2" x14ac:dyDescent="0.25">
      <c r="A4292">
        <v>42.91</v>
      </c>
      <c r="B4292">
        <v>0.1712255107999999</v>
      </c>
    </row>
    <row r="4293" spans="1:2" x14ac:dyDescent="0.25">
      <c r="A4293">
        <v>42.92</v>
      </c>
      <c r="B4293">
        <v>0.17637051079999991</v>
      </c>
    </row>
    <row r="4294" spans="1:2" x14ac:dyDescent="0.25">
      <c r="A4294">
        <v>42.93</v>
      </c>
      <c r="B4294">
        <v>0.1707845107999999</v>
      </c>
    </row>
    <row r="4295" spans="1:2" x14ac:dyDescent="0.25">
      <c r="A4295">
        <v>42.94</v>
      </c>
      <c r="B4295">
        <v>0.16984371079999991</v>
      </c>
    </row>
    <row r="4296" spans="1:2" x14ac:dyDescent="0.25">
      <c r="A4296">
        <v>42.95</v>
      </c>
      <c r="B4296">
        <v>0.1613177107999999</v>
      </c>
    </row>
    <row r="4297" spans="1:2" x14ac:dyDescent="0.25">
      <c r="A4297">
        <v>42.96</v>
      </c>
      <c r="B4297">
        <v>0.1458827107999999</v>
      </c>
    </row>
    <row r="4298" spans="1:2" x14ac:dyDescent="0.25">
      <c r="A4298">
        <v>42.97</v>
      </c>
      <c r="B4298">
        <v>0.1282917107999999</v>
      </c>
    </row>
    <row r="4299" spans="1:2" x14ac:dyDescent="0.25">
      <c r="A4299">
        <v>42.98</v>
      </c>
      <c r="B4299">
        <v>0.10805471079999991</v>
      </c>
    </row>
    <row r="4300" spans="1:2" x14ac:dyDescent="0.25">
      <c r="A4300">
        <v>42.99</v>
      </c>
      <c r="B4300">
        <v>8.4093710799999916E-2</v>
      </c>
    </row>
    <row r="4301" spans="1:2" x14ac:dyDescent="0.25">
      <c r="A4301">
        <v>43</v>
      </c>
      <c r="B4301">
        <v>6.6061710799999923E-2</v>
      </c>
    </row>
    <row r="4302" spans="1:2" x14ac:dyDescent="0.25">
      <c r="A4302">
        <v>43.01</v>
      </c>
      <c r="B4302">
        <v>3.9013710799999921E-2</v>
      </c>
    </row>
    <row r="4303" spans="1:2" x14ac:dyDescent="0.25">
      <c r="A4303">
        <v>43.02</v>
      </c>
      <c r="B4303">
        <v>1.0593710799999916E-2</v>
      </c>
    </row>
    <row r="4304" spans="1:2" x14ac:dyDescent="0.25">
      <c r="A4304">
        <v>43.03</v>
      </c>
      <c r="B4304">
        <v>-1.3220289200000058E-2</v>
      </c>
    </row>
    <row r="4305" spans="1:2" x14ac:dyDescent="0.25">
      <c r="A4305">
        <v>43.04</v>
      </c>
      <c r="B4305">
        <v>-3.8406289200000068E-2</v>
      </c>
    </row>
    <row r="4306" spans="1:2" x14ac:dyDescent="0.25">
      <c r="A4306">
        <v>43.05</v>
      </c>
      <c r="B4306">
        <v>-5.6781289200000043E-2</v>
      </c>
    </row>
    <row r="4307" spans="1:2" x14ac:dyDescent="0.25">
      <c r="A4307">
        <v>43.06</v>
      </c>
      <c r="B4307">
        <v>-7.491128920000005E-2</v>
      </c>
    </row>
    <row r="4308" spans="1:2" x14ac:dyDescent="0.25">
      <c r="A4308">
        <v>43.07</v>
      </c>
      <c r="B4308">
        <v>-9.5932289200000062E-2</v>
      </c>
    </row>
    <row r="4309" spans="1:2" x14ac:dyDescent="0.25">
      <c r="A4309">
        <v>43.08</v>
      </c>
      <c r="B4309">
        <v>-9.5605459200000062E-2</v>
      </c>
    </row>
    <row r="4310" spans="1:2" x14ac:dyDescent="0.25">
      <c r="A4310">
        <v>43.09</v>
      </c>
      <c r="B4310">
        <v>-0.10770845920000004</v>
      </c>
    </row>
    <row r="4311" spans="1:2" x14ac:dyDescent="0.25">
      <c r="A4311">
        <v>43.1</v>
      </c>
      <c r="B4311">
        <v>-0.10984975920000005</v>
      </c>
    </row>
    <row r="4312" spans="1:2" x14ac:dyDescent="0.25">
      <c r="A4312">
        <v>43.11</v>
      </c>
      <c r="B4312">
        <v>-0.10667945920000003</v>
      </c>
    </row>
    <row r="4313" spans="1:2" x14ac:dyDescent="0.25">
      <c r="A4313">
        <v>43.12</v>
      </c>
      <c r="B4313">
        <v>-0.10704009920000006</v>
      </c>
    </row>
    <row r="4314" spans="1:2" x14ac:dyDescent="0.25">
      <c r="A4314">
        <v>43.13</v>
      </c>
      <c r="B4314">
        <v>-9.6015099200000051E-2</v>
      </c>
    </row>
    <row r="4315" spans="1:2" x14ac:dyDescent="0.25">
      <c r="A4315">
        <v>43.14</v>
      </c>
      <c r="B4315">
        <v>-8.1903099200000065E-2</v>
      </c>
    </row>
    <row r="4316" spans="1:2" x14ac:dyDescent="0.25">
      <c r="A4316">
        <v>43.15</v>
      </c>
      <c r="B4316">
        <v>-7.3622099200000055E-2</v>
      </c>
    </row>
    <row r="4317" spans="1:2" x14ac:dyDescent="0.25">
      <c r="A4317">
        <v>43.16</v>
      </c>
      <c r="B4317">
        <v>-4.7309099200000024E-2</v>
      </c>
    </row>
    <row r="4318" spans="1:2" x14ac:dyDescent="0.25">
      <c r="A4318">
        <v>43.17</v>
      </c>
      <c r="B4318">
        <v>-2.3446099200000032E-2</v>
      </c>
    </row>
    <row r="4319" spans="1:2" x14ac:dyDescent="0.25">
      <c r="A4319">
        <v>43.18</v>
      </c>
      <c r="B4319">
        <v>-3.6010992000000026E-3</v>
      </c>
    </row>
    <row r="4320" spans="1:2" x14ac:dyDescent="0.25">
      <c r="A4320">
        <v>43.19</v>
      </c>
      <c r="B4320">
        <v>1.9820900799999996E-2</v>
      </c>
    </row>
    <row r="4321" spans="1:2" x14ac:dyDescent="0.25">
      <c r="A4321">
        <v>43.2</v>
      </c>
      <c r="B4321">
        <v>3.8293900800000003E-2</v>
      </c>
    </row>
    <row r="4322" spans="1:2" x14ac:dyDescent="0.25">
      <c r="A4322">
        <v>43.21</v>
      </c>
      <c r="B4322">
        <v>5.3042900800000001E-2</v>
      </c>
    </row>
    <row r="4323" spans="1:2" x14ac:dyDescent="0.25">
      <c r="A4323">
        <v>43.22</v>
      </c>
      <c r="B4323">
        <v>7.4063900799999999E-2</v>
      </c>
    </row>
    <row r="4324" spans="1:2" x14ac:dyDescent="0.25">
      <c r="A4324">
        <v>43.23</v>
      </c>
      <c r="B4324">
        <v>8.6852900800000007E-2</v>
      </c>
    </row>
    <row r="4325" spans="1:2" x14ac:dyDescent="0.25">
      <c r="A4325">
        <v>43.24</v>
      </c>
      <c r="B4325">
        <v>9.4790900799999994E-2</v>
      </c>
    </row>
    <row r="4326" spans="1:2" x14ac:dyDescent="0.25">
      <c r="A4326">
        <v>43.25</v>
      </c>
      <c r="B4326">
        <v>0.1059139008</v>
      </c>
    </row>
    <row r="4327" spans="1:2" x14ac:dyDescent="0.25">
      <c r="A4327">
        <v>43.26</v>
      </c>
      <c r="B4327">
        <v>0.10553758079999999</v>
      </c>
    </row>
    <row r="4328" spans="1:2" x14ac:dyDescent="0.25">
      <c r="A4328">
        <v>43.27</v>
      </c>
      <c r="B4328">
        <v>0.11034938079999999</v>
      </c>
    </row>
    <row r="4329" spans="1:2" x14ac:dyDescent="0.25">
      <c r="A4329">
        <v>43.28</v>
      </c>
      <c r="B4329">
        <v>0.10814438079999998</v>
      </c>
    </row>
    <row r="4330" spans="1:2" x14ac:dyDescent="0.25">
      <c r="A4330">
        <v>43.29</v>
      </c>
      <c r="B4330">
        <v>0.10442528079999999</v>
      </c>
    </row>
    <row r="4331" spans="1:2" x14ac:dyDescent="0.25">
      <c r="A4331">
        <v>43.3</v>
      </c>
      <c r="B4331">
        <v>9.7614280799999995E-2</v>
      </c>
    </row>
    <row r="4332" spans="1:2" x14ac:dyDescent="0.25">
      <c r="A4332">
        <v>43.31</v>
      </c>
      <c r="B4332">
        <v>8.9823280799999988E-2</v>
      </c>
    </row>
    <row r="4333" spans="1:2" x14ac:dyDescent="0.25">
      <c r="A4333">
        <v>43.32</v>
      </c>
      <c r="B4333">
        <v>7.664228079999999E-2</v>
      </c>
    </row>
    <row r="4334" spans="1:2" x14ac:dyDescent="0.25">
      <c r="A4334">
        <v>43.33</v>
      </c>
      <c r="B4334">
        <v>6.3412280799999998E-2</v>
      </c>
    </row>
    <row r="4335" spans="1:2" x14ac:dyDescent="0.25">
      <c r="A4335">
        <v>43.34</v>
      </c>
      <c r="B4335">
        <v>3.8863280799999983E-2</v>
      </c>
    </row>
    <row r="4336" spans="1:2" x14ac:dyDescent="0.25">
      <c r="A4336">
        <v>43.35</v>
      </c>
      <c r="B4336">
        <v>2.4212280799999968E-2</v>
      </c>
    </row>
    <row r="4337" spans="1:2" x14ac:dyDescent="0.25">
      <c r="A4337">
        <v>43.36</v>
      </c>
      <c r="B4337">
        <v>4.416280799999988E-3</v>
      </c>
    </row>
    <row r="4338" spans="1:2" x14ac:dyDescent="0.25">
      <c r="A4338">
        <v>43.37</v>
      </c>
      <c r="B4338">
        <v>-1.0626719200000013E-2</v>
      </c>
    </row>
    <row r="4339" spans="1:2" x14ac:dyDescent="0.25">
      <c r="A4339">
        <v>43.38</v>
      </c>
      <c r="B4339">
        <v>-1.7290719200000016E-2</v>
      </c>
    </row>
    <row r="4340" spans="1:2" x14ac:dyDescent="0.25">
      <c r="A4340">
        <v>43.39</v>
      </c>
      <c r="B4340">
        <v>-2.6943719200000011E-2</v>
      </c>
    </row>
    <row r="4341" spans="1:2" x14ac:dyDescent="0.25">
      <c r="A4341">
        <v>43.4</v>
      </c>
      <c r="B4341">
        <v>-3.3068719200000027E-2</v>
      </c>
    </row>
    <row r="4342" spans="1:2" x14ac:dyDescent="0.25">
      <c r="A4342">
        <v>43.41</v>
      </c>
      <c r="B4342">
        <v>-2.5767719200000001E-2</v>
      </c>
    </row>
    <row r="4343" spans="1:2" x14ac:dyDescent="0.25">
      <c r="A4343">
        <v>43.42</v>
      </c>
      <c r="B4343">
        <v>-2.7595419200000016E-2</v>
      </c>
    </row>
    <row r="4344" spans="1:2" x14ac:dyDescent="0.25">
      <c r="A4344">
        <v>43.43</v>
      </c>
      <c r="B4344">
        <v>-2.1617419200000005E-2</v>
      </c>
    </row>
    <row r="4345" spans="1:2" x14ac:dyDescent="0.25">
      <c r="A4345">
        <v>43.44</v>
      </c>
      <c r="B4345">
        <v>-7.701419200000021E-3</v>
      </c>
    </row>
    <row r="4346" spans="1:2" x14ac:dyDescent="0.25">
      <c r="A4346">
        <v>43.45</v>
      </c>
      <c r="B4346">
        <v>-1.429419200000049E-3</v>
      </c>
    </row>
    <row r="4347" spans="1:2" x14ac:dyDescent="0.25">
      <c r="A4347">
        <v>43.46</v>
      </c>
      <c r="B4347">
        <v>8.6155807999999771E-3</v>
      </c>
    </row>
    <row r="4348" spans="1:2" x14ac:dyDescent="0.25">
      <c r="A4348">
        <v>43.47</v>
      </c>
      <c r="B4348">
        <v>2.4295580799999977E-2</v>
      </c>
    </row>
    <row r="4349" spans="1:2" x14ac:dyDescent="0.25">
      <c r="A4349">
        <v>43.48</v>
      </c>
      <c r="B4349">
        <v>4.1445580799999993E-2</v>
      </c>
    </row>
    <row r="4350" spans="1:2" x14ac:dyDescent="0.25">
      <c r="A4350">
        <v>43.49</v>
      </c>
      <c r="B4350">
        <v>5.8595580799999991E-2</v>
      </c>
    </row>
    <row r="4351" spans="1:2" x14ac:dyDescent="0.25">
      <c r="A4351">
        <v>43.5</v>
      </c>
      <c r="B4351">
        <v>7.3148580799999988E-2</v>
      </c>
    </row>
    <row r="4352" spans="1:2" x14ac:dyDescent="0.25">
      <c r="A4352">
        <v>43.51</v>
      </c>
      <c r="B4352">
        <v>9.11315808E-2</v>
      </c>
    </row>
    <row r="4353" spans="1:2" x14ac:dyDescent="0.25">
      <c r="A4353">
        <v>43.52</v>
      </c>
      <c r="B4353">
        <v>0.1130835808</v>
      </c>
    </row>
    <row r="4354" spans="1:2" x14ac:dyDescent="0.25">
      <c r="A4354">
        <v>43.53</v>
      </c>
      <c r="B4354">
        <v>0.1215605808</v>
      </c>
    </row>
    <row r="4355" spans="1:2" x14ac:dyDescent="0.25">
      <c r="A4355">
        <v>43.54</v>
      </c>
      <c r="B4355">
        <v>0.13577058079999998</v>
      </c>
    </row>
    <row r="4356" spans="1:2" x14ac:dyDescent="0.25">
      <c r="A4356">
        <v>43.55</v>
      </c>
      <c r="B4356">
        <v>0.1440515808</v>
      </c>
    </row>
    <row r="4357" spans="1:2" x14ac:dyDescent="0.25">
      <c r="A4357">
        <v>43.56</v>
      </c>
      <c r="B4357">
        <v>0.14681518079999997</v>
      </c>
    </row>
    <row r="4358" spans="1:2" x14ac:dyDescent="0.25">
      <c r="A4358">
        <v>43.57</v>
      </c>
      <c r="B4358">
        <v>0.15357718079999999</v>
      </c>
    </row>
    <row r="4359" spans="1:2" x14ac:dyDescent="0.25">
      <c r="A4359">
        <v>43.58</v>
      </c>
      <c r="B4359">
        <v>0.15017168079999998</v>
      </c>
    </row>
    <row r="4360" spans="1:2" x14ac:dyDescent="0.25">
      <c r="A4360">
        <v>43.59</v>
      </c>
      <c r="B4360">
        <v>0.14830968079999998</v>
      </c>
    </row>
    <row r="4361" spans="1:2" x14ac:dyDescent="0.25">
      <c r="A4361">
        <v>43.6</v>
      </c>
      <c r="B4361">
        <v>0.14095968079999999</v>
      </c>
    </row>
    <row r="4362" spans="1:2" x14ac:dyDescent="0.25">
      <c r="A4362">
        <v>43.61</v>
      </c>
      <c r="B4362">
        <v>0.12498568079999998</v>
      </c>
    </row>
    <row r="4363" spans="1:2" x14ac:dyDescent="0.25">
      <c r="A4363">
        <v>43.62</v>
      </c>
      <c r="B4363">
        <v>0.11092268079999999</v>
      </c>
    </row>
    <row r="4364" spans="1:2" x14ac:dyDescent="0.25">
      <c r="A4364">
        <v>43.63</v>
      </c>
      <c r="B4364">
        <v>9.7055680800000002E-2</v>
      </c>
    </row>
    <row r="4365" spans="1:2" x14ac:dyDescent="0.25">
      <c r="A4365">
        <v>43.64</v>
      </c>
      <c r="B4365">
        <v>8.0199680800000006E-2</v>
      </c>
    </row>
    <row r="4366" spans="1:2" x14ac:dyDescent="0.25">
      <c r="A4366">
        <v>43.65</v>
      </c>
      <c r="B4366">
        <v>5.5307680800000009E-2</v>
      </c>
    </row>
    <row r="4367" spans="1:2" x14ac:dyDescent="0.25">
      <c r="A4367">
        <v>43.66</v>
      </c>
      <c r="B4367">
        <v>3.3845680800000014E-2</v>
      </c>
    </row>
    <row r="4368" spans="1:2" x14ac:dyDescent="0.25">
      <c r="A4368">
        <v>43.67</v>
      </c>
      <c r="B4368">
        <v>1.8508680800000021E-2</v>
      </c>
    </row>
    <row r="4369" spans="1:2" x14ac:dyDescent="0.25">
      <c r="A4369">
        <v>43.68</v>
      </c>
      <c r="B4369">
        <v>6.7268080000002992E-4</v>
      </c>
    </row>
    <row r="4370" spans="1:2" x14ac:dyDescent="0.25">
      <c r="A4370">
        <v>43.69</v>
      </c>
      <c r="B4370">
        <v>-1.8143319199999969E-2</v>
      </c>
    </row>
    <row r="4371" spans="1:2" x14ac:dyDescent="0.25">
      <c r="A4371">
        <v>43.7</v>
      </c>
      <c r="B4371">
        <v>-3.637131919999996E-2</v>
      </c>
    </row>
    <row r="4372" spans="1:2" x14ac:dyDescent="0.25">
      <c r="A4372">
        <v>43.71</v>
      </c>
      <c r="B4372">
        <v>-4.4407319199999976E-2</v>
      </c>
    </row>
    <row r="4373" spans="1:2" x14ac:dyDescent="0.25">
      <c r="A4373">
        <v>43.72</v>
      </c>
      <c r="B4373">
        <v>-6.0283319199999977E-2</v>
      </c>
    </row>
    <row r="4374" spans="1:2" x14ac:dyDescent="0.25">
      <c r="A4374">
        <v>43.73</v>
      </c>
      <c r="B4374">
        <v>-6.9593319199999989E-2</v>
      </c>
    </row>
    <row r="4375" spans="1:2" x14ac:dyDescent="0.25">
      <c r="A4375">
        <v>43.74</v>
      </c>
      <c r="B4375">
        <v>-7.0249919199999997E-2</v>
      </c>
    </row>
    <row r="4376" spans="1:2" x14ac:dyDescent="0.25">
      <c r="A4376">
        <v>43.75</v>
      </c>
      <c r="B4376">
        <v>-7.9020919199999998E-2</v>
      </c>
    </row>
    <row r="4377" spans="1:2" x14ac:dyDescent="0.25">
      <c r="A4377">
        <v>43.76</v>
      </c>
      <c r="B4377">
        <v>-7.7678319199999998E-2</v>
      </c>
    </row>
    <row r="4378" spans="1:2" x14ac:dyDescent="0.25">
      <c r="A4378">
        <v>43.77</v>
      </c>
      <c r="B4378">
        <v>-7.452271919999999E-2</v>
      </c>
    </row>
    <row r="4379" spans="1:2" x14ac:dyDescent="0.25">
      <c r="A4379">
        <v>43.78</v>
      </c>
      <c r="B4379">
        <v>-7.0009819200000004E-2</v>
      </c>
    </row>
    <row r="4380" spans="1:2" x14ac:dyDescent="0.25">
      <c r="A4380">
        <v>43.79</v>
      </c>
      <c r="B4380">
        <v>-5.7808819200000014E-2</v>
      </c>
    </row>
    <row r="4381" spans="1:2" x14ac:dyDescent="0.25">
      <c r="A4381">
        <v>43.8</v>
      </c>
      <c r="B4381">
        <v>-5.5530319200000025E-2</v>
      </c>
    </row>
    <row r="4382" spans="1:2" x14ac:dyDescent="0.25">
      <c r="A4382">
        <v>43.81</v>
      </c>
      <c r="B4382">
        <v>-4.7543319200000031E-2</v>
      </c>
    </row>
    <row r="4383" spans="1:2" x14ac:dyDescent="0.25">
      <c r="A4383">
        <v>43.82</v>
      </c>
      <c r="B4383">
        <v>-2.662031920000001E-2</v>
      </c>
    </row>
    <row r="4384" spans="1:2" x14ac:dyDescent="0.25">
      <c r="A4384">
        <v>43.83</v>
      </c>
      <c r="B4384">
        <v>-2.5184619200000025E-2</v>
      </c>
    </row>
    <row r="4385" spans="1:2" x14ac:dyDescent="0.25">
      <c r="A4385">
        <v>43.84</v>
      </c>
      <c r="B4385">
        <v>-9.1616192000000159E-3</v>
      </c>
    </row>
    <row r="4386" spans="1:2" x14ac:dyDescent="0.25">
      <c r="A4386">
        <v>43.85</v>
      </c>
      <c r="B4386">
        <v>4.9503807999999698E-3</v>
      </c>
    </row>
    <row r="4387" spans="1:2" x14ac:dyDescent="0.25">
      <c r="A4387">
        <v>43.86</v>
      </c>
      <c r="B4387">
        <v>1.4211380799999961E-2</v>
      </c>
    </row>
    <row r="4388" spans="1:2" x14ac:dyDescent="0.25">
      <c r="A4388">
        <v>43.87</v>
      </c>
      <c r="B4388">
        <v>2.6853380799999948E-2</v>
      </c>
    </row>
    <row r="4389" spans="1:2" x14ac:dyDescent="0.25">
      <c r="A4389">
        <v>43.88</v>
      </c>
      <c r="B4389">
        <v>3.1101680799999958E-2</v>
      </c>
    </row>
    <row r="4390" spans="1:2" x14ac:dyDescent="0.25">
      <c r="A4390">
        <v>43.89</v>
      </c>
      <c r="B4390">
        <v>3.9480680799999973E-2</v>
      </c>
    </row>
    <row r="4391" spans="1:2" x14ac:dyDescent="0.25">
      <c r="A4391">
        <v>43.9</v>
      </c>
      <c r="B4391">
        <v>4.8006680799999965E-2</v>
      </c>
    </row>
    <row r="4392" spans="1:2" x14ac:dyDescent="0.25">
      <c r="A4392">
        <v>43.91</v>
      </c>
      <c r="B4392">
        <v>5.0128380799999969E-2</v>
      </c>
    </row>
    <row r="4393" spans="1:2" x14ac:dyDescent="0.25">
      <c r="A4393">
        <v>43.92</v>
      </c>
      <c r="B4393">
        <v>5.2735180799999962E-2</v>
      </c>
    </row>
    <row r="4394" spans="1:2" x14ac:dyDescent="0.25">
      <c r="A4394">
        <v>43.93</v>
      </c>
      <c r="B4394">
        <v>5.5047980799999965E-2</v>
      </c>
    </row>
    <row r="4395" spans="1:2" x14ac:dyDescent="0.25">
      <c r="A4395">
        <v>43.94</v>
      </c>
      <c r="B4395">
        <v>5.4593750799999965E-2</v>
      </c>
    </row>
    <row r="4396" spans="1:2" x14ac:dyDescent="0.25">
      <c r="A4396">
        <v>43.95</v>
      </c>
      <c r="B4396">
        <v>5.3187450799999952E-2</v>
      </c>
    </row>
    <row r="4397" spans="1:2" x14ac:dyDescent="0.25">
      <c r="A4397">
        <v>43.96</v>
      </c>
      <c r="B4397">
        <v>5.4809350799999962E-2</v>
      </c>
    </row>
    <row r="4398" spans="1:2" x14ac:dyDescent="0.25">
      <c r="A4398">
        <v>43.97</v>
      </c>
      <c r="B4398">
        <v>4.5891350799999966E-2</v>
      </c>
    </row>
    <row r="4399" spans="1:2" x14ac:dyDescent="0.25">
      <c r="A4399">
        <v>43.98</v>
      </c>
      <c r="B4399">
        <v>5.0987350799999956E-2</v>
      </c>
    </row>
    <row r="4400" spans="1:2" x14ac:dyDescent="0.25">
      <c r="A4400">
        <v>43.99</v>
      </c>
      <c r="B4400">
        <v>4.8674550799999952E-2</v>
      </c>
    </row>
    <row r="4401" spans="1:2" x14ac:dyDescent="0.25">
      <c r="A4401">
        <v>44</v>
      </c>
      <c r="B4401">
        <v>5.1815450799999954E-2</v>
      </c>
    </row>
    <row r="4402" spans="1:2" x14ac:dyDescent="0.25">
      <c r="A4402">
        <v>44.01</v>
      </c>
      <c r="B4402">
        <v>4.8331550799999956E-2</v>
      </c>
    </row>
    <row r="4403" spans="1:2" x14ac:dyDescent="0.25">
      <c r="A4403">
        <v>44.02</v>
      </c>
      <c r="B4403">
        <v>4.8549110799999948E-2</v>
      </c>
    </row>
    <row r="4404" spans="1:2" x14ac:dyDescent="0.25">
      <c r="A4404">
        <v>44.03</v>
      </c>
      <c r="B4404">
        <v>5.5801110799999956E-2</v>
      </c>
    </row>
    <row r="4405" spans="1:2" x14ac:dyDescent="0.25">
      <c r="A4405">
        <v>44.04</v>
      </c>
      <c r="B4405">
        <v>6.0005310799999961E-2</v>
      </c>
    </row>
    <row r="4406" spans="1:2" x14ac:dyDescent="0.25">
      <c r="A4406">
        <v>44.05</v>
      </c>
      <c r="B4406">
        <v>6.3347110799999953E-2</v>
      </c>
    </row>
    <row r="4407" spans="1:2" x14ac:dyDescent="0.25">
      <c r="A4407">
        <v>44.06</v>
      </c>
      <c r="B4407">
        <v>7.7263110799999965E-2</v>
      </c>
    </row>
    <row r="4408" spans="1:2" x14ac:dyDescent="0.25">
      <c r="A4408">
        <v>44.07</v>
      </c>
      <c r="B4408">
        <v>8.412311079999997E-2</v>
      </c>
    </row>
    <row r="4409" spans="1:2" x14ac:dyDescent="0.25">
      <c r="A4409">
        <v>44.08</v>
      </c>
      <c r="B4409">
        <v>9.1081110799999962E-2</v>
      </c>
    </row>
    <row r="4410" spans="1:2" x14ac:dyDescent="0.25">
      <c r="A4410">
        <v>44.09</v>
      </c>
      <c r="B4410">
        <v>9.9313110799999965E-2</v>
      </c>
    </row>
    <row r="4411" spans="1:2" x14ac:dyDescent="0.25">
      <c r="A4411">
        <v>44.1</v>
      </c>
      <c r="B4411">
        <v>0.10393871079999996</v>
      </c>
    </row>
    <row r="4412" spans="1:2" x14ac:dyDescent="0.25">
      <c r="A4412">
        <v>44.11</v>
      </c>
      <c r="B4412">
        <v>0.10957371079999996</v>
      </c>
    </row>
    <row r="4413" spans="1:2" x14ac:dyDescent="0.25">
      <c r="A4413">
        <v>44.12</v>
      </c>
      <c r="B4413">
        <v>0.11177381079999997</v>
      </c>
    </row>
    <row r="4414" spans="1:2" x14ac:dyDescent="0.25">
      <c r="A4414">
        <v>44.13</v>
      </c>
      <c r="B4414">
        <v>0.11809481079999996</v>
      </c>
    </row>
    <row r="4415" spans="1:2" x14ac:dyDescent="0.25">
      <c r="A4415">
        <v>44.14</v>
      </c>
      <c r="B4415">
        <v>0.11954521079999995</v>
      </c>
    </row>
    <row r="4416" spans="1:2" x14ac:dyDescent="0.25">
      <c r="A4416">
        <v>44.15</v>
      </c>
      <c r="B4416">
        <v>0.12123081079999996</v>
      </c>
    </row>
    <row r="4417" spans="1:2" x14ac:dyDescent="0.25">
      <c r="A4417">
        <v>44.16</v>
      </c>
      <c r="B4417">
        <v>0.11510581079999996</v>
      </c>
    </row>
    <row r="4418" spans="1:2" x14ac:dyDescent="0.25">
      <c r="A4418">
        <v>44.17</v>
      </c>
      <c r="B4418">
        <v>0.10878481079999996</v>
      </c>
    </row>
    <row r="4419" spans="1:2" x14ac:dyDescent="0.25">
      <c r="A4419">
        <v>44.18</v>
      </c>
      <c r="B4419">
        <v>9.9523810799999959E-2</v>
      </c>
    </row>
    <row r="4420" spans="1:2" x14ac:dyDescent="0.25">
      <c r="A4420">
        <v>44.19</v>
      </c>
      <c r="B4420">
        <v>8.1834810799999963E-2</v>
      </c>
    </row>
    <row r="4421" spans="1:2" x14ac:dyDescent="0.25">
      <c r="A4421">
        <v>44.2</v>
      </c>
      <c r="B4421">
        <v>7.2279810799999955E-2</v>
      </c>
    </row>
    <row r="4422" spans="1:2" x14ac:dyDescent="0.25">
      <c r="A4422">
        <v>44.21</v>
      </c>
      <c r="B4422">
        <v>5.831481079999995E-2</v>
      </c>
    </row>
    <row r="4423" spans="1:2" x14ac:dyDescent="0.25">
      <c r="A4423">
        <v>44.22</v>
      </c>
      <c r="B4423">
        <v>3.7342810799999945E-2</v>
      </c>
    </row>
    <row r="4424" spans="1:2" x14ac:dyDescent="0.25">
      <c r="A4424">
        <v>44.23</v>
      </c>
      <c r="B4424">
        <v>2.7542810799999966E-2</v>
      </c>
    </row>
    <row r="4425" spans="1:2" x14ac:dyDescent="0.25">
      <c r="A4425">
        <v>44.24</v>
      </c>
      <c r="B4425">
        <v>1.2842810799999948E-2</v>
      </c>
    </row>
    <row r="4426" spans="1:2" x14ac:dyDescent="0.25">
      <c r="A4426">
        <v>44.25</v>
      </c>
      <c r="B4426">
        <v>-2.4451892000000482E-3</v>
      </c>
    </row>
    <row r="4427" spans="1:2" x14ac:dyDescent="0.25">
      <c r="A4427">
        <v>44.26</v>
      </c>
      <c r="B4427">
        <v>-1.8860189200000061E-2</v>
      </c>
    </row>
    <row r="4428" spans="1:2" x14ac:dyDescent="0.25">
      <c r="A4428">
        <v>44.27</v>
      </c>
      <c r="B4428">
        <v>-3.9587189200000053E-2</v>
      </c>
    </row>
    <row r="4429" spans="1:2" x14ac:dyDescent="0.25">
      <c r="A4429">
        <v>44.28</v>
      </c>
      <c r="B4429">
        <v>-4.8456189200000041E-2</v>
      </c>
    </row>
    <row r="4430" spans="1:2" x14ac:dyDescent="0.25">
      <c r="A4430">
        <v>44.29</v>
      </c>
      <c r="B4430">
        <v>-5.3797189200000053E-2</v>
      </c>
    </row>
    <row r="4431" spans="1:2" x14ac:dyDescent="0.25">
      <c r="A4431">
        <v>44.3</v>
      </c>
      <c r="B4431">
        <v>-6.3254189200000047E-2</v>
      </c>
    </row>
    <row r="4432" spans="1:2" x14ac:dyDescent="0.25">
      <c r="A4432">
        <v>44.31</v>
      </c>
      <c r="B4432">
        <v>-6.1333389200000074E-2</v>
      </c>
    </row>
    <row r="4433" spans="1:2" x14ac:dyDescent="0.25">
      <c r="A4433">
        <v>44.32</v>
      </c>
      <c r="B4433">
        <v>-6.5101489200000043E-2</v>
      </c>
    </row>
    <row r="4434" spans="1:2" x14ac:dyDescent="0.25">
      <c r="A4434">
        <v>44.33</v>
      </c>
      <c r="B4434">
        <v>-6.0005489200000026E-2</v>
      </c>
    </row>
    <row r="4435" spans="1:2" x14ac:dyDescent="0.25">
      <c r="A4435">
        <v>44.34</v>
      </c>
      <c r="B4435">
        <v>-4.7167489200000037E-2</v>
      </c>
    </row>
    <row r="4436" spans="1:2" x14ac:dyDescent="0.25">
      <c r="A4436">
        <v>44.35</v>
      </c>
      <c r="B4436">
        <v>-3.9327489200000024E-2</v>
      </c>
    </row>
    <row r="4437" spans="1:2" x14ac:dyDescent="0.25">
      <c r="A4437">
        <v>44.36</v>
      </c>
      <c r="B4437">
        <v>-2.8057489200000025E-2</v>
      </c>
    </row>
    <row r="4438" spans="1:2" x14ac:dyDescent="0.25">
      <c r="A4438">
        <v>44.37</v>
      </c>
      <c r="B4438">
        <v>-7.6734892000000117E-3</v>
      </c>
    </row>
    <row r="4439" spans="1:2" x14ac:dyDescent="0.25">
      <c r="A4439">
        <v>44.38</v>
      </c>
      <c r="B4439">
        <v>4.0865108000000087E-3</v>
      </c>
    </row>
    <row r="4440" spans="1:2" x14ac:dyDescent="0.25">
      <c r="A4440">
        <v>44.39</v>
      </c>
      <c r="B4440">
        <v>1.9570510800000007E-2</v>
      </c>
    </row>
    <row r="4441" spans="1:2" x14ac:dyDescent="0.25">
      <c r="A4441">
        <v>44.4</v>
      </c>
      <c r="B4441">
        <v>3.4809510800000013E-2</v>
      </c>
    </row>
    <row r="4442" spans="1:2" x14ac:dyDescent="0.25">
      <c r="A4442">
        <v>44.41</v>
      </c>
      <c r="B4442">
        <v>5.3037510800000021E-2</v>
      </c>
    </row>
    <row r="4443" spans="1:2" x14ac:dyDescent="0.25">
      <c r="A4443">
        <v>44.42</v>
      </c>
      <c r="B4443">
        <v>7.2000510800000028E-2</v>
      </c>
    </row>
    <row r="4444" spans="1:2" x14ac:dyDescent="0.25">
      <c r="A4444">
        <v>44.43</v>
      </c>
      <c r="B4444">
        <v>8.0624510800000035E-2</v>
      </c>
    </row>
    <row r="4445" spans="1:2" x14ac:dyDescent="0.25">
      <c r="A4445">
        <v>44.44</v>
      </c>
      <c r="B4445">
        <v>9.738251080000003E-2</v>
      </c>
    </row>
    <row r="4446" spans="1:2" x14ac:dyDescent="0.25">
      <c r="A4446">
        <v>44.45</v>
      </c>
      <c r="B4446">
        <v>0.10473251080000003</v>
      </c>
    </row>
    <row r="4447" spans="1:2" x14ac:dyDescent="0.25">
      <c r="A4447">
        <v>44.46</v>
      </c>
      <c r="B4447">
        <v>0.10865251080000003</v>
      </c>
    </row>
    <row r="4448" spans="1:2" x14ac:dyDescent="0.25">
      <c r="A4448">
        <v>44.47</v>
      </c>
      <c r="B4448">
        <v>0.11224421080000004</v>
      </c>
    </row>
    <row r="4449" spans="1:2" x14ac:dyDescent="0.25">
      <c r="A4449">
        <v>44.48</v>
      </c>
      <c r="B4449">
        <v>0.11061741080000002</v>
      </c>
    </row>
    <row r="4450" spans="1:2" x14ac:dyDescent="0.25">
      <c r="A4450">
        <v>44.49</v>
      </c>
      <c r="B4450">
        <v>0.10849081080000003</v>
      </c>
    </row>
    <row r="4451" spans="1:2" x14ac:dyDescent="0.25">
      <c r="A4451">
        <v>44.5</v>
      </c>
      <c r="B4451">
        <v>0.10580071080000003</v>
      </c>
    </row>
    <row r="4452" spans="1:2" x14ac:dyDescent="0.25">
      <c r="A4452">
        <v>44.51</v>
      </c>
      <c r="B4452">
        <v>9.4138710800000039E-2</v>
      </c>
    </row>
    <row r="4453" spans="1:2" x14ac:dyDescent="0.25">
      <c r="A4453">
        <v>44.52</v>
      </c>
      <c r="B4453">
        <v>8.0271710800000048E-2</v>
      </c>
    </row>
    <row r="4454" spans="1:2" x14ac:dyDescent="0.25">
      <c r="A4454">
        <v>44.53</v>
      </c>
      <c r="B4454">
        <v>6.8903710800000045E-2</v>
      </c>
    </row>
    <row r="4455" spans="1:2" x14ac:dyDescent="0.25">
      <c r="A4455">
        <v>44.54</v>
      </c>
      <c r="B4455">
        <v>4.7931710800000041E-2</v>
      </c>
    </row>
    <row r="4456" spans="1:2" x14ac:dyDescent="0.25">
      <c r="A4456">
        <v>44.55</v>
      </c>
      <c r="B4456">
        <v>3.2741710800000032E-2</v>
      </c>
    </row>
    <row r="4457" spans="1:2" x14ac:dyDescent="0.25">
      <c r="A4457">
        <v>44.56</v>
      </c>
      <c r="B4457">
        <v>1.5983710800000033E-2</v>
      </c>
    </row>
    <row r="4458" spans="1:2" x14ac:dyDescent="0.25">
      <c r="A4458">
        <v>44.57</v>
      </c>
      <c r="B4458">
        <v>2.5577108000000397E-3</v>
      </c>
    </row>
    <row r="4459" spans="1:2" x14ac:dyDescent="0.25">
      <c r="A4459">
        <v>44.58</v>
      </c>
      <c r="B4459">
        <v>-1.3710289199999965E-2</v>
      </c>
    </row>
    <row r="4460" spans="1:2" x14ac:dyDescent="0.25">
      <c r="A4460">
        <v>44.59</v>
      </c>
      <c r="B4460">
        <v>-2.7577289199999955E-2</v>
      </c>
    </row>
    <row r="4461" spans="1:2" x14ac:dyDescent="0.25">
      <c r="A4461">
        <v>44.6</v>
      </c>
      <c r="B4461">
        <v>-4.1738289199999931E-2</v>
      </c>
    </row>
    <row r="4462" spans="1:2" x14ac:dyDescent="0.25">
      <c r="A4462">
        <v>44.61</v>
      </c>
      <c r="B4462">
        <v>-5.1734289199999936E-2</v>
      </c>
    </row>
    <row r="4463" spans="1:2" x14ac:dyDescent="0.25">
      <c r="A4463">
        <v>44.62</v>
      </c>
      <c r="B4463">
        <v>-5.692828919999994E-2</v>
      </c>
    </row>
    <row r="4464" spans="1:2" x14ac:dyDescent="0.25">
      <c r="A4464">
        <v>44.63</v>
      </c>
      <c r="B4464">
        <v>-6.3151289199999919E-2</v>
      </c>
    </row>
    <row r="4465" spans="1:2" x14ac:dyDescent="0.25">
      <c r="A4465">
        <v>44.64</v>
      </c>
      <c r="B4465">
        <v>-5.6536289199999909E-2</v>
      </c>
    </row>
    <row r="4466" spans="1:2" x14ac:dyDescent="0.25">
      <c r="A4466">
        <v>44.65</v>
      </c>
      <c r="B4466">
        <v>-5.3552189199999919E-2</v>
      </c>
    </row>
    <row r="4467" spans="1:2" x14ac:dyDescent="0.25">
      <c r="A4467">
        <v>44.66</v>
      </c>
      <c r="B4467">
        <v>-4.3556189199999942E-2</v>
      </c>
    </row>
    <row r="4468" spans="1:2" x14ac:dyDescent="0.25">
      <c r="A4468">
        <v>44.67</v>
      </c>
      <c r="B4468">
        <v>-2.8170189199999935E-2</v>
      </c>
    </row>
    <row r="4469" spans="1:2" x14ac:dyDescent="0.25">
      <c r="A4469">
        <v>44.68</v>
      </c>
      <c r="B4469">
        <v>-1.3960189199999935E-2</v>
      </c>
    </row>
    <row r="4470" spans="1:2" x14ac:dyDescent="0.25">
      <c r="A4470">
        <v>44.69</v>
      </c>
      <c r="B4470">
        <v>5.7868108000000522E-3</v>
      </c>
    </row>
    <row r="4471" spans="1:2" x14ac:dyDescent="0.25">
      <c r="A4471">
        <v>44.7</v>
      </c>
      <c r="B4471">
        <v>2.8179810800000076E-2</v>
      </c>
    </row>
    <row r="4472" spans="1:2" x14ac:dyDescent="0.25">
      <c r="A4472">
        <v>44.71</v>
      </c>
      <c r="B4472">
        <v>4.601581080000007E-2</v>
      </c>
    </row>
    <row r="4473" spans="1:2" x14ac:dyDescent="0.25">
      <c r="A4473">
        <v>44.72</v>
      </c>
      <c r="B4473">
        <v>7.0319810800000077E-2</v>
      </c>
    </row>
    <row r="4474" spans="1:2" x14ac:dyDescent="0.25">
      <c r="A4474">
        <v>44.73</v>
      </c>
      <c r="B4474">
        <v>8.722481080000008E-2</v>
      </c>
    </row>
    <row r="4475" spans="1:2" x14ac:dyDescent="0.25">
      <c r="A4475">
        <v>44.74</v>
      </c>
      <c r="B4475">
        <v>0.10858881080000007</v>
      </c>
    </row>
    <row r="4476" spans="1:2" x14ac:dyDescent="0.25">
      <c r="A4476">
        <v>44.75</v>
      </c>
      <c r="B4476">
        <v>0.12377881080000007</v>
      </c>
    </row>
    <row r="4477" spans="1:2" x14ac:dyDescent="0.25">
      <c r="A4477">
        <v>44.76</v>
      </c>
      <c r="B4477">
        <v>0.13382381080000005</v>
      </c>
    </row>
    <row r="4478" spans="1:2" x14ac:dyDescent="0.25">
      <c r="A4478">
        <v>44.77</v>
      </c>
      <c r="B4478">
        <v>0.14837681080000006</v>
      </c>
    </row>
    <row r="4479" spans="1:2" x14ac:dyDescent="0.25">
      <c r="A4479">
        <v>44.78</v>
      </c>
      <c r="B4479">
        <v>0.15479581080000004</v>
      </c>
    </row>
    <row r="4480" spans="1:2" x14ac:dyDescent="0.25">
      <c r="A4480">
        <v>44.79</v>
      </c>
      <c r="B4480">
        <v>0.15762311080000005</v>
      </c>
    </row>
    <row r="4481" spans="1:2" x14ac:dyDescent="0.25">
      <c r="A4481">
        <v>44.8</v>
      </c>
      <c r="B4481">
        <v>0.16541411080000007</v>
      </c>
    </row>
    <row r="4482" spans="1:2" x14ac:dyDescent="0.25">
      <c r="A4482">
        <v>44.81</v>
      </c>
      <c r="B4482">
        <v>0.15953411080000005</v>
      </c>
    </row>
    <row r="4483" spans="1:2" x14ac:dyDescent="0.25">
      <c r="A4483">
        <v>44.82</v>
      </c>
      <c r="B4483">
        <v>0.15316411080000006</v>
      </c>
    </row>
    <row r="4484" spans="1:2" x14ac:dyDescent="0.25">
      <c r="A4484">
        <v>44.83</v>
      </c>
      <c r="B4484">
        <v>0.14601011080000006</v>
      </c>
    </row>
    <row r="4485" spans="1:2" x14ac:dyDescent="0.25">
      <c r="A4485">
        <v>44.84</v>
      </c>
      <c r="B4485">
        <v>0.12841911080000007</v>
      </c>
    </row>
    <row r="4486" spans="1:2" x14ac:dyDescent="0.25">
      <c r="A4486">
        <v>44.85</v>
      </c>
      <c r="B4486">
        <v>0.11440511080000007</v>
      </c>
    </row>
    <row r="4487" spans="1:2" x14ac:dyDescent="0.25">
      <c r="A4487">
        <v>44.86</v>
      </c>
      <c r="B4487">
        <v>9.8529110800000055E-2</v>
      </c>
    </row>
    <row r="4488" spans="1:2" x14ac:dyDescent="0.25">
      <c r="A4488">
        <v>44.87</v>
      </c>
      <c r="B4488">
        <v>8.2800110800000049E-2</v>
      </c>
    </row>
    <row r="4489" spans="1:2" x14ac:dyDescent="0.25">
      <c r="A4489">
        <v>44.88</v>
      </c>
      <c r="B4489">
        <v>6.5454110800000062E-2</v>
      </c>
    </row>
    <row r="4490" spans="1:2" x14ac:dyDescent="0.25">
      <c r="A4490">
        <v>44.89</v>
      </c>
      <c r="B4490">
        <v>4.5658110800000068E-2</v>
      </c>
    </row>
    <row r="4491" spans="1:2" x14ac:dyDescent="0.25">
      <c r="A4491">
        <v>44.9</v>
      </c>
      <c r="B4491">
        <v>2.7038110800000081E-2</v>
      </c>
    </row>
    <row r="4492" spans="1:2" x14ac:dyDescent="0.25">
      <c r="A4492">
        <v>44.91</v>
      </c>
      <c r="B4492">
        <v>9.9861108000000691E-3</v>
      </c>
    </row>
    <row r="4493" spans="1:2" x14ac:dyDescent="0.25">
      <c r="A4493">
        <v>44.92</v>
      </c>
      <c r="B4493">
        <v>-1.0103889199999928E-2</v>
      </c>
    </row>
    <row r="4494" spans="1:2" x14ac:dyDescent="0.25">
      <c r="A4494">
        <v>44.93</v>
      </c>
      <c r="B4494">
        <v>-2.103088919999992E-2</v>
      </c>
    </row>
    <row r="4495" spans="1:2" x14ac:dyDescent="0.25">
      <c r="A4495">
        <v>44.94</v>
      </c>
      <c r="B4495">
        <v>-2.9458889199999911E-2</v>
      </c>
    </row>
    <row r="4496" spans="1:2" x14ac:dyDescent="0.25">
      <c r="A4496">
        <v>44.95</v>
      </c>
      <c r="B4496">
        <v>-4.1806889199999905E-2</v>
      </c>
    </row>
    <row r="4497" spans="1:2" x14ac:dyDescent="0.25">
      <c r="A4497">
        <v>44.96</v>
      </c>
      <c r="B4497">
        <v>-4.2919189199999888E-2</v>
      </c>
    </row>
    <row r="4498" spans="1:2" x14ac:dyDescent="0.25">
      <c r="A4498">
        <v>44.97</v>
      </c>
      <c r="B4498">
        <v>-5.007318919999991E-2</v>
      </c>
    </row>
    <row r="4499" spans="1:2" x14ac:dyDescent="0.25">
      <c r="A4499">
        <v>44.98</v>
      </c>
      <c r="B4499">
        <v>-5.1621589199999887E-2</v>
      </c>
    </row>
    <row r="4500" spans="1:2" x14ac:dyDescent="0.25">
      <c r="A4500">
        <v>44.99</v>
      </c>
      <c r="B4500">
        <v>-4.5790589199999884E-2</v>
      </c>
    </row>
    <row r="4501" spans="1:2" x14ac:dyDescent="0.25">
      <c r="A4501">
        <v>45</v>
      </c>
      <c r="B4501">
        <v>-4.3340589199999877E-2</v>
      </c>
    </row>
    <row r="4502" spans="1:2" x14ac:dyDescent="0.25">
      <c r="A4502">
        <v>45.01</v>
      </c>
      <c r="B4502">
        <v>-3.4961589199999879E-2</v>
      </c>
    </row>
    <row r="4503" spans="1:2" x14ac:dyDescent="0.25">
      <c r="A4503">
        <v>45.02</v>
      </c>
      <c r="B4503">
        <v>-2.3299589199999905E-2</v>
      </c>
    </row>
    <row r="4504" spans="1:2" x14ac:dyDescent="0.25">
      <c r="A4504">
        <v>45.03</v>
      </c>
      <c r="B4504">
        <v>-1.4087589199999907E-2</v>
      </c>
    </row>
    <row r="4505" spans="1:2" x14ac:dyDescent="0.25">
      <c r="A4505">
        <v>45.04</v>
      </c>
      <c r="B4505">
        <v>-4.6558919999991136E-4</v>
      </c>
    </row>
    <row r="4506" spans="1:2" x14ac:dyDescent="0.25">
      <c r="A4506">
        <v>45.05</v>
      </c>
      <c r="B4506">
        <v>9.82441080000011E-3</v>
      </c>
    </row>
    <row r="4507" spans="1:2" x14ac:dyDescent="0.25">
      <c r="A4507">
        <v>45.06</v>
      </c>
      <c r="B4507">
        <v>1.9918410800000102E-2</v>
      </c>
    </row>
    <row r="4508" spans="1:2" x14ac:dyDescent="0.25">
      <c r="A4508">
        <v>45.07</v>
      </c>
      <c r="B4508">
        <v>3.3295410800000105E-2</v>
      </c>
    </row>
    <row r="4509" spans="1:2" x14ac:dyDescent="0.25">
      <c r="A4509">
        <v>45.08</v>
      </c>
      <c r="B4509">
        <v>4.1380410800000114E-2</v>
      </c>
    </row>
    <row r="4510" spans="1:2" x14ac:dyDescent="0.25">
      <c r="A4510">
        <v>45.09</v>
      </c>
      <c r="B4510">
        <v>4.716241080000011E-2</v>
      </c>
    </row>
    <row r="4511" spans="1:2" x14ac:dyDescent="0.25">
      <c r="A4511">
        <v>45.1</v>
      </c>
      <c r="B4511">
        <v>5.5590410800000115E-2</v>
      </c>
    </row>
    <row r="4512" spans="1:2" x14ac:dyDescent="0.25">
      <c r="A4512">
        <v>45.11</v>
      </c>
      <c r="B4512">
        <v>5.932421080000011E-2</v>
      </c>
    </row>
    <row r="4513" spans="1:2" x14ac:dyDescent="0.25">
      <c r="A4513">
        <v>45.12</v>
      </c>
      <c r="B4513">
        <v>6.4214410800000107E-2</v>
      </c>
    </row>
    <row r="4514" spans="1:2" x14ac:dyDescent="0.25">
      <c r="A4514">
        <v>45.13</v>
      </c>
      <c r="B4514">
        <v>6.8898810800000113E-2</v>
      </c>
    </row>
    <row r="4515" spans="1:2" x14ac:dyDescent="0.25">
      <c r="A4515">
        <v>45.14</v>
      </c>
      <c r="B4515">
        <v>6.5851010800000109E-2</v>
      </c>
    </row>
    <row r="4516" spans="1:2" x14ac:dyDescent="0.25">
      <c r="A4516">
        <v>45.15</v>
      </c>
      <c r="B4516">
        <v>6.4959210800000111E-2</v>
      </c>
    </row>
    <row r="4517" spans="1:2" x14ac:dyDescent="0.25">
      <c r="A4517">
        <v>45.16</v>
      </c>
      <c r="B4517">
        <v>6.1926110800000114E-2</v>
      </c>
    </row>
    <row r="4518" spans="1:2" x14ac:dyDescent="0.25">
      <c r="A4518">
        <v>45.17</v>
      </c>
      <c r="B4518">
        <v>5.6634110800000109E-2</v>
      </c>
    </row>
    <row r="4519" spans="1:2" x14ac:dyDescent="0.25">
      <c r="A4519">
        <v>45.18</v>
      </c>
      <c r="B4519">
        <v>5.4007710800000108E-2</v>
      </c>
    </row>
    <row r="4520" spans="1:2" x14ac:dyDescent="0.25">
      <c r="A4520">
        <v>45.19</v>
      </c>
      <c r="B4520">
        <v>4.3423710800000098E-2</v>
      </c>
    </row>
    <row r="4521" spans="1:2" x14ac:dyDescent="0.25">
      <c r="A4521">
        <v>45.2</v>
      </c>
      <c r="B4521">
        <v>3.8984310800000102E-2</v>
      </c>
    </row>
    <row r="4522" spans="1:2" x14ac:dyDescent="0.25">
      <c r="A4522">
        <v>45.21</v>
      </c>
      <c r="B4522">
        <v>3.6764610800000097E-2</v>
      </c>
    </row>
    <row r="4523" spans="1:2" x14ac:dyDescent="0.25">
      <c r="A4523">
        <v>45.22</v>
      </c>
      <c r="B4523">
        <v>3.147261080000012E-2</v>
      </c>
    </row>
    <row r="4524" spans="1:2" x14ac:dyDescent="0.25">
      <c r="A4524">
        <v>45.23</v>
      </c>
      <c r="B4524">
        <v>3.365801080000011E-2</v>
      </c>
    </row>
    <row r="4525" spans="1:2" x14ac:dyDescent="0.25">
      <c r="A4525">
        <v>45.24</v>
      </c>
      <c r="B4525">
        <v>3.1595110800000117E-2</v>
      </c>
    </row>
    <row r="4526" spans="1:2" x14ac:dyDescent="0.25">
      <c r="A4526">
        <v>45.25</v>
      </c>
      <c r="B4526">
        <v>2.9546910800000114E-2</v>
      </c>
    </row>
    <row r="4527" spans="1:2" x14ac:dyDescent="0.25">
      <c r="A4527">
        <v>45.26</v>
      </c>
      <c r="B4527">
        <v>3.2188010800000125E-2</v>
      </c>
    </row>
    <row r="4528" spans="1:2" x14ac:dyDescent="0.25">
      <c r="A4528">
        <v>45.27</v>
      </c>
      <c r="B4528">
        <v>3.5279910800000105E-2</v>
      </c>
    </row>
    <row r="4529" spans="1:2" x14ac:dyDescent="0.25">
      <c r="A4529">
        <v>45.28</v>
      </c>
      <c r="B4529">
        <v>3.5544510800000109E-2</v>
      </c>
    </row>
    <row r="4530" spans="1:2" x14ac:dyDescent="0.25">
      <c r="A4530">
        <v>45.29</v>
      </c>
      <c r="B4530">
        <v>4.4854510800000108E-2</v>
      </c>
    </row>
    <row r="4531" spans="1:2" x14ac:dyDescent="0.25">
      <c r="A4531">
        <v>45.3</v>
      </c>
      <c r="B4531">
        <v>4.7167310800000112E-2</v>
      </c>
    </row>
    <row r="4532" spans="1:2" x14ac:dyDescent="0.25">
      <c r="A4532">
        <v>45.31</v>
      </c>
      <c r="B4532">
        <v>5.6134310800000115E-2</v>
      </c>
    </row>
    <row r="4533" spans="1:2" x14ac:dyDescent="0.25">
      <c r="A4533">
        <v>45.32</v>
      </c>
      <c r="B4533">
        <v>6.7502310800000118E-2</v>
      </c>
    </row>
    <row r="4534" spans="1:2" x14ac:dyDescent="0.25">
      <c r="A4534">
        <v>45.33</v>
      </c>
      <c r="B4534">
        <v>7.3529310800000108E-2</v>
      </c>
    </row>
    <row r="4535" spans="1:2" x14ac:dyDescent="0.25">
      <c r="A4535">
        <v>45.34</v>
      </c>
      <c r="B4535">
        <v>8.117331080000012E-2</v>
      </c>
    </row>
    <row r="4536" spans="1:2" x14ac:dyDescent="0.25">
      <c r="A4536">
        <v>45.35</v>
      </c>
      <c r="B4536">
        <v>8.5686210800000107E-2</v>
      </c>
    </row>
    <row r="4537" spans="1:2" x14ac:dyDescent="0.25">
      <c r="A4537">
        <v>45.36</v>
      </c>
      <c r="B4537">
        <v>8.8199910800000114E-2</v>
      </c>
    </row>
    <row r="4538" spans="1:2" x14ac:dyDescent="0.25">
      <c r="A4538">
        <v>45.37</v>
      </c>
      <c r="B4538">
        <v>9.9714910800000098E-2</v>
      </c>
    </row>
    <row r="4539" spans="1:2" x14ac:dyDescent="0.25">
      <c r="A4539">
        <v>45.38</v>
      </c>
      <c r="B4539">
        <v>0.10226291080000011</v>
      </c>
    </row>
    <row r="4540" spans="1:2" x14ac:dyDescent="0.25">
      <c r="A4540">
        <v>45.39</v>
      </c>
      <c r="B4540">
        <v>0.10212130080000011</v>
      </c>
    </row>
    <row r="4541" spans="1:2" x14ac:dyDescent="0.25">
      <c r="A4541">
        <v>45.4</v>
      </c>
      <c r="B4541">
        <v>0.10251085080000011</v>
      </c>
    </row>
    <row r="4542" spans="1:2" x14ac:dyDescent="0.25">
      <c r="A4542">
        <v>45.41</v>
      </c>
      <c r="B4542">
        <v>9.6385850800000103E-2</v>
      </c>
    </row>
    <row r="4543" spans="1:2" x14ac:dyDescent="0.25">
      <c r="A4543">
        <v>45.42</v>
      </c>
      <c r="B4543">
        <v>9.3945650800000099E-2</v>
      </c>
    </row>
    <row r="4544" spans="1:2" x14ac:dyDescent="0.25">
      <c r="A4544">
        <v>45.43</v>
      </c>
      <c r="B4544">
        <v>8.6791650800000106E-2</v>
      </c>
    </row>
    <row r="4545" spans="1:2" x14ac:dyDescent="0.25">
      <c r="A4545">
        <v>45.44</v>
      </c>
      <c r="B4545">
        <v>7.7922650800000104E-2</v>
      </c>
    </row>
    <row r="4546" spans="1:2" x14ac:dyDescent="0.25">
      <c r="A4546">
        <v>45.45</v>
      </c>
      <c r="B4546">
        <v>7.5095350800000099E-2</v>
      </c>
    </row>
    <row r="4547" spans="1:2" x14ac:dyDescent="0.25">
      <c r="A4547">
        <v>45.46</v>
      </c>
      <c r="B4547">
        <v>6.6373350800000092E-2</v>
      </c>
    </row>
    <row r="4548" spans="1:2" x14ac:dyDescent="0.25">
      <c r="A4548">
        <v>45.47</v>
      </c>
      <c r="B4548">
        <v>5.9611350800000087E-2</v>
      </c>
    </row>
    <row r="4549" spans="1:2" x14ac:dyDescent="0.25">
      <c r="A4549">
        <v>45.48</v>
      </c>
      <c r="B4549">
        <v>5.4515350800000098E-2</v>
      </c>
    </row>
    <row r="4550" spans="1:2" x14ac:dyDescent="0.25">
      <c r="A4550">
        <v>45.49</v>
      </c>
      <c r="B4550">
        <v>4.182435080000009E-2</v>
      </c>
    </row>
    <row r="4551" spans="1:2" x14ac:dyDescent="0.25">
      <c r="A4551">
        <v>45.5</v>
      </c>
      <c r="B4551">
        <v>3.4082350800000105E-2</v>
      </c>
    </row>
    <row r="4552" spans="1:2" x14ac:dyDescent="0.25">
      <c r="A4552">
        <v>45.51</v>
      </c>
      <c r="B4552">
        <v>2.570335080000009E-2</v>
      </c>
    </row>
    <row r="4553" spans="1:2" x14ac:dyDescent="0.25">
      <c r="A4553">
        <v>45.52</v>
      </c>
      <c r="B4553">
        <v>1.6295350800000091E-2</v>
      </c>
    </row>
    <row r="4554" spans="1:2" x14ac:dyDescent="0.25">
      <c r="A4554">
        <v>45.53</v>
      </c>
      <c r="B4554">
        <v>1.4232450800000112E-2</v>
      </c>
    </row>
    <row r="4555" spans="1:2" x14ac:dyDescent="0.25">
      <c r="A4555">
        <v>45.54</v>
      </c>
      <c r="B4555">
        <v>1.4637680800000118E-2</v>
      </c>
    </row>
    <row r="4556" spans="1:2" x14ac:dyDescent="0.25">
      <c r="A4556">
        <v>45.55</v>
      </c>
      <c r="B4556">
        <v>1.6357580800000115E-2</v>
      </c>
    </row>
    <row r="4557" spans="1:2" x14ac:dyDescent="0.25">
      <c r="A4557">
        <v>45.56</v>
      </c>
      <c r="B4557">
        <v>1.9385780800000123E-2</v>
      </c>
    </row>
    <row r="4558" spans="1:2" x14ac:dyDescent="0.25">
      <c r="A4558">
        <v>45.57</v>
      </c>
      <c r="B4558">
        <v>2.104198080000012E-2</v>
      </c>
    </row>
    <row r="4559" spans="1:2" x14ac:dyDescent="0.25">
      <c r="A4559">
        <v>45.58</v>
      </c>
      <c r="B4559">
        <v>2.166428080000014E-2</v>
      </c>
    </row>
    <row r="4560" spans="1:2" x14ac:dyDescent="0.25">
      <c r="A4560">
        <v>45.59</v>
      </c>
      <c r="B4560">
        <v>3.2297280800000119E-2</v>
      </c>
    </row>
    <row r="4561" spans="1:2" x14ac:dyDescent="0.25">
      <c r="A4561">
        <v>45.6</v>
      </c>
      <c r="B4561">
        <v>3.744228080000013E-2</v>
      </c>
    </row>
    <row r="4562" spans="1:2" x14ac:dyDescent="0.25">
      <c r="A4562">
        <v>45.61</v>
      </c>
      <c r="B4562">
        <v>4.5331280800000137E-2</v>
      </c>
    </row>
    <row r="4563" spans="1:2" x14ac:dyDescent="0.25">
      <c r="A4563">
        <v>45.62</v>
      </c>
      <c r="B4563">
        <v>5.3808280800000136E-2</v>
      </c>
    </row>
    <row r="4564" spans="1:2" x14ac:dyDescent="0.25">
      <c r="A4564">
        <v>45.63</v>
      </c>
      <c r="B4564">
        <v>6.0668280800000141E-2</v>
      </c>
    </row>
    <row r="4565" spans="1:2" x14ac:dyDescent="0.25">
      <c r="A4565">
        <v>45.64</v>
      </c>
      <c r="B4565">
        <v>6.7773280800000141E-2</v>
      </c>
    </row>
    <row r="4566" spans="1:2" x14ac:dyDescent="0.25">
      <c r="A4566">
        <v>45.65</v>
      </c>
      <c r="B4566">
        <v>7.2614480800000131E-2</v>
      </c>
    </row>
    <row r="4567" spans="1:2" x14ac:dyDescent="0.25">
      <c r="A4567">
        <v>45.66</v>
      </c>
      <c r="B4567">
        <v>7.0958280800000134E-2</v>
      </c>
    </row>
    <row r="4568" spans="1:2" x14ac:dyDescent="0.25">
      <c r="A4568">
        <v>45.67</v>
      </c>
      <c r="B4568">
        <v>7.4814580800000141E-2</v>
      </c>
    </row>
    <row r="4569" spans="1:2" x14ac:dyDescent="0.25">
      <c r="A4569">
        <v>45.68</v>
      </c>
      <c r="B4569">
        <v>7.5188450800000139E-2</v>
      </c>
    </row>
    <row r="4570" spans="1:2" x14ac:dyDescent="0.25">
      <c r="A4570">
        <v>45.69</v>
      </c>
      <c r="B4570">
        <v>7.4575950800000138E-2</v>
      </c>
    </row>
    <row r="4571" spans="1:2" x14ac:dyDescent="0.25">
      <c r="A4571">
        <v>45.7</v>
      </c>
      <c r="B4571">
        <v>7.5369750800000149E-2</v>
      </c>
    </row>
    <row r="4572" spans="1:2" x14ac:dyDescent="0.25">
      <c r="A4572">
        <v>45.71</v>
      </c>
      <c r="B4572">
        <v>6.375675080000015E-2</v>
      </c>
    </row>
    <row r="4573" spans="1:2" x14ac:dyDescent="0.25">
      <c r="A4573">
        <v>45.72</v>
      </c>
      <c r="B4573">
        <v>5.9131150800000143E-2</v>
      </c>
    </row>
    <row r="4574" spans="1:2" x14ac:dyDescent="0.25">
      <c r="A4574">
        <v>45.73</v>
      </c>
      <c r="B4574">
        <v>4.8008150800000149E-2</v>
      </c>
    </row>
    <row r="4575" spans="1:2" x14ac:dyDescent="0.25">
      <c r="A4575">
        <v>45.74</v>
      </c>
      <c r="B4575">
        <v>3.5807150800000145E-2</v>
      </c>
    </row>
    <row r="4576" spans="1:2" x14ac:dyDescent="0.25">
      <c r="A4576">
        <v>45.75</v>
      </c>
      <c r="B4576">
        <v>2.7967150800000128E-2</v>
      </c>
    </row>
    <row r="4577" spans="1:2" x14ac:dyDescent="0.25">
      <c r="A4577">
        <v>45.76</v>
      </c>
      <c r="B4577">
        <v>1.3904150800000136E-2</v>
      </c>
    </row>
    <row r="4578" spans="1:2" x14ac:dyDescent="0.25">
      <c r="A4578">
        <v>45.77</v>
      </c>
      <c r="B4578">
        <v>4.5451508000001299E-3</v>
      </c>
    </row>
    <row r="4579" spans="1:2" x14ac:dyDescent="0.25">
      <c r="A4579">
        <v>45.78</v>
      </c>
      <c r="B4579">
        <v>-5.4018491999998537E-3</v>
      </c>
    </row>
    <row r="4580" spans="1:2" x14ac:dyDescent="0.25">
      <c r="A4580">
        <v>45.79</v>
      </c>
      <c r="B4580">
        <v>-1.6328849199999846E-2</v>
      </c>
    </row>
    <row r="4581" spans="1:2" x14ac:dyDescent="0.25">
      <c r="A4581">
        <v>45.8</v>
      </c>
      <c r="B4581">
        <v>-2.1571849199999844E-2</v>
      </c>
    </row>
    <row r="4582" spans="1:2" x14ac:dyDescent="0.25">
      <c r="A4582">
        <v>45.81</v>
      </c>
      <c r="B4582">
        <v>-2.9803849199999833E-2</v>
      </c>
    </row>
    <row r="4583" spans="1:2" x14ac:dyDescent="0.25">
      <c r="A4583">
        <v>45.82</v>
      </c>
      <c r="B4583">
        <v>-3.7839849199999845E-2</v>
      </c>
    </row>
    <row r="4584" spans="1:2" x14ac:dyDescent="0.25">
      <c r="A4584">
        <v>45.83</v>
      </c>
      <c r="B4584">
        <v>-3.9966449199999851E-2</v>
      </c>
    </row>
    <row r="4585" spans="1:2" x14ac:dyDescent="0.25">
      <c r="A4585">
        <v>45.84</v>
      </c>
      <c r="B4585">
        <v>-3.5982749199999844E-2</v>
      </c>
    </row>
    <row r="4586" spans="1:2" x14ac:dyDescent="0.25">
      <c r="A4586">
        <v>45.85</v>
      </c>
      <c r="B4586">
        <v>-3.1562949199999843E-2</v>
      </c>
    </row>
    <row r="4587" spans="1:2" x14ac:dyDescent="0.25">
      <c r="A4587">
        <v>45.86</v>
      </c>
      <c r="B4587">
        <v>-2.1076949199999879E-2</v>
      </c>
    </row>
    <row r="4588" spans="1:2" x14ac:dyDescent="0.25">
      <c r="A4588">
        <v>45.87</v>
      </c>
      <c r="B4588">
        <v>-1.3628949199999869E-2</v>
      </c>
    </row>
    <row r="4589" spans="1:2" x14ac:dyDescent="0.25">
      <c r="A4589">
        <v>45.88</v>
      </c>
      <c r="B4589">
        <v>2.1490508000001178E-3</v>
      </c>
    </row>
    <row r="4590" spans="1:2" x14ac:dyDescent="0.25">
      <c r="A4590">
        <v>45.89</v>
      </c>
      <c r="B4590">
        <v>2.037705080000014E-2</v>
      </c>
    </row>
    <row r="4591" spans="1:2" x14ac:dyDescent="0.25">
      <c r="A4591">
        <v>45.9</v>
      </c>
      <c r="B4591">
        <v>3.4244050800000134E-2</v>
      </c>
    </row>
    <row r="4592" spans="1:2" x14ac:dyDescent="0.25">
      <c r="A4592">
        <v>45.91</v>
      </c>
      <c r="B4592">
        <v>6.1292050800000136E-2</v>
      </c>
    </row>
    <row r="4593" spans="1:2" x14ac:dyDescent="0.25">
      <c r="A4593">
        <v>45.92</v>
      </c>
      <c r="B4593">
        <v>8.1578050800000121E-2</v>
      </c>
    </row>
    <row r="4594" spans="1:2" x14ac:dyDescent="0.25">
      <c r="A4594">
        <v>45.93</v>
      </c>
      <c r="B4594">
        <v>9.833605080000013E-2</v>
      </c>
    </row>
    <row r="4595" spans="1:2" x14ac:dyDescent="0.25">
      <c r="A4595">
        <v>45.94</v>
      </c>
      <c r="B4595">
        <v>0.12077805080000013</v>
      </c>
    </row>
    <row r="4596" spans="1:2" x14ac:dyDescent="0.25">
      <c r="A4596">
        <v>45.95</v>
      </c>
      <c r="B4596">
        <v>0.13998605080000012</v>
      </c>
    </row>
    <row r="4597" spans="1:2" x14ac:dyDescent="0.25">
      <c r="A4597">
        <v>45.96</v>
      </c>
      <c r="B4597">
        <v>0.1597820508000001</v>
      </c>
    </row>
    <row r="4598" spans="1:2" x14ac:dyDescent="0.25">
      <c r="A4598">
        <v>45.97</v>
      </c>
      <c r="B4598">
        <v>0.17805905080000012</v>
      </c>
    </row>
    <row r="4599" spans="1:2" x14ac:dyDescent="0.25">
      <c r="A4599">
        <v>45.98</v>
      </c>
      <c r="B4599">
        <v>0.1894760508000001</v>
      </c>
    </row>
    <row r="4600" spans="1:2" x14ac:dyDescent="0.25">
      <c r="A4600">
        <v>45.99</v>
      </c>
      <c r="B4600">
        <v>0.20030505080000013</v>
      </c>
    </row>
    <row r="4601" spans="1:2" x14ac:dyDescent="0.25">
      <c r="A4601">
        <v>46</v>
      </c>
      <c r="B4601">
        <v>0.20594005080000011</v>
      </c>
    </row>
    <row r="4602" spans="1:2" x14ac:dyDescent="0.25">
      <c r="A4602">
        <v>46.01</v>
      </c>
      <c r="B4602">
        <v>0.2062203308000001</v>
      </c>
    </row>
    <row r="4603" spans="1:2" x14ac:dyDescent="0.25">
      <c r="A4603">
        <v>46.02</v>
      </c>
      <c r="B4603">
        <v>0.20786183080000012</v>
      </c>
    </row>
    <row r="4604" spans="1:2" x14ac:dyDescent="0.25">
      <c r="A4604">
        <v>46.03</v>
      </c>
      <c r="B4604">
        <v>0.20417213080000013</v>
      </c>
    </row>
    <row r="4605" spans="1:2" x14ac:dyDescent="0.25">
      <c r="A4605">
        <v>46.04</v>
      </c>
      <c r="B4605">
        <v>0.19574413080000011</v>
      </c>
    </row>
    <row r="4606" spans="1:2" x14ac:dyDescent="0.25">
      <c r="A4606">
        <v>46.05</v>
      </c>
      <c r="B4606">
        <v>0.19074613080000011</v>
      </c>
    </row>
    <row r="4607" spans="1:2" x14ac:dyDescent="0.25">
      <c r="A4607">
        <v>46.06</v>
      </c>
      <c r="B4607">
        <v>0.17359613080000011</v>
      </c>
    </row>
    <row r="4608" spans="1:2" x14ac:dyDescent="0.25">
      <c r="A4608">
        <v>46.07</v>
      </c>
      <c r="B4608">
        <v>0.15625013080000014</v>
      </c>
    </row>
    <row r="4609" spans="1:2" x14ac:dyDescent="0.25">
      <c r="A4609">
        <v>46.08</v>
      </c>
      <c r="B4609">
        <v>0.13826713080000014</v>
      </c>
    </row>
    <row r="4610" spans="1:2" x14ac:dyDescent="0.25">
      <c r="A4610">
        <v>46.09</v>
      </c>
      <c r="B4610">
        <v>0.11533513080000013</v>
      </c>
    </row>
    <row r="4611" spans="1:2" x14ac:dyDescent="0.25">
      <c r="A4611">
        <v>46.1</v>
      </c>
      <c r="B4611">
        <v>9.7058130800000128E-2</v>
      </c>
    </row>
    <row r="4612" spans="1:2" x14ac:dyDescent="0.25">
      <c r="A4612">
        <v>46.11</v>
      </c>
      <c r="B4612">
        <v>7.5106130800000129E-2</v>
      </c>
    </row>
    <row r="4613" spans="1:2" x14ac:dyDescent="0.25">
      <c r="A4613">
        <v>46.12</v>
      </c>
      <c r="B4613">
        <v>4.9773130800000134E-2</v>
      </c>
    </row>
    <row r="4614" spans="1:2" x14ac:dyDescent="0.25">
      <c r="A4614">
        <v>46.13</v>
      </c>
      <c r="B4614">
        <v>3.1545130800000112E-2</v>
      </c>
    </row>
    <row r="4615" spans="1:2" x14ac:dyDescent="0.25">
      <c r="A4615">
        <v>46.14</v>
      </c>
      <c r="B4615">
        <v>6.3101308000001292E-3</v>
      </c>
    </row>
    <row r="4616" spans="1:2" x14ac:dyDescent="0.25">
      <c r="A4616">
        <v>46.15</v>
      </c>
      <c r="B4616">
        <v>-1.647486919999987E-2</v>
      </c>
    </row>
    <row r="4617" spans="1:2" x14ac:dyDescent="0.25">
      <c r="A4617">
        <v>46.16</v>
      </c>
      <c r="B4617">
        <v>-2.7499869199999877E-2</v>
      </c>
    </row>
    <row r="4618" spans="1:2" x14ac:dyDescent="0.25">
      <c r="A4618">
        <v>46.17</v>
      </c>
      <c r="B4618">
        <v>-3.950486919999989E-2</v>
      </c>
    </row>
    <row r="4619" spans="1:2" x14ac:dyDescent="0.25">
      <c r="A4619">
        <v>46.18</v>
      </c>
      <c r="B4619">
        <v>-4.9157869199999885E-2</v>
      </c>
    </row>
    <row r="4620" spans="1:2" x14ac:dyDescent="0.25">
      <c r="A4620">
        <v>46.19</v>
      </c>
      <c r="B4620">
        <v>-5.4645869199999877E-2</v>
      </c>
    </row>
    <row r="4621" spans="1:2" x14ac:dyDescent="0.25">
      <c r="A4621">
        <v>46.2</v>
      </c>
      <c r="B4621">
        <v>-6.0280869199999879E-2</v>
      </c>
    </row>
    <row r="4622" spans="1:2" x14ac:dyDescent="0.25">
      <c r="A4622">
        <v>46.21</v>
      </c>
      <c r="B4622">
        <v>-5.4155869199999887E-2</v>
      </c>
    </row>
    <row r="4623" spans="1:2" x14ac:dyDescent="0.25">
      <c r="A4623">
        <v>46.22</v>
      </c>
      <c r="B4623">
        <v>-5.1299169199999869E-2</v>
      </c>
    </row>
    <row r="4624" spans="1:2" x14ac:dyDescent="0.25">
      <c r="A4624">
        <v>46.23</v>
      </c>
      <c r="B4624">
        <v>-4.6894069199999874E-2</v>
      </c>
    </row>
    <row r="4625" spans="1:2" x14ac:dyDescent="0.25">
      <c r="A4625">
        <v>46.24</v>
      </c>
      <c r="B4625">
        <v>-3.5330069199999883E-2</v>
      </c>
    </row>
    <row r="4626" spans="1:2" x14ac:dyDescent="0.25">
      <c r="A4626">
        <v>46.25</v>
      </c>
      <c r="B4626">
        <v>-2.4452069199999888E-2</v>
      </c>
    </row>
    <row r="4627" spans="1:2" x14ac:dyDescent="0.25">
      <c r="A4627">
        <v>46.26</v>
      </c>
      <c r="B4627">
        <v>-7.1550691999998813E-3</v>
      </c>
    </row>
    <row r="4628" spans="1:2" x14ac:dyDescent="0.25">
      <c r="A4628">
        <v>46.27</v>
      </c>
      <c r="B4628">
        <v>1.1268930800000142E-2</v>
      </c>
    </row>
    <row r="4629" spans="1:2" x14ac:dyDescent="0.25">
      <c r="A4629">
        <v>46.28</v>
      </c>
      <c r="B4629">
        <v>2.4841930800000144E-2</v>
      </c>
    </row>
    <row r="4630" spans="1:2" x14ac:dyDescent="0.25">
      <c r="A4630">
        <v>46.29</v>
      </c>
      <c r="B4630">
        <v>4.1599930800000143E-2</v>
      </c>
    </row>
    <row r="4631" spans="1:2" x14ac:dyDescent="0.25">
      <c r="A4631">
        <v>46.3</v>
      </c>
      <c r="B4631">
        <v>5.4241930800000143E-2</v>
      </c>
    </row>
    <row r="4632" spans="1:2" x14ac:dyDescent="0.25">
      <c r="A4632">
        <v>46.31</v>
      </c>
      <c r="B4632">
        <v>6.335593080000014E-2</v>
      </c>
    </row>
    <row r="4633" spans="1:2" x14ac:dyDescent="0.25">
      <c r="A4633">
        <v>46.32</v>
      </c>
      <c r="B4633">
        <v>7.3645930800000134E-2</v>
      </c>
    </row>
    <row r="4634" spans="1:2" x14ac:dyDescent="0.25">
      <c r="A4634">
        <v>46.33</v>
      </c>
      <c r="B4634">
        <v>8.1142930800000138E-2</v>
      </c>
    </row>
    <row r="4635" spans="1:2" x14ac:dyDescent="0.25">
      <c r="A4635">
        <v>46.34</v>
      </c>
      <c r="B4635">
        <v>8.6385930800000135E-2</v>
      </c>
    </row>
    <row r="4636" spans="1:2" x14ac:dyDescent="0.25">
      <c r="A4636">
        <v>46.35</v>
      </c>
      <c r="B4636">
        <v>8.819893080000013E-2</v>
      </c>
    </row>
    <row r="4637" spans="1:2" x14ac:dyDescent="0.25">
      <c r="A4637">
        <v>46.36</v>
      </c>
      <c r="B4637">
        <v>9.1839630800000127E-2</v>
      </c>
    </row>
    <row r="4638" spans="1:2" x14ac:dyDescent="0.25">
      <c r="A4638">
        <v>46.37</v>
      </c>
      <c r="B4638">
        <v>9.5367630800000144E-2</v>
      </c>
    </row>
    <row r="4639" spans="1:2" x14ac:dyDescent="0.25">
      <c r="A4639">
        <v>46.38</v>
      </c>
      <c r="B4639">
        <v>9.6225130800000142E-2</v>
      </c>
    </row>
    <row r="4640" spans="1:2" x14ac:dyDescent="0.25">
      <c r="A4640">
        <v>46.39</v>
      </c>
      <c r="B4640">
        <v>9.1913130800000145E-2</v>
      </c>
    </row>
    <row r="4641" spans="1:2" x14ac:dyDescent="0.25">
      <c r="A4641">
        <v>46.4</v>
      </c>
      <c r="B4641">
        <v>9.1379030800000136E-2</v>
      </c>
    </row>
    <row r="4642" spans="1:2" x14ac:dyDescent="0.25">
      <c r="A4642">
        <v>46.41</v>
      </c>
      <c r="B4642">
        <v>8.6038030800000137E-2</v>
      </c>
    </row>
    <row r="4643" spans="1:2" x14ac:dyDescent="0.25">
      <c r="A4643">
        <v>46.42</v>
      </c>
      <c r="B4643">
        <v>8.1040030800000148E-2</v>
      </c>
    </row>
    <row r="4644" spans="1:2" x14ac:dyDescent="0.25">
      <c r="A4644">
        <v>46.43</v>
      </c>
      <c r="B4644">
        <v>7.8913430800000142E-2</v>
      </c>
    </row>
    <row r="4645" spans="1:2" x14ac:dyDescent="0.25">
      <c r="A4645">
        <v>46.44</v>
      </c>
      <c r="B4645">
        <v>7.004443080000014E-2</v>
      </c>
    </row>
    <row r="4646" spans="1:2" x14ac:dyDescent="0.25">
      <c r="A4646">
        <v>46.45</v>
      </c>
      <c r="B4646">
        <v>6.5903930800000135E-2</v>
      </c>
    </row>
    <row r="4647" spans="1:2" x14ac:dyDescent="0.25">
      <c r="A4647">
        <v>46.46</v>
      </c>
      <c r="B4647">
        <v>6.2405330800000131E-2</v>
      </c>
    </row>
    <row r="4648" spans="1:2" x14ac:dyDescent="0.25">
      <c r="A4648">
        <v>46.47</v>
      </c>
      <c r="B4648">
        <v>5.8171730800000127E-2</v>
      </c>
    </row>
    <row r="4649" spans="1:2" x14ac:dyDescent="0.25">
      <c r="A4649">
        <v>46.48</v>
      </c>
      <c r="B4649">
        <v>6.0969630800000119E-2</v>
      </c>
    </row>
    <row r="4650" spans="1:2" x14ac:dyDescent="0.25">
      <c r="A4650">
        <v>46.49</v>
      </c>
      <c r="B4650">
        <v>6.3689130800000118E-2</v>
      </c>
    </row>
    <row r="4651" spans="1:2" x14ac:dyDescent="0.25">
      <c r="A4651">
        <v>46.5</v>
      </c>
      <c r="B4651">
        <v>6.0440430800000125E-2</v>
      </c>
    </row>
    <row r="4652" spans="1:2" x14ac:dyDescent="0.25">
      <c r="A4652">
        <v>46.51</v>
      </c>
      <c r="B4652">
        <v>6.6516430800000123E-2</v>
      </c>
    </row>
    <row r="4653" spans="1:2" x14ac:dyDescent="0.25">
      <c r="A4653">
        <v>46.52</v>
      </c>
      <c r="B4653">
        <v>6.9814130800000124E-2</v>
      </c>
    </row>
    <row r="4654" spans="1:2" x14ac:dyDescent="0.25">
      <c r="A4654">
        <v>46.53</v>
      </c>
      <c r="B4654">
        <v>7.7066130800000132E-2</v>
      </c>
    </row>
    <row r="4655" spans="1:2" x14ac:dyDescent="0.25">
      <c r="A4655">
        <v>46.54</v>
      </c>
      <c r="B4655">
        <v>8.3779130800000129E-2</v>
      </c>
    </row>
    <row r="4656" spans="1:2" x14ac:dyDescent="0.25">
      <c r="A4656">
        <v>46.55</v>
      </c>
      <c r="B4656">
        <v>9.0345130800000117E-2</v>
      </c>
    </row>
    <row r="4657" spans="1:2" x14ac:dyDescent="0.25">
      <c r="A4657">
        <v>46.56</v>
      </c>
      <c r="B4657">
        <v>9.5490130800000128E-2</v>
      </c>
    </row>
    <row r="4658" spans="1:2" x14ac:dyDescent="0.25">
      <c r="A4658">
        <v>46.57</v>
      </c>
      <c r="B4658">
        <v>0.10333013080000013</v>
      </c>
    </row>
    <row r="4659" spans="1:2" x14ac:dyDescent="0.25">
      <c r="A4659">
        <v>46.58</v>
      </c>
      <c r="B4659">
        <v>0.10857313080000013</v>
      </c>
    </row>
    <row r="4660" spans="1:2" x14ac:dyDescent="0.25">
      <c r="A4660">
        <v>46.59</v>
      </c>
      <c r="B4660">
        <v>0.11690313080000013</v>
      </c>
    </row>
    <row r="4661" spans="1:2" x14ac:dyDescent="0.25">
      <c r="A4661">
        <v>46.6</v>
      </c>
      <c r="B4661">
        <v>0.12513513080000011</v>
      </c>
    </row>
    <row r="4662" spans="1:2" x14ac:dyDescent="0.25">
      <c r="A4662">
        <v>46.61</v>
      </c>
      <c r="B4662">
        <v>0.12486857080000012</v>
      </c>
    </row>
    <row r="4663" spans="1:2" x14ac:dyDescent="0.25">
      <c r="A4663">
        <v>46.62</v>
      </c>
      <c r="B4663">
        <v>0.12783797080000012</v>
      </c>
    </row>
    <row r="4664" spans="1:2" x14ac:dyDescent="0.25">
      <c r="A4664">
        <v>46.63</v>
      </c>
      <c r="B4664">
        <v>0.12536837080000013</v>
      </c>
    </row>
    <row r="4665" spans="1:2" x14ac:dyDescent="0.25">
      <c r="A4665">
        <v>46.64</v>
      </c>
      <c r="B4665">
        <v>0.12367787080000013</v>
      </c>
    </row>
    <row r="4666" spans="1:2" x14ac:dyDescent="0.25">
      <c r="A4666">
        <v>46.65</v>
      </c>
      <c r="B4666">
        <v>0.12554967080000012</v>
      </c>
    </row>
    <row r="4667" spans="1:2" x14ac:dyDescent="0.25">
      <c r="A4667">
        <v>46.66</v>
      </c>
      <c r="B4667">
        <v>0.12060067080000013</v>
      </c>
    </row>
    <row r="4668" spans="1:2" x14ac:dyDescent="0.25">
      <c r="A4668">
        <v>46.67</v>
      </c>
      <c r="B4668">
        <v>0.11290767080000012</v>
      </c>
    </row>
    <row r="4669" spans="1:2" x14ac:dyDescent="0.25">
      <c r="A4669">
        <v>46.68</v>
      </c>
      <c r="B4669">
        <v>0.11056057080000013</v>
      </c>
    </row>
    <row r="4670" spans="1:2" x14ac:dyDescent="0.25">
      <c r="A4670">
        <v>46.69</v>
      </c>
      <c r="B4670">
        <v>9.9633570800000126E-2</v>
      </c>
    </row>
    <row r="4671" spans="1:2" x14ac:dyDescent="0.25">
      <c r="A4671">
        <v>46.7</v>
      </c>
      <c r="B4671">
        <v>9.3508570800000135E-2</v>
      </c>
    </row>
    <row r="4672" spans="1:2" x14ac:dyDescent="0.25">
      <c r="A4672">
        <v>46.71</v>
      </c>
      <c r="B4672">
        <v>8.3316570800000128E-2</v>
      </c>
    </row>
    <row r="4673" spans="1:2" x14ac:dyDescent="0.25">
      <c r="A4673">
        <v>46.72</v>
      </c>
      <c r="B4673">
        <v>7.2977570800000113E-2</v>
      </c>
    </row>
    <row r="4674" spans="1:2" x14ac:dyDescent="0.25">
      <c r="A4674">
        <v>46.73</v>
      </c>
      <c r="B4674">
        <v>6.699957080000013E-2</v>
      </c>
    </row>
    <row r="4675" spans="1:2" x14ac:dyDescent="0.25">
      <c r="A4675">
        <v>46.74</v>
      </c>
      <c r="B4675">
        <v>5.9453570800000133E-2</v>
      </c>
    </row>
    <row r="4676" spans="1:2" x14ac:dyDescent="0.25">
      <c r="A4676">
        <v>46.75</v>
      </c>
      <c r="B4676">
        <v>5.1417570800000131E-2</v>
      </c>
    </row>
    <row r="4677" spans="1:2" x14ac:dyDescent="0.25">
      <c r="A4677">
        <v>46.76</v>
      </c>
      <c r="B4677">
        <v>4.6027570800000125E-2</v>
      </c>
    </row>
    <row r="4678" spans="1:2" x14ac:dyDescent="0.25">
      <c r="A4678">
        <v>46.77</v>
      </c>
      <c r="B4678">
        <v>3.867757080000013E-2</v>
      </c>
    </row>
    <row r="4679" spans="1:2" x14ac:dyDescent="0.25">
      <c r="A4679">
        <v>46.78</v>
      </c>
      <c r="B4679">
        <v>3.4723270800000122E-2</v>
      </c>
    </row>
    <row r="4680" spans="1:2" x14ac:dyDescent="0.25">
      <c r="A4680">
        <v>46.79</v>
      </c>
      <c r="B4680">
        <v>3.3439470800000121E-2</v>
      </c>
    </row>
    <row r="4681" spans="1:2" x14ac:dyDescent="0.25">
      <c r="A4681">
        <v>46.8</v>
      </c>
      <c r="B4681">
        <v>3.1827370800000102E-2</v>
      </c>
    </row>
    <row r="4682" spans="1:2" x14ac:dyDescent="0.25">
      <c r="A4682">
        <v>46.81</v>
      </c>
      <c r="B4682">
        <v>3.526227080000012E-2</v>
      </c>
    </row>
    <row r="4683" spans="1:2" x14ac:dyDescent="0.25">
      <c r="A4683">
        <v>46.82</v>
      </c>
      <c r="B4683">
        <v>3.7496670800000118E-2</v>
      </c>
    </row>
    <row r="4684" spans="1:2" x14ac:dyDescent="0.25">
      <c r="A4684">
        <v>46.83</v>
      </c>
      <c r="B4684">
        <v>3.4777170800000118E-2</v>
      </c>
    </row>
    <row r="4685" spans="1:2" x14ac:dyDescent="0.25">
      <c r="A4685">
        <v>46.84</v>
      </c>
      <c r="B4685">
        <v>4.0461170800000112E-2</v>
      </c>
    </row>
    <row r="4686" spans="1:2" x14ac:dyDescent="0.25">
      <c r="A4686">
        <v>46.85</v>
      </c>
      <c r="B4686">
        <v>4.0866400800000119E-2</v>
      </c>
    </row>
    <row r="4687" spans="1:2" x14ac:dyDescent="0.25">
      <c r="A4687">
        <v>46.86</v>
      </c>
      <c r="B4687">
        <v>4.5428300800000126E-2</v>
      </c>
    </row>
    <row r="4688" spans="1:2" x14ac:dyDescent="0.25">
      <c r="A4688">
        <v>46.87</v>
      </c>
      <c r="B4688">
        <v>5.2778300800000122E-2</v>
      </c>
    </row>
    <row r="4689" spans="1:2" x14ac:dyDescent="0.25">
      <c r="A4689">
        <v>46.88</v>
      </c>
      <c r="B4689">
        <v>5.3621100800000127E-2</v>
      </c>
    </row>
    <row r="4690" spans="1:2" x14ac:dyDescent="0.25">
      <c r="A4690">
        <v>46.89</v>
      </c>
      <c r="B4690">
        <v>5.7526400800000127E-2</v>
      </c>
    </row>
    <row r="4691" spans="1:2" x14ac:dyDescent="0.25">
      <c r="A4691">
        <v>46.9</v>
      </c>
      <c r="B4691">
        <v>5.7681730800000136E-2</v>
      </c>
    </row>
    <row r="4692" spans="1:2" x14ac:dyDescent="0.25">
      <c r="A4692">
        <v>46.91</v>
      </c>
      <c r="B4692">
        <v>5.7321090800000141E-2</v>
      </c>
    </row>
    <row r="4693" spans="1:2" x14ac:dyDescent="0.25">
      <c r="A4693">
        <v>46.92</v>
      </c>
      <c r="B4693">
        <v>5.7663600800000145E-2</v>
      </c>
    </row>
    <row r="4694" spans="1:2" x14ac:dyDescent="0.25">
      <c r="A4694">
        <v>46.93</v>
      </c>
      <c r="B4694">
        <v>5.8898400800000139E-2</v>
      </c>
    </row>
    <row r="4695" spans="1:2" x14ac:dyDescent="0.25">
      <c r="A4695">
        <v>46.94</v>
      </c>
      <c r="B4695">
        <v>5.605150080000014E-2</v>
      </c>
    </row>
    <row r="4696" spans="1:2" x14ac:dyDescent="0.25">
      <c r="A4696">
        <v>46.95</v>
      </c>
      <c r="B4696">
        <v>5.7252000800000147E-2</v>
      </c>
    </row>
    <row r="4697" spans="1:2" x14ac:dyDescent="0.25">
      <c r="A4697">
        <v>46.96</v>
      </c>
      <c r="B4697">
        <v>4.2601000800000136E-2</v>
      </c>
    </row>
    <row r="4698" spans="1:2" x14ac:dyDescent="0.25">
      <c r="A4698">
        <v>46.97</v>
      </c>
      <c r="B4698">
        <v>3.960220080000014E-2</v>
      </c>
    </row>
    <row r="4699" spans="1:2" x14ac:dyDescent="0.25">
      <c r="A4699">
        <v>46.98</v>
      </c>
      <c r="B4699">
        <v>3.6446600800000145E-2</v>
      </c>
    </row>
    <row r="4700" spans="1:2" x14ac:dyDescent="0.25">
      <c r="A4700">
        <v>46.99</v>
      </c>
      <c r="B4700">
        <v>2.875360080000015E-2</v>
      </c>
    </row>
    <row r="4701" spans="1:2" x14ac:dyDescent="0.25">
      <c r="A4701">
        <v>47</v>
      </c>
      <c r="B4701">
        <v>2.6048800800000143E-2</v>
      </c>
    </row>
    <row r="4702" spans="1:2" x14ac:dyDescent="0.25">
      <c r="A4702">
        <v>47.01</v>
      </c>
      <c r="B4702">
        <v>2.3687000800000146E-2</v>
      </c>
    </row>
    <row r="4703" spans="1:2" x14ac:dyDescent="0.25">
      <c r="A4703">
        <v>47.02</v>
      </c>
      <c r="B4703">
        <v>2.0418700800000144E-2</v>
      </c>
    </row>
    <row r="4704" spans="1:2" x14ac:dyDescent="0.25">
      <c r="A4704">
        <v>47.03</v>
      </c>
      <c r="B4704">
        <v>2.4373000800000138E-2</v>
      </c>
    </row>
    <row r="4705" spans="1:2" x14ac:dyDescent="0.25">
      <c r="A4705">
        <v>47.04</v>
      </c>
      <c r="B4705">
        <v>2.2702100800000135E-2</v>
      </c>
    </row>
    <row r="4706" spans="1:2" x14ac:dyDescent="0.25">
      <c r="A4706">
        <v>47.05</v>
      </c>
      <c r="B4706">
        <v>2.291966080000014E-2</v>
      </c>
    </row>
    <row r="4707" spans="1:2" x14ac:dyDescent="0.25">
      <c r="A4707">
        <v>47.06</v>
      </c>
      <c r="B4707">
        <v>2.9828660800000139E-2</v>
      </c>
    </row>
    <row r="4708" spans="1:2" x14ac:dyDescent="0.25">
      <c r="A4708">
        <v>47.07</v>
      </c>
      <c r="B4708">
        <v>3.3435060800000124E-2</v>
      </c>
    </row>
    <row r="4709" spans="1:2" x14ac:dyDescent="0.25">
      <c r="A4709">
        <v>47.08</v>
      </c>
      <c r="B4709">
        <v>4.2745060800000123E-2</v>
      </c>
    </row>
    <row r="4710" spans="1:2" x14ac:dyDescent="0.25">
      <c r="A4710">
        <v>47.09</v>
      </c>
      <c r="B4710">
        <v>4.8674060800000113E-2</v>
      </c>
    </row>
    <row r="4711" spans="1:2" x14ac:dyDescent="0.25">
      <c r="A4711">
        <v>47.1</v>
      </c>
      <c r="B4711">
        <v>5.6416060800000126E-2</v>
      </c>
    </row>
    <row r="4712" spans="1:2" x14ac:dyDescent="0.25">
      <c r="A4712">
        <v>47.11</v>
      </c>
      <c r="B4712">
        <v>7.5526060800000128E-2</v>
      </c>
    </row>
    <row r="4713" spans="1:2" x14ac:dyDescent="0.25">
      <c r="A4713">
        <v>47.12</v>
      </c>
      <c r="B4713">
        <v>8.9981060800000123E-2</v>
      </c>
    </row>
    <row r="4714" spans="1:2" x14ac:dyDescent="0.25">
      <c r="A4714">
        <v>47.13</v>
      </c>
      <c r="B4714">
        <v>0.10399506080000012</v>
      </c>
    </row>
    <row r="4715" spans="1:2" x14ac:dyDescent="0.25">
      <c r="A4715">
        <v>47.14</v>
      </c>
      <c r="B4715">
        <v>0.12158606080000013</v>
      </c>
    </row>
    <row r="4716" spans="1:2" x14ac:dyDescent="0.25">
      <c r="A4716">
        <v>47.15</v>
      </c>
      <c r="B4716">
        <v>0.13471806080000012</v>
      </c>
    </row>
    <row r="4717" spans="1:2" x14ac:dyDescent="0.25">
      <c r="A4717">
        <v>47.16</v>
      </c>
      <c r="B4717">
        <v>0.1528480608000001</v>
      </c>
    </row>
    <row r="4718" spans="1:2" x14ac:dyDescent="0.25">
      <c r="A4718">
        <v>47.17</v>
      </c>
      <c r="B4718">
        <v>0.16362806080000011</v>
      </c>
    </row>
    <row r="4719" spans="1:2" x14ac:dyDescent="0.25">
      <c r="A4719">
        <v>47.18</v>
      </c>
      <c r="B4719">
        <v>0.17700506080000011</v>
      </c>
    </row>
    <row r="4720" spans="1:2" x14ac:dyDescent="0.25">
      <c r="A4720">
        <v>47.19</v>
      </c>
      <c r="B4720">
        <v>0.18807906080000011</v>
      </c>
    </row>
    <row r="4721" spans="1:2" x14ac:dyDescent="0.25">
      <c r="A4721">
        <v>47.2</v>
      </c>
      <c r="B4721">
        <v>0.19405706080000013</v>
      </c>
    </row>
    <row r="4722" spans="1:2" x14ac:dyDescent="0.25">
      <c r="A4722">
        <v>47.21</v>
      </c>
      <c r="B4722">
        <v>0.1953506608000001</v>
      </c>
    </row>
    <row r="4723" spans="1:2" x14ac:dyDescent="0.25">
      <c r="A4723">
        <v>47.22</v>
      </c>
      <c r="B4723">
        <v>0.19975576080000013</v>
      </c>
    </row>
    <row r="4724" spans="1:2" x14ac:dyDescent="0.25">
      <c r="A4724">
        <v>47.23</v>
      </c>
      <c r="B4724">
        <v>0.19363076080000011</v>
      </c>
    </row>
    <row r="4725" spans="1:2" x14ac:dyDescent="0.25">
      <c r="A4725">
        <v>47.24</v>
      </c>
      <c r="B4725">
        <v>0.18681976080000012</v>
      </c>
    </row>
    <row r="4726" spans="1:2" x14ac:dyDescent="0.25">
      <c r="A4726">
        <v>47.25</v>
      </c>
      <c r="B4726">
        <v>0.18059676080000012</v>
      </c>
    </row>
    <row r="4727" spans="1:2" x14ac:dyDescent="0.25">
      <c r="A4727">
        <v>47.26</v>
      </c>
      <c r="B4727">
        <v>0.16643576080000011</v>
      </c>
    </row>
    <row r="4728" spans="1:2" x14ac:dyDescent="0.25">
      <c r="A4728">
        <v>47.27</v>
      </c>
      <c r="B4728">
        <v>0.15300976080000012</v>
      </c>
    </row>
    <row r="4729" spans="1:2" x14ac:dyDescent="0.25">
      <c r="A4729">
        <v>47.28</v>
      </c>
      <c r="B4729">
        <v>0.13835876080000012</v>
      </c>
    </row>
    <row r="4730" spans="1:2" x14ac:dyDescent="0.25">
      <c r="A4730">
        <v>47.29</v>
      </c>
      <c r="B4730">
        <v>0.11905276080000013</v>
      </c>
    </row>
    <row r="4731" spans="1:2" x14ac:dyDescent="0.25">
      <c r="A4731">
        <v>47.3</v>
      </c>
      <c r="B4731">
        <v>0.10322576080000012</v>
      </c>
    </row>
    <row r="4732" spans="1:2" x14ac:dyDescent="0.25">
      <c r="A4732">
        <v>47.31</v>
      </c>
      <c r="B4732">
        <v>8.0538760800000123E-2</v>
      </c>
    </row>
    <row r="4733" spans="1:2" x14ac:dyDescent="0.25">
      <c r="A4733">
        <v>47.32</v>
      </c>
      <c r="B4733">
        <v>5.6871760800000115E-2</v>
      </c>
    </row>
    <row r="4734" spans="1:2" x14ac:dyDescent="0.25">
      <c r="A4734">
        <v>47.33</v>
      </c>
      <c r="B4734">
        <v>3.7908760800000108E-2</v>
      </c>
    </row>
    <row r="4735" spans="1:2" x14ac:dyDescent="0.25">
      <c r="A4735">
        <v>47.34</v>
      </c>
      <c r="B4735">
        <v>1.6544760800000096E-2</v>
      </c>
    </row>
    <row r="4736" spans="1:2" x14ac:dyDescent="0.25">
      <c r="A4736">
        <v>47.35</v>
      </c>
      <c r="B4736">
        <v>-3.6023919999990731E-4</v>
      </c>
    </row>
    <row r="4737" spans="1:2" x14ac:dyDescent="0.25">
      <c r="A4737">
        <v>47.36</v>
      </c>
      <c r="B4737">
        <v>-1.6726239199999899E-2</v>
      </c>
    </row>
    <row r="4738" spans="1:2" x14ac:dyDescent="0.25">
      <c r="A4738">
        <v>47.37</v>
      </c>
      <c r="B4738">
        <v>-2.9711239199999896E-2</v>
      </c>
    </row>
    <row r="4739" spans="1:2" x14ac:dyDescent="0.25">
      <c r="A4739">
        <v>47.38</v>
      </c>
      <c r="B4739">
        <v>-3.6816239199999892E-2</v>
      </c>
    </row>
    <row r="4740" spans="1:2" x14ac:dyDescent="0.25">
      <c r="A4740">
        <v>47.39</v>
      </c>
      <c r="B4740">
        <v>-4.6126239199999905E-2</v>
      </c>
    </row>
    <row r="4741" spans="1:2" x14ac:dyDescent="0.25">
      <c r="A4741">
        <v>47.4</v>
      </c>
      <c r="B4741">
        <v>-5.4309239199999901E-2</v>
      </c>
    </row>
    <row r="4742" spans="1:2" x14ac:dyDescent="0.25">
      <c r="A4742">
        <v>47.41</v>
      </c>
      <c r="B4742">
        <v>-5.0389239199999894E-2</v>
      </c>
    </row>
    <row r="4743" spans="1:2" x14ac:dyDescent="0.25">
      <c r="A4743">
        <v>47.42</v>
      </c>
      <c r="B4743">
        <v>-5.1232039199999899E-2</v>
      </c>
    </row>
    <row r="4744" spans="1:2" x14ac:dyDescent="0.25">
      <c r="A4744">
        <v>47.43</v>
      </c>
      <c r="B4744">
        <v>-4.5107039199999907E-2</v>
      </c>
    </row>
    <row r="4745" spans="1:2" x14ac:dyDescent="0.25">
      <c r="A4745">
        <v>47.44</v>
      </c>
      <c r="B4745">
        <v>-3.2955039199999911E-2</v>
      </c>
    </row>
    <row r="4746" spans="1:2" x14ac:dyDescent="0.25">
      <c r="A4746">
        <v>47.45</v>
      </c>
      <c r="B4746">
        <v>-2.1636039199999891E-2</v>
      </c>
    </row>
    <row r="4747" spans="1:2" x14ac:dyDescent="0.25">
      <c r="A4747">
        <v>47.46</v>
      </c>
      <c r="B4747">
        <v>-7.0830391999999083E-3</v>
      </c>
    </row>
    <row r="4748" spans="1:2" x14ac:dyDescent="0.25">
      <c r="A4748">
        <v>47.47</v>
      </c>
      <c r="B4748">
        <v>9.7239608000001081E-3</v>
      </c>
    </row>
    <row r="4749" spans="1:2" x14ac:dyDescent="0.25">
      <c r="A4749">
        <v>47.48</v>
      </c>
      <c r="B4749">
        <v>2.447296080000012E-2</v>
      </c>
    </row>
    <row r="4750" spans="1:2" x14ac:dyDescent="0.25">
      <c r="A4750">
        <v>47.49</v>
      </c>
      <c r="B4750">
        <v>4.4366960800000105E-2</v>
      </c>
    </row>
    <row r="4751" spans="1:2" x14ac:dyDescent="0.25">
      <c r="A4751">
        <v>47.5</v>
      </c>
      <c r="B4751">
        <v>6.2888960800000102E-2</v>
      </c>
    </row>
    <row r="4752" spans="1:2" x14ac:dyDescent="0.25">
      <c r="A4752">
        <v>47.51</v>
      </c>
      <c r="B4752">
        <v>7.6853960800000107E-2</v>
      </c>
    </row>
    <row r="4753" spans="1:2" x14ac:dyDescent="0.25">
      <c r="A4753">
        <v>47.52</v>
      </c>
      <c r="B4753">
        <v>9.5277960800000103E-2</v>
      </c>
    </row>
    <row r="4754" spans="1:2" x14ac:dyDescent="0.25">
      <c r="A4754">
        <v>47.53</v>
      </c>
      <c r="B4754">
        <v>0.10840996080000011</v>
      </c>
    </row>
    <row r="4755" spans="1:2" x14ac:dyDescent="0.25">
      <c r="A4755">
        <v>47.54</v>
      </c>
      <c r="B4755">
        <v>0.12163996080000011</v>
      </c>
    </row>
    <row r="4756" spans="1:2" x14ac:dyDescent="0.25">
      <c r="A4756">
        <v>47.55</v>
      </c>
      <c r="B4756">
        <v>0.13085196080000011</v>
      </c>
    </row>
    <row r="4757" spans="1:2" x14ac:dyDescent="0.25">
      <c r="A4757">
        <v>47.56</v>
      </c>
      <c r="B4757">
        <v>0.13604596080000009</v>
      </c>
    </row>
    <row r="4758" spans="1:2" x14ac:dyDescent="0.25">
      <c r="A4758">
        <v>47.57</v>
      </c>
      <c r="B4758">
        <v>0.1426609608000001</v>
      </c>
    </row>
    <row r="4759" spans="1:2" x14ac:dyDescent="0.25">
      <c r="A4759">
        <v>47.58</v>
      </c>
      <c r="B4759">
        <v>0.14405256080000009</v>
      </c>
    </row>
    <row r="4760" spans="1:2" x14ac:dyDescent="0.25">
      <c r="A4760">
        <v>47.59</v>
      </c>
      <c r="B4760">
        <v>0.14041186080000009</v>
      </c>
    </row>
    <row r="4761" spans="1:2" x14ac:dyDescent="0.25">
      <c r="A4761">
        <v>47.6</v>
      </c>
      <c r="B4761">
        <v>0.14036388980000011</v>
      </c>
    </row>
    <row r="4762" spans="1:2" x14ac:dyDescent="0.25">
      <c r="A4762">
        <v>47.61</v>
      </c>
      <c r="B4762">
        <v>0.1354638898000001</v>
      </c>
    </row>
    <row r="4763" spans="1:2" x14ac:dyDescent="0.25">
      <c r="A4763">
        <v>47.62</v>
      </c>
      <c r="B4763">
        <v>0.13125968980000011</v>
      </c>
    </row>
    <row r="4764" spans="1:2" x14ac:dyDescent="0.25">
      <c r="A4764">
        <v>47.63</v>
      </c>
      <c r="B4764">
        <v>0.12435068980000011</v>
      </c>
    </row>
    <row r="4765" spans="1:2" x14ac:dyDescent="0.25">
      <c r="A4765">
        <v>47.64</v>
      </c>
      <c r="B4765">
        <v>0.1138646898000001</v>
      </c>
    </row>
    <row r="4766" spans="1:2" x14ac:dyDescent="0.25">
      <c r="A4766">
        <v>47.65</v>
      </c>
      <c r="B4766">
        <v>0.10367268980000011</v>
      </c>
    </row>
    <row r="4767" spans="1:2" x14ac:dyDescent="0.25">
      <c r="A4767">
        <v>47.66</v>
      </c>
      <c r="B4767">
        <v>9.2843689800000101E-2</v>
      </c>
    </row>
    <row r="4768" spans="1:2" x14ac:dyDescent="0.25">
      <c r="A4768">
        <v>47.67</v>
      </c>
      <c r="B4768">
        <v>8.3876689800000098E-2</v>
      </c>
    </row>
    <row r="4769" spans="1:2" x14ac:dyDescent="0.25">
      <c r="A4769">
        <v>47.68</v>
      </c>
      <c r="B4769">
        <v>8.0123289800000094E-2</v>
      </c>
    </row>
    <row r="4770" spans="1:2" x14ac:dyDescent="0.25">
      <c r="A4770">
        <v>47.69</v>
      </c>
      <c r="B4770">
        <v>7.0911289800000096E-2</v>
      </c>
    </row>
    <row r="4771" spans="1:2" x14ac:dyDescent="0.25">
      <c r="A4771">
        <v>47.7</v>
      </c>
      <c r="B4771">
        <v>6.5423289800000103E-2</v>
      </c>
    </row>
    <row r="4772" spans="1:2" x14ac:dyDescent="0.25">
      <c r="A4772">
        <v>47.71</v>
      </c>
      <c r="B4772">
        <v>6.23754898000001E-2</v>
      </c>
    </row>
    <row r="4773" spans="1:2" x14ac:dyDescent="0.25">
      <c r="A4773">
        <v>47.72</v>
      </c>
      <c r="B4773">
        <v>5.6446489800000096E-2</v>
      </c>
    </row>
    <row r="4774" spans="1:2" x14ac:dyDescent="0.25">
      <c r="A4774">
        <v>47.73</v>
      </c>
      <c r="B4774">
        <v>5.6367109800000106E-2</v>
      </c>
    </row>
    <row r="4775" spans="1:2" x14ac:dyDescent="0.25">
      <c r="A4775">
        <v>47.74</v>
      </c>
      <c r="B4775">
        <v>5.8430009800000099E-2</v>
      </c>
    </row>
    <row r="4776" spans="1:2" x14ac:dyDescent="0.25">
      <c r="A4776">
        <v>47.75</v>
      </c>
      <c r="B4776">
        <v>5.9601109800000093E-2</v>
      </c>
    </row>
    <row r="4777" spans="1:2" x14ac:dyDescent="0.25">
      <c r="A4777">
        <v>47.76</v>
      </c>
      <c r="B4777">
        <v>6.7539109800000094E-2</v>
      </c>
    </row>
    <row r="4778" spans="1:2" x14ac:dyDescent="0.25">
      <c r="A4778">
        <v>47.77</v>
      </c>
      <c r="B4778">
        <v>7.4938109800000097E-2</v>
      </c>
    </row>
    <row r="4779" spans="1:2" x14ac:dyDescent="0.25">
      <c r="A4779">
        <v>47.78</v>
      </c>
      <c r="B4779">
        <v>8.042610980000009E-2</v>
      </c>
    </row>
    <row r="4780" spans="1:2" x14ac:dyDescent="0.25">
      <c r="A4780">
        <v>47.79</v>
      </c>
      <c r="B4780">
        <v>9.0814109800000084E-2</v>
      </c>
    </row>
    <row r="4781" spans="1:2" x14ac:dyDescent="0.25">
      <c r="A4781">
        <v>47.8</v>
      </c>
      <c r="B4781">
        <v>0.10071210980000009</v>
      </c>
    </row>
    <row r="4782" spans="1:2" x14ac:dyDescent="0.25">
      <c r="A4782">
        <v>47.81</v>
      </c>
      <c r="B4782">
        <v>0.10918910980000009</v>
      </c>
    </row>
    <row r="4783" spans="1:2" x14ac:dyDescent="0.25">
      <c r="A4783">
        <v>47.82</v>
      </c>
      <c r="B4783">
        <v>0.12139010980000008</v>
      </c>
    </row>
    <row r="4784" spans="1:2" x14ac:dyDescent="0.25">
      <c r="A4784">
        <v>47.83</v>
      </c>
      <c r="B4784">
        <v>0.12673110980000007</v>
      </c>
    </row>
    <row r="4785" spans="1:2" x14ac:dyDescent="0.25">
      <c r="A4785">
        <v>47.84</v>
      </c>
      <c r="B4785">
        <v>0.13305210980000007</v>
      </c>
    </row>
    <row r="4786" spans="1:2" x14ac:dyDescent="0.25">
      <c r="A4786">
        <v>47.85</v>
      </c>
      <c r="B4786">
        <v>0.13780020980000007</v>
      </c>
    </row>
    <row r="4787" spans="1:2" x14ac:dyDescent="0.25">
      <c r="A4787">
        <v>47.86</v>
      </c>
      <c r="B4787">
        <v>0.13900070980000009</v>
      </c>
    </row>
    <row r="4788" spans="1:2" x14ac:dyDescent="0.25">
      <c r="A4788">
        <v>47.87</v>
      </c>
      <c r="B4788">
        <v>0.14334210980000009</v>
      </c>
    </row>
    <row r="4789" spans="1:2" x14ac:dyDescent="0.25">
      <c r="A4789">
        <v>47.88</v>
      </c>
      <c r="B4789">
        <v>0.14454260980000008</v>
      </c>
    </row>
    <row r="4790" spans="1:2" x14ac:dyDescent="0.25">
      <c r="A4790">
        <v>47.89</v>
      </c>
      <c r="B4790">
        <v>0.14136740980000009</v>
      </c>
    </row>
    <row r="4791" spans="1:2" x14ac:dyDescent="0.25">
      <c r="A4791">
        <v>47.9</v>
      </c>
      <c r="B4791">
        <v>0.14250910980000009</v>
      </c>
    </row>
    <row r="4792" spans="1:2" x14ac:dyDescent="0.25">
      <c r="A4792">
        <v>47.91</v>
      </c>
      <c r="B4792">
        <v>0.13388510980000007</v>
      </c>
    </row>
    <row r="4793" spans="1:2" x14ac:dyDescent="0.25">
      <c r="A4793">
        <v>47.92</v>
      </c>
      <c r="B4793">
        <v>0.12682910980000009</v>
      </c>
    </row>
    <row r="4794" spans="1:2" x14ac:dyDescent="0.25">
      <c r="A4794">
        <v>47.93</v>
      </c>
      <c r="B4794">
        <v>0.12021410980000009</v>
      </c>
    </row>
    <row r="4795" spans="1:2" x14ac:dyDescent="0.25">
      <c r="A4795">
        <v>47.94</v>
      </c>
      <c r="B4795">
        <v>0.1138931098000001</v>
      </c>
    </row>
    <row r="4796" spans="1:2" x14ac:dyDescent="0.25">
      <c r="A4796">
        <v>47.95</v>
      </c>
      <c r="B4796">
        <v>0.10791510980000009</v>
      </c>
    </row>
    <row r="4797" spans="1:2" x14ac:dyDescent="0.25">
      <c r="A4797">
        <v>47.96</v>
      </c>
      <c r="B4797">
        <v>0.1021821098000001</v>
      </c>
    </row>
    <row r="4798" spans="1:2" x14ac:dyDescent="0.25">
      <c r="A4798">
        <v>47.97</v>
      </c>
      <c r="B4798">
        <v>9.0912109800000085E-2</v>
      </c>
    </row>
    <row r="4799" spans="1:2" x14ac:dyDescent="0.25">
      <c r="A4799">
        <v>47.98</v>
      </c>
      <c r="B4799">
        <v>8.209210980000009E-2</v>
      </c>
    </row>
    <row r="4800" spans="1:2" x14ac:dyDescent="0.25">
      <c r="A4800">
        <v>47.99</v>
      </c>
      <c r="B4800">
        <v>7.028310980000009E-2</v>
      </c>
    </row>
    <row r="4801" spans="1:2" x14ac:dyDescent="0.25">
      <c r="A4801">
        <v>48</v>
      </c>
      <c r="B4801">
        <v>6.5383109800000089E-2</v>
      </c>
    </row>
    <row r="4802" spans="1:2" x14ac:dyDescent="0.25">
      <c r="A4802">
        <v>48.01</v>
      </c>
      <c r="B4802">
        <v>6.3540709800000081E-2</v>
      </c>
    </row>
    <row r="4803" spans="1:2" x14ac:dyDescent="0.25">
      <c r="A4803">
        <v>48.02</v>
      </c>
      <c r="B4803">
        <v>5.9165009800000085E-2</v>
      </c>
    </row>
    <row r="4804" spans="1:2" x14ac:dyDescent="0.25">
      <c r="A4804">
        <v>48.03</v>
      </c>
      <c r="B4804">
        <v>5.9821609800000092E-2</v>
      </c>
    </row>
    <row r="4805" spans="1:2" x14ac:dyDescent="0.25">
      <c r="A4805">
        <v>48.04</v>
      </c>
      <c r="B4805">
        <v>5.9398739800000086E-2</v>
      </c>
    </row>
    <row r="4806" spans="1:2" x14ac:dyDescent="0.25">
      <c r="A4806">
        <v>48.05</v>
      </c>
      <c r="B4806">
        <v>5.3861739800000086E-2</v>
      </c>
    </row>
    <row r="4807" spans="1:2" x14ac:dyDescent="0.25">
      <c r="A4807">
        <v>48.06</v>
      </c>
      <c r="B4807">
        <v>5.6689039800000077E-2</v>
      </c>
    </row>
    <row r="4808" spans="1:2" x14ac:dyDescent="0.25">
      <c r="A4808">
        <v>48.07</v>
      </c>
      <c r="B4808">
        <v>5.7781739800000093E-2</v>
      </c>
    </row>
    <row r="4809" spans="1:2" x14ac:dyDescent="0.25">
      <c r="A4809">
        <v>48.08</v>
      </c>
      <c r="B4809">
        <v>5.7061439800000086E-2</v>
      </c>
    </row>
    <row r="4810" spans="1:2" x14ac:dyDescent="0.25">
      <c r="A4810">
        <v>48.09</v>
      </c>
      <c r="B4810">
        <v>6.0045539800000089E-2</v>
      </c>
    </row>
    <row r="4811" spans="1:2" x14ac:dyDescent="0.25">
      <c r="A4811">
        <v>48.1</v>
      </c>
      <c r="B4811">
        <v>6.2123139800000088E-2</v>
      </c>
    </row>
    <row r="4812" spans="1:2" x14ac:dyDescent="0.25">
      <c r="A4812">
        <v>48.11</v>
      </c>
      <c r="B4812">
        <v>6.6263639800000093E-2</v>
      </c>
    </row>
    <row r="4813" spans="1:2" x14ac:dyDescent="0.25">
      <c r="A4813">
        <v>48.12</v>
      </c>
      <c r="B4813">
        <v>6.8042339800000101E-2</v>
      </c>
    </row>
    <row r="4814" spans="1:2" x14ac:dyDescent="0.25">
      <c r="A4814">
        <v>48.13</v>
      </c>
      <c r="B4814">
        <v>6.4558439800000089E-2</v>
      </c>
    </row>
    <row r="4815" spans="1:2" x14ac:dyDescent="0.25">
      <c r="A4815">
        <v>48.14</v>
      </c>
      <c r="B4815">
        <v>6.7150539800000089E-2</v>
      </c>
    </row>
    <row r="4816" spans="1:2" x14ac:dyDescent="0.25">
      <c r="A4816">
        <v>48.15</v>
      </c>
      <c r="B4816">
        <v>6.6209739800000084E-2</v>
      </c>
    </row>
    <row r="4817" spans="1:2" x14ac:dyDescent="0.25">
      <c r="A4817">
        <v>48.16</v>
      </c>
      <c r="B4817">
        <v>6.5396339800000092E-2</v>
      </c>
    </row>
    <row r="4818" spans="1:2" x14ac:dyDescent="0.25">
      <c r="A4818">
        <v>48.17</v>
      </c>
      <c r="B4818">
        <v>6.7924739800000092E-2</v>
      </c>
    </row>
    <row r="4819" spans="1:2" x14ac:dyDescent="0.25">
      <c r="A4819">
        <v>48.18</v>
      </c>
      <c r="B4819">
        <v>6.2583739800000093E-2</v>
      </c>
    </row>
    <row r="4820" spans="1:2" x14ac:dyDescent="0.25">
      <c r="A4820">
        <v>48.19</v>
      </c>
      <c r="B4820">
        <v>5.8756839800000085E-2</v>
      </c>
    </row>
    <row r="4821" spans="1:2" x14ac:dyDescent="0.25">
      <c r="A4821">
        <v>48.2</v>
      </c>
      <c r="B4821">
        <v>5.6208839800000077E-2</v>
      </c>
    </row>
    <row r="4822" spans="1:2" x14ac:dyDescent="0.25">
      <c r="A4822">
        <v>48.21</v>
      </c>
      <c r="B4822">
        <v>4.8613839800000072E-2</v>
      </c>
    </row>
    <row r="4823" spans="1:2" x14ac:dyDescent="0.25">
      <c r="A4823">
        <v>48.22</v>
      </c>
      <c r="B4823">
        <v>4.8534459800000068E-2</v>
      </c>
    </row>
    <row r="4824" spans="1:2" x14ac:dyDescent="0.25">
      <c r="A4824">
        <v>48.23</v>
      </c>
      <c r="B4824">
        <v>5.023475980000007E-2</v>
      </c>
    </row>
    <row r="4825" spans="1:2" x14ac:dyDescent="0.25">
      <c r="A4825">
        <v>48.24</v>
      </c>
      <c r="B4825">
        <v>4.3227759800000071E-2</v>
      </c>
    </row>
    <row r="4826" spans="1:2" x14ac:dyDescent="0.25">
      <c r="A4826">
        <v>48.25</v>
      </c>
      <c r="B4826">
        <v>4.3023429800000068E-2</v>
      </c>
    </row>
    <row r="4827" spans="1:2" x14ac:dyDescent="0.25">
      <c r="A4827">
        <v>48.26</v>
      </c>
      <c r="B4827">
        <v>3.7584429800000069E-2</v>
      </c>
    </row>
    <row r="4828" spans="1:2" x14ac:dyDescent="0.25">
      <c r="A4828">
        <v>48.27</v>
      </c>
      <c r="B4828">
        <v>3.4659129800000077E-2</v>
      </c>
    </row>
    <row r="4829" spans="1:2" x14ac:dyDescent="0.25">
      <c r="A4829">
        <v>48.28</v>
      </c>
      <c r="B4829">
        <v>4.0049129800000069E-2</v>
      </c>
    </row>
    <row r="4830" spans="1:2" x14ac:dyDescent="0.25">
      <c r="A4830">
        <v>48.29</v>
      </c>
      <c r="B4830">
        <v>4.1548529800000081E-2</v>
      </c>
    </row>
    <row r="4831" spans="1:2" x14ac:dyDescent="0.25">
      <c r="A4831">
        <v>48.3</v>
      </c>
      <c r="B4831">
        <v>4.9976529800000072E-2</v>
      </c>
    </row>
    <row r="4832" spans="1:2" x14ac:dyDescent="0.25">
      <c r="A4832">
        <v>48.31</v>
      </c>
      <c r="B4832">
        <v>5.6787529800000069E-2</v>
      </c>
    </row>
    <row r="4833" spans="1:2" x14ac:dyDescent="0.25">
      <c r="A4833">
        <v>48.32</v>
      </c>
      <c r="B4833">
        <v>6.0599729800000071E-2</v>
      </c>
    </row>
    <row r="4834" spans="1:2" x14ac:dyDescent="0.25">
      <c r="A4834">
        <v>48.33</v>
      </c>
      <c r="B4834">
        <v>7.0448729800000082E-2</v>
      </c>
    </row>
    <row r="4835" spans="1:2" x14ac:dyDescent="0.25">
      <c r="A4835">
        <v>48.34</v>
      </c>
      <c r="B4835">
        <v>8.0787729800000083E-2</v>
      </c>
    </row>
    <row r="4836" spans="1:2" x14ac:dyDescent="0.25">
      <c r="A4836">
        <v>48.35</v>
      </c>
      <c r="B4836">
        <v>9.421372980000009E-2</v>
      </c>
    </row>
    <row r="4837" spans="1:2" x14ac:dyDescent="0.25">
      <c r="A4837">
        <v>48.36</v>
      </c>
      <c r="B4837">
        <v>0.10411172980000009</v>
      </c>
    </row>
    <row r="4838" spans="1:2" x14ac:dyDescent="0.25">
      <c r="A4838">
        <v>48.37</v>
      </c>
      <c r="B4838">
        <v>0.11396072980000009</v>
      </c>
    </row>
    <row r="4839" spans="1:2" x14ac:dyDescent="0.25">
      <c r="A4839">
        <v>48.38</v>
      </c>
      <c r="B4839">
        <v>0.1245447298000001</v>
      </c>
    </row>
    <row r="4840" spans="1:2" x14ac:dyDescent="0.25">
      <c r="A4840">
        <v>48.39</v>
      </c>
      <c r="B4840">
        <v>0.14164572980000009</v>
      </c>
    </row>
    <row r="4841" spans="1:2" x14ac:dyDescent="0.25">
      <c r="A4841">
        <v>48.4</v>
      </c>
      <c r="B4841">
        <v>0.14523742980000007</v>
      </c>
    </row>
    <row r="4842" spans="1:2" x14ac:dyDescent="0.25">
      <c r="A4842">
        <v>48.41</v>
      </c>
      <c r="B4842">
        <v>0.15895742980000008</v>
      </c>
    </row>
    <row r="4843" spans="1:2" x14ac:dyDescent="0.25">
      <c r="A4843">
        <v>48.42</v>
      </c>
      <c r="B4843">
        <v>0.16342622980000007</v>
      </c>
    </row>
    <row r="4844" spans="1:2" x14ac:dyDescent="0.25">
      <c r="A4844">
        <v>48.43</v>
      </c>
      <c r="B4844">
        <v>0.16692482980000009</v>
      </c>
    </row>
    <row r="4845" spans="1:2" x14ac:dyDescent="0.25">
      <c r="A4845">
        <v>48.44</v>
      </c>
      <c r="B4845">
        <v>0.16967372980000009</v>
      </c>
    </row>
    <row r="4846" spans="1:2" x14ac:dyDescent="0.25">
      <c r="A4846">
        <v>48.45</v>
      </c>
      <c r="B4846">
        <v>0.17012599980000009</v>
      </c>
    </row>
    <row r="4847" spans="1:2" x14ac:dyDescent="0.25">
      <c r="A4847">
        <v>48.46</v>
      </c>
      <c r="B4847">
        <v>0.16585809980000008</v>
      </c>
    </row>
    <row r="4848" spans="1:2" x14ac:dyDescent="0.25">
      <c r="A4848">
        <v>48.47</v>
      </c>
      <c r="B4848">
        <v>0.16022309980000007</v>
      </c>
    </row>
    <row r="4849" spans="1:2" x14ac:dyDescent="0.25">
      <c r="A4849">
        <v>48.48</v>
      </c>
      <c r="B4849">
        <v>0.14875709980000007</v>
      </c>
    </row>
    <row r="4850" spans="1:2" x14ac:dyDescent="0.25">
      <c r="A4850">
        <v>48.49</v>
      </c>
      <c r="B4850">
        <v>0.1408190998000001</v>
      </c>
    </row>
    <row r="4851" spans="1:2" x14ac:dyDescent="0.25">
      <c r="A4851">
        <v>48.5</v>
      </c>
      <c r="B4851">
        <v>0.12876509980000009</v>
      </c>
    </row>
    <row r="4852" spans="1:2" x14ac:dyDescent="0.25">
      <c r="A4852">
        <v>48.51</v>
      </c>
      <c r="B4852">
        <v>0.11337909980000009</v>
      </c>
    </row>
    <row r="4853" spans="1:2" x14ac:dyDescent="0.25">
      <c r="A4853">
        <v>48.52</v>
      </c>
      <c r="B4853">
        <v>9.9414099800000086E-2</v>
      </c>
    </row>
    <row r="4854" spans="1:2" x14ac:dyDescent="0.25">
      <c r="A4854">
        <v>48.53</v>
      </c>
      <c r="B4854">
        <v>8.1137099800000098E-2</v>
      </c>
    </row>
    <row r="4855" spans="1:2" x14ac:dyDescent="0.25">
      <c r="A4855">
        <v>48.54</v>
      </c>
      <c r="B4855">
        <v>6.3056099800000084E-2</v>
      </c>
    </row>
    <row r="4856" spans="1:2" x14ac:dyDescent="0.25">
      <c r="A4856">
        <v>48.55</v>
      </c>
      <c r="B4856">
        <v>5.2080099800000085E-2</v>
      </c>
    </row>
    <row r="4857" spans="1:2" x14ac:dyDescent="0.25">
      <c r="A4857">
        <v>48.56</v>
      </c>
      <c r="B4857">
        <v>3.9144099800000082E-2</v>
      </c>
    </row>
    <row r="4858" spans="1:2" x14ac:dyDescent="0.25">
      <c r="A4858">
        <v>48.57</v>
      </c>
      <c r="B4858">
        <v>2.8658099800000069E-2</v>
      </c>
    </row>
    <row r="4859" spans="1:2" x14ac:dyDescent="0.25">
      <c r="A4859">
        <v>48.58</v>
      </c>
      <c r="B4859">
        <v>2.1357099800000039E-2</v>
      </c>
    </row>
    <row r="4860" spans="1:2" x14ac:dyDescent="0.25">
      <c r="A4860">
        <v>48.59</v>
      </c>
      <c r="B4860">
        <v>9.303099800000058E-3</v>
      </c>
    </row>
    <row r="4861" spans="1:2" x14ac:dyDescent="0.25">
      <c r="A4861">
        <v>48.6</v>
      </c>
      <c r="B4861">
        <v>3.6190998000000356E-3</v>
      </c>
    </row>
    <row r="4862" spans="1:2" x14ac:dyDescent="0.25">
      <c r="A4862">
        <v>48.61</v>
      </c>
      <c r="B4862">
        <v>-1.5259001999999473E-3</v>
      </c>
    </row>
    <row r="4863" spans="1:2" x14ac:dyDescent="0.25">
      <c r="A4863">
        <v>48.62</v>
      </c>
      <c r="B4863">
        <v>-7.6999001999999601E-3</v>
      </c>
    </row>
    <row r="4864" spans="1:2" x14ac:dyDescent="0.25">
      <c r="A4864">
        <v>48.63</v>
      </c>
      <c r="B4864">
        <v>-3.3879001999999776E-3</v>
      </c>
    </row>
    <row r="4865" spans="1:2" x14ac:dyDescent="0.25">
      <c r="A4865">
        <v>48.64</v>
      </c>
      <c r="B4865">
        <v>-2.7166001999999918E-3</v>
      </c>
    </row>
    <row r="4866" spans="1:2" x14ac:dyDescent="0.25">
      <c r="A4866">
        <v>48.65</v>
      </c>
      <c r="B4866">
        <v>5.8093998000000417E-3</v>
      </c>
    </row>
    <row r="4867" spans="1:2" x14ac:dyDescent="0.25">
      <c r="A4867">
        <v>48.66</v>
      </c>
      <c r="B4867">
        <v>1.536439980000005E-2</v>
      </c>
    </row>
    <row r="4868" spans="1:2" x14ac:dyDescent="0.25">
      <c r="A4868">
        <v>48.67</v>
      </c>
      <c r="B4868">
        <v>2.0999399800000051E-2</v>
      </c>
    </row>
    <row r="4869" spans="1:2" x14ac:dyDescent="0.25">
      <c r="A4869">
        <v>48.68</v>
      </c>
      <c r="B4869">
        <v>2.9966399800000026E-2</v>
      </c>
    </row>
    <row r="4870" spans="1:2" x14ac:dyDescent="0.25">
      <c r="A4870">
        <v>48.69</v>
      </c>
      <c r="B4870">
        <v>4.0403399800000031E-2</v>
      </c>
    </row>
    <row r="4871" spans="1:2" x14ac:dyDescent="0.25">
      <c r="A4871">
        <v>48.7</v>
      </c>
      <c r="B4871">
        <v>4.9272399800000033E-2</v>
      </c>
    </row>
    <row r="4872" spans="1:2" x14ac:dyDescent="0.25">
      <c r="A4872">
        <v>48.71</v>
      </c>
      <c r="B4872">
        <v>6.7794399800000044E-2</v>
      </c>
    </row>
    <row r="4873" spans="1:2" x14ac:dyDescent="0.25">
      <c r="A4873">
        <v>48.72</v>
      </c>
      <c r="B4873">
        <v>8.0338399800000043E-2</v>
      </c>
    </row>
    <row r="4874" spans="1:2" x14ac:dyDescent="0.25">
      <c r="A4874">
        <v>48.73</v>
      </c>
      <c r="B4874">
        <v>9.0040399800000046E-2</v>
      </c>
    </row>
    <row r="4875" spans="1:2" x14ac:dyDescent="0.25">
      <c r="A4875">
        <v>48.74</v>
      </c>
      <c r="B4875">
        <v>0.10121239980000005</v>
      </c>
    </row>
    <row r="4876" spans="1:2" x14ac:dyDescent="0.25">
      <c r="A4876">
        <v>48.75</v>
      </c>
      <c r="B4876">
        <v>0.10268239980000006</v>
      </c>
    </row>
    <row r="4877" spans="1:2" x14ac:dyDescent="0.25">
      <c r="A4877">
        <v>48.76</v>
      </c>
      <c r="B4877">
        <v>0.10866039980000004</v>
      </c>
    </row>
    <row r="4878" spans="1:2" x14ac:dyDescent="0.25">
      <c r="A4878">
        <v>48.77</v>
      </c>
      <c r="B4878">
        <v>0.11571639980000005</v>
      </c>
    </row>
    <row r="4879" spans="1:2" x14ac:dyDescent="0.25">
      <c r="A4879">
        <v>48.78</v>
      </c>
      <c r="B4879">
        <v>0.11171309980000005</v>
      </c>
    </row>
    <row r="4880" spans="1:2" x14ac:dyDescent="0.25">
      <c r="A4880">
        <v>48.79</v>
      </c>
      <c r="B4880">
        <v>0.11203992980000005</v>
      </c>
    </row>
    <row r="4881" spans="1:2" x14ac:dyDescent="0.25">
      <c r="A4881">
        <v>48.8</v>
      </c>
      <c r="B4881">
        <v>0.10858542980000005</v>
      </c>
    </row>
    <row r="4882" spans="1:2" x14ac:dyDescent="0.25">
      <c r="A4882">
        <v>48.81</v>
      </c>
      <c r="B4882">
        <v>0.10020642980000005</v>
      </c>
    </row>
    <row r="4883" spans="1:2" x14ac:dyDescent="0.25">
      <c r="A4883">
        <v>48.82</v>
      </c>
      <c r="B4883">
        <v>9.1190429800000056E-2</v>
      </c>
    </row>
    <row r="4884" spans="1:2" x14ac:dyDescent="0.25">
      <c r="A4884">
        <v>48.83</v>
      </c>
      <c r="B4884">
        <v>7.830342980000006E-2</v>
      </c>
    </row>
    <row r="4885" spans="1:2" x14ac:dyDescent="0.25">
      <c r="A4885">
        <v>48.84</v>
      </c>
      <c r="B4885">
        <v>6.5465429800000058E-2</v>
      </c>
    </row>
    <row r="4886" spans="1:2" x14ac:dyDescent="0.25">
      <c r="A4886">
        <v>48.85</v>
      </c>
      <c r="B4886">
        <v>5.1353429800000058E-2</v>
      </c>
    </row>
    <row r="4887" spans="1:2" x14ac:dyDescent="0.25">
      <c r="A4887">
        <v>48.86</v>
      </c>
      <c r="B4887">
        <v>3.8662429800000064E-2</v>
      </c>
    </row>
    <row r="4888" spans="1:2" x14ac:dyDescent="0.25">
      <c r="A4888">
        <v>48.87</v>
      </c>
      <c r="B4888">
        <v>2.9352429800000062E-2</v>
      </c>
    </row>
    <row r="4889" spans="1:2" x14ac:dyDescent="0.25">
      <c r="A4889">
        <v>48.88</v>
      </c>
      <c r="B4889">
        <v>1.842542980000007E-2</v>
      </c>
    </row>
    <row r="4890" spans="1:2" x14ac:dyDescent="0.25">
      <c r="A4890">
        <v>48.89</v>
      </c>
      <c r="B4890">
        <v>-6.3557019999992484E-4</v>
      </c>
    </row>
    <row r="4891" spans="1:2" x14ac:dyDescent="0.25">
      <c r="A4891">
        <v>48.9</v>
      </c>
      <c r="B4891">
        <v>-4.8887701999999374E-3</v>
      </c>
    </row>
    <row r="4892" spans="1:2" x14ac:dyDescent="0.25">
      <c r="A4892">
        <v>48.91</v>
      </c>
      <c r="B4892">
        <v>-1.4394770199999952E-2</v>
      </c>
    </row>
    <row r="4893" spans="1:2" x14ac:dyDescent="0.25">
      <c r="A4893">
        <v>48.92</v>
      </c>
      <c r="B4893">
        <v>-1.7849270199999951E-2</v>
      </c>
    </row>
    <row r="4894" spans="1:2" x14ac:dyDescent="0.25">
      <c r="A4894">
        <v>48.93</v>
      </c>
      <c r="B4894">
        <v>-2.0132670199999942E-2</v>
      </c>
    </row>
    <row r="4895" spans="1:2" x14ac:dyDescent="0.25">
      <c r="A4895">
        <v>48.94</v>
      </c>
      <c r="B4895">
        <v>-2.1146970199999966E-2</v>
      </c>
    </row>
    <row r="4896" spans="1:2" x14ac:dyDescent="0.25">
      <c r="A4896">
        <v>48.95</v>
      </c>
      <c r="B4896">
        <v>-1.4727970199999958E-2</v>
      </c>
    </row>
    <row r="4897" spans="1:2" x14ac:dyDescent="0.25">
      <c r="A4897">
        <v>48.96</v>
      </c>
      <c r="B4897">
        <v>-1.0273870199999969E-2</v>
      </c>
    </row>
    <row r="4898" spans="1:2" x14ac:dyDescent="0.25">
      <c r="A4898">
        <v>48.97</v>
      </c>
      <c r="B4898">
        <v>-5.3248701999999599E-3</v>
      </c>
    </row>
    <row r="4899" spans="1:2" x14ac:dyDescent="0.25">
      <c r="A4899">
        <v>48.98</v>
      </c>
      <c r="B4899">
        <v>3.4461298000000133E-3</v>
      </c>
    </row>
    <row r="4900" spans="1:2" x14ac:dyDescent="0.25">
      <c r="A4900">
        <v>48.99</v>
      </c>
      <c r="B4900">
        <v>1.5941129800000047E-2</v>
      </c>
    </row>
    <row r="4901" spans="1:2" x14ac:dyDescent="0.25">
      <c r="A4901">
        <v>49</v>
      </c>
      <c r="B4901">
        <v>2.7603129800000025E-2</v>
      </c>
    </row>
    <row r="4902" spans="1:2" x14ac:dyDescent="0.25">
      <c r="A4902">
        <v>49.01</v>
      </c>
      <c r="B4902">
        <v>4.3283129800000028E-2</v>
      </c>
    </row>
    <row r="4903" spans="1:2" x14ac:dyDescent="0.25">
      <c r="A4903">
        <v>49.02</v>
      </c>
      <c r="B4903">
        <v>5.8571129800000038E-2</v>
      </c>
    </row>
    <row r="4904" spans="1:2" x14ac:dyDescent="0.25">
      <c r="A4904">
        <v>49.03</v>
      </c>
      <c r="B4904">
        <v>6.8959129800000032E-2</v>
      </c>
    </row>
    <row r="4905" spans="1:2" x14ac:dyDescent="0.25">
      <c r="A4905">
        <v>49.04</v>
      </c>
      <c r="B4905">
        <v>8.3463129800000022E-2</v>
      </c>
    </row>
    <row r="4906" spans="1:2" x14ac:dyDescent="0.25">
      <c r="A4906">
        <v>49.05</v>
      </c>
      <c r="B4906">
        <v>9.350812980000002E-2</v>
      </c>
    </row>
    <row r="4907" spans="1:2" x14ac:dyDescent="0.25">
      <c r="A4907">
        <v>49.06</v>
      </c>
      <c r="B4907">
        <v>0.10703212980000003</v>
      </c>
    </row>
    <row r="4908" spans="1:2" x14ac:dyDescent="0.25">
      <c r="A4908">
        <v>49.07</v>
      </c>
      <c r="B4908">
        <v>0.11942912980000002</v>
      </c>
    </row>
    <row r="4909" spans="1:2" x14ac:dyDescent="0.25">
      <c r="A4909">
        <v>49.08</v>
      </c>
      <c r="B4909">
        <v>0.12378522980000002</v>
      </c>
    </row>
    <row r="4910" spans="1:2" x14ac:dyDescent="0.25">
      <c r="A4910">
        <v>49.09</v>
      </c>
      <c r="B4910">
        <v>0.13598622980000002</v>
      </c>
    </row>
    <row r="4911" spans="1:2" x14ac:dyDescent="0.25">
      <c r="A4911">
        <v>49.1</v>
      </c>
      <c r="B4911">
        <v>0.13723572980000001</v>
      </c>
    </row>
    <row r="4912" spans="1:2" x14ac:dyDescent="0.25">
      <c r="A4912">
        <v>49.11</v>
      </c>
      <c r="B4912">
        <v>0.13717202980000001</v>
      </c>
    </row>
    <row r="4913" spans="1:2" x14ac:dyDescent="0.25">
      <c r="A4913">
        <v>49.12</v>
      </c>
      <c r="B4913">
        <v>0.13713968980000002</v>
      </c>
    </row>
    <row r="4914" spans="1:2" x14ac:dyDescent="0.25">
      <c r="A4914">
        <v>49.13</v>
      </c>
      <c r="B4914">
        <v>0.1322396898</v>
      </c>
    </row>
    <row r="4915" spans="1:2" x14ac:dyDescent="0.25">
      <c r="A4915">
        <v>49.14</v>
      </c>
      <c r="B4915">
        <v>0.12709468980000002</v>
      </c>
    </row>
    <row r="4916" spans="1:2" x14ac:dyDescent="0.25">
      <c r="A4916">
        <v>49.15</v>
      </c>
      <c r="B4916">
        <v>0.12047968980000003</v>
      </c>
    </row>
    <row r="4917" spans="1:2" x14ac:dyDescent="0.25">
      <c r="A4917">
        <v>49.16</v>
      </c>
      <c r="B4917">
        <v>0.11048368980000002</v>
      </c>
    </row>
    <row r="4918" spans="1:2" x14ac:dyDescent="0.25">
      <c r="A4918">
        <v>49.17</v>
      </c>
      <c r="B4918">
        <v>0.10303568980000002</v>
      </c>
    </row>
    <row r="4919" spans="1:2" x14ac:dyDescent="0.25">
      <c r="A4919">
        <v>49.18</v>
      </c>
      <c r="B4919">
        <v>9.0442689800000017E-2</v>
      </c>
    </row>
    <row r="4920" spans="1:2" x14ac:dyDescent="0.25">
      <c r="A4920">
        <v>49.19</v>
      </c>
      <c r="B4920">
        <v>7.6183689800000023E-2</v>
      </c>
    </row>
    <row r="4921" spans="1:2" x14ac:dyDescent="0.25">
      <c r="A4921">
        <v>49.2</v>
      </c>
      <c r="B4921">
        <v>6.324768980000002E-2</v>
      </c>
    </row>
    <row r="4922" spans="1:2" x14ac:dyDescent="0.25">
      <c r="A4922">
        <v>49.21</v>
      </c>
      <c r="B4922">
        <v>4.4970689800000019E-2</v>
      </c>
    </row>
    <row r="4923" spans="1:2" x14ac:dyDescent="0.25">
      <c r="A4923">
        <v>49.22</v>
      </c>
      <c r="B4923">
        <v>3.291668980000001E-2</v>
      </c>
    </row>
    <row r="4924" spans="1:2" x14ac:dyDescent="0.25">
      <c r="A4924">
        <v>49.23</v>
      </c>
      <c r="B4924">
        <v>2.2969689800000009E-2</v>
      </c>
    </row>
    <row r="4925" spans="1:2" x14ac:dyDescent="0.25">
      <c r="A4925">
        <v>49.24</v>
      </c>
      <c r="B4925">
        <v>1.0572689800000017E-2</v>
      </c>
    </row>
    <row r="4926" spans="1:2" x14ac:dyDescent="0.25">
      <c r="A4926">
        <v>49.25</v>
      </c>
      <c r="B4926">
        <v>3.4676898000000171E-3</v>
      </c>
    </row>
    <row r="4927" spans="1:2" x14ac:dyDescent="0.25">
      <c r="A4927">
        <v>49.26</v>
      </c>
      <c r="B4927">
        <v>-3.1473101999999926E-3</v>
      </c>
    </row>
    <row r="4928" spans="1:2" x14ac:dyDescent="0.25">
      <c r="A4928">
        <v>49.27</v>
      </c>
      <c r="B4928">
        <v>-1.0595310199999975E-2</v>
      </c>
    </row>
    <row r="4929" spans="1:2" x14ac:dyDescent="0.25">
      <c r="A4929">
        <v>49.28</v>
      </c>
      <c r="B4929">
        <v>-1.4441810200000006E-2</v>
      </c>
    </row>
    <row r="4930" spans="1:2" x14ac:dyDescent="0.25">
      <c r="A4930">
        <v>49.29</v>
      </c>
      <c r="B4930">
        <v>-1.8067810199999996E-2</v>
      </c>
    </row>
    <row r="4931" spans="1:2" x14ac:dyDescent="0.25">
      <c r="A4931">
        <v>49.3</v>
      </c>
      <c r="B4931">
        <v>-2.3016810200000005E-2</v>
      </c>
    </row>
    <row r="4932" spans="1:2" x14ac:dyDescent="0.25">
      <c r="A4932">
        <v>49.31</v>
      </c>
      <c r="B4932">
        <v>-2.2924200200000012E-2</v>
      </c>
    </row>
    <row r="4933" spans="1:2" x14ac:dyDescent="0.25">
      <c r="A4933">
        <v>49.32</v>
      </c>
      <c r="B4933">
        <v>-2.4673500200000021E-2</v>
      </c>
    </row>
    <row r="4934" spans="1:2" x14ac:dyDescent="0.25">
      <c r="A4934">
        <v>49.33</v>
      </c>
      <c r="B4934">
        <v>-2.2674300200000014E-2</v>
      </c>
    </row>
    <row r="4935" spans="1:2" x14ac:dyDescent="0.25">
      <c r="A4935">
        <v>49.34</v>
      </c>
      <c r="B4935">
        <v>-1.8519100200000044E-2</v>
      </c>
    </row>
    <row r="4936" spans="1:2" x14ac:dyDescent="0.25">
      <c r="A4936">
        <v>49.35</v>
      </c>
      <c r="B4936">
        <v>-1.9053200200000026E-2</v>
      </c>
    </row>
    <row r="4937" spans="1:2" x14ac:dyDescent="0.25">
      <c r="A4937">
        <v>49.36</v>
      </c>
      <c r="B4937">
        <v>-1.5255700200000045E-2</v>
      </c>
    </row>
    <row r="4938" spans="1:2" x14ac:dyDescent="0.25">
      <c r="A4938">
        <v>49.37</v>
      </c>
      <c r="B4938">
        <v>-1.1693400200000027E-2</v>
      </c>
    </row>
    <row r="4939" spans="1:2" x14ac:dyDescent="0.25">
      <c r="A4939">
        <v>49.38</v>
      </c>
      <c r="B4939">
        <v>-1.2771400200000022E-2</v>
      </c>
    </row>
    <row r="4940" spans="1:2" x14ac:dyDescent="0.25">
      <c r="A4940">
        <v>49.39</v>
      </c>
      <c r="B4940">
        <v>-7.1364002000000211E-3</v>
      </c>
    </row>
    <row r="4941" spans="1:2" x14ac:dyDescent="0.25">
      <c r="A4941">
        <v>49.4</v>
      </c>
      <c r="B4941">
        <v>-8.0429002000000256E-3</v>
      </c>
    </row>
    <row r="4942" spans="1:2" x14ac:dyDescent="0.25">
      <c r="A4942">
        <v>49.41</v>
      </c>
      <c r="B4942">
        <v>-8.7338002000000477E-3</v>
      </c>
    </row>
    <row r="4943" spans="1:2" x14ac:dyDescent="0.25">
      <c r="A4943">
        <v>49.42</v>
      </c>
      <c r="B4943">
        <v>-6.7640002000000261E-3</v>
      </c>
    </row>
    <row r="4944" spans="1:2" x14ac:dyDescent="0.25">
      <c r="A4944">
        <v>49.43</v>
      </c>
      <c r="B4944">
        <v>-7.1711902000000279E-3</v>
      </c>
    </row>
    <row r="4945" spans="1:2" x14ac:dyDescent="0.25">
      <c r="A4945">
        <v>49.44</v>
      </c>
      <c r="B4945">
        <v>-7.2035302000000474E-3</v>
      </c>
    </row>
    <row r="4946" spans="1:2" x14ac:dyDescent="0.25">
      <c r="A4946">
        <v>49.45</v>
      </c>
      <c r="B4946">
        <v>-6.1255302000000518E-3</v>
      </c>
    </row>
    <row r="4947" spans="1:2" x14ac:dyDescent="0.25">
      <c r="A4947">
        <v>49.46</v>
      </c>
      <c r="B4947">
        <v>-8.4530302000000342E-3</v>
      </c>
    </row>
    <row r="4948" spans="1:2" x14ac:dyDescent="0.25">
      <c r="A4948">
        <v>49.47</v>
      </c>
      <c r="B4948">
        <v>-4.1557302000000303E-3</v>
      </c>
    </row>
    <row r="4949" spans="1:2" x14ac:dyDescent="0.25">
      <c r="A4949">
        <v>49.48</v>
      </c>
      <c r="B4949">
        <v>-3.2051302000000344E-3</v>
      </c>
    </row>
    <row r="4950" spans="1:2" x14ac:dyDescent="0.25">
      <c r="A4950">
        <v>49.49</v>
      </c>
      <c r="B4950">
        <v>-2.205530200000045E-3</v>
      </c>
    </row>
    <row r="4951" spans="1:2" x14ac:dyDescent="0.25">
      <c r="A4951">
        <v>49.5</v>
      </c>
      <c r="B4951">
        <v>8.4764697999999521E-3</v>
      </c>
    </row>
    <row r="4952" spans="1:2" x14ac:dyDescent="0.25">
      <c r="A4952">
        <v>49.51</v>
      </c>
      <c r="B4952">
        <v>1.0833369799999919E-2</v>
      </c>
    </row>
    <row r="4953" spans="1:2" x14ac:dyDescent="0.25">
      <c r="A4953">
        <v>49.52</v>
      </c>
      <c r="B4953">
        <v>1.4067369799999934E-2</v>
      </c>
    </row>
    <row r="4954" spans="1:2" x14ac:dyDescent="0.25">
      <c r="A4954">
        <v>49.53</v>
      </c>
      <c r="B4954">
        <v>2.1809369799999933E-2</v>
      </c>
    </row>
    <row r="4955" spans="1:2" x14ac:dyDescent="0.25">
      <c r="A4955">
        <v>49.54</v>
      </c>
      <c r="B4955">
        <v>2.3352869799999908E-2</v>
      </c>
    </row>
    <row r="4956" spans="1:2" x14ac:dyDescent="0.25">
      <c r="A4956">
        <v>49.55</v>
      </c>
      <c r="B4956">
        <v>3.4328869799999925E-2</v>
      </c>
    </row>
    <row r="4957" spans="1:2" x14ac:dyDescent="0.25">
      <c r="A4957">
        <v>49.56</v>
      </c>
      <c r="B4957">
        <v>4.4471869799999925E-2</v>
      </c>
    </row>
    <row r="4958" spans="1:2" x14ac:dyDescent="0.25">
      <c r="A4958">
        <v>49.57</v>
      </c>
      <c r="B4958">
        <v>5.0890869799999933E-2</v>
      </c>
    </row>
    <row r="4959" spans="1:2" x14ac:dyDescent="0.25">
      <c r="A4959">
        <v>49.58</v>
      </c>
      <c r="B4959">
        <v>6.2258869799999922E-2</v>
      </c>
    </row>
    <row r="4960" spans="1:2" x14ac:dyDescent="0.25">
      <c r="A4960">
        <v>49.59</v>
      </c>
      <c r="B4960">
        <v>7.0882869799999929E-2</v>
      </c>
    </row>
    <row r="4961" spans="1:2" x14ac:dyDescent="0.25">
      <c r="A4961">
        <v>49.6</v>
      </c>
      <c r="B4961">
        <v>7.8134869799999937E-2</v>
      </c>
    </row>
    <row r="4962" spans="1:2" x14ac:dyDescent="0.25">
      <c r="A4962">
        <v>49.61</v>
      </c>
      <c r="B4962">
        <v>9.0776869799999924E-2</v>
      </c>
    </row>
    <row r="4963" spans="1:2" x14ac:dyDescent="0.25">
      <c r="A4963">
        <v>49.62</v>
      </c>
      <c r="B4963">
        <v>9.2898569799999928E-2</v>
      </c>
    </row>
    <row r="4964" spans="1:2" x14ac:dyDescent="0.25">
      <c r="A4964">
        <v>49.63</v>
      </c>
      <c r="B4964">
        <v>0.10083656979999993</v>
      </c>
    </row>
    <row r="4965" spans="1:2" x14ac:dyDescent="0.25">
      <c r="A4965">
        <v>49.64</v>
      </c>
      <c r="B4965">
        <v>0.10598156979999994</v>
      </c>
    </row>
    <row r="4966" spans="1:2" x14ac:dyDescent="0.25">
      <c r="A4966">
        <v>49.65</v>
      </c>
      <c r="B4966">
        <v>0.10510446979999992</v>
      </c>
    </row>
    <row r="4967" spans="1:2" x14ac:dyDescent="0.25">
      <c r="A4967">
        <v>49.66</v>
      </c>
      <c r="B4967">
        <v>0.10639806979999993</v>
      </c>
    </row>
    <row r="4968" spans="1:2" x14ac:dyDescent="0.25">
      <c r="A4968">
        <v>49.67</v>
      </c>
      <c r="B4968">
        <v>0.10655339979999993</v>
      </c>
    </row>
    <row r="4969" spans="1:2" x14ac:dyDescent="0.25">
      <c r="A4969">
        <v>49.68</v>
      </c>
      <c r="B4969">
        <v>0.10258439979999993</v>
      </c>
    </row>
    <row r="4970" spans="1:2" x14ac:dyDescent="0.25">
      <c r="A4970">
        <v>49.69</v>
      </c>
      <c r="B4970">
        <v>0.10337819979999993</v>
      </c>
    </row>
    <row r="4971" spans="1:2" x14ac:dyDescent="0.25">
      <c r="A4971">
        <v>49.7</v>
      </c>
      <c r="B4971">
        <v>9.7498199799999935E-2</v>
      </c>
    </row>
    <row r="4972" spans="1:2" x14ac:dyDescent="0.25">
      <c r="A4972">
        <v>49.71</v>
      </c>
      <c r="B4972">
        <v>9.0687199799999937E-2</v>
      </c>
    </row>
    <row r="4973" spans="1:2" x14ac:dyDescent="0.25">
      <c r="A4973">
        <v>49.72</v>
      </c>
      <c r="B4973">
        <v>8.1818199799999936E-2</v>
      </c>
    </row>
    <row r="4974" spans="1:2" x14ac:dyDescent="0.25">
      <c r="A4974">
        <v>49.73</v>
      </c>
      <c r="B4974">
        <v>6.4521199799999929E-2</v>
      </c>
    </row>
    <row r="4975" spans="1:2" x14ac:dyDescent="0.25">
      <c r="A4975">
        <v>49.74</v>
      </c>
      <c r="B4975">
        <v>5.5407199799999932E-2</v>
      </c>
    </row>
    <row r="4976" spans="1:2" x14ac:dyDescent="0.25">
      <c r="A4976">
        <v>49.75</v>
      </c>
      <c r="B4976">
        <v>4.5313199799999926E-2</v>
      </c>
    </row>
    <row r="4977" spans="1:2" x14ac:dyDescent="0.25">
      <c r="A4977">
        <v>49.76</v>
      </c>
      <c r="B4977">
        <v>2.9045199799999932E-2</v>
      </c>
    </row>
    <row r="4978" spans="1:2" x14ac:dyDescent="0.25">
      <c r="A4978">
        <v>49.77</v>
      </c>
      <c r="B4978">
        <v>2.0568199799999947E-2</v>
      </c>
    </row>
    <row r="4979" spans="1:2" x14ac:dyDescent="0.25">
      <c r="A4979">
        <v>49.78</v>
      </c>
      <c r="B4979">
        <v>7.975199799999954E-3</v>
      </c>
    </row>
    <row r="4980" spans="1:2" x14ac:dyDescent="0.25">
      <c r="A4980">
        <v>49.79</v>
      </c>
      <c r="B4980">
        <v>-4.3238002000000504E-3</v>
      </c>
    </row>
    <row r="4981" spans="1:2" x14ac:dyDescent="0.25">
      <c r="A4981">
        <v>49.8</v>
      </c>
      <c r="B4981">
        <v>-1.2016800200000056E-2</v>
      </c>
    </row>
    <row r="4982" spans="1:2" x14ac:dyDescent="0.25">
      <c r="A4982">
        <v>49.81</v>
      </c>
      <c r="B4982">
        <v>-2.1816800200000059E-2</v>
      </c>
    </row>
    <row r="4983" spans="1:2" x14ac:dyDescent="0.25">
      <c r="A4983">
        <v>49.82</v>
      </c>
      <c r="B4983">
        <v>-2.6814800200000061E-2</v>
      </c>
    </row>
    <row r="4984" spans="1:2" x14ac:dyDescent="0.25">
      <c r="A4984">
        <v>49.83</v>
      </c>
      <c r="B4984">
        <v>-2.8564100200000071E-2</v>
      </c>
    </row>
    <row r="4985" spans="1:2" x14ac:dyDescent="0.25">
      <c r="A4985">
        <v>49.84</v>
      </c>
      <c r="B4985">
        <v>-3.1411000200000053E-2</v>
      </c>
    </row>
    <row r="4986" spans="1:2" x14ac:dyDescent="0.25">
      <c r="A4986">
        <v>49.85</v>
      </c>
      <c r="B4986">
        <v>-2.9789100200000074E-2</v>
      </c>
    </row>
    <row r="4987" spans="1:2" x14ac:dyDescent="0.25">
      <c r="A4987">
        <v>49.86</v>
      </c>
      <c r="B4987">
        <v>-3.016542020000006E-2</v>
      </c>
    </row>
    <row r="4988" spans="1:2" x14ac:dyDescent="0.25">
      <c r="A4988">
        <v>49.87</v>
      </c>
      <c r="B4988">
        <v>-3.0385430200000053E-2</v>
      </c>
    </row>
    <row r="4989" spans="1:2" x14ac:dyDescent="0.25">
      <c r="A4989">
        <v>49.88</v>
      </c>
      <c r="B4989">
        <v>-2.1369430200000029E-2</v>
      </c>
    </row>
    <row r="4990" spans="1:2" x14ac:dyDescent="0.25">
      <c r="A4990">
        <v>49.89</v>
      </c>
      <c r="B4990">
        <v>-1.7263230200000052E-2</v>
      </c>
    </row>
    <row r="4991" spans="1:2" x14ac:dyDescent="0.25">
      <c r="A4991">
        <v>49.9</v>
      </c>
      <c r="B4991">
        <v>-8.1002302000000477E-3</v>
      </c>
    </row>
    <row r="4992" spans="1:2" x14ac:dyDescent="0.25">
      <c r="A4992">
        <v>49.91</v>
      </c>
      <c r="B4992">
        <v>2.7287697999999576E-3</v>
      </c>
    </row>
    <row r="4993" spans="1:2" x14ac:dyDescent="0.25">
      <c r="A4993">
        <v>49.92</v>
      </c>
      <c r="B4993">
        <v>7.8247697999999748E-3</v>
      </c>
    </row>
    <row r="4994" spans="1:2" x14ac:dyDescent="0.25">
      <c r="A4994">
        <v>49.93</v>
      </c>
      <c r="B4994">
        <v>1.6154769799999979E-2</v>
      </c>
    </row>
    <row r="4995" spans="1:2" x14ac:dyDescent="0.25">
      <c r="A4995">
        <v>49.94</v>
      </c>
      <c r="B4995">
        <v>2.5856769799999967E-2</v>
      </c>
    </row>
    <row r="4996" spans="1:2" x14ac:dyDescent="0.25">
      <c r="A4996">
        <v>49.95</v>
      </c>
      <c r="B4996">
        <v>3.1001769799999978E-2</v>
      </c>
    </row>
    <row r="4997" spans="1:2" x14ac:dyDescent="0.25">
      <c r="A4997">
        <v>49.96</v>
      </c>
      <c r="B4997">
        <v>3.9135769799999984E-2</v>
      </c>
    </row>
    <row r="4998" spans="1:2" x14ac:dyDescent="0.25">
      <c r="A4998">
        <v>49.97</v>
      </c>
      <c r="B4998">
        <v>4.146326979999998E-2</v>
      </c>
    </row>
    <row r="4999" spans="1:2" x14ac:dyDescent="0.25">
      <c r="A4999">
        <v>49.98</v>
      </c>
      <c r="B4999">
        <v>4.4854069799999979E-2</v>
      </c>
    </row>
    <row r="5000" spans="1:2" x14ac:dyDescent="0.25">
      <c r="A5000">
        <v>49.99</v>
      </c>
      <c r="B5000">
        <v>4.8710369799999972E-2</v>
      </c>
    </row>
    <row r="5001" spans="1:2" x14ac:dyDescent="0.25">
      <c r="A5001">
        <v>50</v>
      </c>
      <c r="B5001">
        <v>4.6240769799999984E-2</v>
      </c>
    </row>
    <row r="5002" spans="1:2" x14ac:dyDescent="0.25">
      <c r="A5002">
        <v>50.01</v>
      </c>
      <c r="B5002">
        <v>4.2629469799999986E-2</v>
      </c>
    </row>
    <row r="5003" spans="1:2" x14ac:dyDescent="0.25">
      <c r="A5003">
        <v>50.02</v>
      </c>
      <c r="B5003">
        <v>3.8988769799999989E-2</v>
      </c>
    </row>
    <row r="5004" spans="1:2" x14ac:dyDescent="0.25">
      <c r="A5004">
        <v>50.03</v>
      </c>
      <c r="B5004">
        <v>3.1001769800000006E-2</v>
      </c>
    </row>
    <row r="5005" spans="1:2" x14ac:dyDescent="0.25">
      <c r="A5005">
        <v>50.04</v>
      </c>
      <c r="B5005">
        <v>2.8296969799999998E-2</v>
      </c>
    </row>
    <row r="5006" spans="1:2" x14ac:dyDescent="0.25">
      <c r="A5006">
        <v>50.05</v>
      </c>
      <c r="B5006">
        <v>2.3656669800000012E-2</v>
      </c>
    </row>
    <row r="5007" spans="1:2" x14ac:dyDescent="0.25">
      <c r="A5007">
        <v>50.06</v>
      </c>
      <c r="B5007">
        <v>8.8096698000000133E-3</v>
      </c>
    </row>
    <row r="5008" spans="1:2" x14ac:dyDescent="0.25">
      <c r="A5008">
        <v>50.07</v>
      </c>
      <c r="B5008">
        <v>-5.0033019999999942E-4</v>
      </c>
    </row>
    <row r="5009" spans="1:2" x14ac:dyDescent="0.25">
      <c r="A5009">
        <v>50.08</v>
      </c>
      <c r="B5009">
        <v>-1.2554330200000009E-2</v>
      </c>
    </row>
    <row r="5010" spans="1:2" x14ac:dyDescent="0.25">
      <c r="A5010">
        <v>50.09</v>
      </c>
      <c r="B5010">
        <v>-1.9904330200000004E-2</v>
      </c>
    </row>
    <row r="5011" spans="1:2" x14ac:dyDescent="0.25">
      <c r="A5011">
        <v>50.1</v>
      </c>
      <c r="B5011">
        <v>-2.4265330200000036E-2</v>
      </c>
    </row>
    <row r="5012" spans="1:2" x14ac:dyDescent="0.25">
      <c r="A5012">
        <v>50.11</v>
      </c>
      <c r="B5012">
        <v>-3.1860330200000023E-2</v>
      </c>
    </row>
    <row r="5013" spans="1:2" x14ac:dyDescent="0.25">
      <c r="A5013">
        <v>50.12</v>
      </c>
      <c r="B5013">
        <v>-3.6579030200000015E-2</v>
      </c>
    </row>
    <row r="5014" spans="1:2" x14ac:dyDescent="0.25">
      <c r="A5014">
        <v>50.13</v>
      </c>
      <c r="B5014">
        <v>-3.987673020000003E-2</v>
      </c>
    </row>
    <row r="5015" spans="1:2" x14ac:dyDescent="0.25">
      <c r="A5015">
        <v>50.14</v>
      </c>
      <c r="B5015">
        <v>-4.4874730200000004E-2</v>
      </c>
    </row>
    <row r="5016" spans="1:2" x14ac:dyDescent="0.25">
      <c r="A5016">
        <v>50.15</v>
      </c>
      <c r="B5016">
        <v>-4.1469230199999998E-2</v>
      </c>
    </row>
    <row r="5017" spans="1:2" x14ac:dyDescent="0.25">
      <c r="A5017">
        <v>50.16</v>
      </c>
      <c r="B5017">
        <v>-4.0156030200000012E-2</v>
      </c>
    </row>
    <row r="5018" spans="1:2" x14ac:dyDescent="0.25">
      <c r="A5018">
        <v>50.17</v>
      </c>
      <c r="B5018">
        <v>-3.6280130200000024E-2</v>
      </c>
    </row>
    <row r="5019" spans="1:2" x14ac:dyDescent="0.25">
      <c r="A5019">
        <v>50.18</v>
      </c>
      <c r="B5019">
        <v>-2.3393130200000018E-2</v>
      </c>
    </row>
    <row r="5020" spans="1:2" x14ac:dyDescent="0.25">
      <c r="A5020">
        <v>50.19</v>
      </c>
      <c r="B5020">
        <v>-1.6533130200000013E-2</v>
      </c>
    </row>
    <row r="5021" spans="1:2" x14ac:dyDescent="0.25">
      <c r="A5021">
        <v>50.2</v>
      </c>
      <c r="B5021">
        <v>-2.6513020000000845E-4</v>
      </c>
    </row>
    <row r="5022" spans="1:2" x14ac:dyDescent="0.25">
      <c r="A5022">
        <v>50.21</v>
      </c>
      <c r="B5022">
        <v>1.8844869800000007E-2</v>
      </c>
    </row>
    <row r="5023" spans="1:2" x14ac:dyDescent="0.25">
      <c r="A5023">
        <v>50.22</v>
      </c>
      <c r="B5023">
        <v>3.0163869800000003E-2</v>
      </c>
    </row>
    <row r="5024" spans="1:2" x14ac:dyDescent="0.25">
      <c r="A5024">
        <v>50.23</v>
      </c>
      <c r="B5024">
        <v>4.9028869800000013E-2</v>
      </c>
    </row>
    <row r="5025" spans="1:2" x14ac:dyDescent="0.25">
      <c r="A5025">
        <v>50.24</v>
      </c>
      <c r="B5025">
        <v>6.3238869800000014E-2</v>
      </c>
    </row>
    <row r="5026" spans="1:2" x14ac:dyDescent="0.25">
      <c r="A5026">
        <v>50.25</v>
      </c>
      <c r="B5026">
        <v>7.7105869800000004E-2</v>
      </c>
    </row>
    <row r="5027" spans="1:2" x14ac:dyDescent="0.25">
      <c r="A5027">
        <v>50.26</v>
      </c>
      <c r="B5027">
        <v>9.4206869799999995E-2</v>
      </c>
    </row>
    <row r="5028" spans="1:2" x14ac:dyDescent="0.25">
      <c r="A5028">
        <v>50.27</v>
      </c>
      <c r="B5028">
        <v>0.1061138698</v>
      </c>
    </row>
    <row r="5029" spans="1:2" x14ac:dyDescent="0.25">
      <c r="A5029">
        <v>50.28</v>
      </c>
      <c r="B5029">
        <v>0.11576686980000001</v>
      </c>
    </row>
    <row r="5030" spans="1:2" x14ac:dyDescent="0.25">
      <c r="A5030">
        <v>50.29</v>
      </c>
      <c r="B5030">
        <v>0.12370486980000001</v>
      </c>
    </row>
    <row r="5031" spans="1:2" x14ac:dyDescent="0.25">
      <c r="A5031">
        <v>50.3</v>
      </c>
      <c r="B5031">
        <v>0.12781106980000001</v>
      </c>
    </row>
    <row r="5032" spans="1:2" x14ac:dyDescent="0.25">
      <c r="A5032">
        <v>50.31</v>
      </c>
      <c r="B5032">
        <v>0.13257386979999999</v>
      </c>
    </row>
    <row r="5033" spans="1:2" x14ac:dyDescent="0.25">
      <c r="A5033">
        <v>50.32</v>
      </c>
      <c r="B5033">
        <v>0.1334950698</v>
      </c>
    </row>
    <row r="5034" spans="1:2" x14ac:dyDescent="0.25">
      <c r="A5034">
        <v>50.33</v>
      </c>
      <c r="B5034">
        <v>0.13069716979999998</v>
      </c>
    </row>
    <row r="5035" spans="1:2" x14ac:dyDescent="0.25">
      <c r="A5035">
        <v>50.34</v>
      </c>
      <c r="B5035">
        <v>0.1288057698</v>
      </c>
    </row>
    <row r="5036" spans="1:2" x14ac:dyDescent="0.25">
      <c r="A5036">
        <v>50.35</v>
      </c>
      <c r="B5036">
        <v>0.1192507698</v>
      </c>
    </row>
    <row r="5037" spans="1:2" x14ac:dyDescent="0.25">
      <c r="A5037">
        <v>50.36</v>
      </c>
      <c r="B5037">
        <v>0.10930376980000001</v>
      </c>
    </row>
    <row r="5038" spans="1:2" x14ac:dyDescent="0.25">
      <c r="A5038">
        <v>50.37</v>
      </c>
      <c r="B5038">
        <v>9.9405769800000002E-2</v>
      </c>
    </row>
    <row r="5039" spans="1:2" x14ac:dyDescent="0.25">
      <c r="A5039">
        <v>50.38</v>
      </c>
      <c r="B5039">
        <v>8.0932769800000012E-2</v>
      </c>
    </row>
    <row r="5040" spans="1:2" x14ac:dyDescent="0.25">
      <c r="A5040">
        <v>50.39</v>
      </c>
      <c r="B5040">
        <v>6.5448769800000015E-2</v>
      </c>
    </row>
    <row r="5041" spans="1:2" x14ac:dyDescent="0.25">
      <c r="A5041">
        <v>50.4</v>
      </c>
      <c r="B5041">
        <v>5.1679769800000011E-2</v>
      </c>
    </row>
    <row r="5042" spans="1:2" x14ac:dyDescent="0.25">
      <c r="A5042">
        <v>50.41</v>
      </c>
      <c r="B5042">
        <v>3.1687769800000001E-2</v>
      </c>
    </row>
    <row r="5043" spans="1:2" x14ac:dyDescent="0.25">
      <c r="A5043">
        <v>50.42</v>
      </c>
      <c r="B5043">
        <v>1.737976980000001E-2</v>
      </c>
    </row>
    <row r="5044" spans="1:2" x14ac:dyDescent="0.25">
      <c r="A5044">
        <v>50.43</v>
      </c>
      <c r="B5044">
        <v>1.3077698000000075E-3</v>
      </c>
    </row>
    <row r="5045" spans="1:2" x14ac:dyDescent="0.25">
      <c r="A5045">
        <v>50.44</v>
      </c>
      <c r="B5045">
        <v>-1.4813230199999989E-2</v>
      </c>
    </row>
    <row r="5046" spans="1:2" x14ac:dyDescent="0.25">
      <c r="A5046">
        <v>50.45</v>
      </c>
      <c r="B5046">
        <v>-2.4956230199999974E-2</v>
      </c>
    </row>
    <row r="5047" spans="1:2" x14ac:dyDescent="0.25">
      <c r="A5047">
        <v>50.46</v>
      </c>
      <c r="B5047">
        <v>-3.9362230199999973E-2</v>
      </c>
    </row>
    <row r="5048" spans="1:2" x14ac:dyDescent="0.25">
      <c r="A5048">
        <v>50.47</v>
      </c>
      <c r="B5048">
        <v>-5.122023019999998E-2</v>
      </c>
    </row>
    <row r="5049" spans="1:2" x14ac:dyDescent="0.25">
      <c r="A5049">
        <v>50.48</v>
      </c>
      <c r="B5049">
        <v>-5.6708230199999973E-2</v>
      </c>
    </row>
    <row r="5050" spans="1:2" x14ac:dyDescent="0.25">
      <c r="A5050">
        <v>50.49</v>
      </c>
      <c r="B5050">
        <v>-6.7684230199999959E-2</v>
      </c>
    </row>
    <row r="5051" spans="1:2" x14ac:dyDescent="0.25">
      <c r="A5051">
        <v>50.5</v>
      </c>
      <c r="B5051">
        <v>-7.1810030199999944E-2</v>
      </c>
    </row>
    <row r="5052" spans="1:2" x14ac:dyDescent="0.25">
      <c r="A5052">
        <v>50.51</v>
      </c>
      <c r="B5052">
        <v>-7.1889410199999934E-2</v>
      </c>
    </row>
    <row r="5053" spans="1:2" x14ac:dyDescent="0.25">
      <c r="A5053">
        <v>50.52</v>
      </c>
      <c r="B5053">
        <v>-7.501561019999993E-2</v>
      </c>
    </row>
    <row r="5054" spans="1:2" x14ac:dyDescent="0.25">
      <c r="A5054">
        <v>50.53</v>
      </c>
      <c r="B5054">
        <v>-6.9331610199999935E-2</v>
      </c>
    </row>
    <row r="5055" spans="1:2" x14ac:dyDescent="0.25">
      <c r="A5055">
        <v>50.54</v>
      </c>
      <c r="B5055">
        <v>-6.6832610199999934E-2</v>
      </c>
    </row>
    <row r="5056" spans="1:2" x14ac:dyDescent="0.25">
      <c r="A5056">
        <v>50.55</v>
      </c>
      <c r="B5056">
        <v>-6.0168610199999931E-2</v>
      </c>
    </row>
    <row r="5057" spans="1:2" x14ac:dyDescent="0.25">
      <c r="A5057">
        <v>50.56</v>
      </c>
      <c r="B5057">
        <v>-5.0858610199999946E-2</v>
      </c>
    </row>
    <row r="5058" spans="1:2" x14ac:dyDescent="0.25">
      <c r="A5058">
        <v>50.57</v>
      </c>
      <c r="B5058">
        <v>-4.6188910199999947E-2</v>
      </c>
    </row>
    <row r="5059" spans="1:2" x14ac:dyDescent="0.25">
      <c r="A5059">
        <v>50.58</v>
      </c>
      <c r="B5059">
        <v>-3.7515910199999933E-2</v>
      </c>
    </row>
    <row r="5060" spans="1:2" x14ac:dyDescent="0.25">
      <c r="A5060">
        <v>50.59</v>
      </c>
      <c r="B5060">
        <v>-2.7127910199999956E-2</v>
      </c>
    </row>
    <row r="5061" spans="1:2" x14ac:dyDescent="0.25">
      <c r="A5061">
        <v>50.6</v>
      </c>
      <c r="B5061">
        <v>-2.0316910199999944E-2</v>
      </c>
    </row>
    <row r="5062" spans="1:2" x14ac:dyDescent="0.25">
      <c r="A5062">
        <v>50.61</v>
      </c>
      <c r="B5062">
        <v>-1.1496910199999922E-2</v>
      </c>
    </row>
    <row r="5063" spans="1:2" x14ac:dyDescent="0.25">
      <c r="A5063">
        <v>50.62</v>
      </c>
      <c r="B5063">
        <v>-4.7839101999999252E-3</v>
      </c>
    </row>
    <row r="5064" spans="1:2" x14ac:dyDescent="0.25">
      <c r="A5064">
        <v>50.63</v>
      </c>
      <c r="B5064">
        <v>-2.0731019999993897E-4</v>
      </c>
    </row>
    <row r="5065" spans="1:2" x14ac:dyDescent="0.25">
      <c r="A5065">
        <v>50.64</v>
      </c>
      <c r="B5065">
        <v>1.0768689800000047E-2</v>
      </c>
    </row>
    <row r="5066" spans="1:2" x14ac:dyDescent="0.25">
      <c r="A5066">
        <v>50.65</v>
      </c>
      <c r="B5066">
        <v>1.7089689800000068E-2</v>
      </c>
    </row>
    <row r="5067" spans="1:2" x14ac:dyDescent="0.25">
      <c r="A5067">
        <v>50.66</v>
      </c>
      <c r="B5067">
        <v>2.1293889800000059E-2</v>
      </c>
    </row>
    <row r="5068" spans="1:2" x14ac:dyDescent="0.25">
      <c r="A5068">
        <v>50.67</v>
      </c>
      <c r="B5068">
        <v>2.7516889800000038E-2</v>
      </c>
    </row>
    <row r="5069" spans="1:2" x14ac:dyDescent="0.25">
      <c r="A5069">
        <v>50.68</v>
      </c>
      <c r="B5069">
        <v>2.9359289800000032E-2</v>
      </c>
    </row>
    <row r="5070" spans="1:2" x14ac:dyDescent="0.25">
      <c r="A5070">
        <v>50.69</v>
      </c>
      <c r="B5070">
        <v>3.2343389800000052E-2</v>
      </c>
    </row>
    <row r="5071" spans="1:2" x14ac:dyDescent="0.25">
      <c r="A5071">
        <v>50.7</v>
      </c>
      <c r="B5071">
        <v>3.5469589800000034E-2</v>
      </c>
    </row>
    <row r="5072" spans="1:2" x14ac:dyDescent="0.25">
      <c r="A5072">
        <v>50.71</v>
      </c>
      <c r="B5072">
        <v>3.4920789800000032E-2</v>
      </c>
    </row>
    <row r="5073" spans="1:2" x14ac:dyDescent="0.25">
      <c r="A5073">
        <v>50.72</v>
      </c>
      <c r="B5073">
        <v>3.9198489800000028E-2</v>
      </c>
    </row>
    <row r="5074" spans="1:2" x14ac:dyDescent="0.25">
      <c r="A5074">
        <v>50.73</v>
      </c>
      <c r="B5074">
        <v>4.107028980000002E-2</v>
      </c>
    </row>
    <row r="5075" spans="1:2" x14ac:dyDescent="0.25">
      <c r="A5075">
        <v>50.74</v>
      </c>
      <c r="B5075">
        <v>4.0477389800000027E-2</v>
      </c>
    </row>
    <row r="5076" spans="1:2" x14ac:dyDescent="0.25">
      <c r="A5076">
        <v>50.75</v>
      </c>
      <c r="B5076">
        <v>4.4882489800000022E-2</v>
      </c>
    </row>
    <row r="5077" spans="1:2" x14ac:dyDescent="0.25">
      <c r="A5077">
        <v>50.76</v>
      </c>
      <c r="B5077">
        <v>4.445961980000003E-2</v>
      </c>
    </row>
    <row r="5078" spans="1:2" x14ac:dyDescent="0.25">
      <c r="A5078">
        <v>50.77</v>
      </c>
      <c r="B5078">
        <v>4.7193819800000023E-2</v>
      </c>
    </row>
    <row r="5079" spans="1:2" x14ac:dyDescent="0.25">
      <c r="A5079">
        <v>50.78</v>
      </c>
      <c r="B5079">
        <v>4.9629119800000024E-2</v>
      </c>
    </row>
    <row r="5080" spans="1:2" x14ac:dyDescent="0.25">
      <c r="A5080">
        <v>50.79</v>
      </c>
      <c r="B5080">
        <v>5.0408219800000029E-2</v>
      </c>
    </row>
    <row r="5081" spans="1:2" x14ac:dyDescent="0.25">
      <c r="A5081">
        <v>50.8</v>
      </c>
      <c r="B5081">
        <v>5.6337219800000032E-2</v>
      </c>
    </row>
    <row r="5082" spans="1:2" x14ac:dyDescent="0.25">
      <c r="A5082">
        <v>50.81</v>
      </c>
      <c r="B5082">
        <v>5.8787219800000026E-2</v>
      </c>
    </row>
    <row r="5083" spans="1:2" x14ac:dyDescent="0.25">
      <c r="A5083">
        <v>50.82</v>
      </c>
      <c r="B5083">
        <v>5.6425419800000043E-2</v>
      </c>
    </row>
    <row r="5084" spans="1:2" x14ac:dyDescent="0.25">
      <c r="A5084">
        <v>50.83</v>
      </c>
      <c r="B5084">
        <v>6.3040419800000039E-2</v>
      </c>
    </row>
    <row r="5085" spans="1:2" x14ac:dyDescent="0.25">
      <c r="A5085">
        <v>50.84</v>
      </c>
      <c r="B5085">
        <v>6.3461329800000049E-2</v>
      </c>
    </row>
    <row r="5086" spans="1:2" x14ac:dyDescent="0.25">
      <c r="A5086">
        <v>50.85</v>
      </c>
      <c r="B5086">
        <v>6.6460129800000045E-2</v>
      </c>
    </row>
    <row r="5087" spans="1:2" x14ac:dyDescent="0.25">
      <c r="A5087">
        <v>50.86</v>
      </c>
      <c r="B5087">
        <v>6.8738629800000048E-2</v>
      </c>
    </row>
    <row r="5088" spans="1:2" x14ac:dyDescent="0.25">
      <c r="A5088">
        <v>50.87</v>
      </c>
      <c r="B5088">
        <v>6.6989329800000053E-2</v>
      </c>
    </row>
    <row r="5089" spans="1:2" x14ac:dyDescent="0.25">
      <c r="A5089">
        <v>50.88</v>
      </c>
      <c r="B5089">
        <v>6.9003229800000052E-2</v>
      </c>
    </row>
    <row r="5090" spans="1:2" x14ac:dyDescent="0.25">
      <c r="A5090">
        <v>50.89</v>
      </c>
      <c r="B5090">
        <v>7.1188629800000042E-2</v>
      </c>
    </row>
    <row r="5091" spans="1:2" x14ac:dyDescent="0.25">
      <c r="A5091">
        <v>50.9</v>
      </c>
      <c r="B5091">
        <v>6.4916629800000042E-2</v>
      </c>
    </row>
    <row r="5092" spans="1:2" x14ac:dyDescent="0.25">
      <c r="A5092">
        <v>50.91</v>
      </c>
      <c r="B5092">
        <v>6.4993559800000045E-2</v>
      </c>
    </row>
    <row r="5093" spans="1:2" x14ac:dyDescent="0.25">
      <c r="A5093">
        <v>50.92</v>
      </c>
      <c r="B5093">
        <v>5.9750559800000047E-2</v>
      </c>
    </row>
    <row r="5094" spans="1:2" x14ac:dyDescent="0.25">
      <c r="A5094">
        <v>50.93</v>
      </c>
      <c r="B5094">
        <v>5.2645559800000033E-2</v>
      </c>
    </row>
    <row r="5095" spans="1:2" x14ac:dyDescent="0.25">
      <c r="A5095">
        <v>50.94</v>
      </c>
      <c r="B5095">
        <v>5.0661059800000033E-2</v>
      </c>
    </row>
    <row r="5096" spans="1:2" x14ac:dyDescent="0.25">
      <c r="A5096">
        <v>50.95</v>
      </c>
      <c r="B5096">
        <v>4.1498059800000042E-2</v>
      </c>
    </row>
    <row r="5097" spans="1:2" x14ac:dyDescent="0.25">
      <c r="A5097">
        <v>50.96</v>
      </c>
      <c r="B5097">
        <v>3.7043959800000054E-2</v>
      </c>
    </row>
    <row r="5098" spans="1:2" x14ac:dyDescent="0.25">
      <c r="A5098">
        <v>50.97</v>
      </c>
      <c r="B5098">
        <v>3.1065959800000053E-2</v>
      </c>
    </row>
    <row r="5099" spans="1:2" x14ac:dyDescent="0.25">
      <c r="A5099">
        <v>50.98</v>
      </c>
      <c r="B5099">
        <v>1.8913959800000057E-2</v>
      </c>
    </row>
    <row r="5100" spans="1:2" x14ac:dyDescent="0.25">
      <c r="A5100">
        <v>50.99</v>
      </c>
      <c r="B5100">
        <v>1.4582359800000038E-2</v>
      </c>
    </row>
    <row r="5101" spans="1:2" x14ac:dyDescent="0.25">
      <c r="A5101">
        <v>51</v>
      </c>
      <c r="B5101">
        <v>6.252359800000034E-3</v>
      </c>
    </row>
    <row r="5102" spans="1:2" x14ac:dyDescent="0.25">
      <c r="A5102">
        <v>51.01</v>
      </c>
      <c r="B5102">
        <v>-5.5864019999997752E-4</v>
      </c>
    </row>
    <row r="5103" spans="1:2" x14ac:dyDescent="0.25">
      <c r="A5103">
        <v>51.02</v>
      </c>
      <c r="B5103">
        <v>-3.3075401999999761E-3</v>
      </c>
    </row>
    <row r="5104" spans="1:2" x14ac:dyDescent="0.25">
      <c r="A5104">
        <v>51.03</v>
      </c>
      <c r="B5104">
        <v>-1.1392540199999985E-2</v>
      </c>
    </row>
    <row r="5105" spans="1:2" x14ac:dyDescent="0.25">
      <c r="A5105">
        <v>51.04</v>
      </c>
      <c r="B5105">
        <v>-1.2504840199999968E-2</v>
      </c>
    </row>
    <row r="5106" spans="1:2" x14ac:dyDescent="0.25">
      <c r="A5106">
        <v>51.05</v>
      </c>
      <c r="B5106">
        <v>-1.2349510199999959E-2</v>
      </c>
    </row>
    <row r="5107" spans="1:2" x14ac:dyDescent="0.25">
      <c r="A5107">
        <v>51.06</v>
      </c>
      <c r="B5107">
        <v>-1.8523510199999971E-2</v>
      </c>
    </row>
    <row r="5108" spans="1:2" x14ac:dyDescent="0.25">
      <c r="A5108">
        <v>51.07</v>
      </c>
      <c r="B5108">
        <v>-1.8946380199999963E-2</v>
      </c>
    </row>
    <row r="5109" spans="1:2" x14ac:dyDescent="0.25">
      <c r="A5109">
        <v>51.08</v>
      </c>
      <c r="B5109">
        <v>-1.7446980199999979E-2</v>
      </c>
    </row>
    <row r="5110" spans="1:2" x14ac:dyDescent="0.25">
      <c r="A5110">
        <v>51.09</v>
      </c>
      <c r="B5110">
        <v>-2.0259580199999978E-2</v>
      </c>
    </row>
    <row r="5111" spans="1:2" x14ac:dyDescent="0.25">
      <c r="A5111">
        <v>51.1</v>
      </c>
      <c r="B5111">
        <v>-1.4820580199999978E-2</v>
      </c>
    </row>
    <row r="5112" spans="1:2" x14ac:dyDescent="0.25">
      <c r="A5112">
        <v>51.11</v>
      </c>
      <c r="B5112">
        <v>-9.6265801999999741E-3</v>
      </c>
    </row>
    <row r="5113" spans="1:2" x14ac:dyDescent="0.25">
      <c r="A5113">
        <v>51.12</v>
      </c>
      <c r="B5113">
        <v>-4.4815801999999634E-3</v>
      </c>
    </row>
    <row r="5114" spans="1:2" x14ac:dyDescent="0.25">
      <c r="A5114">
        <v>51.13</v>
      </c>
      <c r="B5114">
        <v>9.0841980000004249E-4</v>
      </c>
    </row>
    <row r="5115" spans="1:2" x14ac:dyDescent="0.25">
      <c r="A5115">
        <v>51.14</v>
      </c>
      <c r="B5115">
        <v>2.8145198000000364E-3</v>
      </c>
    </row>
    <row r="5116" spans="1:2" x14ac:dyDescent="0.25">
      <c r="A5116">
        <v>51.15</v>
      </c>
      <c r="B5116">
        <v>8.939519800000028E-3</v>
      </c>
    </row>
    <row r="5117" spans="1:2" x14ac:dyDescent="0.25">
      <c r="A5117">
        <v>51.16</v>
      </c>
      <c r="B5117">
        <v>1.5309519800000043E-2</v>
      </c>
    </row>
    <row r="5118" spans="1:2" x14ac:dyDescent="0.25">
      <c r="A5118">
        <v>51.17</v>
      </c>
      <c r="B5118">
        <v>1.9650919800000038E-2</v>
      </c>
    </row>
    <row r="5119" spans="1:2" x14ac:dyDescent="0.25">
      <c r="A5119">
        <v>51.18</v>
      </c>
      <c r="B5119">
        <v>2.7882919800000027E-2</v>
      </c>
    </row>
    <row r="5120" spans="1:2" x14ac:dyDescent="0.25">
      <c r="A5120">
        <v>51.19</v>
      </c>
      <c r="B5120">
        <v>3.2552619800000029E-2</v>
      </c>
    </row>
    <row r="5121" spans="1:2" x14ac:dyDescent="0.25">
      <c r="A5121">
        <v>51.2</v>
      </c>
      <c r="B5121">
        <v>3.4208819800000012E-2</v>
      </c>
    </row>
    <row r="5122" spans="1:2" x14ac:dyDescent="0.25">
      <c r="A5122">
        <v>51.21</v>
      </c>
      <c r="B5122">
        <v>3.5473019800000019E-2</v>
      </c>
    </row>
    <row r="5123" spans="1:2" x14ac:dyDescent="0.25">
      <c r="A5123">
        <v>51.22</v>
      </c>
      <c r="B5123">
        <v>3.2782919799999991E-2</v>
      </c>
    </row>
    <row r="5124" spans="1:2" x14ac:dyDescent="0.25">
      <c r="A5124">
        <v>51.23</v>
      </c>
      <c r="B5124">
        <v>3.2797472800000019E-2</v>
      </c>
    </row>
    <row r="5125" spans="1:2" x14ac:dyDescent="0.25">
      <c r="A5125">
        <v>51.24</v>
      </c>
      <c r="B5125">
        <v>3.0357272800000012E-2</v>
      </c>
    </row>
    <row r="5126" spans="1:2" x14ac:dyDescent="0.25">
      <c r="A5126">
        <v>51.25</v>
      </c>
      <c r="B5126">
        <v>2.060627280000003E-2</v>
      </c>
    </row>
    <row r="5127" spans="1:2" x14ac:dyDescent="0.25">
      <c r="A5127">
        <v>51.26</v>
      </c>
      <c r="B5127">
        <v>1.9136272800000031E-2</v>
      </c>
    </row>
    <row r="5128" spans="1:2" x14ac:dyDescent="0.25">
      <c r="A5128">
        <v>51.27</v>
      </c>
      <c r="B5128">
        <v>8.4542728000000338E-3</v>
      </c>
    </row>
    <row r="5129" spans="1:2" x14ac:dyDescent="0.25">
      <c r="A5129">
        <v>51.28</v>
      </c>
      <c r="B5129">
        <v>-1.5907271999999646E-3</v>
      </c>
    </row>
    <row r="5130" spans="1:2" x14ac:dyDescent="0.25">
      <c r="A5130">
        <v>51.29</v>
      </c>
      <c r="B5130">
        <v>-1.1439727199999961E-2</v>
      </c>
    </row>
    <row r="5131" spans="1:2" x14ac:dyDescent="0.25">
      <c r="A5131">
        <v>51.3</v>
      </c>
      <c r="B5131">
        <v>-1.9132727199999967E-2</v>
      </c>
    </row>
    <row r="5132" spans="1:2" x14ac:dyDescent="0.25">
      <c r="A5132">
        <v>51.31</v>
      </c>
      <c r="B5132">
        <v>-2.6139727199999952E-2</v>
      </c>
    </row>
    <row r="5133" spans="1:2" x14ac:dyDescent="0.25">
      <c r="A5133">
        <v>51.32</v>
      </c>
      <c r="B5133">
        <v>-2.9951927199999968E-2</v>
      </c>
    </row>
    <row r="5134" spans="1:2" x14ac:dyDescent="0.25">
      <c r="A5134">
        <v>51.33</v>
      </c>
      <c r="B5134">
        <v>-3.8820927199999952E-2</v>
      </c>
    </row>
    <row r="5135" spans="1:2" x14ac:dyDescent="0.25">
      <c r="A5135">
        <v>51.34</v>
      </c>
      <c r="B5135">
        <v>-4.1569827199999979E-2</v>
      </c>
    </row>
    <row r="5136" spans="1:2" x14ac:dyDescent="0.25">
      <c r="A5136">
        <v>51.35</v>
      </c>
      <c r="B5136">
        <v>-4.4338327199999958E-2</v>
      </c>
    </row>
    <row r="5137" spans="1:2" x14ac:dyDescent="0.25">
      <c r="A5137">
        <v>51.36</v>
      </c>
      <c r="B5137">
        <v>-4.5994527199999954E-2</v>
      </c>
    </row>
    <row r="5138" spans="1:2" x14ac:dyDescent="0.25">
      <c r="A5138">
        <v>51.37</v>
      </c>
      <c r="B5138">
        <v>-4.2525327199999977E-2</v>
      </c>
    </row>
    <row r="5139" spans="1:2" x14ac:dyDescent="0.25">
      <c r="A5139">
        <v>51.38</v>
      </c>
      <c r="B5139">
        <v>-3.9477527199999959E-2</v>
      </c>
    </row>
    <row r="5140" spans="1:2" x14ac:dyDescent="0.25">
      <c r="A5140">
        <v>51.39</v>
      </c>
      <c r="B5140">
        <v>-3.4930327199999958E-2</v>
      </c>
    </row>
    <row r="5141" spans="1:2" x14ac:dyDescent="0.25">
      <c r="A5141">
        <v>51.4</v>
      </c>
      <c r="B5141">
        <v>-2.601232719999998E-2</v>
      </c>
    </row>
    <row r="5142" spans="1:2" x14ac:dyDescent="0.25">
      <c r="A5142">
        <v>51.41</v>
      </c>
      <c r="B5142">
        <v>-1.939732719999997E-2</v>
      </c>
    </row>
    <row r="5143" spans="1:2" x14ac:dyDescent="0.25">
      <c r="A5143">
        <v>51.42</v>
      </c>
      <c r="B5143">
        <v>-9.7443271999999755E-3</v>
      </c>
    </row>
    <row r="5144" spans="1:2" x14ac:dyDescent="0.25">
      <c r="A5144">
        <v>51.43</v>
      </c>
      <c r="B5144">
        <v>3.9756728000000345E-3</v>
      </c>
    </row>
    <row r="5145" spans="1:2" x14ac:dyDescent="0.25">
      <c r="A5145">
        <v>51.44</v>
      </c>
      <c r="B5145">
        <v>1.5882672800000035E-2</v>
      </c>
    </row>
    <row r="5146" spans="1:2" x14ac:dyDescent="0.25">
      <c r="A5146">
        <v>51.45</v>
      </c>
      <c r="B5146">
        <v>2.9455672800000037E-2</v>
      </c>
    </row>
    <row r="5147" spans="1:2" x14ac:dyDescent="0.25">
      <c r="A5147">
        <v>51.46</v>
      </c>
      <c r="B5147">
        <v>4.1117672800000032E-2</v>
      </c>
    </row>
    <row r="5148" spans="1:2" x14ac:dyDescent="0.25">
      <c r="A5148">
        <v>51.47</v>
      </c>
      <c r="B5148">
        <v>5.3710672800000039E-2</v>
      </c>
    </row>
    <row r="5149" spans="1:2" x14ac:dyDescent="0.25">
      <c r="A5149">
        <v>51.48</v>
      </c>
      <c r="B5149">
        <v>7.0615672800000043E-2</v>
      </c>
    </row>
    <row r="5150" spans="1:2" x14ac:dyDescent="0.25">
      <c r="A5150">
        <v>51.49</v>
      </c>
      <c r="B5150">
        <v>8.1591672800000042E-2</v>
      </c>
    </row>
    <row r="5151" spans="1:2" x14ac:dyDescent="0.25">
      <c r="A5151">
        <v>51.5</v>
      </c>
      <c r="B5151">
        <v>8.7128672800000043E-2</v>
      </c>
    </row>
    <row r="5152" spans="1:2" x14ac:dyDescent="0.25">
      <c r="A5152">
        <v>51.51</v>
      </c>
      <c r="B5152">
        <v>9.5360672800000046E-2</v>
      </c>
    </row>
    <row r="5153" spans="1:2" x14ac:dyDescent="0.25">
      <c r="A5153">
        <v>51.52</v>
      </c>
      <c r="B5153">
        <v>9.9564872800000051E-2</v>
      </c>
    </row>
    <row r="5154" spans="1:2" x14ac:dyDescent="0.25">
      <c r="A5154">
        <v>51.53</v>
      </c>
      <c r="B5154">
        <v>0.10617987280000005</v>
      </c>
    </row>
    <row r="5155" spans="1:2" x14ac:dyDescent="0.25">
      <c r="A5155">
        <v>51.54</v>
      </c>
      <c r="B5155">
        <v>0.10939917280000004</v>
      </c>
    </row>
    <row r="5156" spans="1:2" x14ac:dyDescent="0.25">
      <c r="A5156">
        <v>51.55</v>
      </c>
      <c r="B5156">
        <v>0.10268617280000004</v>
      </c>
    </row>
    <row r="5157" spans="1:2" x14ac:dyDescent="0.25">
      <c r="A5157">
        <v>51.56</v>
      </c>
      <c r="B5157">
        <v>9.7541172800000062E-2</v>
      </c>
    </row>
    <row r="5158" spans="1:2" x14ac:dyDescent="0.25">
      <c r="A5158">
        <v>51.57</v>
      </c>
      <c r="B5158">
        <v>9.0289172800000053E-2</v>
      </c>
    </row>
    <row r="5159" spans="1:2" x14ac:dyDescent="0.25">
      <c r="A5159">
        <v>51.58</v>
      </c>
      <c r="B5159">
        <v>8.0391172800000049E-2</v>
      </c>
    </row>
    <row r="5160" spans="1:2" x14ac:dyDescent="0.25">
      <c r="A5160">
        <v>51.59</v>
      </c>
      <c r="B5160">
        <v>7.108117280000005E-2</v>
      </c>
    </row>
    <row r="5161" spans="1:2" x14ac:dyDescent="0.25">
      <c r="A5161">
        <v>51.6</v>
      </c>
      <c r="B5161">
        <v>5.7459172800000055E-2</v>
      </c>
    </row>
    <row r="5162" spans="1:2" x14ac:dyDescent="0.25">
      <c r="A5162">
        <v>51.61</v>
      </c>
      <c r="B5162">
        <v>4.4817172800000069E-2</v>
      </c>
    </row>
    <row r="5163" spans="1:2" x14ac:dyDescent="0.25">
      <c r="A5163">
        <v>51.62</v>
      </c>
      <c r="B5163">
        <v>3.1881172800000065E-2</v>
      </c>
    </row>
    <row r="5164" spans="1:2" x14ac:dyDescent="0.25">
      <c r="A5164">
        <v>51.63</v>
      </c>
      <c r="B5164">
        <v>1.8210172800000073E-2</v>
      </c>
    </row>
    <row r="5165" spans="1:2" x14ac:dyDescent="0.25">
      <c r="A5165">
        <v>51.64</v>
      </c>
      <c r="B5165">
        <v>6.8421728000000841E-3</v>
      </c>
    </row>
    <row r="5166" spans="1:2" x14ac:dyDescent="0.25">
      <c r="A5166">
        <v>51.65</v>
      </c>
      <c r="B5166">
        <v>-6.1918271999999337E-3</v>
      </c>
    </row>
    <row r="5167" spans="1:2" x14ac:dyDescent="0.25">
      <c r="A5167">
        <v>51.66</v>
      </c>
      <c r="B5167">
        <v>-1.7167827199999919E-2</v>
      </c>
    </row>
    <row r="5168" spans="1:2" x14ac:dyDescent="0.25">
      <c r="A5168">
        <v>51.67</v>
      </c>
      <c r="B5168">
        <v>-2.6771827199999921E-2</v>
      </c>
    </row>
    <row r="5169" spans="1:2" x14ac:dyDescent="0.25">
      <c r="A5169">
        <v>51.68</v>
      </c>
      <c r="B5169">
        <v>-4.0050827199999903E-2</v>
      </c>
    </row>
    <row r="5170" spans="1:2" x14ac:dyDescent="0.25">
      <c r="A5170">
        <v>51.69</v>
      </c>
      <c r="B5170">
        <v>-5.2251827199999892E-2</v>
      </c>
    </row>
    <row r="5171" spans="1:2" x14ac:dyDescent="0.25">
      <c r="A5171">
        <v>51.7</v>
      </c>
      <c r="B5171">
        <v>-5.3643427199999913E-2</v>
      </c>
    </row>
    <row r="5172" spans="1:2" x14ac:dyDescent="0.25">
      <c r="A5172">
        <v>51.71</v>
      </c>
      <c r="B5172">
        <v>-5.8886427199999911E-2</v>
      </c>
    </row>
    <row r="5173" spans="1:2" x14ac:dyDescent="0.25">
      <c r="A5173">
        <v>51.72</v>
      </c>
      <c r="B5173">
        <v>-6.2683927199999892E-2</v>
      </c>
    </row>
    <row r="5174" spans="1:2" x14ac:dyDescent="0.25">
      <c r="A5174">
        <v>51.73</v>
      </c>
      <c r="B5174">
        <v>-5.690192719999991E-2</v>
      </c>
    </row>
    <row r="5175" spans="1:2" x14ac:dyDescent="0.25">
      <c r="A5175">
        <v>51.74</v>
      </c>
      <c r="B5175">
        <v>-5.7808427199999915E-2</v>
      </c>
    </row>
    <row r="5176" spans="1:2" x14ac:dyDescent="0.25">
      <c r="A5176">
        <v>51.75</v>
      </c>
      <c r="B5176">
        <v>-5.2810427199999913E-2</v>
      </c>
    </row>
    <row r="5177" spans="1:2" x14ac:dyDescent="0.25">
      <c r="A5177">
        <v>51.76</v>
      </c>
      <c r="B5177">
        <v>-4.6195427199999903E-2</v>
      </c>
    </row>
    <row r="5178" spans="1:2" x14ac:dyDescent="0.25">
      <c r="A5178">
        <v>51.77</v>
      </c>
      <c r="B5178">
        <v>-3.9139427199999896E-2</v>
      </c>
    </row>
    <row r="5179" spans="1:2" x14ac:dyDescent="0.25">
      <c r="A5179">
        <v>51.78</v>
      </c>
      <c r="B5179">
        <v>-3.0270427199999912E-2</v>
      </c>
    </row>
    <row r="5180" spans="1:2" x14ac:dyDescent="0.25">
      <c r="A5180">
        <v>51.79</v>
      </c>
      <c r="B5180">
        <v>-1.9294427199999926E-2</v>
      </c>
    </row>
    <row r="5181" spans="1:2" x14ac:dyDescent="0.25">
      <c r="A5181">
        <v>51.8</v>
      </c>
      <c r="B5181">
        <v>-9.8374271999999326E-3</v>
      </c>
    </row>
    <row r="5182" spans="1:2" x14ac:dyDescent="0.25">
      <c r="A5182">
        <v>51.81</v>
      </c>
      <c r="B5182">
        <v>6.4857280000006276E-4</v>
      </c>
    </row>
    <row r="5183" spans="1:2" x14ac:dyDescent="0.25">
      <c r="A5183">
        <v>51.82</v>
      </c>
      <c r="B5183">
        <v>1.0595572800000046E-2</v>
      </c>
    </row>
    <row r="5184" spans="1:2" x14ac:dyDescent="0.25">
      <c r="A5184">
        <v>51.83</v>
      </c>
      <c r="B5184">
        <v>1.9170572800000073E-2</v>
      </c>
    </row>
    <row r="5185" spans="1:2" x14ac:dyDescent="0.25">
      <c r="A5185">
        <v>51.84</v>
      </c>
      <c r="B5185">
        <v>2.8578572800000073E-2</v>
      </c>
    </row>
    <row r="5186" spans="1:2" x14ac:dyDescent="0.25">
      <c r="A5186">
        <v>51.85</v>
      </c>
      <c r="B5186">
        <v>3.2483872800000049E-2</v>
      </c>
    </row>
    <row r="5187" spans="1:2" x14ac:dyDescent="0.25">
      <c r="A5187">
        <v>51.86</v>
      </c>
      <c r="B5187">
        <v>3.8412872800000053E-2</v>
      </c>
    </row>
    <row r="5188" spans="1:2" x14ac:dyDescent="0.25">
      <c r="A5188">
        <v>51.87</v>
      </c>
      <c r="B5188">
        <v>4.0818772800000055E-2</v>
      </c>
    </row>
    <row r="5189" spans="1:2" x14ac:dyDescent="0.25">
      <c r="A5189">
        <v>51.88</v>
      </c>
      <c r="B5189">
        <v>4.4787772800000056E-2</v>
      </c>
    </row>
    <row r="5190" spans="1:2" x14ac:dyDescent="0.25">
      <c r="A5190">
        <v>51.89</v>
      </c>
      <c r="B5190">
        <v>4.595887280000005E-2</v>
      </c>
    </row>
    <row r="5191" spans="1:2" x14ac:dyDescent="0.25">
      <c r="A5191">
        <v>51.9</v>
      </c>
      <c r="B5191">
        <v>4.042187280000005E-2</v>
      </c>
    </row>
    <row r="5192" spans="1:2" x14ac:dyDescent="0.25">
      <c r="A5192">
        <v>51.91</v>
      </c>
      <c r="B5192">
        <v>4.1249972800000048E-2</v>
      </c>
    </row>
    <row r="5193" spans="1:2" x14ac:dyDescent="0.25">
      <c r="A5193">
        <v>51.92</v>
      </c>
      <c r="B5193">
        <v>3.7981672800000046E-2</v>
      </c>
    </row>
    <row r="5194" spans="1:2" x14ac:dyDescent="0.25">
      <c r="A5194">
        <v>51.93</v>
      </c>
      <c r="B5194">
        <v>3.4634972800000052E-2</v>
      </c>
    </row>
    <row r="5195" spans="1:2" x14ac:dyDescent="0.25">
      <c r="A5195">
        <v>51.94</v>
      </c>
      <c r="B5195">
        <v>3.1459772800000077E-2</v>
      </c>
    </row>
    <row r="5196" spans="1:2" x14ac:dyDescent="0.25">
      <c r="A5196">
        <v>51.95</v>
      </c>
      <c r="B5196">
        <v>2.9989772800000047E-2</v>
      </c>
    </row>
    <row r="5197" spans="1:2" x14ac:dyDescent="0.25">
      <c r="A5197">
        <v>51.96</v>
      </c>
      <c r="B5197">
        <v>2.6549972800000054E-2</v>
      </c>
    </row>
    <row r="5198" spans="1:2" x14ac:dyDescent="0.25">
      <c r="A5198">
        <v>51.97</v>
      </c>
      <c r="B5198">
        <v>2.553567280000003E-2</v>
      </c>
    </row>
    <row r="5199" spans="1:2" x14ac:dyDescent="0.25">
      <c r="A5199">
        <v>51.98</v>
      </c>
      <c r="B5199">
        <v>2.0816972800000038E-2</v>
      </c>
    </row>
    <row r="5200" spans="1:2" x14ac:dyDescent="0.25">
      <c r="A5200">
        <v>51.99</v>
      </c>
      <c r="B5200">
        <v>1.5867972800000057E-2</v>
      </c>
    </row>
    <row r="5201" spans="1:2" x14ac:dyDescent="0.25">
      <c r="A5201">
        <v>52</v>
      </c>
      <c r="B5201">
        <v>1.3555172800000053E-2</v>
      </c>
    </row>
    <row r="5202" spans="1:2" x14ac:dyDescent="0.25">
      <c r="A5202">
        <v>52.01</v>
      </c>
      <c r="B5202">
        <v>1.1056172800000052E-2</v>
      </c>
    </row>
    <row r="5203" spans="1:2" x14ac:dyDescent="0.25">
      <c r="A5203">
        <v>52.02</v>
      </c>
      <c r="B5203">
        <v>1.2134172800000047E-2</v>
      </c>
    </row>
    <row r="5204" spans="1:2" x14ac:dyDescent="0.25">
      <c r="A5204">
        <v>52.03</v>
      </c>
      <c r="B5204">
        <v>1.4133372800000054E-2</v>
      </c>
    </row>
    <row r="5205" spans="1:2" x14ac:dyDescent="0.25">
      <c r="A5205">
        <v>52.04</v>
      </c>
      <c r="B5205">
        <v>1.3241572800000056E-2</v>
      </c>
    </row>
    <row r="5206" spans="1:2" x14ac:dyDescent="0.25">
      <c r="A5206">
        <v>52.05</v>
      </c>
      <c r="B5206">
        <v>1.449107280000007E-2</v>
      </c>
    </row>
    <row r="5207" spans="1:2" x14ac:dyDescent="0.25">
      <c r="A5207">
        <v>52.06</v>
      </c>
      <c r="B5207">
        <v>1.5941472800000061E-2</v>
      </c>
    </row>
    <row r="5208" spans="1:2" x14ac:dyDescent="0.25">
      <c r="A5208">
        <v>52.07</v>
      </c>
      <c r="B5208">
        <v>1.9067672800000057E-2</v>
      </c>
    </row>
    <row r="5209" spans="1:2" x14ac:dyDescent="0.25">
      <c r="A5209">
        <v>52.08</v>
      </c>
      <c r="B5209">
        <v>2.5878672800000068E-2</v>
      </c>
    </row>
    <row r="5210" spans="1:2" x14ac:dyDescent="0.25">
      <c r="A5210">
        <v>52.09</v>
      </c>
      <c r="B5210">
        <v>3.0283772800000091E-2</v>
      </c>
    </row>
    <row r="5211" spans="1:2" x14ac:dyDescent="0.25">
      <c r="A5211">
        <v>52.1</v>
      </c>
      <c r="B5211">
        <v>3.5428772800000091E-2</v>
      </c>
    </row>
    <row r="5212" spans="1:2" x14ac:dyDescent="0.25">
      <c r="A5212">
        <v>52.11</v>
      </c>
      <c r="B5212">
        <v>4.0916772800000084E-2</v>
      </c>
    </row>
    <row r="5213" spans="1:2" x14ac:dyDescent="0.25">
      <c r="A5213">
        <v>52.12</v>
      </c>
      <c r="B5213">
        <v>4.1165692800000084E-2</v>
      </c>
    </row>
    <row r="5214" spans="1:2" x14ac:dyDescent="0.25">
      <c r="A5214">
        <v>52.13</v>
      </c>
      <c r="B5214">
        <v>4.5100392800000097E-2</v>
      </c>
    </row>
    <row r="5215" spans="1:2" x14ac:dyDescent="0.25">
      <c r="A5215">
        <v>52.14</v>
      </c>
      <c r="B5215">
        <v>4.7285792800000087E-2</v>
      </c>
    </row>
    <row r="5216" spans="1:2" x14ac:dyDescent="0.25">
      <c r="A5216">
        <v>52.15</v>
      </c>
      <c r="B5216">
        <v>4.775325280000009E-2</v>
      </c>
    </row>
    <row r="5217" spans="1:2" x14ac:dyDescent="0.25">
      <c r="A5217">
        <v>52.16</v>
      </c>
      <c r="B5217">
        <v>5.0938252800000097E-2</v>
      </c>
    </row>
    <row r="5218" spans="1:2" x14ac:dyDescent="0.25">
      <c r="A5218">
        <v>52.17</v>
      </c>
      <c r="B5218">
        <v>4.9811252800000094E-2</v>
      </c>
    </row>
    <row r="5219" spans="1:2" x14ac:dyDescent="0.25">
      <c r="A5219">
        <v>52.18</v>
      </c>
      <c r="B5219">
        <v>4.7434752800000105E-2</v>
      </c>
    </row>
    <row r="5220" spans="1:2" x14ac:dyDescent="0.25">
      <c r="A5220">
        <v>52.19</v>
      </c>
      <c r="B5220">
        <v>4.5278752800000099E-2</v>
      </c>
    </row>
    <row r="5221" spans="1:2" x14ac:dyDescent="0.25">
      <c r="A5221">
        <v>52.2</v>
      </c>
      <c r="B5221">
        <v>4.2353452800000108E-2</v>
      </c>
    </row>
    <row r="5222" spans="1:2" x14ac:dyDescent="0.25">
      <c r="A5222">
        <v>52.21</v>
      </c>
      <c r="B5222">
        <v>4.0319952800000114E-2</v>
      </c>
    </row>
    <row r="5223" spans="1:2" x14ac:dyDescent="0.25">
      <c r="A5223">
        <v>52.22</v>
      </c>
      <c r="B5223">
        <v>3.7071252800000107E-2</v>
      </c>
    </row>
    <row r="5224" spans="1:2" x14ac:dyDescent="0.25">
      <c r="A5224">
        <v>52.23</v>
      </c>
      <c r="B5224">
        <v>3.349425280000011E-2</v>
      </c>
    </row>
    <row r="5225" spans="1:2" x14ac:dyDescent="0.25">
      <c r="A5225">
        <v>52.24</v>
      </c>
      <c r="B5225">
        <v>3.2587752800000105E-2</v>
      </c>
    </row>
    <row r="5226" spans="1:2" x14ac:dyDescent="0.25">
      <c r="A5226">
        <v>52.25</v>
      </c>
      <c r="B5226">
        <v>2.7687752800000087E-2</v>
      </c>
    </row>
    <row r="5227" spans="1:2" x14ac:dyDescent="0.25">
      <c r="A5227">
        <v>52.26</v>
      </c>
      <c r="B5227">
        <v>2.4590952800000104E-2</v>
      </c>
    </row>
    <row r="5228" spans="1:2" x14ac:dyDescent="0.25">
      <c r="A5228">
        <v>52.27</v>
      </c>
      <c r="B5228">
        <v>2.0793452800000122E-2</v>
      </c>
    </row>
    <row r="5229" spans="1:2" x14ac:dyDescent="0.25">
      <c r="A5229">
        <v>52.28</v>
      </c>
      <c r="B5229">
        <v>1.7745652800000105E-2</v>
      </c>
    </row>
    <row r="5230" spans="1:2" x14ac:dyDescent="0.25">
      <c r="A5230">
        <v>52.29</v>
      </c>
      <c r="B5230">
        <v>1.5805252800000096E-2</v>
      </c>
    </row>
    <row r="5231" spans="1:2" x14ac:dyDescent="0.25">
      <c r="A5231">
        <v>52.3</v>
      </c>
      <c r="B5231">
        <v>1.5178052800000102E-2</v>
      </c>
    </row>
    <row r="5232" spans="1:2" x14ac:dyDescent="0.25">
      <c r="A5232">
        <v>52.31</v>
      </c>
      <c r="B5232">
        <v>1.5130081800000094E-2</v>
      </c>
    </row>
    <row r="5233" spans="1:2" x14ac:dyDescent="0.25">
      <c r="A5233">
        <v>52.32</v>
      </c>
      <c r="B5233">
        <v>2.0373081800000092E-2</v>
      </c>
    </row>
    <row r="5234" spans="1:2" x14ac:dyDescent="0.25">
      <c r="A5234">
        <v>52.33</v>
      </c>
      <c r="B5234">
        <v>1.856008180000011E-2</v>
      </c>
    </row>
    <row r="5235" spans="1:2" x14ac:dyDescent="0.25">
      <c r="A5235">
        <v>52.34</v>
      </c>
      <c r="B5235">
        <v>2.0872881800000114E-2</v>
      </c>
    </row>
    <row r="5236" spans="1:2" x14ac:dyDescent="0.25">
      <c r="A5236">
        <v>52.35</v>
      </c>
      <c r="B5236">
        <v>2.2823081800000099E-2</v>
      </c>
    </row>
    <row r="5237" spans="1:2" x14ac:dyDescent="0.25">
      <c r="A5237">
        <v>52.36</v>
      </c>
      <c r="B5237">
        <v>2.3680581800000083E-2</v>
      </c>
    </row>
    <row r="5238" spans="1:2" x14ac:dyDescent="0.25">
      <c r="A5238">
        <v>52.37</v>
      </c>
      <c r="B5238">
        <v>2.5101581800000088E-2</v>
      </c>
    </row>
    <row r="5239" spans="1:2" x14ac:dyDescent="0.25">
      <c r="A5239">
        <v>52.38</v>
      </c>
      <c r="B5239">
        <v>2.66009818000001E-2</v>
      </c>
    </row>
    <row r="5240" spans="1:2" x14ac:dyDescent="0.25">
      <c r="A5240">
        <v>52.39</v>
      </c>
      <c r="B5240">
        <v>2.4459681800000115E-2</v>
      </c>
    </row>
    <row r="5241" spans="1:2" x14ac:dyDescent="0.25">
      <c r="A5241">
        <v>52.4</v>
      </c>
      <c r="B5241">
        <v>2.8972581800000102E-2</v>
      </c>
    </row>
    <row r="5242" spans="1:2" x14ac:dyDescent="0.25">
      <c r="A5242">
        <v>52.41</v>
      </c>
      <c r="B5242">
        <v>2.5660181800000108E-2</v>
      </c>
    </row>
    <row r="5243" spans="1:2" x14ac:dyDescent="0.25">
      <c r="A5243">
        <v>52.42</v>
      </c>
      <c r="B5243">
        <v>2.1284481800000126E-2</v>
      </c>
    </row>
    <row r="5244" spans="1:2" x14ac:dyDescent="0.25">
      <c r="A5244">
        <v>52.43</v>
      </c>
      <c r="B5244">
        <v>1.8172981800000109E-2</v>
      </c>
    </row>
    <row r="5245" spans="1:2" x14ac:dyDescent="0.25">
      <c r="A5245">
        <v>52.44</v>
      </c>
      <c r="B5245">
        <v>1.1655981800000114E-2</v>
      </c>
    </row>
    <row r="5246" spans="1:2" x14ac:dyDescent="0.25">
      <c r="A5246">
        <v>52.45</v>
      </c>
      <c r="B5246">
        <v>9.2353818000001191E-3</v>
      </c>
    </row>
    <row r="5247" spans="1:2" x14ac:dyDescent="0.25">
      <c r="A5247">
        <v>52.46</v>
      </c>
      <c r="B5247">
        <v>5.7367818000001285E-3</v>
      </c>
    </row>
    <row r="5248" spans="1:2" x14ac:dyDescent="0.25">
      <c r="A5248">
        <v>52.47</v>
      </c>
      <c r="B5248">
        <v>-3.8182181999998795E-3</v>
      </c>
    </row>
    <row r="5249" spans="1:2" x14ac:dyDescent="0.25">
      <c r="A5249">
        <v>52.48</v>
      </c>
      <c r="B5249">
        <v>-1.0090218199999879E-2</v>
      </c>
    </row>
    <row r="5250" spans="1:2" x14ac:dyDescent="0.25">
      <c r="A5250">
        <v>52.49</v>
      </c>
      <c r="B5250">
        <v>-1.6313218199999858E-2</v>
      </c>
    </row>
    <row r="5251" spans="1:2" x14ac:dyDescent="0.25">
      <c r="A5251">
        <v>52.5</v>
      </c>
      <c r="B5251">
        <v>-2.3614218199999887E-2</v>
      </c>
    </row>
    <row r="5252" spans="1:2" x14ac:dyDescent="0.25">
      <c r="A5252">
        <v>52.51</v>
      </c>
      <c r="B5252">
        <v>-2.9347218199999876E-2</v>
      </c>
    </row>
    <row r="5253" spans="1:2" x14ac:dyDescent="0.25">
      <c r="A5253">
        <v>52.52</v>
      </c>
      <c r="B5253">
        <v>-3.6795218199999855E-2</v>
      </c>
    </row>
    <row r="5254" spans="1:2" x14ac:dyDescent="0.25">
      <c r="A5254">
        <v>52.53</v>
      </c>
      <c r="B5254">
        <v>-3.9720518199999846E-2</v>
      </c>
    </row>
    <row r="5255" spans="1:2" x14ac:dyDescent="0.25">
      <c r="A5255">
        <v>52.54</v>
      </c>
      <c r="B5255">
        <v>-4.250371819999986E-2</v>
      </c>
    </row>
    <row r="5256" spans="1:2" x14ac:dyDescent="0.25">
      <c r="A5256">
        <v>52.55</v>
      </c>
      <c r="B5256">
        <v>-4.6271818199999856E-2</v>
      </c>
    </row>
    <row r="5257" spans="1:2" x14ac:dyDescent="0.25">
      <c r="A5257">
        <v>52.56</v>
      </c>
      <c r="B5257">
        <v>-4.586658819999985E-2</v>
      </c>
    </row>
    <row r="5258" spans="1:2" x14ac:dyDescent="0.25">
      <c r="A5258">
        <v>52.57</v>
      </c>
      <c r="B5258">
        <v>-4.9742488199999865E-2</v>
      </c>
    </row>
    <row r="5259" spans="1:2" x14ac:dyDescent="0.25">
      <c r="A5259">
        <v>52.58</v>
      </c>
      <c r="B5259">
        <v>-4.791478819999985E-2</v>
      </c>
    </row>
    <row r="5260" spans="1:2" x14ac:dyDescent="0.25">
      <c r="A5260">
        <v>52.59</v>
      </c>
      <c r="B5260">
        <v>-4.012378819999983E-2</v>
      </c>
    </row>
    <row r="5261" spans="1:2" x14ac:dyDescent="0.25">
      <c r="A5261">
        <v>52.6</v>
      </c>
      <c r="B5261">
        <v>-3.6468388199999827E-2</v>
      </c>
    </row>
    <row r="5262" spans="1:2" x14ac:dyDescent="0.25">
      <c r="A5262">
        <v>52.61</v>
      </c>
      <c r="B5262">
        <v>-3.1421388199999831E-2</v>
      </c>
    </row>
    <row r="5263" spans="1:2" x14ac:dyDescent="0.25">
      <c r="A5263">
        <v>52.62</v>
      </c>
      <c r="B5263">
        <v>-2.2062388199999828E-2</v>
      </c>
    </row>
    <row r="5264" spans="1:2" x14ac:dyDescent="0.25">
      <c r="A5264">
        <v>52.63</v>
      </c>
      <c r="B5264">
        <v>-1.3830388199999839E-2</v>
      </c>
    </row>
    <row r="5265" spans="1:2" x14ac:dyDescent="0.25">
      <c r="A5265">
        <v>52.64</v>
      </c>
      <c r="B5265">
        <v>-6.493881999998681E-4</v>
      </c>
    </row>
    <row r="5266" spans="1:2" x14ac:dyDescent="0.25">
      <c r="A5266">
        <v>52.65</v>
      </c>
      <c r="B5266">
        <v>1.4883611800000151E-2</v>
      </c>
    </row>
    <row r="5267" spans="1:2" x14ac:dyDescent="0.25">
      <c r="A5267">
        <v>52.66</v>
      </c>
      <c r="B5267">
        <v>2.6104611800000132E-2</v>
      </c>
    </row>
    <row r="5268" spans="1:2" x14ac:dyDescent="0.25">
      <c r="A5268">
        <v>52.67</v>
      </c>
      <c r="B5268">
        <v>4.202961180000013E-2</v>
      </c>
    </row>
    <row r="5269" spans="1:2" x14ac:dyDescent="0.25">
      <c r="A5269">
        <v>52.68</v>
      </c>
      <c r="B5269">
        <v>5.3152611800000138E-2</v>
      </c>
    </row>
    <row r="5270" spans="1:2" x14ac:dyDescent="0.25">
      <c r="A5270">
        <v>52.69</v>
      </c>
      <c r="B5270">
        <v>6.4716611800000143E-2</v>
      </c>
    </row>
    <row r="5271" spans="1:2" x14ac:dyDescent="0.25">
      <c r="A5271">
        <v>52.7</v>
      </c>
      <c r="B5271">
        <v>7.6819611800000145E-2</v>
      </c>
    </row>
    <row r="5272" spans="1:2" x14ac:dyDescent="0.25">
      <c r="A5272">
        <v>52.71</v>
      </c>
      <c r="B5272">
        <v>8.5100611800000142E-2</v>
      </c>
    </row>
    <row r="5273" spans="1:2" x14ac:dyDescent="0.25">
      <c r="A5273">
        <v>52.72</v>
      </c>
      <c r="B5273">
        <v>9.1421611800000135E-2</v>
      </c>
    </row>
    <row r="5274" spans="1:2" x14ac:dyDescent="0.25">
      <c r="A5274">
        <v>52.73</v>
      </c>
      <c r="B5274">
        <v>0.10038861180000012</v>
      </c>
    </row>
    <row r="5275" spans="1:2" x14ac:dyDescent="0.25">
      <c r="A5275">
        <v>52.74</v>
      </c>
      <c r="B5275">
        <v>0.10390191180000012</v>
      </c>
    </row>
    <row r="5276" spans="1:2" x14ac:dyDescent="0.25">
      <c r="A5276">
        <v>52.75</v>
      </c>
      <c r="B5276">
        <v>0.10755731180000012</v>
      </c>
    </row>
    <row r="5277" spans="1:2" x14ac:dyDescent="0.25">
      <c r="A5277">
        <v>52.76</v>
      </c>
      <c r="B5277">
        <v>0.10800958180000013</v>
      </c>
    </row>
    <row r="5278" spans="1:2" x14ac:dyDescent="0.25">
      <c r="A5278">
        <v>52.77</v>
      </c>
      <c r="B5278">
        <v>0.10301158180000013</v>
      </c>
    </row>
    <row r="5279" spans="1:2" x14ac:dyDescent="0.25">
      <c r="A5279">
        <v>52.78</v>
      </c>
      <c r="B5279">
        <v>0.10113488180000012</v>
      </c>
    </row>
    <row r="5280" spans="1:2" x14ac:dyDescent="0.25">
      <c r="A5280">
        <v>52.79</v>
      </c>
      <c r="B5280">
        <v>9.1628881800000131E-2</v>
      </c>
    </row>
    <row r="5281" spans="1:2" x14ac:dyDescent="0.25">
      <c r="A5281">
        <v>52.8</v>
      </c>
      <c r="B5281">
        <v>8.324988180000012E-2</v>
      </c>
    </row>
    <row r="5282" spans="1:2" x14ac:dyDescent="0.25">
      <c r="A5282">
        <v>52.81</v>
      </c>
      <c r="B5282">
        <v>7.6046881800000132E-2</v>
      </c>
    </row>
    <row r="5283" spans="1:2" x14ac:dyDescent="0.25">
      <c r="A5283">
        <v>52.82</v>
      </c>
      <c r="B5283">
        <v>6.3698881800000134E-2</v>
      </c>
    </row>
    <row r="5284" spans="1:2" x14ac:dyDescent="0.25">
      <c r="A5284">
        <v>52.83</v>
      </c>
      <c r="B5284">
        <v>5.0125881800000133E-2</v>
      </c>
    </row>
    <row r="5285" spans="1:2" x14ac:dyDescent="0.25">
      <c r="A5285">
        <v>52.84</v>
      </c>
      <c r="B5285">
        <v>3.9884881800000133E-2</v>
      </c>
    </row>
    <row r="5286" spans="1:2" x14ac:dyDescent="0.25">
      <c r="A5286">
        <v>52.85</v>
      </c>
      <c r="B5286">
        <v>2.4302881800000103E-2</v>
      </c>
    </row>
    <row r="5287" spans="1:2" x14ac:dyDescent="0.25">
      <c r="A5287">
        <v>52.86</v>
      </c>
      <c r="B5287">
        <v>1.2003881800000098E-2</v>
      </c>
    </row>
    <row r="5288" spans="1:2" x14ac:dyDescent="0.25">
      <c r="A5288">
        <v>52.87</v>
      </c>
      <c r="B5288">
        <v>5.3788180000012217E-4</v>
      </c>
    </row>
    <row r="5289" spans="1:2" x14ac:dyDescent="0.25">
      <c r="A5289">
        <v>52.88</v>
      </c>
      <c r="B5289">
        <v>-1.3427118199999855E-2</v>
      </c>
    </row>
    <row r="5290" spans="1:2" x14ac:dyDescent="0.25">
      <c r="A5290">
        <v>52.89</v>
      </c>
      <c r="B5290">
        <v>-2.2051118199999876E-2</v>
      </c>
    </row>
    <row r="5291" spans="1:2" x14ac:dyDescent="0.25">
      <c r="A5291">
        <v>52.9</v>
      </c>
      <c r="B5291">
        <v>-3.2145118199999864E-2</v>
      </c>
    </row>
    <row r="5292" spans="1:2" x14ac:dyDescent="0.25">
      <c r="A5292">
        <v>52.91</v>
      </c>
      <c r="B5292">
        <v>-4.2974118199999869E-2</v>
      </c>
    </row>
    <row r="5293" spans="1:2" x14ac:dyDescent="0.25">
      <c r="A5293">
        <v>52.92</v>
      </c>
      <c r="B5293">
        <v>-4.6992118199999863E-2</v>
      </c>
    </row>
    <row r="5294" spans="1:2" x14ac:dyDescent="0.25">
      <c r="A5294">
        <v>52.93</v>
      </c>
      <c r="B5294">
        <v>-5.355811819999988E-2</v>
      </c>
    </row>
    <row r="5295" spans="1:2" x14ac:dyDescent="0.25">
      <c r="A5295">
        <v>52.94</v>
      </c>
      <c r="B5295">
        <v>-5.4949718199999872E-2</v>
      </c>
    </row>
    <row r="5296" spans="1:2" x14ac:dyDescent="0.25">
      <c r="A5296">
        <v>52.95</v>
      </c>
      <c r="B5296">
        <v>-5.3406218199999897E-2</v>
      </c>
    </row>
    <row r="5297" spans="1:2" x14ac:dyDescent="0.25">
      <c r="A5297">
        <v>52.96</v>
      </c>
      <c r="B5297">
        <v>-5.3688458199999886E-2</v>
      </c>
    </row>
    <row r="5298" spans="1:2" x14ac:dyDescent="0.25">
      <c r="A5298">
        <v>52.97</v>
      </c>
      <c r="B5298">
        <v>-4.5603458199999877E-2</v>
      </c>
    </row>
    <row r="5299" spans="1:2" x14ac:dyDescent="0.25">
      <c r="A5299">
        <v>52.98</v>
      </c>
      <c r="B5299">
        <v>-3.9331458199999905E-2</v>
      </c>
    </row>
    <row r="5300" spans="1:2" x14ac:dyDescent="0.25">
      <c r="A5300">
        <v>52.99</v>
      </c>
      <c r="B5300">
        <v>-3.3745458199999898E-2</v>
      </c>
    </row>
    <row r="5301" spans="1:2" x14ac:dyDescent="0.25">
      <c r="A5301">
        <v>53</v>
      </c>
      <c r="B5301">
        <v>-2.5562458199999905E-2</v>
      </c>
    </row>
    <row r="5302" spans="1:2" x14ac:dyDescent="0.25">
      <c r="A5302">
        <v>53.01</v>
      </c>
      <c r="B5302">
        <v>-1.8800458199999915E-2</v>
      </c>
    </row>
    <row r="5303" spans="1:2" x14ac:dyDescent="0.25">
      <c r="A5303">
        <v>53.02</v>
      </c>
      <c r="B5303">
        <v>-1.0617458199999919E-2</v>
      </c>
    </row>
    <row r="5304" spans="1:2" x14ac:dyDescent="0.25">
      <c r="A5304">
        <v>53.03</v>
      </c>
      <c r="B5304">
        <v>1.1425418000001013E-3</v>
      </c>
    </row>
    <row r="5305" spans="1:2" x14ac:dyDescent="0.25">
      <c r="A5305">
        <v>53.04</v>
      </c>
      <c r="B5305">
        <v>5.6554418000000876E-3</v>
      </c>
    </row>
    <row r="5306" spans="1:2" x14ac:dyDescent="0.25">
      <c r="A5306">
        <v>53.05</v>
      </c>
      <c r="B5306">
        <v>1.6827441800000075E-2</v>
      </c>
    </row>
    <row r="5307" spans="1:2" x14ac:dyDescent="0.25">
      <c r="A5307">
        <v>53.06</v>
      </c>
      <c r="B5307">
        <v>2.0090841800000075E-2</v>
      </c>
    </row>
    <row r="5308" spans="1:2" x14ac:dyDescent="0.25">
      <c r="A5308">
        <v>53.07</v>
      </c>
      <c r="B5308">
        <v>2.383934180000009E-2</v>
      </c>
    </row>
    <row r="5309" spans="1:2" x14ac:dyDescent="0.25">
      <c r="A5309">
        <v>53.08</v>
      </c>
      <c r="B5309">
        <v>3.0650341800000102E-2</v>
      </c>
    </row>
    <row r="5310" spans="1:2" x14ac:dyDescent="0.25">
      <c r="A5310">
        <v>53.09</v>
      </c>
      <c r="B5310">
        <v>3.0789991800000093E-2</v>
      </c>
    </row>
    <row r="5311" spans="1:2" x14ac:dyDescent="0.25">
      <c r="A5311">
        <v>53.1</v>
      </c>
      <c r="B5311">
        <v>3.0866921800000096E-2</v>
      </c>
    </row>
    <row r="5312" spans="1:2" x14ac:dyDescent="0.25">
      <c r="A5312">
        <v>53.11</v>
      </c>
      <c r="B5312">
        <v>3.2758321800000087E-2</v>
      </c>
    </row>
    <row r="5313" spans="1:2" x14ac:dyDescent="0.25">
      <c r="A5313">
        <v>53.12</v>
      </c>
      <c r="B5313">
        <v>2.9068621800000093E-2</v>
      </c>
    </row>
    <row r="5314" spans="1:2" x14ac:dyDescent="0.25">
      <c r="A5314">
        <v>53.13</v>
      </c>
      <c r="B5314">
        <v>2.6535321800000077E-2</v>
      </c>
    </row>
    <row r="5315" spans="1:2" x14ac:dyDescent="0.25">
      <c r="A5315">
        <v>53.14</v>
      </c>
      <c r="B5315">
        <v>2.5329921800000082E-2</v>
      </c>
    </row>
    <row r="5316" spans="1:2" x14ac:dyDescent="0.25">
      <c r="A5316">
        <v>53.15</v>
      </c>
      <c r="B5316">
        <v>1.7244921800000073E-2</v>
      </c>
    </row>
    <row r="5317" spans="1:2" x14ac:dyDescent="0.25">
      <c r="A5317">
        <v>53.16</v>
      </c>
      <c r="B5317">
        <v>1.4182421800000077E-2</v>
      </c>
    </row>
    <row r="5318" spans="1:2" x14ac:dyDescent="0.25">
      <c r="A5318">
        <v>53.17</v>
      </c>
      <c r="B5318">
        <v>7.4694218000000805E-3</v>
      </c>
    </row>
    <row r="5319" spans="1:2" x14ac:dyDescent="0.25">
      <c r="A5319">
        <v>53.18</v>
      </c>
      <c r="B5319">
        <v>3.2799218000000956E-3</v>
      </c>
    </row>
    <row r="5320" spans="1:2" x14ac:dyDescent="0.25">
      <c r="A5320">
        <v>53.19</v>
      </c>
      <c r="B5320">
        <v>1.8099218000000965E-3</v>
      </c>
    </row>
    <row r="5321" spans="1:2" x14ac:dyDescent="0.25">
      <c r="A5321">
        <v>53.2</v>
      </c>
      <c r="B5321">
        <v>-3.3350781999999142E-3</v>
      </c>
    </row>
    <row r="5322" spans="1:2" x14ac:dyDescent="0.25">
      <c r="A5322">
        <v>53.21</v>
      </c>
      <c r="B5322">
        <v>-4.6335781999999222E-3</v>
      </c>
    </row>
    <row r="5323" spans="1:2" x14ac:dyDescent="0.25">
      <c r="A5323">
        <v>53.22</v>
      </c>
      <c r="B5323">
        <v>-4.3846581999999086E-3</v>
      </c>
    </row>
    <row r="5324" spans="1:2" x14ac:dyDescent="0.25">
      <c r="A5324">
        <v>53.23</v>
      </c>
      <c r="B5324">
        <v>-7.4177581999998916E-3</v>
      </c>
    </row>
    <row r="5325" spans="1:2" x14ac:dyDescent="0.25">
      <c r="A5325">
        <v>53.24</v>
      </c>
      <c r="B5325">
        <v>-5.2617581999999004E-3</v>
      </c>
    </row>
    <row r="5326" spans="1:2" x14ac:dyDescent="0.25">
      <c r="A5326">
        <v>53.25</v>
      </c>
      <c r="B5326">
        <v>-1.3564581999998999E-3</v>
      </c>
    </row>
    <row r="5327" spans="1:2" x14ac:dyDescent="0.25">
      <c r="A5327">
        <v>53.26</v>
      </c>
      <c r="B5327">
        <v>1.5541800000112155E-5</v>
      </c>
    </row>
    <row r="5328" spans="1:2" x14ac:dyDescent="0.25">
      <c r="A5328">
        <v>53.27</v>
      </c>
      <c r="B5328">
        <v>8.4925418000000967E-3</v>
      </c>
    </row>
    <row r="5329" spans="1:2" x14ac:dyDescent="0.25">
      <c r="A5329">
        <v>53.28</v>
      </c>
      <c r="B5329">
        <v>1.4715541800000103E-2</v>
      </c>
    </row>
    <row r="5330" spans="1:2" x14ac:dyDescent="0.25">
      <c r="A5330">
        <v>53.29</v>
      </c>
      <c r="B5330">
        <v>2.1967541800000084E-2</v>
      </c>
    </row>
    <row r="5331" spans="1:2" x14ac:dyDescent="0.25">
      <c r="A5331">
        <v>53.3</v>
      </c>
      <c r="B5331">
        <v>3.3678541800000086E-2</v>
      </c>
    </row>
    <row r="5332" spans="1:2" x14ac:dyDescent="0.25">
      <c r="A5332">
        <v>53.31</v>
      </c>
      <c r="B5332">
        <v>4.0489541800000084E-2</v>
      </c>
    </row>
    <row r="5333" spans="1:2" x14ac:dyDescent="0.25">
      <c r="A5333">
        <v>53.32</v>
      </c>
      <c r="B5333">
        <v>4.9407541800000079E-2</v>
      </c>
    </row>
    <row r="5334" spans="1:2" x14ac:dyDescent="0.25">
      <c r="A5334">
        <v>53.33</v>
      </c>
      <c r="B5334">
        <v>6.0824541800000076E-2</v>
      </c>
    </row>
    <row r="5335" spans="1:2" x14ac:dyDescent="0.25">
      <c r="A5335">
        <v>53.34</v>
      </c>
      <c r="B5335">
        <v>6.6165541800000074E-2</v>
      </c>
    </row>
    <row r="5336" spans="1:2" x14ac:dyDescent="0.25">
      <c r="A5336">
        <v>53.35</v>
      </c>
      <c r="B5336">
        <v>8.0228541800000081E-2</v>
      </c>
    </row>
    <row r="5337" spans="1:2" x14ac:dyDescent="0.25">
      <c r="A5337">
        <v>53.36</v>
      </c>
      <c r="B5337">
        <v>8.5373541800000091E-2</v>
      </c>
    </row>
    <row r="5338" spans="1:2" x14ac:dyDescent="0.25">
      <c r="A5338">
        <v>53.37</v>
      </c>
      <c r="B5338">
        <v>8.7480541800000089E-2</v>
      </c>
    </row>
    <row r="5339" spans="1:2" x14ac:dyDescent="0.25">
      <c r="A5339">
        <v>53.38</v>
      </c>
      <c r="B5339">
        <v>9.3164541800000084E-2</v>
      </c>
    </row>
    <row r="5340" spans="1:2" x14ac:dyDescent="0.25">
      <c r="A5340">
        <v>53.39</v>
      </c>
      <c r="B5340">
        <v>9.0895841800000085E-2</v>
      </c>
    </row>
    <row r="5341" spans="1:2" x14ac:dyDescent="0.25">
      <c r="A5341">
        <v>53.4</v>
      </c>
      <c r="B5341">
        <v>9.2880341800000085E-2</v>
      </c>
    </row>
    <row r="5342" spans="1:2" x14ac:dyDescent="0.25">
      <c r="A5342">
        <v>53.41</v>
      </c>
      <c r="B5342">
        <v>9.7300141800000087E-2</v>
      </c>
    </row>
    <row r="5343" spans="1:2" x14ac:dyDescent="0.25">
      <c r="A5343">
        <v>53.42</v>
      </c>
      <c r="B5343">
        <v>9.2532441800000087E-2</v>
      </c>
    </row>
    <row r="5344" spans="1:2" x14ac:dyDescent="0.25">
      <c r="A5344">
        <v>53.43</v>
      </c>
      <c r="B5344">
        <v>9.0376441800000096E-2</v>
      </c>
    </row>
    <row r="5345" spans="1:2" x14ac:dyDescent="0.25">
      <c r="A5345">
        <v>53.44</v>
      </c>
      <c r="B5345">
        <v>8.6000741800000099E-2</v>
      </c>
    </row>
    <row r="5346" spans="1:2" x14ac:dyDescent="0.25">
      <c r="A5346">
        <v>53.45</v>
      </c>
      <c r="B5346">
        <v>7.6739741800000094E-2</v>
      </c>
    </row>
    <row r="5347" spans="1:2" x14ac:dyDescent="0.25">
      <c r="A5347">
        <v>53.46</v>
      </c>
      <c r="B5347">
        <v>7.2084741800000102E-2</v>
      </c>
    </row>
    <row r="5348" spans="1:2" x14ac:dyDescent="0.25">
      <c r="A5348">
        <v>53.47</v>
      </c>
      <c r="B5348">
        <v>6.5763741800000095E-2</v>
      </c>
    </row>
    <row r="5349" spans="1:2" x14ac:dyDescent="0.25">
      <c r="A5349">
        <v>53.48</v>
      </c>
      <c r="B5349">
        <v>5.7482741800000098E-2</v>
      </c>
    </row>
    <row r="5350" spans="1:2" x14ac:dyDescent="0.25">
      <c r="A5350">
        <v>53.49</v>
      </c>
      <c r="B5350">
        <v>5.65272418000001E-2</v>
      </c>
    </row>
    <row r="5351" spans="1:2" x14ac:dyDescent="0.25">
      <c r="A5351">
        <v>53.5</v>
      </c>
      <c r="B5351">
        <v>4.5257241800000098E-2</v>
      </c>
    </row>
    <row r="5352" spans="1:2" x14ac:dyDescent="0.25">
      <c r="A5352">
        <v>53.51</v>
      </c>
      <c r="B5352">
        <v>3.92792418000001E-2</v>
      </c>
    </row>
    <row r="5353" spans="1:2" x14ac:dyDescent="0.25">
      <c r="A5353">
        <v>53.52</v>
      </c>
      <c r="B5353">
        <v>3.3987241800000123E-2</v>
      </c>
    </row>
    <row r="5354" spans="1:2" x14ac:dyDescent="0.25">
      <c r="A5354">
        <v>53.53</v>
      </c>
      <c r="B5354">
        <v>2.698024180000012E-2</v>
      </c>
    </row>
    <row r="5355" spans="1:2" x14ac:dyDescent="0.25">
      <c r="A5355">
        <v>53.54</v>
      </c>
      <c r="B5355">
        <v>2.3339541800000124E-2</v>
      </c>
    </row>
    <row r="5356" spans="1:2" x14ac:dyDescent="0.25">
      <c r="A5356">
        <v>53.55</v>
      </c>
      <c r="B5356">
        <v>1.7606541800000135E-2</v>
      </c>
    </row>
    <row r="5357" spans="1:2" x14ac:dyDescent="0.25">
      <c r="A5357">
        <v>53.56</v>
      </c>
      <c r="B5357">
        <v>8.8845418000001557E-3</v>
      </c>
    </row>
    <row r="5358" spans="1:2" x14ac:dyDescent="0.25">
      <c r="A5358">
        <v>53.57</v>
      </c>
      <c r="B5358">
        <v>1.0447641800000167E-2</v>
      </c>
    </row>
    <row r="5359" spans="1:2" x14ac:dyDescent="0.25">
      <c r="A5359">
        <v>53.58</v>
      </c>
      <c r="B5359">
        <v>5.4006418000001714E-3</v>
      </c>
    </row>
    <row r="5360" spans="1:2" x14ac:dyDescent="0.25">
      <c r="A5360">
        <v>53.59</v>
      </c>
      <c r="B5360">
        <v>2.0245418000001507E-3</v>
      </c>
    </row>
    <row r="5361" spans="1:2" x14ac:dyDescent="0.25">
      <c r="A5361">
        <v>53.6</v>
      </c>
      <c r="B5361">
        <v>3.445541800000184E-3</v>
      </c>
    </row>
    <row r="5362" spans="1:2" x14ac:dyDescent="0.25">
      <c r="A5362">
        <v>53.61</v>
      </c>
      <c r="B5362">
        <v>-1.5524581999998184E-3</v>
      </c>
    </row>
    <row r="5363" spans="1:2" x14ac:dyDescent="0.25">
      <c r="A5363">
        <v>53.62</v>
      </c>
      <c r="B5363">
        <v>-9.5955819999983885E-4</v>
      </c>
    </row>
    <row r="5364" spans="1:2" x14ac:dyDescent="0.25">
      <c r="A5364">
        <v>53.63</v>
      </c>
      <c r="B5364">
        <v>7.4074180000014908E-4</v>
      </c>
    </row>
    <row r="5365" spans="1:2" x14ac:dyDescent="0.25">
      <c r="A5365">
        <v>53.64</v>
      </c>
      <c r="B5365">
        <v>-5.7762581999998182E-3</v>
      </c>
    </row>
    <row r="5366" spans="1:2" x14ac:dyDescent="0.25">
      <c r="A5366">
        <v>53.65</v>
      </c>
      <c r="B5366">
        <v>-6.9179581999998414E-3</v>
      </c>
    </row>
    <row r="5367" spans="1:2" x14ac:dyDescent="0.25">
      <c r="A5367">
        <v>53.66</v>
      </c>
      <c r="B5367">
        <v>-9.4512581999998298E-3</v>
      </c>
    </row>
    <row r="5368" spans="1:2" x14ac:dyDescent="0.25">
      <c r="A5368">
        <v>53.67</v>
      </c>
      <c r="B5368">
        <v>-1.4841258199999836E-2</v>
      </c>
    </row>
    <row r="5369" spans="1:2" x14ac:dyDescent="0.25">
      <c r="A5369">
        <v>53.68</v>
      </c>
      <c r="B5369">
        <v>-1.3655458199999849E-2</v>
      </c>
    </row>
    <row r="5370" spans="1:2" x14ac:dyDescent="0.25">
      <c r="A5370">
        <v>53.69</v>
      </c>
      <c r="B5370">
        <v>-2.0221458199999865E-2</v>
      </c>
    </row>
    <row r="5371" spans="1:2" x14ac:dyDescent="0.25">
      <c r="A5371">
        <v>53.7</v>
      </c>
      <c r="B5371">
        <v>-1.9236558199999854E-2</v>
      </c>
    </row>
    <row r="5372" spans="1:2" x14ac:dyDescent="0.25">
      <c r="A5372">
        <v>53.71</v>
      </c>
      <c r="B5372">
        <v>-1.6938458199999857E-2</v>
      </c>
    </row>
    <row r="5373" spans="1:2" x14ac:dyDescent="0.25">
      <c r="A5373">
        <v>53.72</v>
      </c>
      <c r="B5373">
        <v>-1.9437458199999858E-2</v>
      </c>
    </row>
    <row r="5374" spans="1:2" x14ac:dyDescent="0.25">
      <c r="A5374">
        <v>53.73</v>
      </c>
      <c r="B5374">
        <v>-1.9876008199999868E-2</v>
      </c>
    </row>
    <row r="5375" spans="1:2" x14ac:dyDescent="0.25">
      <c r="A5375">
        <v>53.74</v>
      </c>
      <c r="B5375">
        <v>-1.8753908199999853E-2</v>
      </c>
    </row>
    <row r="5376" spans="1:2" x14ac:dyDescent="0.25">
      <c r="A5376">
        <v>53.75</v>
      </c>
      <c r="B5376">
        <v>-1.8348678199999847E-2</v>
      </c>
    </row>
    <row r="5377" spans="1:2" x14ac:dyDescent="0.25">
      <c r="A5377">
        <v>53.76</v>
      </c>
      <c r="B5377">
        <v>-1.5379278199999836E-2</v>
      </c>
    </row>
    <row r="5378" spans="1:2" x14ac:dyDescent="0.25">
      <c r="A5378">
        <v>53.77</v>
      </c>
      <c r="B5378">
        <v>-1.4835378199999822E-2</v>
      </c>
    </row>
    <row r="5379" spans="1:2" x14ac:dyDescent="0.25">
      <c r="A5379">
        <v>53.78</v>
      </c>
      <c r="B5379">
        <v>-1.2478478199999855E-2</v>
      </c>
    </row>
    <row r="5380" spans="1:2" x14ac:dyDescent="0.25">
      <c r="A5380">
        <v>53.79</v>
      </c>
      <c r="B5380">
        <v>-4.1974781999998163E-3</v>
      </c>
    </row>
    <row r="5381" spans="1:2" x14ac:dyDescent="0.25">
      <c r="A5381">
        <v>53.8</v>
      </c>
      <c r="B5381">
        <v>-2.4775781999998199E-3</v>
      </c>
    </row>
    <row r="5382" spans="1:2" x14ac:dyDescent="0.25">
      <c r="A5382">
        <v>53.81</v>
      </c>
      <c r="B5382">
        <v>2.0206218000001878E-3</v>
      </c>
    </row>
    <row r="5383" spans="1:2" x14ac:dyDescent="0.25">
      <c r="A5383">
        <v>53.82</v>
      </c>
      <c r="B5383">
        <v>1.0350621800000192E-2</v>
      </c>
    </row>
    <row r="5384" spans="1:2" x14ac:dyDescent="0.25">
      <c r="A5384">
        <v>53.83</v>
      </c>
      <c r="B5384">
        <v>1.378552180000021E-2</v>
      </c>
    </row>
    <row r="5385" spans="1:2" x14ac:dyDescent="0.25">
      <c r="A5385">
        <v>53.84</v>
      </c>
      <c r="B5385">
        <v>2.7260521800000225E-2</v>
      </c>
    </row>
    <row r="5386" spans="1:2" x14ac:dyDescent="0.25">
      <c r="A5386">
        <v>53.85</v>
      </c>
      <c r="B5386">
        <v>3.7648521800000209E-2</v>
      </c>
    </row>
    <row r="5387" spans="1:2" x14ac:dyDescent="0.25">
      <c r="A5387">
        <v>53.86</v>
      </c>
      <c r="B5387">
        <v>4.7742521800000215E-2</v>
      </c>
    </row>
    <row r="5388" spans="1:2" x14ac:dyDescent="0.25">
      <c r="A5388">
        <v>53.87</v>
      </c>
      <c r="B5388">
        <v>6.209952180000021E-2</v>
      </c>
    </row>
    <row r="5389" spans="1:2" x14ac:dyDescent="0.25">
      <c r="A5389">
        <v>53.88</v>
      </c>
      <c r="B5389">
        <v>7.3614521800000207E-2</v>
      </c>
    </row>
    <row r="5390" spans="1:2" x14ac:dyDescent="0.25">
      <c r="A5390">
        <v>53.89</v>
      </c>
      <c r="B5390">
        <v>8.1160521800000204E-2</v>
      </c>
    </row>
    <row r="5391" spans="1:2" x14ac:dyDescent="0.25">
      <c r="A5391">
        <v>53.9</v>
      </c>
      <c r="B5391">
        <v>9.4145521800000201E-2</v>
      </c>
    </row>
    <row r="5392" spans="1:2" x14ac:dyDescent="0.25">
      <c r="A5392">
        <v>53.91</v>
      </c>
      <c r="B5392">
        <v>0.10012352180000021</v>
      </c>
    </row>
    <row r="5393" spans="1:2" x14ac:dyDescent="0.25">
      <c r="A5393">
        <v>53.92</v>
      </c>
      <c r="B5393">
        <v>0.11051152180000021</v>
      </c>
    </row>
    <row r="5394" spans="1:2" x14ac:dyDescent="0.25">
      <c r="A5394">
        <v>53.93</v>
      </c>
      <c r="B5394">
        <v>0.11918452180000021</v>
      </c>
    </row>
    <row r="5395" spans="1:2" x14ac:dyDescent="0.25">
      <c r="A5395">
        <v>53.94</v>
      </c>
      <c r="B5395">
        <v>0.12232542180000021</v>
      </c>
    </row>
    <row r="5396" spans="1:2" x14ac:dyDescent="0.25">
      <c r="A5396">
        <v>53.95</v>
      </c>
      <c r="B5396">
        <v>0.12849942180000021</v>
      </c>
    </row>
    <row r="5397" spans="1:2" x14ac:dyDescent="0.25">
      <c r="A5397">
        <v>53.96</v>
      </c>
      <c r="B5397">
        <v>0.1273871218000002</v>
      </c>
    </row>
    <row r="5398" spans="1:2" x14ac:dyDescent="0.25">
      <c r="A5398">
        <v>53.97</v>
      </c>
      <c r="B5398">
        <v>0.12465292180000022</v>
      </c>
    </row>
    <row r="5399" spans="1:2" x14ac:dyDescent="0.25">
      <c r="A5399">
        <v>53.98</v>
      </c>
      <c r="B5399">
        <v>0.12213432180000021</v>
      </c>
    </row>
    <row r="5400" spans="1:2" x14ac:dyDescent="0.25">
      <c r="A5400">
        <v>53.99</v>
      </c>
      <c r="B5400">
        <v>0.11385332180000021</v>
      </c>
    </row>
    <row r="5401" spans="1:2" x14ac:dyDescent="0.25">
      <c r="A5401">
        <v>54</v>
      </c>
      <c r="B5401">
        <v>0.10782632180000021</v>
      </c>
    </row>
    <row r="5402" spans="1:2" x14ac:dyDescent="0.25">
      <c r="A5402">
        <v>54.01</v>
      </c>
      <c r="B5402">
        <v>0.1004763218000002</v>
      </c>
    </row>
    <row r="5403" spans="1:2" x14ac:dyDescent="0.25">
      <c r="A5403">
        <v>54.02</v>
      </c>
      <c r="B5403">
        <v>8.8079321800000207E-2</v>
      </c>
    </row>
    <row r="5404" spans="1:2" x14ac:dyDescent="0.25">
      <c r="A5404">
        <v>54.03</v>
      </c>
      <c r="B5404">
        <v>7.7740321800000206E-2</v>
      </c>
    </row>
    <row r="5405" spans="1:2" x14ac:dyDescent="0.25">
      <c r="A5405">
        <v>54.04</v>
      </c>
      <c r="B5405">
        <v>6.2403321800000203E-2</v>
      </c>
    </row>
    <row r="5406" spans="1:2" x14ac:dyDescent="0.25">
      <c r="A5406">
        <v>54.05</v>
      </c>
      <c r="B5406">
        <v>4.6625321800000202E-2</v>
      </c>
    </row>
    <row r="5407" spans="1:2" x14ac:dyDescent="0.25">
      <c r="A5407">
        <v>54.06</v>
      </c>
      <c r="B5407">
        <v>4.1480321800000192E-2</v>
      </c>
    </row>
    <row r="5408" spans="1:2" x14ac:dyDescent="0.25">
      <c r="A5408">
        <v>54.07</v>
      </c>
      <c r="B5408">
        <v>2.6045321800000198E-2</v>
      </c>
    </row>
    <row r="5409" spans="1:2" x14ac:dyDescent="0.25">
      <c r="A5409">
        <v>54.08</v>
      </c>
      <c r="B5409">
        <v>1.2227321800000201E-2</v>
      </c>
    </row>
    <row r="5410" spans="1:2" x14ac:dyDescent="0.25">
      <c r="A5410">
        <v>54.09</v>
      </c>
      <c r="B5410">
        <v>3.8483218000002033E-3</v>
      </c>
    </row>
    <row r="5411" spans="1:2" x14ac:dyDescent="0.25">
      <c r="A5411">
        <v>54.1</v>
      </c>
      <c r="B5411">
        <v>-1.060667819999982E-2</v>
      </c>
    </row>
    <row r="5412" spans="1:2" x14ac:dyDescent="0.25">
      <c r="A5412">
        <v>54.11</v>
      </c>
      <c r="B5412">
        <v>-2.3003678199999811E-2</v>
      </c>
    </row>
    <row r="5413" spans="1:2" x14ac:dyDescent="0.25">
      <c r="A5413">
        <v>54.12</v>
      </c>
      <c r="B5413">
        <v>-2.7080478199999803E-2</v>
      </c>
    </row>
    <row r="5414" spans="1:2" x14ac:dyDescent="0.25">
      <c r="A5414">
        <v>54.13</v>
      </c>
      <c r="B5414">
        <v>-3.50184781999998E-2</v>
      </c>
    </row>
    <row r="5415" spans="1:2" x14ac:dyDescent="0.25">
      <c r="A5415">
        <v>54.14</v>
      </c>
      <c r="B5415">
        <v>-3.1833478199999807E-2</v>
      </c>
    </row>
    <row r="5416" spans="1:2" x14ac:dyDescent="0.25">
      <c r="A5416">
        <v>54.15</v>
      </c>
      <c r="B5416">
        <v>-3.5866178199999807E-2</v>
      </c>
    </row>
    <row r="5417" spans="1:2" x14ac:dyDescent="0.25">
      <c r="A5417">
        <v>54.16</v>
      </c>
      <c r="B5417">
        <v>-3.79633781999998E-2</v>
      </c>
    </row>
    <row r="5418" spans="1:2" x14ac:dyDescent="0.25">
      <c r="A5418">
        <v>54.17</v>
      </c>
      <c r="B5418">
        <v>-3.3087878199999796E-2</v>
      </c>
    </row>
    <row r="5419" spans="1:2" x14ac:dyDescent="0.25">
      <c r="A5419">
        <v>54.18</v>
      </c>
      <c r="B5419">
        <v>-3.2215678199999806E-2</v>
      </c>
    </row>
    <row r="5420" spans="1:2" x14ac:dyDescent="0.25">
      <c r="A5420">
        <v>54.19</v>
      </c>
      <c r="B5420">
        <v>-2.5894678199999788E-2</v>
      </c>
    </row>
    <row r="5421" spans="1:2" x14ac:dyDescent="0.25">
      <c r="A5421">
        <v>54.2</v>
      </c>
      <c r="B5421">
        <v>-1.423267819999981E-2</v>
      </c>
    </row>
    <row r="5422" spans="1:2" x14ac:dyDescent="0.25">
      <c r="A5422">
        <v>54.21</v>
      </c>
      <c r="B5422">
        <v>-7.6176781999998007E-3</v>
      </c>
    </row>
    <row r="5423" spans="1:2" x14ac:dyDescent="0.25">
      <c r="A5423">
        <v>54.22</v>
      </c>
      <c r="B5423">
        <v>3.701321800000195E-3</v>
      </c>
    </row>
    <row r="5424" spans="1:2" x14ac:dyDescent="0.25">
      <c r="A5424">
        <v>54.23</v>
      </c>
      <c r="B5424">
        <v>1.3501321800000226E-2</v>
      </c>
    </row>
    <row r="5425" spans="1:2" x14ac:dyDescent="0.25">
      <c r="A5425">
        <v>54.24</v>
      </c>
      <c r="B5425">
        <v>2.0704321800000213E-2</v>
      </c>
    </row>
    <row r="5426" spans="1:2" x14ac:dyDescent="0.25">
      <c r="A5426">
        <v>54.25</v>
      </c>
      <c r="B5426">
        <v>3.2219321800000214E-2</v>
      </c>
    </row>
    <row r="5427" spans="1:2" x14ac:dyDescent="0.25">
      <c r="A5427">
        <v>54.26</v>
      </c>
      <c r="B5427">
        <v>3.7903321800000223E-2</v>
      </c>
    </row>
    <row r="5428" spans="1:2" x14ac:dyDescent="0.25">
      <c r="A5428">
        <v>54.27</v>
      </c>
      <c r="B5428">
        <v>4.1700821800000232E-2</v>
      </c>
    </row>
    <row r="5429" spans="1:2" x14ac:dyDescent="0.25">
      <c r="A5429">
        <v>54.28</v>
      </c>
      <c r="B5429">
        <v>4.9883821800000228E-2</v>
      </c>
    </row>
    <row r="5430" spans="1:2" x14ac:dyDescent="0.25">
      <c r="A5430">
        <v>54.29</v>
      </c>
      <c r="B5430">
        <v>5.2431821800000236E-2</v>
      </c>
    </row>
    <row r="5431" spans="1:2" x14ac:dyDescent="0.25">
      <c r="A5431">
        <v>54.3</v>
      </c>
      <c r="B5431">
        <v>5.7527821800000226E-2</v>
      </c>
    </row>
    <row r="5432" spans="1:2" x14ac:dyDescent="0.25">
      <c r="A5432">
        <v>54.31</v>
      </c>
      <c r="B5432">
        <v>6.176142180000023E-2</v>
      </c>
    </row>
    <row r="5433" spans="1:2" x14ac:dyDescent="0.25">
      <c r="A5433">
        <v>54.32</v>
      </c>
      <c r="B5433">
        <v>5.6616421800000219E-2</v>
      </c>
    </row>
    <row r="5434" spans="1:2" x14ac:dyDescent="0.25">
      <c r="A5434">
        <v>54.33</v>
      </c>
      <c r="B5434">
        <v>6.0570721800000227E-2</v>
      </c>
    </row>
    <row r="5435" spans="1:2" x14ac:dyDescent="0.25">
      <c r="A5435">
        <v>54.34</v>
      </c>
      <c r="B5435">
        <v>5.7616021800000222E-2</v>
      </c>
    </row>
    <row r="5436" spans="1:2" x14ac:dyDescent="0.25">
      <c r="A5436">
        <v>54.35</v>
      </c>
      <c r="B5436">
        <v>5.2079021800000222E-2</v>
      </c>
    </row>
    <row r="5437" spans="1:2" x14ac:dyDescent="0.25">
      <c r="A5437">
        <v>54.36</v>
      </c>
      <c r="B5437">
        <v>4.8859721800000228E-2</v>
      </c>
    </row>
    <row r="5438" spans="1:2" x14ac:dyDescent="0.25">
      <c r="A5438">
        <v>54.37</v>
      </c>
      <c r="B5438">
        <v>4.1852721800000214E-2</v>
      </c>
    </row>
    <row r="5439" spans="1:2" x14ac:dyDescent="0.25">
      <c r="A5439">
        <v>54.38</v>
      </c>
      <c r="B5439">
        <v>3.3620721800000211E-2</v>
      </c>
    </row>
    <row r="5440" spans="1:2" x14ac:dyDescent="0.25">
      <c r="A5440">
        <v>54.39</v>
      </c>
      <c r="B5440">
        <v>2.9901621800000205E-2</v>
      </c>
    </row>
    <row r="5441" spans="1:2" x14ac:dyDescent="0.25">
      <c r="A5441">
        <v>54.4</v>
      </c>
      <c r="B5441">
        <v>2.2502621800000216E-2</v>
      </c>
    </row>
    <row r="5442" spans="1:2" x14ac:dyDescent="0.25">
      <c r="A5442">
        <v>54.41</v>
      </c>
      <c r="B5442">
        <v>1.6034621800000214E-2</v>
      </c>
    </row>
    <row r="5443" spans="1:2" x14ac:dyDescent="0.25">
      <c r="A5443">
        <v>54.42</v>
      </c>
      <c r="B5443">
        <v>1.3643421800000232E-2</v>
      </c>
    </row>
    <row r="5444" spans="1:2" x14ac:dyDescent="0.25">
      <c r="A5444">
        <v>54.43</v>
      </c>
      <c r="B5444">
        <v>8.5474218000002149E-3</v>
      </c>
    </row>
    <row r="5445" spans="1:2" x14ac:dyDescent="0.25">
      <c r="A5445">
        <v>54.44</v>
      </c>
      <c r="B5445">
        <v>1.0311421800000203E-2</v>
      </c>
    </row>
    <row r="5446" spans="1:2" x14ac:dyDescent="0.25">
      <c r="A5446">
        <v>54.45</v>
      </c>
      <c r="B5446">
        <v>8.4347218000002215E-3</v>
      </c>
    </row>
    <row r="5447" spans="1:2" x14ac:dyDescent="0.25">
      <c r="A5447">
        <v>54.46</v>
      </c>
      <c r="B5447">
        <v>3.9316218000002116E-3</v>
      </c>
    </row>
    <row r="5448" spans="1:2" x14ac:dyDescent="0.25">
      <c r="A5448">
        <v>54.47</v>
      </c>
      <c r="B5448">
        <v>9.5176218000002193E-3</v>
      </c>
    </row>
    <row r="5449" spans="1:2" x14ac:dyDescent="0.25">
      <c r="A5449">
        <v>54.48</v>
      </c>
      <c r="B5449">
        <v>9.1104318000002175E-3</v>
      </c>
    </row>
    <row r="5450" spans="1:2" x14ac:dyDescent="0.25">
      <c r="A5450">
        <v>54.49</v>
      </c>
      <c r="B5450">
        <v>1.494143180000022E-2</v>
      </c>
    </row>
    <row r="5451" spans="1:2" x14ac:dyDescent="0.25">
      <c r="A5451">
        <v>54.5</v>
      </c>
      <c r="B5451">
        <v>2.1801431800000225E-2</v>
      </c>
    </row>
    <row r="5452" spans="1:2" x14ac:dyDescent="0.25">
      <c r="A5452">
        <v>54.51</v>
      </c>
      <c r="B5452">
        <v>2.5251031800000222E-2</v>
      </c>
    </row>
    <row r="5453" spans="1:2" x14ac:dyDescent="0.25">
      <c r="A5453">
        <v>54.52</v>
      </c>
      <c r="B5453">
        <v>3.5443031800000246E-2</v>
      </c>
    </row>
    <row r="5454" spans="1:2" x14ac:dyDescent="0.25">
      <c r="A5454">
        <v>54.53</v>
      </c>
      <c r="B5454">
        <v>4.4606031800000237E-2</v>
      </c>
    </row>
    <row r="5455" spans="1:2" x14ac:dyDescent="0.25">
      <c r="A5455">
        <v>54.54</v>
      </c>
      <c r="B5455">
        <v>4.813403180000024E-2</v>
      </c>
    </row>
    <row r="5456" spans="1:2" x14ac:dyDescent="0.25">
      <c r="A5456">
        <v>54.55</v>
      </c>
      <c r="B5456">
        <v>5.911003180000024E-2</v>
      </c>
    </row>
    <row r="5457" spans="1:2" x14ac:dyDescent="0.25">
      <c r="A5457">
        <v>54.56</v>
      </c>
      <c r="B5457">
        <v>6.4206031800000243E-2</v>
      </c>
    </row>
    <row r="5458" spans="1:2" x14ac:dyDescent="0.25">
      <c r="A5458">
        <v>54.57</v>
      </c>
      <c r="B5458">
        <v>7.0233031800000248E-2</v>
      </c>
    </row>
    <row r="5459" spans="1:2" x14ac:dyDescent="0.25">
      <c r="A5459">
        <v>54.58</v>
      </c>
      <c r="B5459">
        <v>8.1160031800000254E-2</v>
      </c>
    </row>
    <row r="5460" spans="1:2" x14ac:dyDescent="0.25">
      <c r="A5460">
        <v>54.59</v>
      </c>
      <c r="B5460">
        <v>8.4065731800000251E-2</v>
      </c>
    </row>
    <row r="5461" spans="1:2" x14ac:dyDescent="0.25">
      <c r="A5461">
        <v>54.6</v>
      </c>
      <c r="B5461">
        <v>9.0043731800000235E-2</v>
      </c>
    </row>
    <row r="5462" spans="1:2" x14ac:dyDescent="0.25">
      <c r="A5462">
        <v>54.61</v>
      </c>
      <c r="B5462">
        <v>9.424793180000024E-2</v>
      </c>
    </row>
    <row r="5463" spans="1:2" x14ac:dyDescent="0.25">
      <c r="A5463">
        <v>54.62</v>
      </c>
      <c r="B5463">
        <v>9.0749331800000235E-2</v>
      </c>
    </row>
    <row r="5464" spans="1:2" x14ac:dyDescent="0.25">
      <c r="A5464">
        <v>54.63</v>
      </c>
      <c r="B5464">
        <v>9.3733431800000239E-2</v>
      </c>
    </row>
    <row r="5465" spans="1:2" x14ac:dyDescent="0.25">
      <c r="A5465">
        <v>54.64</v>
      </c>
      <c r="B5465">
        <v>9.4904531800000247E-2</v>
      </c>
    </row>
    <row r="5466" spans="1:2" x14ac:dyDescent="0.25">
      <c r="A5466">
        <v>54.65</v>
      </c>
      <c r="B5466">
        <v>8.9465531800000248E-2</v>
      </c>
    </row>
    <row r="5467" spans="1:2" x14ac:dyDescent="0.25">
      <c r="A5467">
        <v>54.66</v>
      </c>
      <c r="B5467">
        <v>9.0479831800000243E-2</v>
      </c>
    </row>
    <row r="5468" spans="1:2" x14ac:dyDescent="0.25">
      <c r="A5468">
        <v>54.67</v>
      </c>
      <c r="B5468">
        <v>8.3668831800000246E-2</v>
      </c>
    </row>
    <row r="5469" spans="1:2" x14ac:dyDescent="0.25">
      <c r="A5469">
        <v>54.68</v>
      </c>
      <c r="B5469">
        <v>7.5240831800000241E-2</v>
      </c>
    </row>
    <row r="5470" spans="1:2" x14ac:dyDescent="0.25">
      <c r="A5470">
        <v>54.69</v>
      </c>
      <c r="B5470">
        <v>6.9850831800000235E-2</v>
      </c>
    </row>
    <row r="5471" spans="1:2" x14ac:dyDescent="0.25">
      <c r="A5471">
        <v>54.7</v>
      </c>
      <c r="B5471">
        <v>5.789483180000024E-2</v>
      </c>
    </row>
    <row r="5472" spans="1:2" x14ac:dyDescent="0.25">
      <c r="A5472">
        <v>54.71</v>
      </c>
      <c r="B5472">
        <v>5.0740831800000233E-2</v>
      </c>
    </row>
    <row r="5473" spans="1:2" x14ac:dyDescent="0.25">
      <c r="A5473">
        <v>54.72</v>
      </c>
      <c r="B5473">
        <v>4.1969831800000246E-2</v>
      </c>
    </row>
    <row r="5474" spans="1:2" x14ac:dyDescent="0.25">
      <c r="A5474">
        <v>54.73</v>
      </c>
      <c r="B5474">
        <v>3.0944831800000249E-2</v>
      </c>
    </row>
    <row r="5475" spans="1:2" x14ac:dyDescent="0.25">
      <c r="A5475">
        <v>54.74</v>
      </c>
      <c r="B5475">
        <v>2.8774131800000251E-2</v>
      </c>
    </row>
    <row r="5476" spans="1:2" x14ac:dyDescent="0.25">
      <c r="A5476">
        <v>54.75</v>
      </c>
      <c r="B5476">
        <v>2.034613180000026E-2</v>
      </c>
    </row>
    <row r="5477" spans="1:2" x14ac:dyDescent="0.25">
      <c r="A5477">
        <v>54.76</v>
      </c>
      <c r="B5477">
        <v>1.1526131800000238E-2</v>
      </c>
    </row>
    <row r="5478" spans="1:2" x14ac:dyDescent="0.25">
      <c r="A5478">
        <v>54.77</v>
      </c>
      <c r="B5478">
        <v>9.7278318000002355E-3</v>
      </c>
    </row>
    <row r="5479" spans="1:2" x14ac:dyDescent="0.25">
      <c r="A5479">
        <v>54.78</v>
      </c>
      <c r="B5479">
        <v>2.7698318000002435E-3</v>
      </c>
    </row>
    <row r="5480" spans="1:2" x14ac:dyDescent="0.25">
      <c r="A5480">
        <v>54.79</v>
      </c>
      <c r="B5480">
        <v>-1.8486819999976103E-4</v>
      </c>
    </row>
    <row r="5481" spans="1:2" x14ac:dyDescent="0.25">
      <c r="A5481">
        <v>54.8</v>
      </c>
      <c r="B5481">
        <v>2.5172180000025343E-4</v>
      </c>
    </row>
    <row r="5482" spans="1:2" x14ac:dyDescent="0.25">
      <c r="A5482">
        <v>54.81</v>
      </c>
      <c r="B5482">
        <v>-5.1382781999997525E-3</v>
      </c>
    </row>
    <row r="5483" spans="1:2" x14ac:dyDescent="0.25">
      <c r="A5483">
        <v>54.82</v>
      </c>
      <c r="B5483">
        <v>-4.9986281999997613E-3</v>
      </c>
    </row>
    <row r="5484" spans="1:2" x14ac:dyDescent="0.25">
      <c r="A5484">
        <v>54.83</v>
      </c>
      <c r="B5484">
        <v>-3.7491281999997746E-3</v>
      </c>
    </row>
    <row r="5485" spans="1:2" x14ac:dyDescent="0.25">
      <c r="A5485">
        <v>54.84</v>
      </c>
      <c r="B5485">
        <v>-8.8941281999997852E-3</v>
      </c>
    </row>
    <row r="5486" spans="1:2" x14ac:dyDescent="0.25">
      <c r="A5486">
        <v>54.85</v>
      </c>
      <c r="B5486">
        <v>-3.1121281999998036E-3</v>
      </c>
    </row>
    <row r="5487" spans="1:2" x14ac:dyDescent="0.25">
      <c r="A5487">
        <v>54.86</v>
      </c>
      <c r="B5487">
        <v>-7.1301281999997974E-3</v>
      </c>
    </row>
    <row r="5488" spans="1:2" x14ac:dyDescent="0.25">
      <c r="A5488">
        <v>54.87</v>
      </c>
      <c r="B5488">
        <v>-4.4106281999997839E-3</v>
      </c>
    </row>
    <row r="5489" spans="1:2" x14ac:dyDescent="0.25">
      <c r="A5489">
        <v>54.88</v>
      </c>
      <c r="B5489">
        <v>1.420371800000219E-3</v>
      </c>
    </row>
    <row r="5490" spans="1:2" x14ac:dyDescent="0.25">
      <c r="A5490">
        <v>54.89</v>
      </c>
      <c r="B5490">
        <v>1.4816218000002317E-3</v>
      </c>
    </row>
    <row r="5491" spans="1:2" x14ac:dyDescent="0.25">
      <c r="A5491">
        <v>54.9</v>
      </c>
      <c r="B5491">
        <v>3.4955218000002168E-3</v>
      </c>
    </row>
    <row r="5492" spans="1:2" x14ac:dyDescent="0.25">
      <c r="A5492">
        <v>54.91</v>
      </c>
      <c r="B5492">
        <v>8.4935218000002193E-3</v>
      </c>
    </row>
    <row r="5493" spans="1:2" x14ac:dyDescent="0.25">
      <c r="A5493">
        <v>54.92</v>
      </c>
      <c r="B5493">
        <v>4.2403218000002067E-3</v>
      </c>
    </row>
    <row r="5494" spans="1:2" x14ac:dyDescent="0.25">
      <c r="A5494">
        <v>54.93</v>
      </c>
      <c r="B5494">
        <v>7.9104218000001884E-3</v>
      </c>
    </row>
    <row r="5495" spans="1:2" x14ac:dyDescent="0.25">
      <c r="A5495">
        <v>54.94</v>
      </c>
      <c r="B5495">
        <v>8.0657518000001975E-3</v>
      </c>
    </row>
    <row r="5496" spans="1:2" x14ac:dyDescent="0.25">
      <c r="A5496">
        <v>54.95</v>
      </c>
      <c r="B5496">
        <v>8.2676318000002129E-3</v>
      </c>
    </row>
    <row r="5497" spans="1:2" x14ac:dyDescent="0.25">
      <c r="A5497">
        <v>54.96</v>
      </c>
      <c r="B5497">
        <v>1.3265631800000215E-2</v>
      </c>
    </row>
    <row r="5498" spans="1:2" x14ac:dyDescent="0.25">
      <c r="A5498">
        <v>54.97</v>
      </c>
      <c r="B5498">
        <v>1.0482431800000202E-2</v>
      </c>
    </row>
    <row r="5499" spans="1:2" x14ac:dyDescent="0.25">
      <c r="A5499">
        <v>54.98</v>
      </c>
      <c r="B5499">
        <v>1.3451831800000213E-2</v>
      </c>
    </row>
    <row r="5500" spans="1:2" x14ac:dyDescent="0.25">
      <c r="A5500">
        <v>54.99</v>
      </c>
      <c r="B5500">
        <v>2.0360831800000211E-2</v>
      </c>
    </row>
    <row r="5501" spans="1:2" x14ac:dyDescent="0.25">
      <c r="A5501">
        <v>55</v>
      </c>
      <c r="B5501">
        <v>1.7342431800000207E-2</v>
      </c>
    </row>
    <row r="5502" spans="1:2" x14ac:dyDescent="0.25">
      <c r="A5502">
        <v>55.01</v>
      </c>
      <c r="B5502">
        <v>2.1968031800000214E-2</v>
      </c>
    </row>
    <row r="5503" spans="1:2" x14ac:dyDescent="0.25">
      <c r="A5503">
        <v>55.02</v>
      </c>
      <c r="B5503">
        <v>2.7652031800000209E-2</v>
      </c>
    </row>
    <row r="5504" spans="1:2" x14ac:dyDescent="0.25">
      <c r="A5504">
        <v>55.03</v>
      </c>
      <c r="B5504">
        <v>2.6603431800000226E-2</v>
      </c>
    </row>
    <row r="5505" spans="1:2" x14ac:dyDescent="0.25">
      <c r="A5505">
        <v>55.04</v>
      </c>
      <c r="B5505">
        <v>3.1101631800000234E-2</v>
      </c>
    </row>
    <row r="5506" spans="1:2" x14ac:dyDescent="0.25">
      <c r="A5506">
        <v>55.05</v>
      </c>
      <c r="B5506">
        <v>2.9866831800000226E-2</v>
      </c>
    </row>
    <row r="5507" spans="1:2" x14ac:dyDescent="0.25">
      <c r="A5507">
        <v>55.06</v>
      </c>
      <c r="B5507">
        <v>2.9584591800000209E-2</v>
      </c>
    </row>
    <row r="5508" spans="1:2" x14ac:dyDescent="0.25">
      <c r="A5508">
        <v>55.07</v>
      </c>
      <c r="B5508">
        <v>3.7375591800000219E-2</v>
      </c>
    </row>
    <row r="5509" spans="1:2" x14ac:dyDescent="0.25">
      <c r="A5509">
        <v>55.08</v>
      </c>
      <c r="B5509">
        <v>4.2231491800000215E-2</v>
      </c>
    </row>
    <row r="5510" spans="1:2" x14ac:dyDescent="0.25">
      <c r="A5510">
        <v>55.09</v>
      </c>
      <c r="B5510">
        <v>4.7719491800000208E-2</v>
      </c>
    </row>
    <row r="5511" spans="1:2" x14ac:dyDescent="0.25">
      <c r="A5511">
        <v>55.1</v>
      </c>
      <c r="B5511">
        <v>5.9577491800000215E-2</v>
      </c>
    </row>
    <row r="5512" spans="1:2" x14ac:dyDescent="0.25">
      <c r="A5512">
        <v>55.11</v>
      </c>
      <c r="B5512">
        <v>5.7543991800000222E-2</v>
      </c>
    </row>
    <row r="5513" spans="1:2" x14ac:dyDescent="0.25">
      <c r="A5513">
        <v>55.12</v>
      </c>
      <c r="B5513">
        <v>6.5922991800000219E-2</v>
      </c>
    </row>
    <row r="5514" spans="1:2" x14ac:dyDescent="0.25">
      <c r="A5514">
        <v>55.13</v>
      </c>
      <c r="B5514">
        <v>6.8951191800000214E-2</v>
      </c>
    </row>
    <row r="5515" spans="1:2" x14ac:dyDescent="0.25">
      <c r="A5515">
        <v>55.14</v>
      </c>
      <c r="B5515">
        <v>7.3498391800000215E-2</v>
      </c>
    </row>
    <row r="5516" spans="1:2" x14ac:dyDescent="0.25">
      <c r="A5516">
        <v>55.15</v>
      </c>
      <c r="B5516">
        <v>8.4033391800000218E-2</v>
      </c>
    </row>
    <row r="5517" spans="1:2" x14ac:dyDescent="0.25">
      <c r="A5517">
        <v>55.16</v>
      </c>
      <c r="B5517">
        <v>8.5983591800000217E-2</v>
      </c>
    </row>
    <row r="5518" spans="1:2" x14ac:dyDescent="0.25">
      <c r="A5518">
        <v>55.17</v>
      </c>
      <c r="B5518">
        <v>8.4199991800000221E-2</v>
      </c>
    </row>
    <row r="5519" spans="1:2" x14ac:dyDescent="0.25">
      <c r="A5519">
        <v>55.18</v>
      </c>
      <c r="B5519">
        <v>8.6934191800000213E-2</v>
      </c>
    </row>
    <row r="5520" spans="1:2" x14ac:dyDescent="0.25">
      <c r="A5520">
        <v>55.19</v>
      </c>
      <c r="B5520">
        <v>8.095619180000023E-2</v>
      </c>
    </row>
    <row r="5521" spans="1:2" x14ac:dyDescent="0.25">
      <c r="A5521">
        <v>55.2</v>
      </c>
      <c r="B5521">
        <v>7.9985991800000225E-2</v>
      </c>
    </row>
    <row r="5522" spans="1:2" x14ac:dyDescent="0.25">
      <c r="A5522">
        <v>55.21</v>
      </c>
      <c r="B5522">
        <v>7.9015791800000207E-2</v>
      </c>
    </row>
    <row r="5523" spans="1:2" x14ac:dyDescent="0.25">
      <c r="A5523">
        <v>55.22</v>
      </c>
      <c r="B5523">
        <v>6.990179180000021E-2</v>
      </c>
    </row>
    <row r="5524" spans="1:2" x14ac:dyDescent="0.25">
      <c r="A5524">
        <v>55.23</v>
      </c>
      <c r="B5524">
        <v>6.6932391800000213E-2</v>
      </c>
    </row>
    <row r="5525" spans="1:2" x14ac:dyDescent="0.25">
      <c r="A5525">
        <v>55.24</v>
      </c>
      <c r="B5525">
        <v>5.9239391800000207E-2</v>
      </c>
    </row>
    <row r="5526" spans="1:2" x14ac:dyDescent="0.25">
      <c r="A5526">
        <v>55.25</v>
      </c>
      <c r="B5526">
        <v>4.8606391800000218E-2</v>
      </c>
    </row>
    <row r="5527" spans="1:2" x14ac:dyDescent="0.25">
      <c r="A5527">
        <v>55.26</v>
      </c>
      <c r="B5527">
        <v>4.3887691800000211E-2</v>
      </c>
    </row>
    <row r="5528" spans="1:2" x14ac:dyDescent="0.25">
      <c r="A5528">
        <v>55.27</v>
      </c>
      <c r="B5528">
        <v>3.23726918000002E-2</v>
      </c>
    </row>
    <row r="5529" spans="1:2" x14ac:dyDescent="0.25">
      <c r="A5529">
        <v>55.28</v>
      </c>
      <c r="B5529">
        <v>2.0465691800000196E-2</v>
      </c>
    </row>
    <row r="5530" spans="1:2" x14ac:dyDescent="0.25">
      <c r="A5530">
        <v>55.29</v>
      </c>
      <c r="B5530">
        <v>1.6432991800000196E-2</v>
      </c>
    </row>
    <row r="5531" spans="1:2" x14ac:dyDescent="0.25">
      <c r="A5531">
        <v>55.3</v>
      </c>
      <c r="B5531">
        <v>6.3389918000002037E-3</v>
      </c>
    </row>
    <row r="5532" spans="1:2" x14ac:dyDescent="0.25">
      <c r="A5532">
        <v>55.31</v>
      </c>
      <c r="B5532">
        <v>1.777091800000196E-3</v>
      </c>
    </row>
    <row r="5533" spans="1:2" x14ac:dyDescent="0.25">
      <c r="A5533">
        <v>55.32</v>
      </c>
      <c r="B5533">
        <v>-6.4350819999979894E-4</v>
      </c>
    </row>
    <row r="5534" spans="1:2" x14ac:dyDescent="0.25">
      <c r="A5534">
        <v>55.33</v>
      </c>
      <c r="B5534">
        <v>-9.9535081999998117E-3</v>
      </c>
    </row>
    <row r="5535" spans="1:2" x14ac:dyDescent="0.25">
      <c r="A5535">
        <v>55.34</v>
      </c>
      <c r="B5535">
        <v>-1.1315708199999819E-2</v>
      </c>
    </row>
    <row r="5536" spans="1:2" x14ac:dyDescent="0.25">
      <c r="A5536">
        <v>55.35</v>
      </c>
      <c r="B5536">
        <v>-1.1379408199999819E-2</v>
      </c>
    </row>
    <row r="5537" spans="1:2" x14ac:dyDescent="0.25">
      <c r="A5537">
        <v>55.36</v>
      </c>
      <c r="B5537">
        <v>-1.236430819999983E-2</v>
      </c>
    </row>
    <row r="5538" spans="1:2" x14ac:dyDescent="0.25">
      <c r="A5538">
        <v>55.37</v>
      </c>
      <c r="B5538">
        <v>-7.2193081999998195E-3</v>
      </c>
    </row>
    <row r="5539" spans="1:2" x14ac:dyDescent="0.25">
      <c r="A5539">
        <v>55.38</v>
      </c>
      <c r="B5539">
        <v>-7.3295581999997979E-3</v>
      </c>
    </row>
    <row r="5540" spans="1:2" x14ac:dyDescent="0.25">
      <c r="A5540">
        <v>55.39</v>
      </c>
      <c r="B5540">
        <v>-4.2523581999997957E-3</v>
      </c>
    </row>
    <row r="5541" spans="1:2" x14ac:dyDescent="0.25">
      <c r="A5541">
        <v>55.4</v>
      </c>
      <c r="B5541">
        <v>2.1176418000001911E-3</v>
      </c>
    </row>
    <row r="5542" spans="1:2" x14ac:dyDescent="0.25">
      <c r="A5542">
        <v>55.41</v>
      </c>
      <c r="B5542">
        <v>5.5672418000001882E-3</v>
      </c>
    </row>
    <row r="5543" spans="1:2" x14ac:dyDescent="0.25">
      <c r="A5543">
        <v>55.42</v>
      </c>
      <c r="B5543">
        <v>1.4093241800000194E-2</v>
      </c>
    </row>
    <row r="5544" spans="1:2" x14ac:dyDescent="0.25">
      <c r="A5544">
        <v>55.43</v>
      </c>
      <c r="B5544">
        <v>1.9336241800000164E-2</v>
      </c>
    </row>
    <row r="5545" spans="1:2" x14ac:dyDescent="0.25">
      <c r="A5545">
        <v>55.44</v>
      </c>
      <c r="B5545">
        <v>2.0865041800000188E-2</v>
      </c>
    </row>
    <row r="5546" spans="1:2" x14ac:dyDescent="0.25">
      <c r="A5546">
        <v>55.45</v>
      </c>
      <c r="B5546">
        <v>2.9881041800000185E-2</v>
      </c>
    </row>
    <row r="5547" spans="1:2" x14ac:dyDescent="0.25">
      <c r="A5547">
        <v>55.46</v>
      </c>
      <c r="B5547">
        <v>3.3443341800000193E-2</v>
      </c>
    </row>
    <row r="5548" spans="1:2" x14ac:dyDescent="0.25">
      <c r="A5548">
        <v>55.47</v>
      </c>
      <c r="B5548">
        <v>3.6770441800000192E-2</v>
      </c>
    </row>
    <row r="5549" spans="1:2" x14ac:dyDescent="0.25">
      <c r="A5549">
        <v>55.48</v>
      </c>
      <c r="B5549">
        <v>4.4659441800000199E-2</v>
      </c>
    </row>
    <row r="5550" spans="1:2" x14ac:dyDescent="0.25">
      <c r="A5550">
        <v>55.49</v>
      </c>
      <c r="B5550">
        <v>4.6051041800000206E-2</v>
      </c>
    </row>
    <row r="5551" spans="1:2" x14ac:dyDescent="0.25">
      <c r="A5551">
        <v>55.5</v>
      </c>
      <c r="B5551">
        <v>4.8079641800000197E-2</v>
      </c>
    </row>
    <row r="5552" spans="1:2" x14ac:dyDescent="0.25">
      <c r="A5552">
        <v>55.51</v>
      </c>
      <c r="B5552">
        <v>5.0955941800000196E-2</v>
      </c>
    </row>
    <row r="5553" spans="1:2" x14ac:dyDescent="0.25">
      <c r="A5553">
        <v>55.52</v>
      </c>
      <c r="B5553">
        <v>4.6080441800000191E-2</v>
      </c>
    </row>
    <row r="5554" spans="1:2" x14ac:dyDescent="0.25">
      <c r="A5554">
        <v>55.53</v>
      </c>
      <c r="B5554">
        <v>4.9265441800000198E-2</v>
      </c>
    </row>
    <row r="5555" spans="1:2" x14ac:dyDescent="0.25">
      <c r="A5555">
        <v>55.54</v>
      </c>
      <c r="B5555">
        <v>4.0053441800000186E-2</v>
      </c>
    </row>
    <row r="5556" spans="1:2" x14ac:dyDescent="0.25">
      <c r="A5556">
        <v>55.55</v>
      </c>
      <c r="B5556">
        <v>3.1135441800000174E-2</v>
      </c>
    </row>
    <row r="5557" spans="1:2" x14ac:dyDescent="0.25">
      <c r="A5557">
        <v>55.56</v>
      </c>
      <c r="B5557">
        <v>2.7602541800000168E-2</v>
      </c>
    </row>
    <row r="5558" spans="1:2" x14ac:dyDescent="0.25">
      <c r="A5558">
        <v>55.57</v>
      </c>
      <c r="B5558">
        <v>1.6920541800000171E-2</v>
      </c>
    </row>
    <row r="5559" spans="1:2" x14ac:dyDescent="0.25">
      <c r="A5559">
        <v>55.58</v>
      </c>
      <c r="B5559">
        <v>1.1236541800000176E-2</v>
      </c>
    </row>
    <row r="5560" spans="1:2" x14ac:dyDescent="0.25">
      <c r="A5560">
        <v>55.59</v>
      </c>
      <c r="B5560">
        <v>3.6415418000001858E-3</v>
      </c>
    </row>
    <row r="5561" spans="1:2" x14ac:dyDescent="0.25">
      <c r="A5561">
        <v>55.6</v>
      </c>
      <c r="B5561">
        <v>-8.8044581999998268E-3</v>
      </c>
    </row>
    <row r="5562" spans="1:2" x14ac:dyDescent="0.25">
      <c r="A5562">
        <v>55.61</v>
      </c>
      <c r="B5562">
        <v>-1.6889458199999808E-2</v>
      </c>
    </row>
    <row r="5563" spans="1:2" x14ac:dyDescent="0.25">
      <c r="A5563">
        <v>55.62</v>
      </c>
      <c r="B5563">
        <v>-2.6591458199999824E-2</v>
      </c>
    </row>
    <row r="5564" spans="1:2" x14ac:dyDescent="0.25">
      <c r="A5564">
        <v>55.63</v>
      </c>
      <c r="B5564">
        <v>-3.4382458199999813E-2</v>
      </c>
    </row>
    <row r="5565" spans="1:2" x14ac:dyDescent="0.25">
      <c r="A5565">
        <v>55.64</v>
      </c>
      <c r="B5565">
        <v>-3.4086498199999829E-2</v>
      </c>
    </row>
    <row r="5566" spans="1:2" x14ac:dyDescent="0.25">
      <c r="A5566">
        <v>55.65</v>
      </c>
      <c r="B5566">
        <v>-3.6805998199999815E-2</v>
      </c>
    </row>
    <row r="5567" spans="1:2" x14ac:dyDescent="0.25">
      <c r="A5567">
        <v>55.66</v>
      </c>
      <c r="B5567">
        <v>-4.0088998199999823E-2</v>
      </c>
    </row>
    <row r="5568" spans="1:2" x14ac:dyDescent="0.25">
      <c r="A5568">
        <v>55.67</v>
      </c>
      <c r="B5568">
        <v>-3.6462998199999805E-2</v>
      </c>
    </row>
    <row r="5569" spans="1:2" x14ac:dyDescent="0.25">
      <c r="A5569">
        <v>55.68</v>
      </c>
      <c r="B5569">
        <v>-3.8917898199999815E-2</v>
      </c>
    </row>
    <row r="5570" spans="1:2" x14ac:dyDescent="0.25">
      <c r="A5570">
        <v>55.69</v>
      </c>
      <c r="B5570">
        <v>-3.2792898199999795E-2</v>
      </c>
    </row>
    <row r="5571" spans="1:2" x14ac:dyDescent="0.25">
      <c r="A5571">
        <v>55.7</v>
      </c>
      <c r="B5571">
        <v>-2.5197898199999808E-2</v>
      </c>
    </row>
    <row r="5572" spans="1:2" x14ac:dyDescent="0.25">
      <c r="A5572">
        <v>55.71</v>
      </c>
      <c r="B5572">
        <v>-2.2542098199999822E-2</v>
      </c>
    </row>
    <row r="5573" spans="1:2" x14ac:dyDescent="0.25">
      <c r="A5573">
        <v>55.72</v>
      </c>
      <c r="B5573">
        <v>-1.323209819999981E-2</v>
      </c>
    </row>
    <row r="5574" spans="1:2" x14ac:dyDescent="0.25">
      <c r="A5574">
        <v>55.73</v>
      </c>
      <c r="B5574">
        <v>-4.3630981999997938E-3</v>
      </c>
    </row>
    <row r="5575" spans="1:2" x14ac:dyDescent="0.25">
      <c r="A5575">
        <v>55.74</v>
      </c>
      <c r="B5575">
        <v>-3.7939819999978711E-4</v>
      </c>
    </row>
    <row r="5576" spans="1:2" x14ac:dyDescent="0.25">
      <c r="A5576">
        <v>55.75</v>
      </c>
      <c r="B5576">
        <v>1.4761601800000201E-2</v>
      </c>
    </row>
    <row r="5577" spans="1:2" x14ac:dyDescent="0.25">
      <c r="A5577">
        <v>55.76</v>
      </c>
      <c r="B5577">
        <v>2.2454601800000206E-2</v>
      </c>
    </row>
    <row r="5578" spans="1:2" x14ac:dyDescent="0.25">
      <c r="A5578">
        <v>55.77</v>
      </c>
      <c r="B5578">
        <v>3.1029601800000205E-2</v>
      </c>
    </row>
    <row r="5579" spans="1:2" x14ac:dyDescent="0.25">
      <c r="A5579">
        <v>55.78</v>
      </c>
      <c r="B5579">
        <v>4.450460180000021E-2</v>
      </c>
    </row>
    <row r="5580" spans="1:2" x14ac:dyDescent="0.25">
      <c r="A5580">
        <v>55.79</v>
      </c>
      <c r="B5580">
        <v>5.2246601800000209E-2</v>
      </c>
    </row>
    <row r="5581" spans="1:2" x14ac:dyDescent="0.25">
      <c r="A5581">
        <v>55.8</v>
      </c>
      <c r="B5581">
        <v>6.4594601800000206E-2</v>
      </c>
    </row>
    <row r="5582" spans="1:2" x14ac:dyDescent="0.25">
      <c r="A5582">
        <v>55.81</v>
      </c>
      <c r="B5582">
        <v>7.2287601800000198E-2</v>
      </c>
    </row>
    <row r="5583" spans="1:2" x14ac:dyDescent="0.25">
      <c r="A5583">
        <v>55.82</v>
      </c>
      <c r="B5583">
        <v>7.5913601800000202E-2</v>
      </c>
    </row>
    <row r="5584" spans="1:2" x14ac:dyDescent="0.25">
      <c r="A5584">
        <v>55.83</v>
      </c>
      <c r="B5584">
        <v>8.7379601800000206E-2</v>
      </c>
    </row>
    <row r="5585" spans="1:2" x14ac:dyDescent="0.25">
      <c r="A5585">
        <v>55.84</v>
      </c>
      <c r="B5585">
        <v>9.0270601800000197E-2</v>
      </c>
    </row>
    <row r="5586" spans="1:2" x14ac:dyDescent="0.25">
      <c r="A5586">
        <v>55.85</v>
      </c>
      <c r="B5586">
        <v>9.1049701800000202E-2</v>
      </c>
    </row>
    <row r="5587" spans="1:2" x14ac:dyDescent="0.25">
      <c r="A5587">
        <v>55.86</v>
      </c>
      <c r="B5587">
        <v>9.4327801800000194E-2</v>
      </c>
    </row>
    <row r="5588" spans="1:2" x14ac:dyDescent="0.25">
      <c r="A5588">
        <v>55.87</v>
      </c>
      <c r="B5588">
        <v>8.9035801800000203E-2</v>
      </c>
    </row>
    <row r="5589" spans="1:2" x14ac:dyDescent="0.25">
      <c r="A5589">
        <v>55.88</v>
      </c>
      <c r="B5589">
        <v>8.3106801800000199E-2</v>
      </c>
    </row>
    <row r="5590" spans="1:2" x14ac:dyDescent="0.25">
      <c r="A5590">
        <v>55.89</v>
      </c>
      <c r="B5590">
        <v>7.9373001800000204E-2</v>
      </c>
    </row>
    <row r="5591" spans="1:2" x14ac:dyDescent="0.25">
      <c r="A5591">
        <v>55.9</v>
      </c>
      <c r="B5591">
        <v>7.0896001800000205E-2</v>
      </c>
    </row>
    <row r="5592" spans="1:2" x14ac:dyDescent="0.25">
      <c r="A5592">
        <v>55.91</v>
      </c>
      <c r="B5592">
        <v>6.7490501800000199E-2</v>
      </c>
    </row>
    <row r="5593" spans="1:2" x14ac:dyDescent="0.25">
      <c r="A5593">
        <v>55.92</v>
      </c>
      <c r="B5593">
        <v>6.0924501800000197E-2</v>
      </c>
    </row>
    <row r="5594" spans="1:2" x14ac:dyDescent="0.25">
      <c r="A5594">
        <v>55.93</v>
      </c>
      <c r="B5594">
        <v>5.2104501800000202E-2</v>
      </c>
    </row>
    <row r="5595" spans="1:2" x14ac:dyDescent="0.25">
      <c r="A5595">
        <v>55.94</v>
      </c>
      <c r="B5595">
        <v>4.6518501800000209E-2</v>
      </c>
    </row>
    <row r="5596" spans="1:2" x14ac:dyDescent="0.25">
      <c r="A5596">
        <v>55.95</v>
      </c>
      <c r="B5596">
        <v>3.2406501800000195E-2</v>
      </c>
    </row>
    <row r="5597" spans="1:2" x14ac:dyDescent="0.25">
      <c r="A5597">
        <v>55.96</v>
      </c>
      <c r="B5597">
        <v>2.2851501800000184E-2</v>
      </c>
    </row>
    <row r="5598" spans="1:2" x14ac:dyDescent="0.25">
      <c r="A5598">
        <v>55.97</v>
      </c>
      <c r="B5598">
        <v>1.4472501800000186E-2</v>
      </c>
    </row>
    <row r="5599" spans="1:2" x14ac:dyDescent="0.25">
      <c r="A5599">
        <v>55.98</v>
      </c>
      <c r="B5599">
        <v>4.3295018000001732E-3</v>
      </c>
    </row>
    <row r="5600" spans="1:2" x14ac:dyDescent="0.25">
      <c r="A5600">
        <v>55.99</v>
      </c>
      <c r="B5600">
        <v>3.8990180000018568E-4</v>
      </c>
    </row>
    <row r="5601" spans="1:2" x14ac:dyDescent="0.25">
      <c r="A5601">
        <v>56</v>
      </c>
      <c r="B5601">
        <v>-6.3720981999998046E-3</v>
      </c>
    </row>
    <row r="5602" spans="1:2" x14ac:dyDescent="0.25">
      <c r="A5602">
        <v>56.01</v>
      </c>
      <c r="B5602">
        <v>-1.5388098199999801E-2</v>
      </c>
    </row>
    <row r="5603" spans="1:2" x14ac:dyDescent="0.25">
      <c r="A5603">
        <v>56.02</v>
      </c>
      <c r="B5603">
        <v>-1.7421598199999794E-2</v>
      </c>
    </row>
    <row r="5604" spans="1:2" x14ac:dyDescent="0.25">
      <c r="A5604">
        <v>56.03</v>
      </c>
      <c r="B5604">
        <v>-2.10181981999998E-2</v>
      </c>
    </row>
    <row r="5605" spans="1:2" x14ac:dyDescent="0.25">
      <c r="A5605">
        <v>56.04</v>
      </c>
      <c r="B5605">
        <v>-2.3865098199999785E-2</v>
      </c>
    </row>
    <row r="5606" spans="1:2" x14ac:dyDescent="0.25">
      <c r="A5606">
        <v>56.05</v>
      </c>
      <c r="B5606">
        <v>-2.1086798199999774E-2</v>
      </c>
    </row>
    <row r="5607" spans="1:2" x14ac:dyDescent="0.25">
      <c r="A5607">
        <v>56.06</v>
      </c>
      <c r="B5607">
        <v>-2.4727498199999771E-2</v>
      </c>
    </row>
    <row r="5608" spans="1:2" x14ac:dyDescent="0.25">
      <c r="A5608">
        <v>56.07</v>
      </c>
      <c r="B5608">
        <v>-2.2213798199999763E-2</v>
      </c>
    </row>
    <row r="5609" spans="1:2" x14ac:dyDescent="0.25">
      <c r="A5609">
        <v>56.08</v>
      </c>
      <c r="B5609">
        <v>-1.9592298199999737E-2</v>
      </c>
    </row>
    <row r="5610" spans="1:2" x14ac:dyDescent="0.25">
      <c r="A5610">
        <v>56.09</v>
      </c>
      <c r="B5610">
        <v>-2.1326898199999739E-2</v>
      </c>
    </row>
    <row r="5611" spans="1:2" x14ac:dyDescent="0.25">
      <c r="A5611">
        <v>56.1</v>
      </c>
      <c r="B5611">
        <v>-1.8220298199999724E-2</v>
      </c>
    </row>
    <row r="5612" spans="1:2" x14ac:dyDescent="0.25">
      <c r="A5612">
        <v>56.11</v>
      </c>
      <c r="B5612">
        <v>-1.8471178199999733E-2</v>
      </c>
    </row>
    <row r="5613" spans="1:2" x14ac:dyDescent="0.25">
      <c r="A5613">
        <v>56.12</v>
      </c>
      <c r="B5613">
        <v>-1.9676578199999756E-2</v>
      </c>
    </row>
    <row r="5614" spans="1:2" x14ac:dyDescent="0.25">
      <c r="A5614">
        <v>56.13</v>
      </c>
      <c r="B5614">
        <v>-1.4629578199999761E-2</v>
      </c>
    </row>
    <row r="5615" spans="1:2" x14ac:dyDescent="0.25">
      <c r="A5615">
        <v>56.14</v>
      </c>
      <c r="B5615">
        <v>-1.1738578199999756E-2</v>
      </c>
    </row>
    <row r="5616" spans="1:2" x14ac:dyDescent="0.25">
      <c r="A5616">
        <v>56.15</v>
      </c>
      <c r="B5616">
        <v>-1.0302878199999772E-2</v>
      </c>
    </row>
    <row r="5617" spans="1:2" x14ac:dyDescent="0.25">
      <c r="A5617">
        <v>56.16</v>
      </c>
      <c r="B5617">
        <v>-5.2558781999997757E-3</v>
      </c>
    </row>
    <row r="5618" spans="1:2" x14ac:dyDescent="0.25">
      <c r="A5618">
        <v>56.17</v>
      </c>
      <c r="B5618">
        <v>-6.0986781999997804E-3</v>
      </c>
    </row>
    <row r="5619" spans="1:2" x14ac:dyDescent="0.25">
      <c r="A5619">
        <v>56.18</v>
      </c>
      <c r="B5619">
        <v>-6.2559681999997847E-3</v>
      </c>
    </row>
    <row r="5620" spans="1:2" x14ac:dyDescent="0.25">
      <c r="A5620">
        <v>56.19</v>
      </c>
      <c r="B5620">
        <v>-5.3494681999997802E-3</v>
      </c>
    </row>
    <row r="5621" spans="1:2" x14ac:dyDescent="0.25">
      <c r="A5621">
        <v>56.2</v>
      </c>
      <c r="B5621">
        <v>-9.8672681999997687E-3</v>
      </c>
    </row>
    <row r="5622" spans="1:2" x14ac:dyDescent="0.25">
      <c r="A5622">
        <v>56.21</v>
      </c>
      <c r="B5622">
        <v>-4.2322681999997676E-3</v>
      </c>
    </row>
    <row r="5623" spans="1:2" x14ac:dyDescent="0.25">
      <c r="A5623">
        <v>56.22</v>
      </c>
      <c r="B5623">
        <v>-4.2333608999997781E-3</v>
      </c>
    </row>
    <row r="5624" spans="1:2" x14ac:dyDescent="0.25">
      <c r="A5624">
        <v>56.23</v>
      </c>
      <c r="B5624">
        <v>-6.3109608999997631E-3</v>
      </c>
    </row>
    <row r="5625" spans="1:2" x14ac:dyDescent="0.25">
      <c r="A5625">
        <v>56.24</v>
      </c>
      <c r="B5625">
        <v>-1.2149608999997737E-3</v>
      </c>
    </row>
    <row r="5626" spans="1:2" x14ac:dyDescent="0.25">
      <c r="A5626">
        <v>56.25</v>
      </c>
      <c r="B5626">
        <v>-1.8421608999997681E-3</v>
      </c>
    </row>
    <row r="5627" spans="1:2" x14ac:dyDescent="0.25">
      <c r="A5627">
        <v>56.26</v>
      </c>
      <c r="B5627">
        <v>-1.2226089999977166E-4</v>
      </c>
    </row>
    <row r="5628" spans="1:2" x14ac:dyDescent="0.25">
      <c r="A5628">
        <v>56.27</v>
      </c>
      <c r="B5628">
        <v>8.1097391000002177E-3</v>
      </c>
    </row>
    <row r="5629" spans="1:2" x14ac:dyDescent="0.25">
      <c r="A5629">
        <v>56.28</v>
      </c>
      <c r="B5629">
        <v>6.5319391000002273E-3</v>
      </c>
    </row>
    <row r="5630" spans="1:2" x14ac:dyDescent="0.25">
      <c r="A5630">
        <v>56.29</v>
      </c>
      <c r="B5630">
        <v>1.2509939100000211E-2</v>
      </c>
    </row>
    <row r="5631" spans="1:2" x14ac:dyDescent="0.25">
      <c r="A5631">
        <v>56.3</v>
      </c>
      <c r="B5631">
        <v>1.6572039100000224E-2</v>
      </c>
    </row>
    <row r="5632" spans="1:2" x14ac:dyDescent="0.25">
      <c r="A5632">
        <v>56.31</v>
      </c>
      <c r="B5632">
        <v>1.5915439100000216E-2</v>
      </c>
    </row>
    <row r="5633" spans="1:2" x14ac:dyDescent="0.25">
      <c r="A5633">
        <v>56.32</v>
      </c>
      <c r="B5633">
        <v>2.2187439100000216E-2</v>
      </c>
    </row>
    <row r="5634" spans="1:2" x14ac:dyDescent="0.25">
      <c r="A5634">
        <v>56.33</v>
      </c>
      <c r="B5634">
        <v>2.4872639100000215E-2</v>
      </c>
    </row>
    <row r="5635" spans="1:2" x14ac:dyDescent="0.25">
      <c r="A5635">
        <v>56.34</v>
      </c>
      <c r="B5635">
        <v>2.6215239100000214E-2</v>
      </c>
    </row>
    <row r="5636" spans="1:2" x14ac:dyDescent="0.25">
      <c r="A5636">
        <v>56.35</v>
      </c>
      <c r="B5636">
        <v>3.4202239100000212E-2</v>
      </c>
    </row>
    <row r="5637" spans="1:2" x14ac:dyDescent="0.25">
      <c r="A5637">
        <v>56.36</v>
      </c>
      <c r="B5637">
        <v>3.5324339100000227E-2</v>
      </c>
    </row>
    <row r="5638" spans="1:2" x14ac:dyDescent="0.25">
      <c r="A5638">
        <v>56.37</v>
      </c>
      <c r="B5638">
        <v>3.8323139100000223E-2</v>
      </c>
    </row>
    <row r="5639" spans="1:2" x14ac:dyDescent="0.25">
      <c r="A5639">
        <v>56.38</v>
      </c>
      <c r="B5639">
        <v>4.704513910000023E-2</v>
      </c>
    </row>
    <row r="5640" spans="1:2" x14ac:dyDescent="0.25">
      <c r="A5640">
        <v>56.39</v>
      </c>
      <c r="B5640">
        <v>4.7200469100000239E-2</v>
      </c>
    </row>
    <row r="5641" spans="1:2" x14ac:dyDescent="0.25">
      <c r="A5641">
        <v>56.4</v>
      </c>
      <c r="B5641">
        <v>5.2541469100000238E-2</v>
      </c>
    </row>
    <row r="5642" spans="1:2" x14ac:dyDescent="0.25">
      <c r="A5642">
        <v>56.41</v>
      </c>
      <c r="B5642">
        <v>5.3291169100000244E-2</v>
      </c>
    </row>
    <row r="5643" spans="1:2" x14ac:dyDescent="0.25">
      <c r="A5643">
        <v>56.42</v>
      </c>
      <c r="B5643">
        <v>5.2071069100000242E-2</v>
      </c>
    </row>
    <row r="5644" spans="1:2" x14ac:dyDescent="0.25">
      <c r="A5644">
        <v>56.43</v>
      </c>
      <c r="B5644">
        <v>5.4427969100000251E-2</v>
      </c>
    </row>
    <row r="5645" spans="1:2" x14ac:dyDescent="0.25">
      <c r="A5645">
        <v>56.44</v>
      </c>
      <c r="B5645">
        <v>5.2850169100000247E-2</v>
      </c>
    </row>
    <row r="5646" spans="1:2" x14ac:dyDescent="0.25">
      <c r="A5646">
        <v>56.45</v>
      </c>
      <c r="B5646">
        <v>4.6676169100000248E-2</v>
      </c>
    </row>
    <row r="5647" spans="1:2" x14ac:dyDescent="0.25">
      <c r="A5647">
        <v>56.46</v>
      </c>
      <c r="B5647">
        <v>4.8753769100000247E-2</v>
      </c>
    </row>
    <row r="5648" spans="1:2" x14ac:dyDescent="0.25">
      <c r="A5648">
        <v>56.47</v>
      </c>
      <c r="B5648">
        <v>4.0717769100000245E-2</v>
      </c>
    </row>
    <row r="5649" spans="1:2" x14ac:dyDescent="0.25">
      <c r="A5649">
        <v>56.48</v>
      </c>
      <c r="B5649">
        <v>3.6484169100000241E-2</v>
      </c>
    </row>
    <row r="5650" spans="1:2" x14ac:dyDescent="0.25">
      <c r="A5650">
        <v>56.49</v>
      </c>
      <c r="B5650">
        <v>3.1241169100000226E-2</v>
      </c>
    </row>
    <row r="5651" spans="1:2" x14ac:dyDescent="0.25">
      <c r="A5651">
        <v>56.5</v>
      </c>
      <c r="B5651">
        <v>2.5018169100000247E-2</v>
      </c>
    </row>
    <row r="5652" spans="1:2" x14ac:dyDescent="0.25">
      <c r="A5652">
        <v>56.51</v>
      </c>
      <c r="B5652">
        <v>2.6738069100000244E-2</v>
      </c>
    </row>
    <row r="5653" spans="1:2" x14ac:dyDescent="0.25">
      <c r="A5653">
        <v>56.52</v>
      </c>
      <c r="B5653">
        <v>2.1397069100000232E-2</v>
      </c>
    </row>
    <row r="5654" spans="1:2" x14ac:dyDescent="0.25">
      <c r="A5654">
        <v>56.53</v>
      </c>
      <c r="B5654">
        <v>1.6678369100000239E-2</v>
      </c>
    </row>
    <row r="5655" spans="1:2" x14ac:dyDescent="0.25">
      <c r="A5655">
        <v>56.54</v>
      </c>
      <c r="B5655">
        <v>1.561506910000025E-2</v>
      </c>
    </row>
    <row r="5656" spans="1:2" x14ac:dyDescent="0.25">
      <c r="A5656">
        <v>56.55</v>
      </c>
      <c r="B5656">
        <v>7.0890691000002441E-3</v>
      </c>
    </row>
    <row r="5657" spans="1:2" x14ac:dyDescent="0.25">
      <c r="A5657">
        <v>56.56</v>
      </c>
      <c r="B5657">
        <v>5.7758691000002575E-3</v>
      </c>
    </row>
    <row r="5658" spans="1:2" x14ac:dyDescent="0.25">
      <c r="A5658">
        <v>56.57</v>
      </c>
      <c r="B5658">
        <v>6.682369100000262E-3</v>
      </c>
    </row>
    <row r="5659" spans="1:2" x14ac:dyDescent="0.25">
      <c r="A5659">
        <v>56.58</v>
      </c>
      <c r="B5659">
        <v>-1.4026308999997468E-3</v>
      </c>
    </row>
    <row r="5660" spans="1:2" x14ac:dyDescent="0.25">
      <c r="A5660">
        <v>56.59</v>
      </c>
      <c r="B5660">
        <v>-3.8833089999975104E-4</v>
      </c>
    </row>
    <row r="5661" spans="1:2" x14ac:dyDescent="0.25">
      <c r="A5661">
        <v>56.6</v>
      </c>
      <c r="B5661">
        <v>-1.5153308999997402E-3</v>
      </c>
    </row>
    <row r="5662" spans="1:2" x14ac:dyDescent="0.25">
      <c r="A5662">
        <v>56.61</v>
      </c>
      <c r="B5662">
        <v>-2.4071308999997383E-3</v>
      </c>
    </row>
    <row r="5663" spans="1:2" x14ac:dyDescent="0.25">
      <c r="A5663">
        <v>56.62</v>
      </c>
      <c r="B5663">
        <v>1.9979691000002568E-3</v>
      </c>
    </row>
    <row r="5664" spans="1:2" x14ac:dyDescent="0.25">
      <c r="A5664">
        <v>56.63</v>
      </c>
      <c r="B5664">
        <v>2.5614691000002514E-3</v>
      </c>
    </row>
    <row r="5665" spans="1:2" x14ac:dyDescent="0.25">
      <c r="A5665">
        <v>56.64</v>
      </c>
      <c r="B5665">
        <v>4.62436910000023E-3</v>
      </c>
    </row>
    <row r="5666" spans="1:2" x14ac:dyDescent="0.25">
      <c r="A5666">
        <v>56.65</v>
      </c>
      <c r="B5666">
        <v>1.2611369100000224E-2</v>
      </c>
    </row>
    <row r="5667" spans="1:2" x14ac:dyDescent="0.25">
      <c r="A5667">
        <v>56.66</v>
      </c>
      <c r="B5667">
        <v>1.0734669100000243E-2</v>
      </c>
    </row>
    <row r="5668" spans="1:2" x14ac:dyDescent="0.25">
      <c r="A5668">
        <v>56.67</v>
      </c>
      <c r="B5668">
        <v>1.151376910000022E-2</v>
      </c>
    </row>
    <row r="5669" spans="1:2" x14ac:dyDescent="0.25">
      <c r="A5669">
        <v>56.68</v>
      </c>
      <c r="B5669">
        <v>1.356196910000022E-2</v>
      </c>
    </row>
    <row r="5670" spans="1:2" x14ac:dyDescent="0.25">
      <c r="A5670">
        <v>56.69</v>
      </c>
      <c r="B5670">
        <v>1.1185469100000216E-2</v>
      </c>
    </row>
    <row r="5671" spans="1:2" x14ac:dyDescent="0.25">
      <c r="A5671">
        <v>56.7</v>
      </c>
      <c r="B5671">
        <v>1.3934369100000215E-2</v>
      </c>
    </row>
    <row r="5672" spans="1:2" x14ac:dyDescent="0.25">
      <c r="A5672">
        <v>56.71</v>
      </c>
      <c r="B5672">
        <v>1.1856769100000202E-2</v>
      </c>
    </row>
    <row r="5673" spans="1:2" x14ac:dyDescent="0.25">
      <c r="A5673">
        <v>56.72</v>
      </c>
      <c r="B5673">
        <v>9.5880691000001898E-3</v>
      </c>
    </row>
    <row r="5674" spans="1:2" x14ac:dyDescent="0.25">
      <c r="A5674">
        <v>56.73</v>
      </c>
      <c r="B5674">
        <v>1.0651369100000207E-2</v>
      </c>
    </row>
    <row r="5675" spans="1:2" x14ac:dyDescent="0.25">
      <c r="A5675">
        <v>56.74</v>
      </c>
      <c r="B5675">
        <v>1.8369100000203281E-5</v>
      </c>
    </row>
    <row r="5676" spans="1:2" x14ac:dyDescent="0.25">
      <c r="A5676">
        <v>56.75</v>
      </c>
      <c r="B5676">
        <v>-2.3287308999998153E-3</v>
      </c>
    </row>
    <row r="5677" spans="1:2" x14ac:dyDescent="0.25">
      <c r="A5677">
        <v>56.76</v>
      </c>
      <c r="B5677">
        <v>-8.4047308999998134E-3</v>
      </c>
    </row>
    <row r="5678" spans="1:2" x14ac:dyDescent="0.25">
      <c r="A5678">
        <v>56.77</v>
      </c>
      <c r="B5678">
        <v>-1.8645730899999814E-2</v>
      </c>
    </row>
    <row r="5679" spans="1:2" x14ac:dyDescent="0.25">
      <c r="A5679">
        <v>56.78</v>
      </c>
      <c r="B5679">
        <v>-2.0600830899999801E-2</v>
      </c>
    </row>
    <row r="5680" spans="1:2" x14ac:dyDescent="0.25">
      <c r="A5680">
        <v>56.79</v>
      </c>
      <c r="B5680">
        <v>-2.3869130899999803E-2</v>
      </c>
    </row>
    <row r="5681" spans="1:2" x14ac:dyDescent="0.25">
      <c r="A5681">
        <v>56.8</v>
      </c>
      <c r="B5681">
        <v>-3.1562130899999805E-2</v>
      </c>
    </row>
    <row r="5682" spans="1:2" x14ac:dyDescent="0.25">
      <c r="A5682">
        <v>56.81</v>
      </c>
      <c r="B5682">
        <v>-3.1156900899999802E-2</v>
      </c>
    </row>
    <row r="5683" spans="1:2" x14ac:dyDescent="0.25">
      <c r="A5683">
        <v>56.82</v>
      </c>
      <c r="B5683">
        <v>-4.0221900899999788E-2</v>
      </c>
    </row>
    <row r="5684" spans="1:2" x14ac:dyDescent="0.25">
      <c r="A5684">
        <v>56.83</v>
      </c>
      <c r="B5684">
        <v>-4.5170900899999797E-2</v>
      </c>
    </row>
    <row r="5685" spans="1:2" x14ac:dyDescent="0.25">
      <c r="A5685">
        <v>56.84</v>
      </c>
      <c r="B5685">
        <v>-4.282870089999978E-2</v>
      </c>
    </row>
    <row r="5686" spans="1:2" x14ac:dyDescent="0.25">
      <c r="A5686">
        <v>56.85</v>
      </c>
      <c r="B5686">
        <v>-5.2628700899999811E-2</v>
      </c>
    </row>
    <row r="5687" spans="1:2" x14ac:dyDescent="0.25">
      <c r="A5687">
        <v>56.86</v>
      </c>
      <c r="B5687">
        <v>-5.4270200899999801E-2</v>
      </c>
    </row>
    <row r="5688" spans="1:2" x14ac:dyDescent="0.25">
      <c r="A5688">
        <v>56.87</v>
      </c>
      <c r="B5688">
        <v>-5.0521700899999814E-2</v>
      </c>
    </row>
    <row r="5689" spans="1:2" x14ac:dyDescent="0.25">
      <c r="A5689">
        <v>56.88</v>
      </c>
      <c r="B5689">
        <v>-5.4368200899999816E-2</v>
      </c>
    </row>
    <row r="5690" spans="1:2" x14ac:dyDescent="0.25">
      <c r="A5690">
        <v>56.89</v>
      </c>
      <c r="B5690">
        <v>-4.9556400899999839E-2</v>
      </c>
    </row>
    <row r="5691" spans="1:2" x14ac:dyDescent="0.25">
      <c r="A5691">
        <v>56.9</v>
      </c>
      <c r="B5691">
        <v>-4.5915700899999842E-2</v>
      </c>
    </row>
    <row r="5692" spans="1:2" x14ac:dyDescent="0.25">
      <c r="A5692">
        <v>56.91</v>
      </c>
      <c r="B5692">
        <v>-3.9888700899999838E-2</v>
      </c>
    </row>
    <row r="5693" spans="1:2" x14ac:dyDescent="0.25">
      <c r="A5693">
        <v>56.92</v>
      </c>
      <c r="B5693">
        <v>-2.763870089999983E-2</v>
      </c>
    </row>
    <row r="5694" spans="1:2" x14ac:dyDescent="0.25">
      <c r="A5694">
        <v>56.93</v>
      </c>
      <c r="B5694">
        <v>-1.7691700899999847E-2</v>
      </c>
    </row>
    <row r="5695" spans="1:2" x14ac:dyDescent="0.25">
      <c r="A5695">
        <v>56.94</v>
      </c>
      <c r="B5695">
        <v>-6.9607008999998561E-3</v>
      </c>
    </row>
    <row r="5696" spans="1:2" x14ac:dyDescent="0.25">
      <c r="A5696">
        <v>56.95</v>
      </c>
      <c r="B5696">
        <v>1.0728299100000154E-2</v>
      </c>
    </row>
    <row r="5697" spans="1:2" x14ac:dyDescent="0.25">
      <c r="A5697">
        <v>56.96</v>
      </c>
      <c r="B5697">
        <v>1.6020299100000145E-2</v>
      </c>
    </row>
    <row r="5698" spans="1:2" x14ac:dyDescent="0.25">
      <c r="A5698">
        <v>56.97</v>
      </c>
      <c r="B5698">
        <v>3.7482299100000144E-2</v>
      </c>
    </row>
    <row r="5699" spans="1:2" x14ac:dyDescent="0.25">
      <c r="A5699">
        <v>56.98</v>
      </c>
      <c r="B5699">
        <v>4.9536299100000153E-2</v>
      </c>
    </row>
    <row r="5700" spans="1:2" x14ac:dyDescent="0.25">
      <c r="A5700">
        <v>56.99</v>
      </c>
      <c r="B5700">
        <v>6.0904299100000156E-2</v>
      </c>
    </row>
    <row r="5701" spans="1:2" x14ac:dyDescent="0.25">
      <c r="A5701">
        <v>57</v>
      </c>
      <c r="B5701">
        <v>7.4967299100000148E-2</v>
      </c>
    </row>
    <row r="5702" spans="1:2" x14ac:dyDescent="0.25">
      <c r="A5702">
        <v>57.01</v>
      </c>
      <c r="B5702">
        <v>8.3052299100000157E-2</v>
      </c>
    </row>
    <row r="5703" spans="1:2" x14ac:dyDescent="0.25">
      <c r="A5703">
        <v>57.02</v>
      </c>
      <c r="B5703">
        <v>9.1823299100000158E-2</v>
      </c>
    </row>
    <row r="5704" spans="1:2" x14ac:dyDescent="0.25">
      <c r="A5704">
        <v>57.03</v>
      </c>
      <c r="B5704">
        <v>0.10118229910000016</v>
      </c>
    </row>
    <row r="5705" spans="1:2" x14ac:dyDescent="0.25">
      <c r="A5705">
        <v>57.04</v>
      </c>
      <c r="B5705">
        <v>0.10344609910000016</v>
      </c>
    </row>
    <row r="5706" spans="1:2" x14ac:dyDescent="0.25">
      <c r="A5706">
        <v>57.05</v>
      </c>
      <c r="B5706">
        <v>0.10416149910000017</v>
      </c>
    </row>
    <row r="5707" spans="1:2" x14ac:dyDescent="0.25">
      <c r="A5707">
        <v>57.06</v>
      </c>
      <c r="B5707">
        <v>0.10589609910000017</v>
      </c>
    </row>
    <row r="5708" spans="1:2" x14ac:dyDescent="0.25">
      <c r="A5708">
        <v>57.07</v>
      </c>
      <c r="B5708">
        <v>0.10301979910000016</v>
      </c>
    </row>
    <row r="5709" spans="1:2" x14ac:dyDescent="0.25">
      <c r="A5709">
        <v>57.08</v>
      </c>
      <c r="B5709">
        <v>0.10119209910000017</v>
      </c>
    </row>
    <row r="5710" spans="1:2" x14ac:dyDescent="0.25">
      <c r="A5710">
        <v>57.09</v>
      </c>
      <c r="B5710">
        <v>9.6194099100000166E-2</v>
      </c>
    </row>
    <row r="5711" spans="1:2" x14ac:dyDescent="0.25">
      <c r="A5711">
        <v>57.1</v>
      </c>
      <c r="B5711">
        <v>8.8305099100000159E-2</v>
      </c>
    </row>
    <row r="5712" spans="1:2" x14ac:dyDescent="0.25">
      <c r="A5712">
        <v>57.11</v>
      </c>
      <c r="B5712">
        <v>8.2964099100000174E-2</v>
      </c>
    </row>
    <row r="5713" spans="1:2" x14ac:dyDescent="0.25">
      <c r="A5713">
        <v>57.12</v>
      </c>
      <c r="B5713">
        <v>7.0371099100000167E-2</v>
      </c>
    </row>
    <row r="5714" spans="1:2" x14ac:dyDescent="0.25">
      <c r="A5714">
        <v>57.13</v>
      </c>
      <c r="B5714">
        <v>5.7631099100000166E-2</v>
      </c>
    </row>
    <row r="5715" spans="1:2" x14ac:dyDescent="0.25">
      <c r="A5715">
        <v>57.14</v>
      </c>
      <c r="B5715">
        <v>5.1163099100000178E-2</v>
      </c>
    </row>
    <row r="5716" spans="1:2" x14ac:dyDescent="0.25">
      <c r="A5716">
        <v>57.15</v>
      </c>
      <c r="B5716">
        <v>3.6610099100000168E-2</v>
      </c>
    </row>
    <row r="5717" spans="1:2" x14ac:dyDescent="0.25">
      <c r="A5717">
        <v>57.16</v>
      </c>
      <c r="B5717">
        <v>2.313509910000015E-2</v>
      </c>
    </row>
    <row r="5718" spans="1:2" x14ac:dyDescent="0.25">
      <c r="A5718">
        <v>57.17</v>
      </c>
      <c r="B5718">
        <v>1.1228099100000177E-2</v>
      </c>
    </row>
    <row r="5719" spans="1:2" x14ac:dyDescent="0.25">
      <c r="A5719">
        <v>57.18</v>
      </c>
      <c r="B5719">
        <v>-3.7659008999998307E-3</v>
      </c>
    </row>
    <row r="5720" spans="1:2" x14ac:dyDescent="0.25">
      <c r="A5720">
        <v>57.19</v>
      </c>
      <c r="B5720">
        <v>-1.199790089999982E-2</v>
      </c>
    </row>
    <row r="5721" spans="1:2" x14ac:dyDescent="0.25">
      <c r="A5721">
        <v>57.2</v>
      </c>
      <c r="B5721">
        <v>-1.8367900899999835E-2</v>
      </c>
    </row>
    <row r="5722" spans="1:2" x14ac:dyDescent="0.25">
      <c r="A5722">
        <v>57.21</v>
      </c>
      <c r="B5722">
        <v>-2.8216900899999831E-2</v>
      </c>
    </row>
    <row r="5723" spans="1:2" x14ac:dyDescent="0.25">
      <c r="A5723">
        <v>57.22</v>
      </c>
      <c r="B5723">
        <v>-3.2622000899999851E-2</v>
      </c>
    </row>
    <row r="5724" spans="1:2" x14ac:dyDescent="0.25">
      <c r="A5724">
        <v>57.23</v>
      </c>
      <c r="B5724">
        <v>-3.8747000899999842E-2</v>
      </c>
    </row>
    <row r="5725" spans="1:2" x14ac:dyDescent="0.25">
      <c r="A5725">
        <v>57.24</v>
      </c>
      <c r="B5725">
        <v>-4.1309700899999843E-2</v>
      </c>
    </row>
    <row r="5726" spans="1:2" x14ac:dyDescent="0.25">
      <c r="A5726">
        <v>57.25</v>
      </c>
      <c r="B5726">
        <v>-4.1858500899999859E-2</v>
      </c>
    </row>
    <row r="5727" spans="1:2" x14ac:dyDescent="0.25">
      <c r="A5727">
        <v>57.26</v>
      </c>
      <c r="B5727">
        <v>-4.7395500899999846E-2</v>
      </c>
    </row>
    <row r="5728" spans="1:2" x14ac:dyDescent="0.25">
      <c r="A5728">
        <v>57.27</v>
      </c>
      <c r="B5728">
        <v>-4.5896100899999834E-2</v>
      </c>
    </row>
    <row r="5729" spans="1:2" x14ac:dyDescent="0.25">
      <c r="A5729">
        <v>57.28</v>
      </c>
      <c r="B5729">
        <v>-4.5254200899999861E-2</v>
      </c>
    </row>
    <row r="5730" spans="1:2" x14ac:dyDescent="0.25">
      <c r="A5730">
        <v>57.29</v>
      </c>
      <c r="B5730">
        <v>-4.200550089999984E-2</v>
      </c>
    </row>
    <row r="5731" spans="1:2" x14ac:dyDescent="0.25">
      <c r="A5731">
        <v>57.3</v>
      </c>
      <c r="B5731">
        <v>-3.7879700899999855E-2</v>
      </c>
    </row>
    <row r="5732" spans="1:2" x14ac:dyDescent="0.25">
      <c r="A5732">
        <v>57.31</v>
      </c>
      <c r="B5732">
        <v>-3.8005630899999851E-2</v>
      </c>
    </row>
    <row r="5733" spans="1:2" x14ac:dyDescent="0.25">
      <c r="A5733">
        <v>57.32</v>
      </c>
      <c r="B5733">
        <v>-3.3321230899999846E-2</v>
      </c>
    </row>
    <row r="5734" spans="1:2" x14ac:dyDescent="0.25">
      <c r="A5734">
        <v>57.33</v>
      </c>
      <c r="B5734">
        <v>-2.4648230899999863E-2</v>
      </c>
    </row>
    <row r="5735" spans="1:2" x14ac:dyDescent="0.25">
      <c r="A5735">
        <v>57.34</v>
      </c>
      <c r="B5735">
        <v>-2.1507330899999833E-2</v>
      </c>
    </row>
    <row r="5736" spans="1:2" x14ac:dyDescent="0.25">
      <c r="A5736">
        <v>57.35</v>
      </c>
      <c r="B5736">
        <v>-1.0678330899999828E-2</v>
      </c>
    </row>
    <row r="5737" spans="1:2" x14ac:dyDescent="0.25">
      <c r="A5737">
        <v>57.36</v>
      </c>
      <c r="B5737">
        <v>-4.5043308999998428E-3</v>
      </c>
    </row>
    <row r="5738" spans="1:2" x14ac:dyDescent="0.25">
      <c r="A5738">
        <v>57.37</v>
      </c>
      <c r="B5738">
        <v>-1.1772308999998156E-3</v>
      </c>
    </row>
    <row r="5739" spans="1:2" x14ac:dyDescent="0.25">
      <c r="A5739">
        <v>57.38</v>
      </c>
      <c r="B5739">
        <v>7.3977691000001837E-3</v>
      </c>
    </row>
    <row r="5740" spans="1:2" x14ac:dyDescent="0.25">
      <c r="A5740">
        <v>57.39</v>
      </c>
      <c r="B5740">
        <v>1.1631369100000188E-2</v>
      </c>
    </row>
    <row r="5741" spans="1:2" x14ac:dyDescent="0.25">
      <c r="A5741">
        <v>57.4</v>
      </c>
      <c r="B5741">
        <v>1.2114509100000181E-2</v>
      </c>
    </row>
    <row r="5742" spans="1:2" x14ac:dyDescent="0.25">
      <c r="A5742">
        <v>57.41</v>
      </c>
      <c r="B5742">
        <v>1.7945509100000184E-2</v>
      </c>
    </row>
    <row r="5743" spans="1:2" x14ac:dyDescent="0.25">
      <c r="A5743">
        <v>57.42</v>
      </c>
      <c r="B5743">
        <v>1.7068409100000164E-2</v>
      </c>
    </row>
    <row r="5744" spans="1:2" x14ac:dyDescent="0.25">
      <c r="A5744">
        <v>57.43</v>
      </c>
      <c r="B5744">
        <v>1.7145339100000167E-2</v>
      </c>
    </row>
    <row r="5745" spans="1:2" x14ac:dyDescent="0.25">
      <c r="A5745">
        <v>57.44</v>
      </c>
      <c r="B5745">
        <v>1.6941009100000192E-2</v>
      </c>
    </row>
    <row r="5746" spans="1:2" x14ac:dyDescent="0.25">
      <c r="A5746">
        <v>57.45</v>
      </c>
      <c r="B5746">
        <v>1.4878109100000186E-2</v>
      </c>
    </row>
    <row r="5747" spans="1:2" x14ac:dyDescent="0.25">
      <c r="A5747">
        <v>57.46</v>
      </c>
      <c r="B5747">
        <v>1.6612709100000188E-2</v>
      </c>
    </row>
    <row r="5748" spans="1:2" x14ac:dyDescent="0.25">
      <c r="A5748">
        <v>57.47</v>
      </c>
      <c r="B5748">
        <v>1.4642909100000167E-2</v>
      </c>
    </row>
    <row r="5749" spans="1:2" x14ac:dyDescent="0.25">
      <c r="A5749">
        <v>57.48</v>
      </c>
      <c r="B5749">
        <v>1.100220910000017E-2</v>
      </c>
    </row>
    <row r="5750" spans="1:2" x14ac:dyDescent="0.25">
      <c r="A5750">
        <v>57.49</v>
      </c>
      <c r="B5750">
        <v>1.6147209100000181E-2</v>
      </c>
    </row>
    <row r="5751" spans="1:2" x14ac:dyDescent="0.25">
      <c r="A5751">
        <v>57.5</v>
      </c>
      <c r="B5751">
        <v>1.550530910000018E-2</v>
      </c>
    </row>
    <row r="5752" spans="1:2" x14ac:dyDescent="0.25">
      <c r="A5752">
        <v>57.51</v>
      </c>
      <c r="B5752">
        <v>1.4285209100000178E-2</v>
      </c>
    </row>
    <row r="5753" spans="1:2" x14ac:dyDescent="0.25">
      <c r="A5753">
        <v>57.52</v>
      </c>
      <c r="B5753">
        <v>1.6798909100000214E-2</v>
      </c>
    </row>
    <row r="5754" spans="1:2" x14ac:dyDescent="0.25">
      <c r="A5754">
        <v>57.53</v>
      </c>
      <c r="B5754">
        <v>1.448610910000021E-2</v>
      </c>
    </row>
    <row r="5755" spans="1:2" x14ac:dyDescent="0.25">
      <c r="A5755">
        <v>57.54</v>
      </c>
      <c r="B5755">
        <v>1.7578009100000191E-2</v>
      </c>
    </row>
    <row r="5756" spans="1:2" x14ac:dyDescent="0.25">
      <c r="A5756">
        <v>57.55</v>
      </c>
      <c r="B5756">
        <v>2.1968409100000207E-2</v>
      </c>
    </row>
    <row r="5757" spans="1:2" x14ac:dyDescent="0.25">
      <c r="A5757">
        <v>57.56</v>
      </c>
      <c r="B5757">
        <v>2.0748309100000206E-2</v>
      </c>
    </row>
    <row r="5758" spans="1:2" x14ac:dyDescent="0.25">
      <c r="A5758">
        <v>57.57</v>
      </c>
      <c r="B5758">
        <v>2.7216309100000207E-2</v>
      </c>
    </row>
    <row r="5759" spans="1:2" x14ac:dyDescent="0.25">
      <c r="A5759">
        <v>57.58</v>
      </c>
      <c r="B5759">
        <v>2.9107709100000195E-2</v>
      </c>
    </row>
    <row r="5760" spans="1:2" x14ac:dyDescent="0.25">
      <c r="A5760">
        <v>57.59</v>
      </c>
      <c r="B5760">
        <v>3.1405809100000168E-2</v>
      </c>
    </row>
    <row r="5761" spans="1:2" x14ac:dyDescent="0.25">
      <c r="A5761">
        <v>57.6</v>
      </c>
      <c r="B5761">
        <v>3.5761909100000183E-2</v>
      </c>
    </row>
    <row r="5762" spans="1:2" x14ac:dyDescent="0.25">
      <c r="A5762">
        <v>57.61</v>
      </c>
      <c r="B5762">
        <v>3.8461809100000174E-2</v>
      </c>
    </row>
    <row r="5763" spans="1:2" x14ac:dyDescent="0.25">
      <c r="A5763">
        <v>57.62</v>
      </c>
      <c r="B5763">
        <v>3.8991009100000182E-2</v>
      </c>
    </row>
    <row r="5764" spans="1:2" x14ac:dyDescent="0.25">
      <c r="A5764">
        <v>57.63</v>
      </c>
      <c r="B5764">
        <v>4.3146209100000166E-2</v>
      </c>
    </row>
    <row r="5765" spans="1:2" x14ac:dyDescent="0.25">
      <c r="A5765">
        <v>57.64</v>
      </c>
      <c r="B5765">
        <v>4.1303809100000158E-2</v>
      </c>
    </row>
    <row r="5766" spans="1:2" x14ac:dyDescent="0.25">
      <c r="A5766">
        <v>57.65</v>
      </c>
      <c r="B5766">
        <v>4.2519009100000171E-2</v>
      </c>
    </row>
    <row r="5767" spans="1:2" x14ac:dyDescent="0.25">
      <c r="A5767">
        <v>57.66</v>
      </c>
      <c r="B5767">
        <v>4.2236769100000168E-2</v>
      </c>
    </row>
    <row r="5768" spans="1:2" x14ac:dyDescent="0.25">
      <c r="A5768">
        <v>57.67</v>
      </c>
      <c r="B5768">
        <v>4.0815769100000163E-2</v>
      </c>
    </row>
    <row r="5769" spans="1:2" x14ac:dyDescent="0.25">
      <c r="A5769">
        <v>57.68</v>
      </c>
      <c r="B5769">
        <v>4.1830069100000158E-2</v>
      </c>
    </row>
    <row r="5770" spans="1:2" x14ac:dyDescent="0.25">
      <c r="A5770">
        <v>57.69</v>
      </c>
      <c r="B5770">
        <v>4.0546269100000157E-2</v>
      </c>
    </row>
    <row r="5771" spans="1:2" x14ac:dyDescent="0.25">
      <c r="A5771">
        <v>57.7</v>
      </c>
      <c r="B5771">
        <v>3.7826769100000157E-2</v>
      </c>
    </row>
    <row r="5772" spans="1:2" x14ac:dyDescent="0.25">
      <c r="A5772">
        <v>57.71</v>
      </c>
      <c r="B5772">
        <v>3.4999469100000152E-2</v>
      </c>
    </row>
    <row r="5773" spans="1:2" x14ac:dyDescent="0.25">
      <c r="A5773">
        <v>57.72</v>
      </c>
      <c r="B5773">
        <v>2.6571469100000144E-2</v>
      </c>
    </row>
    <row r="5774" spans="1:2" x14ac:dyDescent="0.25">
      <c r="A5774">
        <v>57.73</v>
      </c>
      <c r="B5774">
        <v>2.2337869100000168E-2</v>
      </c>
    </row>
    <row r="5775" spans="1:2" x14ac:dyDescent="0.25">
      <c r="A5775">
        <v>57.74</v>
      </c>
      <c r="B5775">
        <v>1.9897669100000164E-2</v>
      </c>
    </row>
    <row r="5776" spans="1:2" x14ac:dyDescent="0.25">
      <c r="A5776">
        <v>57.75</v>
      </c>
      <c r="B5776">
        <v>1.7227169100000172E-2</v>
      </c>
    </row>
    <row r="5777" spans="1:2" x14ac:dyDescent="0.25">
      <c r="A5777">
        <v>57.76</v>
      </c>
      <c r="B5777">
        <v>1.5306369100000172E-2</v>
      </c>
    </row>
    <row r="5778" spans="1:2" x14ac:dyDescent="0.25">
      <c r="A5778">
        <v>57.77</v>
      </c>
      <c r="B5778">
        <v>9.7693691000001852E-3</v>
      </c>
    </row>
    <row r="5779" spans="1:2" x14ac:dyDescent="0.25">
      <c r="A5779">
        <v>57.78</v>
      </c>
      <c r="B5779">
        <v>5.1143691000001927E-3</v>
      </c>
    </row>
    <row r="5780" spans="1:2" x14ac:dyDescent="0.25">
      <c r="A5780">
        <v>57.79</v>
      </c>
      <c r="B5780">
        <v>3.7864691000001997E-3</v>
      </c>
    </row>
    <row r="5781" spans="1:2" x14ac:dyDescent="0.25">
      <c r="A5781">
        <v>57.8</v>
      </c>
      <c r="B5781">
        <v>-2.5345308999998213E-3</v>
      </c>
    </row>
    <row r="5782" spans="1:2" x14ac:dyDescent="0.25">
      <c r="A5782">
        <v>57.81</v>
      </c>
      <c r="B5782">
        <v>-1.2703308999998005E-3</v>
      </c>
    </row>
    <row r="5783" spans="1:2" x14ac:dyDescent="0.25">
      <c r="A5783">
        <v>57.82</v>
      </c>
      <c r="B5783">
        <v>-2.8040308999998272E-3</v>
      </c>
    </row>
    <row r="5784" spans="1:2" x14ac:dyDescent="0.25">
      <c r="A5784">
        <v>57.83</v>
      </c>
      <c r="B5784">
        <v>-6.4594308999998303E-3</v>
      </c>
    </row>
    <row r="5785" spans="1:2" x14ac:dyDescent="0.25">
      <c r="A5785">
        <v>57.84</v>
      </c>
      <c r="B5785">
        <v>-3.8673308999998164E-3</v>
      </c>
    </row>
    <row r="5786" spans="1:2" x14ac:dyDescent="0.25">
      <c r="A5786">
        <v>57.85</v>
      </c>
      <c r="B5786">
        <v>-5.8665308999997952E-3</v>
      </c>
    </row>
    <row r="5787" spans="1:2" x14ac:dyDescent="0.25">
      <c r="A5787">
        <v>57.86</v>
      </c>
      <c r="B5787">
        <v>-6.851430899999806E-3</v>
      </c>
    </row>
    <row r="5788" spans="1:2" x14ac:dyDescent="0.25">
      <c r="A5788">
        <v>57.87</v>
      </c>
      <c r="B5788">
        <v>-5.0090308999998119E-3</v>
      </c>
    </row>
    <row r="5789" spans="1:2" x14ac:dyDescent="0.25">
      <c r="A5789">
        <v>57.88</v>
      </c>
      <c r="B5789">
        <v>-6.8710308999998422E-3</v>
      </c>
    </row>
    <row r="5790" spans="1:2" x14ac:dyDescent="0.25">
      <c r="A5790">
        <v>57.89</v>
      </c>
      <c r="B5790">
        <v>-9.4974308999998154E-3</v>
      </c>
    </row>
    <row r="5791" spans="1:2" x14ac:dyDescent="0.25">
      <c r="A5791">
        <v>57.9</v>
      </c>
      <c r="B5791">
        <v>-4.2544308999998177E-3</v>
      </c>
    </row>
    <row r="5792" spans="1:2" x14ac:dyDescent="0.25">
      <c r="A5792">
        <v>57.91</v>
      </c>
      <c r="B5792">
        <v>-8.6595308999998129E-3</v>
      </c>
    </row>
    <row r="5793" spans="1:2" x14ac:dyDescent="0.25">
      <c r="A5793">
        <v>57.92</v>
      </c>
      <c r="B5793">
        <v>-8.6606235999998234E-3</v>
      </c>
    </row>
    <row r="5794" spans="1:2" x14ac:dyDescent="0.25">
      <c r="A5794">
        <v>57.93</v>
      </c>
      <c r="B5794">
        <v>-8.5993735999998384E-3</v>
      </c>
    </row>
    <row r="5795" spans="1:2" x14ac:dyDescent="0.25">
      <c r="A5795">
        <v>57.94</v>
      </c>
      <c r="B5795">
        <v>-9.3490735999998305E-3</v>
      </c>
    </row>
    <row r="5796" spans="1:2" x14ac:dyDescent="0.25">
      <c r="A5796">
        <v>57.95</v>
      </c>
      <c r="B5796">
        <v>-1.0441773599999832E-2</v>
      </c>
    </row>
    <row r="5797" spans="1:2" x14ac:dyDescent="0.25">
      <c r="A5797">
        <v>57.96</v>
      </c>
      <c r="B5797">
        <v>-1.1490373599999815E-2</v>
      </c>
    </row>
    <row r="5798" spans="1:2" x14ac:dyDescent="0.25">
      <c r="A5798">
        <v>57.97</v>
      </c>
      <c r="B5798">
        <v>-1.2303773599999807E-2</v>
      </c>
    </row>
    <row r="5799" spans="1:2" x14ac:dyDescent="0.25">
      <c r="A5799">
        <v>57.98</v>
      </c>
      <c r="B5799">
        <v>-1.4680273599999811E-2</v>
      </c>
    </row>
    <row r="5800" spans="1:2" x14ac:dyDescent="0.25">
      <c r="A5800">
        <v>57.99</v>
      </c>
      <c r="B5800">
        <v>-1.8320973599999808E-2</v>
      </c>
    </row>
    <row r="5801" spans="1:2" x14ac:dyDescent="0.25">
      <c r="A5801">
        <v>58</v>
      </c>
      <c r="B5801">
        <v>-2.1932273599999819E-2</v>
      </c>
    </row>
    <row r="5802" spans="1:2" x14ac:dyDescent="0.25">
      <c r="A5802">
        <v>58.01</v>
      </c>
      <c r="B5802">
        <v>-2.2980873599999802E-2</v>
      </c>
    </row>
    <row r="5803" spans="1:2" x14ac:dyDescent="0.25">
      <c r="A5803">
        <v>58.02</v>
      </c>
      <c r="B5803">
        <v>-2.9154873599999787E-2</v>
      </c>
    </row>
    <row r="5804" spans="1:2" x14ac:dyDescent="0.25">
      <c r="A5804">
        <v>58.03</v>
      </c>
      <c r="B5804">
        <v>-2.7890673599999794E-2</v>
      </c>
    </row>
    <row r="5805" spans="1:2" x14ac:dyDescent="0.25">
      <c r="A5805">
        <v>58.04</v>
      </c>
      <c r="B5805">
        <v>-3.5240673599999786E-2</v>
      </c>
    </row>
    <row r="5806" spans="1:2" x14ac:dyDescent="0.25">
      <c r="A5806">
        <v>58.05</v>
      </c>
      <c r="B5806">
        <v>-4.0532673599999777E-2</v>
      </c>
    </row>
    <row r="5807" spans="1:2" x14ac:dyDescent="0.25">
      <c r="A5807">
        <v>58.06</v>
      </c>
      <c r="B5807">
        <v>-4.2767073599999775E-2</v>
      </c>
    </row>
    <row r="5808" spans="1:2" x14ac:dyDescent="0.25">
      <c r="A5808">
        <v>58.07</v>
      </c>
      <c r="B5808">
        <v>-4.5486573599999788E-2</v>
      </c>
    </row>
    <row r="5809" spans="1:2" x14ac:dyDescent="0.25">
      <c r="A5809">
        <v>58.08</v>
      </c>
      <c r="B5809">
        <v>-4.1738073599999773E-2</v>
      </c>
    </row>
    <row r="5810" spans="1:2" x14ac:dyDescent="0.25">
      <c r="A5810">
        <v>58.09</v>
      </c>
      <c r="B5810">
        <v>-3.7504473599999796E-2</v>
      </c>
    </row>
    <row r="5811" spans="1:2" x14ac:dyDescent="0.25">
      <c r="A5811">
        <v>58.1</v>
      </c>
      <c r="B5811">
        <v>-3.6691073599999804E-2</v>
      </c>
    </row>
    <row r="5812" spans="1:2" x14ac:dyDescent="0.25">
      <c r="A5812">
        <v>58.11</v>
      </c>
      <c r="B5812">
        <v>-3.6941953599999813E-2</v>
      </c>
    </row>
    <row r="5813" spans="1:2" x14ac:dyDescent="0.25">
      <c r="A5813">
        <v>58.12</v>
      </c>
      <c r="B5813">
        <v>-3.4834953599999788E-2</v>
      </c>
    </row>
    <row r="5814" spans="1:2" x14ac:dyDescent="0.25">
      <c r="A5814">
        <v>58.13</v>
      </c>
      <c r="B5814">
        <v>-3.0929653599999791E-2</v>
      </c>
    </row>
    <row r="5815" spans="1:2" x14ac:dyDescent="0.25">
      <c r="A5815">
        <v>58.14</v>
      </c>
      <c r="B5815">
        <v>-2.1031653599999801E-2</v>
      </c>
    </row>
    <row r="5816" spans="1:2" x14ac:dyDescent="0.25">
      <c r="A5816">
        <v>58.15</v>
      </c>
      <c r="B5816">
        <v>-1.5494653599999814E-2</v>
      </c>
    </row>
    <row r="5817" spans="1:2" x14ac:dyDescent="0.25">
      <c r="A5817">
        <v>58.16</v>
      </c>
      <c r="B5817">
        <v>-5.5966535999998242E-3</v>
      </c>
    </row>
    <row r="5818" spans="1:2" x14ac:dyDescent="0.25">
      <c r="A5818">
        <v>58.17</v>
      </c>
      <c r="B5818">
        <v>5.4773464000001763E-3</v>
      </c>
    </row>
    <row r="5819" spans="1:2" x14ac:dyDescent="0.25">
      <c r="A5819">
        <v>58.18</v>
      </c>
      <c r="B5819">
        <v>1.3415346400000177E-2</v>
      </c>
    </row>
    <row r="5820" spans="1:2" x14ac:dyDescent="0.25">
      <c r="A5820">
        <v>58.19</v>
      </c>
      <c r="B5820">
        <v>2.0569346400000171E-2</v>
      </c>
    </row>
    <row r="5821" spans="1:2" x14ac:dyDescent="0.25">
      <c r="A5821">
        <v>58.2</v>
      </c>
      <c r="B5821">
        <v>3.2917346400000186E-2</v>
      </c>
    </row>
    <row r="5822" spans="1:2" x14ac:dyDescent="0.25">
      <c r="A5822">
        <v>58.21</v>
      </c>
      <c r="B5822">
        <v>3.7792846400000191E-2</v>
      </c>
    </row>
    <row r="5823" spans="1:2" x14ac:dyDescent="0.25">
      <c r="A5823">
        <v>58.22</v>
      </c>
      <c r="B5823">
        <v>4.58778464000002E-2</v>
      </c>
    </row>
    <row r="5824" spans="1:2" x14ac:dyDescent="0.25">
      <c r="A5824">
        <v>58.23</v>
      </c>
      <c r="B5824">
        <v>5.4305846400000191E-2</v>
      </c>
    </row>
    <row r="5825" spans="1:2" x14ac:dyDescent="0.25">
      <c r="A5825">
        <v>58.24</v>
      </c>
      <c r="B5825">
        <v>5.3727646400000204E-2</v>
      </c>
    </row>
    <row r="5826" spans="1:2" x14ac:dyDescent="0.25">
      <c r="A5826">
        <v>58.25</v>
      </c>
      <c r="B5826">
        <v>5.9411646400000198E-2</v>
      </c>
    </row>
    <row r="5827" spans="1:2" x14ac:dyDescent="0.25">
      <c r="A5827">
        <v>58.26</v>
      </c>
      <c r="B5827">
        <v>5.90201364000002E-2</v>
      </c>
    </row>
    <row r="5828" spans="1:2" x14ac:dyDescent="0.25">
      <c r="A5828">
        <v>58.27</v>
      </c>
      <c r="B5828">
        <v>5.8020536400000197E-2</v>
      </c>
    </row>
    <row r="5829" spans="1:2" x14ac:dyDescent="0.25">
      <c r="A5829">
        <v>58.28</v>
      </c>
      <c r="B5829">
        <v>5.8662436400000198E-2</v>
      </c>
    </row>
    <row r="5830" spans="1:2" x14ac:dyDescent="0.25">
      <c r="A5830">
        <v>58.29</v>
      </c>
      <c r="B5830">
        <v>5.3321436400000199E-2</v>
      </c>
    </row>
    <row r="5831" spans="1:2" x14ac:dyDescent="0.25">
      <c r="A5831">
        <v>58.3</v>
      </c>
      <c r="B5831">
        <v>5.1665236400000203E-2</v>
      </c>
    </row>
    <row r="5832" spans="1:2" x14ac:dyDescent="0.25">
      <c r="A5832">
        <v>58.31</v>
      </c>
      <c r="B5832">
        <v>4.5883236400000207E-2</v>
      </c>
    </row>
    <row r="5833" spans="1:2" x14ac:dyDescent="0.25">
      <c r="A5833">
        <v>58.32</v>
      </c>
      <c r="B5833">
        <v>3.71612364000002E-2</v>
      </c>
    </row>
    <row r="5834" spans="1:2" x14ac:dyDescent="0.25">
      <c r="A5834">
        <v>58.33</v>
      </c>
      <c r="B5834">
        <v>2.8831236400000192E-2</v>
      </c>
    </row>
    <row r="5835" spans="1:2" x14ac:dyDescent="0.25">
      <c r="A5835">
        <v>58.34</v>
      </c>
      <c r="B5835">
        <v>1.6973236400000185E-2</v>
      </c>
    </row>
    <row r="5836" spans="1:2" x14ac:dyDescent="0.25">
      <c r="A5836">
        <v>58.35</v>
      </c>
      <c r="B5836">
        <v>6.0952364000001862E-3</v>
      </c>
    </row>
    <row r="5837" spans="1:2" x14ac:dyDescent="0.25">
      <c r="A5837">
        <v>58.36</v>
      </c>
      <c r="B5837">
        <v>1.6623640000019632E-4</v>
      </c>
    </row>
    <row r="5838" spans="1:2" x14ac:dyDescent="0.25">
      <c r="A5838">
        <v>58.37</v>
      </c>
      <c r="B5838">
        <v>-9.9767635999998168E-3</v>
      </c>
    </row>
    <row r="5839" spans="1:2" x14ac:dyDescent="0.25">
      <c r="A5839">
        <v>58.38</v>
      </c>
      <c r="B5839">
        <v>-2.1736763599999809E-2</v>
      </c>
    </row>
    <row r="5840" spans="1:2" x14ac:dyDescent="0.25">
      <c r="A5840">
        <v>58.39</v>
      </c>
      <c r="B5840">
        <v>-3.001776359999982E-2</v>
      </c>
    </row>
    <row r="5841" spans="1:2" x14ac:dyDescent="0.25">
      <c r="A5841">
        <v>58.4</v>
      </c>
      <c r="B5841">
        <v>-4.133676359999984E-2</v>
      </c>
    </row>
    <row r="5842" spans="1:2" x14ac:dyDescent="0.25">
      <c r="A5842">
        <v>58.41</v>
      </c>
      <c r="B5842">
        <v>-5.2851763599999838E-2</v>
      </c>
    </row>
    <row r="5843" spans="1:2" x14ac:dyDescent="0.25">
      <c r="A5843">
        <v>58.42</v>
      </c>
      <c r="B5843">
        <v>-5.7291163599999848E-2</v>
      </c>
    </row>
    <row r="5844" spans="1:2" x14ac:dyDescent="0.25">
      <c r="A5844">
        <v>58.43</v>
      </c>
      <c r="B5844">
        <v>-6.2730163599999847E-2</v>
      </c>
    </row>
    <row r="5845" spans="1:2" x14ac:dyDescent="0.25">
      <c r="A5845">
        <v>58.44</v>
      </c>
      <c r="B5845">
        <v>-6.4229563599999859E-2</v>
      </c>
    </row>
    <row r="5846" spans="1:2" x14ac:dyDescent="0.25">
      <c r="A5846">
        <v>58.45</v>
      </c>
      <c r="B5846">
        <v>-6.691966359999986E-2</v>
      </c>
    </row>
    <row r="5847" spans="1:2" x14ac:dyDescent="0.25">
      <c r="A5847">
        <v>58.46</v>
      </c>
      <c r="B5847">
        <v>-6.7123993599999834E-2</v>
      </c>
    </row>
    <row r="5848" spans="1:2" x14ac:dyDescent="0.25">
      <c r="A5848">
        <v>58.47</v>
      </c>
      <c r="B5848">
        <v>-6.6359593599999836E-2</v>
      </c>
    </row>
    <row r="5849" spans="1:2" x14ac:dyDescent="0.25">
      <c r="A5849">
        <v>58.48</v>
      </c>
      <c r="B5849">
        <v>-6.4139893599999845E-2</v>
      </c>
    </row>
    <row r="5850" spans="1:2" x14ac:dyDescent="0.25">
      <c r="A5850">
        <v>58.49</v>
      </c>
      <c r="B5850">
        <v>-5.7573893599999856E-2</v>
      </c>
    </row>
    <row r="5851" spans="1:2" x14ac:dyDescent="0.25">
      <c r="A5851">
        <v>58.5</v>
      </c>
      <c r="B5851">
        <v>-4.7724893599999832E-2</v>
      </c>
    </row>
    <row r="5852" spans="1:2" x14ac:dyDescent="0.25">
      <c r="A5852">
        <v>58.51</v>
      </c>
      <c r="B5852">
        <v>-4.1501893599999853E-2</v>
      </c>
    </row>
    <row r="5853" spans="1:2" x14ac:dyDescent="0.25">
      <c r="A5853">
        <v>58.52</v>
      </c>
      <c r="B5853">
        <v>-3.4396893599999825E-2</v>
      </c>
    </row>
    <row r="5854" spans="1:2" x14ac:dyDescent="0.25">
      <c r="A5854">
        <v>58.53</v>
      </c>
      <c r="B5854">
        <v>-2.8467893599999839E-2</v>
      </c>
    </row>
    <row r="5855" spans="1:2" x14ac:dyDescent="0.25">
      <c r="A5855">
        <v>58.54</v>
      </c>
      <c r="B5855">
        <v>-2.6747993599999843E-2</v>
      </c>
    </row>
    <row r="5856" spans="1:2" x14ac:dyDescent="0.25">
      <c r="A5856">
        <v>58.55</v>
      </c>
      <c r="B5856">
        <v>-1.8564993599999847E-2</v>
      </c>
    </row>
    <row r="5857" spans="1:2" x14ac:dyDescent="0.25">
      <c r="A5857">
        <v>58.56</v>
      </c>
      <c r="B5857">
        <v>-1.5865093599999842E-2</v>
      </c>
    </row>
    <row r="5858" spans="1:2" x14ac:dyDescent="0.25">
      <c r="A5858">
        <v>58.57</v>
      </c>
      <c r="B5858">
        <v>-1.2488993599999821E-2</v>
      </c>
    </row>
    <row r="5859" spans="1:2" x14ac:dyDescent="0.25">
      <c r="A5859">
        <v>58.58</v>
      </c>
      <c r="B5859">
        <v>9.8600640000019377E-4</v>
      </c>
    </row>
    <row r="5860" spans="1:2" x14ac:dyDescent="0.25">
      <c r="A5860">
        <v>58.59</v>
      </c>
      <c r="B5860">
        <v>3.4213064000001674E-3</v>
      </c>
    </row>
    <row r="5861" spans="1:2" x14ac:dyDescent="0.25">
      <c r="A5861">
        <v>58.6</v>
      </c>
      <c r="B5861">
        <v>7.9979064000001814E-3</v>
      </c>
    </row>
    <row r="5862" spans="1:2" x14ac:dyDescent="0.25">
      <c r="A5862">
        <v>58.61</v>
      </c>
      <c r="B5862">
        <v>1.2638206400000167E-2</v>
      </c>
    </row>
    <row r="5863" spans="1:2" x14ac:dyDescent="0.25">
      <c r="A5863">
        <v>58.62</v>
      </c>
      <c r="B5863">
        <v>1.1966906400000182E-2</v>
      </c>
    </row>
    <row r="5864" spans="1:2" x14ac:dyDescent="0.25">
      <c r="A5864">
        <v>58.63</v>
      </c>
      <c r="B5864">
        <v>1.326050640000016E-2</v>
      </c>
    </row>
    <row r="5865" spans="1:2" x14ac:dyDescent="0.25">
      <c r="A5865">
        <v>58.64</v>
      </c>
      <c r="B5865">
        <v>1.318112640000017E-2</v>
      </c>
    </row>
    <row r="5866" spans="1:2" x14ac:dyDescent="0.25">
      <c r="A5866">
        <v>58.65</v>
      </c>
      <c r="B5866">
        <v>7.2031264000001587E-3</v>
      </c>
    </row>
    <row r="5867" spans="1:2" x14ac:dyDescent="0.25">
      <c r="A5867">
        <v>58.66</v>
      </c>
      <c r="B5867">
        <v>8.0753264000001761E-3</v>
      </c>
    </row>
    <row r="5868" spans="1:2" x14ac:dyDescent="0.25">
      <c r="A5868">
        <v>58.67</v>
      </c>
      <c r="B5868">
        <v>2.8323264000001784E-3</v>
      </c>
    </row>
    <row r="5869" spans="1:2" x14ac:dyDescent="0.25">
      <c r="A5869">
        <v>58.68</v>
      </c>
      <c r="B5869">
        <v>8.3312640000019964E-4</v>
      </c>
    </row>
    <row r="5870" spans="1:2" x14ac:dyDescent="0.25">
      <c r="A5870">
        <v>58.69</v>
      </c>
      <c r="B5870">
        <v>-1.6217735999998102E-3</v>
      </c>
    </row>
    <row r="5871" spans="1:2" x14ac:dyDescent="0.25">
      <c r="A5871">
        <v>58.7</v>
      </c>
      <c r="B5871">
        <v>-1.0000773599999808E-2</v>
      </c>
    </row>
    <row r="5872" spans="1:2" x14ac:dyDescent="0.25">
      <c r="A5872">
        <v>58.71</v>
      </c>
      <c r="B5872">
        <v>-1.248507359999983E-2</v>
      </c>
    </row>
    <row r="5873" spans="1:2" x14ac:dyDescent="0.25">
      <c r="A5873">
        <v>58.72</v>
      </c>
      <c r="B5873">
        <v>-1.4547973599999809E-2</v>
      </c>
    </row>
    <row r="5874" spans="1:2" x14ac:dyDescent="0.25">
      <c r="A5874">
        <v>58.73</v>
      </c>
      <c r="B5874">
        <v>-2.086897359999983E-2</v>
      </c>
    </row>
    <row r="5875" spans="1:2" x14ac:dyDescent="0.25">
      <c r="A5875">
        <v>58.74</v>
      </c>
      <c r="B5875">
        <v>-1.9884073599999819E-2</v>
      </c>
    </row>
    <row r="5876" spans="1:2" x14ac:dyDescent="0.25">
      <c r="A5876">
        <v>58.75</v>
      </c>
      <c r="B5876">
        <v>-2.8361073599999804E-2</v>
      </c>
    </row>
    <row r="5877" spans="1:2" x14ac:dyDescent="0.25">
      <c r="A5877">
        <v>58.76</v>
      </c>
      <c r="B5877">
        <v>-3.2143873599999803E-2</v>
      </c>
    </row>
    <row r="5878" spans="1:2" x14ac:dyDescent="0.25">
      <c r="A5878">
        <v>58.77</v>
      </c>
      <c r="B5878">
        <v>-2.7939673599999843E-2</v>
      </c>
    </row>
    <row r="5879" spans="1:2" x14ac:dyDescent="0.25">
      <c r="A5879">
        <v>58.78</v>
      </c>
      <c r="B5879">
        <v>-3.1673473599999849E-2</v>
      </c>
    </row>
    <row r="5880" spans="1:2" x14ac:dyDescent="0.25">
      <c r="A5880">
        <v>58.79</v>
      </c>
      <c r="B5880">
        <v>-2.8625673599999835E-2</v>
      </c>
    </row>
    <row r="5881" spans="1:2" x14ac:dyDescent="0.25">
      <c r="A5881">
        <v>58.8</v>
      </c>
      <c r="B5881">
        <v>-2.2010673599999826E-2</v>
      </c>
    </row>
    <row r="5882" spans="1:2" x14ac:dyDescent="0.25">
      <c r="A5882">
        <v>58.81</v>
      </c>
      <c r="B5882">
        <v>-2.257417359999982E-2</v>
      </c>
    </row>
    <row r="5883" spans="1:2" x14ac:dyDescent="0.25">
      <c r="A5883">
        <v>58.82</v>
      </c>
      <c r="B5883">
        <v>-2.1403073599999812E-2</v>
      </c>
    </row>
    <row r="5884" spans="1:2" x14ac:dyDescent="0.25">
      <c r="A5884">
        <v>58.83</v>
      </c>
      <c r="B5884">
        <v>-1.8575773599999835E-2</v>
      </c>
    </row>
    <row r="5885" spans="1:2" x14ac:dyDescent="0.25">
      <c r="A5885">
        <v>58.84</v>
      </c>
      <c r="B5885">
        <v>-1.7683973599999837E-2</v>
      </c>
    </row>
    <row r="5886" spans="1:2" x14ac:dyDescent="0.25">
      <c r="A5886">
        <v>58.85</v>
      </c>
      <c r="B5886">
        <v>-9.4519735999998473E-3</v>
      </c>
    </row>
    <row r="5887" spans="1:2" x14ac:dyDescent="0.25">
      <c r="A5887">
        <v>58.86</v>
      </c>
      <c r="B5887">
        <v>-8.7022735999998553E-3</v>
      </c>
    </row>
    <row r="5888" spans="1:2" x14ac:dyDescent="0.25">
      <c r="A5888">
        <v>58.87</v>
      </c>
      <c r="B5888">
        <v>-2.6752735999998507E-3</v>
      </c>
    </row>
    <row r="5889" spans="1:2" x14ac:dyDescent="0.25">
      <c r="A5889">
        <v>58.88</v>
      </c>
      <c r="B5889">
        <v>1.822926400000157E-3</v>
      </c>
    </row>
    <row r="5890" spans="1:2" x14ac:dyDescent="0.25">
      <c r="A5890">
        <v>58.89</v>
      </c>
      <c r="B5890">
        <v>2.5982640000014531E-4</v>
      </c>
    </row>
    <row r="5891" spans="1:2" x14ac:dyDescent="0.25">
      <c r="A5891">
        <v>58.9</v>
      </c>
      <c r="B5891">
        <v>4.3856264000001303E-3</v>
      </c>
    </row>
    <row r="5892" spans="1:2" x14ac:dyDescent="0.25">
      <c r="A5892">
        <v>58.91</v>
      </c>
      <c r="B5892">
        <v>7.0071264000001292E-3</v>
      </c>
    </row>
    <row r="5893" spans="1:2" x14ac:dyDescent="0.25">
      <c r="A5893">
        <v>58.92</v>
      </c>
      <c r="B5893">
        <v>7.2560464000001428E-3</v>
      </c>
    </row>
    <row r="5894" spans="1:2" x14ac:dyDescent="0.25">
      <c r="A5894">
        <v>58.93</v>
      </c>
      <c r="B5894">
        <v>1.1068246400000158E-2</v>
      </c>
    </row>
    <row r="5895" spans="1:2" x14ac:dyDescent="0.25">
      <c r="A5895">
        <v>58.94</v>
      </c>
      <c r="B5895">
        <v>9.6276464000001442E-3</v>
      </c>
    </row>
    <row r="5896" spans="1:2" x14ac:dyDescent="0.25">
      <c r="A5896">
        <v>58.95</v>
      </c>
      <c r="B5896">
        <v>5.80074640000015E-3</v>
      </c>
    </row>
    <row r="5897" spans="1:2" x14ac:dyDescent="0.25">
      <c r="A5897">
        <v>58.96</v>
      </c>
      <c r="B5897">
        <v>8.5349464000001422E-3</v>
      </c>
    </row>
    <row r="5898" spans="1:2" x14ac:dyDescent="0.25">
      <c r="A5898">
        <v>58.97</v>
      </c>
      <c r="B5898">
        <v>6.1878464000001236E-3</v>
      </c>
    </row>
    <row r="5899" spans="1:2" x14ac:dyDescent="0.25">
      <c r="A5899">
        <v>58.98</v>
      </c>
      <c r="B5899">
        <v>2.0326464000001536E-3</v>
      </c>
    </row>
    <row r="5900" spans="1:2" x14ac:dyDescent="0.25">
      <c r="A5900">
        <v>58.99</v>
      </c>
      <c r="B5900">
        <v>7.0474640000013286E-4</v>
      </c>
    </row>
    <row r="5901" spans="1:2" x14ac:dyDescent="0.25">
      <c r="A5901">
        <v>59</v>
      </c>
      <c r="B5901">
        <v>-3.2005535999998398E-3</v>
      </c>
    </row>
    <row r="5902" spans="1:2" x14ac:dyDescent="0.25">
      <c r="A5902">
        <v>59.01</v>
      </c>
      <c r="B5902">
        <v>-3.3421635999998263E-3</v>
      </c>
    </row>
    <row r="5903" spans="1:2" x14ac:dyDescent="0.25">
      <c r="A5903">
        <v>59.02</v>
      </c>
      <c r="B5903">
        <v>-5.1551635999998353E-3</v>
      </c>
    </row>
    <row r="5904" spans="1:2" x14ac:dyDescent="0.25">
      <c r="A5904">
        <v>59.03</v>
      </c>
      <c r="B5904">
        <v>-9.7366635999998515E-3</v>
      </c>
    </row>
    <row r="5905" spans="1:2" x14ac:dyDescent="0.25">
      <c r="A5905">
        <v>59.04</v>
      </c>
      <c r="B5905">
        <v>-1.2049463599999827E-2</v>
      </c>
    </row>
    <row r="5906" spans="1:2" x14ac:dyDescent="0.25">
      <c r="A5906">
        <v>59.05</v>
      </c>
      <c r="B5906">
        <v>-1.4582763599999844E-2</v>
      </c>
    </row>
    <row r="5907" spans="1:2" x14ac:dyDescent="0.25">
      <c r="A5907">
        <v>59.06</v>
      </c>
      <c r="B5907">
        <v>-1.267666359999985E-2</v>
      </c>
    </row>
    <row r="5908" spans="1:2" x14ac:dyDescent="0.25">
      <c r="A5908">
        <v>59.07</v>
      </c>
      <c r="B5908">
        <v>-1.3099533599999841E-2</v>
      </c>
    </row>
    <row r="5909" spans="1:2" x14ac:dyDescent="0.25">
      <c r="A5909">
        <v>59.08</v>
      </c>
      <c r="B5909">
        <v>-1.7803533599999827E-2</v>
      </c>
    </row>
    <row r="5910" spans="1:2" x14ac:dyDescent="0.25">
      <c r="A5910">
        <v>59.09</v>
      </c>
      <c r="B5910">
        <v>-2.1351133599999839E-2</v>
      </c>
    </row>
    <row r="5911" spans="1:2" x14ac:dyDescent="0.25">
      <c r="A5911">
        <v>59.1</v>
      </c>
      <c r="B5911">
        <v>-2.1477063599999863E-2</v>
      </c>
    </row>
    <row r="5912" spans="1:2" x14ac:dyDescent="0.25">
      <c r="A5912">
        <v>59.11</v>
      </c>
      <c r="B5912">
        <v>-2.586746359999988E-2</v>
      </c>
    </row>
    <row r="5913" spans="1:2" x14ac:dyDescent="0.25">
      <c r="A5913">
        <v>59.12</v>
      </c>
      <c r="B5913">
        <v>-2.3682063599999848E-2</v>
      </c>
    </row>
    <row r="5914" spans="1:2" x14ac:dyDescent="0.25">
      <c r="A5914">
        <v>59.13</v>
      </c>
      <c r="B5914">
        <v>-2.5088363599999847E-2</v>
      </c>
    </row>
    <row r="5915" spans="1:2" x14ac:dyDescent="0.25">
      <c r="A5915">
        <v>59.14</v>
      </c>
      <c r="B5915">
        <v>-2.6450563599999855E-2</v>
      </c>
    </row>
    <row r="5916" spans="1:2" x14ac:dyDescent="0.25">
      <c r="A5916">
        <v>59.15</v>
      </c>
      <c r="B5916">
        <v>-2.2530563599999848E-2</v>
      </c>
    </row>
    <row r="5917" spans="1:2" x14ac:dyDescent="0.25">
      <c r="A5917">
        <v>59.16</v>
      </c>
      <c r="B5917">
        <v>-2.6813163599999874E-2</v>
      </c>
    </row>
    <row r="5918" spans="1:2" x14ac:dyDescent="0.25">
      <c r="A5918">
        <v>59.17</v>
      </c>
      <c r="B5918">
        <v>-3.111046359999985E-2</v>
      </c>
    </row>
    <row r="5919" spans="1:2" x14ac:dyDescent="0.25">
      <c r="A5919">
        <v>59.18</v>
      </c>
      <c r="B5919">
        <v>-3.1801363599999868E-2</v>
      </c>
    </row>
    <row r="5920" spans="1:2" x14ac:dyDescent="0.25">
      <c r="A5920">
        <v>59.19</v>
      </c>
      <c r="B5920">
        <v>-3.7975363599999881E-2</v>
      </c>
    </row>
    <row r="5921" spans="1:2" x14ac:dyDescent="0.25">
      <c r="A5921">
        <v>59.2</v>
      </c>
      <c r="B5921">
        <v>-3.8538863599999848E-2</v>
      </c>
    </row>
    <row r="5922" spans="1:2" x14ac:dyDescent="0.25">
      <c r="A5922">
        <v>59.21</v>
      </c>
      <c r="B5922">
        <v>-3.9024453599999884E-2</v>
      </c>
    </row>
    <row r="5923" spans="1:2" x14ac:dyDescent="0.25">
      <c r="A5923">
        <v>59.22</v>
      </c>
      <c r="B5923">
        <v>-4.3336453599999866E-2</v>
      </c>
    </row>
    <row r="5924" spans="1:2" x14ac:dyDescent="0.25">
      <c r="A5924">
        <v>59.23</v>
      </c>
      <c r="B5924">
        <v>-4.1136353599999856E-2</v>
      </c>
    </row>
    <row r="5925" spans="1:2" x14ac:dyDescent="0.25">
      <c r="A5925">
        <v>59.24</v>
      </c>
      <c r="B5925">
        <v>-4.7947353599999867E-2</v>
      </c>
    </row>
    <row r="5926" spans="1:2" x14ac:dyDescent="0.25">
      <c r="A5926">
        <v>59.25</v>
      </c>
      <c r="B5926">
        <v>-5.4758353599999879E-2</v>
      </c>
    </row>
    <row r="5927" spans="1:2" x14ac:dyDescent="0.25">
      <c r="A5927">
        <v>59.26</v>
      </c>
      <c r="B5927">
        <v>-5.3038453599999882E-2</v>
      </c>
    </row>
    <row r="5928" spans="1:2" x14ac:dyDescent="0.25">
      <c r="A5928">
        <v>59.27</v>
      </c>
      <c r="B5928">
        <v>-5.9065453599999859E-2</v>
      </c>
    </row>
    <row r="5929" spans="1:2" x14ac:dyDescent="0.25">
      <c r="A5929">
        <v>59.28</v>
      </c>
      <c r="B5929">
        <v>-5.759545359999986E-2</v>
      </c>
    </row>
    <row r="5930" spans="1:2" x14ac:dyDescent="0.25">
      <c r="A5930">
        <v>59.29</v>
      </c>
      <c r="B5930">
        <v>-5.5267953599999878E-2</v>
      </c>
    </row>
    <row r="5931" spans="1:2" x14ac:dyDescent="0.25">
      <c r="A5931">
        <v>59.3</v>
      </c>
      <c r="B5931">
        <v>-6.2176953599999876E-2</v>
      </c>
    </row>
    <row r="5932" spans="1:2" x14ac:dyDescent="0.25">
      <c r="A5932">
        <v>59.31</v>
      </c>
      <c r="B5932">
        <v>-6.0177753599999897E-2</v>
      </c>
    </row>
    <row r="5933" spans="1:2" x14ac:dyDescent="0.25">
      <c r="A5933">
        <v>59.32</v>
      </c>
      <c r="B5933">
        <v>-6.0288003599999876E-2</v>
      </c>
    </row>
    <row r="5934" spans="1:2" x14ac:dyDescent="0.25">
      <c r="A5934">
        <v>59.33</v>
      </c>
      <c r="B5934">
        <v>-6.2350903599999882E-2</v>
      </c>
    </row>
    <row r="5935" spans="1:2" x14ac:dyDescent="0.25">
      <c r="A5935">
        <v>59.34</v>
      </c>
      <c r="B5935">
        <v>-5.4265903599999873E-2</v>
      </c>
    </row>
    <row r="5936" spans="1:2" x14ac:dyDescent="0.25">
      <c r="A5936">
        <v>59.35</v>
      </c>
      <c r="B5936">
        <v>-4.6082903599999878E-2</v>
      </c>
    </row>
    <row r="5937" spans="1:2" x14ac:dyDescent="0.25">
      <c r="A5937">
        <v>59.36</v>
      </c>
      <c r="B5937">
        <v>-3.7507903599999851E-2</v>
      </c>
    </row>
    <row r="5938" spans="1:2" x14ac:dyDescent="0.25">
      <c r="A5938">
        <v>59.37</v>
      </c>
      <c r="B5938">
        <v>-2.8295903599999884E-2</v>
      </c>
    </row>
    <row r="5939" spans="1:2" x14ac:dyDescent="0.25">
      <c r="A5939">
        <v>59.38</v>
      </c>
      <c r="B5939">
        <v>-2.4748303599999872E-2</v>
      </c>
    </row>
    <row r="5940" spans="1:2" x14ac:dyDescent="0.25">
      <c r="A5940">
        <v>59.39</v>
      </c>
      <c r="B5940">
        <v>-1.592830359999985E-2</v>
      </c>
    </row>
    <row r="5941" spans="1:2" x14ac:dyDescent="0.25">
      <c r="A5941">
        <v>59.4</v>
      </c>
      <c r="B5941">
        <v>-8.1373035999998296E-3</v>
      </c>
    </row>
    <row r="5942" spans="1:2" x14ac:dyDescent="0.25">
      <c r="A5942">
        <v>59.41</v>
      </c>
      <c r="B5942">
        <v>-3.9530359999985845E-4</v>
      </c>
    </row>
    <row r="5943" spans="1:2" x14ac:dyDescent="0.25">
      <c r="A5943">
        <v>59.42</v>
      </c>
      <c r="B5943">
        <v>1.048269640000014E-2</v>
      </c>
    </row>
    <row r="5944" spans="1:2" x14ac:dyDescent="0.25">
      <c r="A5944">
        <v>59.43</v>
      </c>
      <c r="B5944">
        <v>1.8371696400000147E-2</v>
      </c>
    </row>
    <row r="5945" spans="1:2" x14ac:dyDescent="0.25">
      <c r="A5945">
        <v>59.44</v>
      </c>
      <c r="B5945">
        <v>2.4300696400000137E-2</v>
      </c>
    </row>
    <row r="5946" spans="1:2" x14ac:dyDescent="0.25">
      <c r="A5946">
        <v>59.45</v>
      </c>
      <c r="B5946">
        <v>3.4051696400000137E-2</v>
      </c>
    </row>
    <row r="5947" spans="1:2" x14ac:dyDescent="0.25">
      <c r="A5947">
        <v>59.46</v>
      </c>
      <c r="B5947">
        <v>3.3537196400000135E-2</v>
      </c>
    </row>
    <row r="5948" spans="1:2" x14ac:dyDescent="0.25">
      <c r="A5948">
        <v>59.47</v>
      </c>
      <c r="B5948">
        <v>3.5943096400000138E-2</v>
      </c>
    </row>
    <row r="5949" spans="1:2" x14ac:dyDescent="0.25">
      <c r="A5949">
        <v>59.48</v>
      </c>
      <c r="B5949">
        <v>4.0504996400000146E-2</v>
      </c>
    </row>
    <row r="5950" spans="1:2" x14ac:dyDescent="0.25">
      <c r="A5950">
        <v>59.49</v>
      </c>
      <c r="B5950">
        <v>3.8535196400000152E-2</v>
      </c>
    </row>
    <row r="5951" spans="1:2" x14ac:dyDescent="0.25">
      <c r="A5951">
        <v>59.5</v>
      </c>
      <c r="B5951">
        <v>4.1504596400000149E-2</v>
      </c>
    </row>
    <row r="5952" spans="1:2" x14ac:dyDescent="0.25">
      <c r="A5952">
        <v>59.51</v>
      </c>
      <c r="B5952">
        <v>4.2455196400000145E-2</v>
      </c>
    </row>
    <row r="5953" spans="1:2" x14ac:dyDescent="0.25">
      <c r="A5953">
        <v>59.52</v>
      </c>
      <c r="B5953">
        <v>3.6232196400000152E-2</v>
      </c>
    </row>
    <row r="5954" spans="1:2" x14ac:dyDescent="0.25">
      <c r="A5954">
        <v>59.53</v>
      </c>
      <c r="B5954">
        <v>3.1038196400000145E-2</v>
      </c>
    </row>
    <row r="5955" spans="1:2" x14ac:dyDescent="0.25">
      <c r="A5955">
        <v>59.54</v>
      </c>
      <c r="B5955">
        <v>2.4276196400000154E-2</v>
      </c>
    </row>
    <row r="5956" spans="1:2" x14ac:dyDescent="0.25">
      <c r="A5956">
        <v>59.55</v>
      </c>
      <c r="B5956">
        <v>1.6877196400000138E-2</v>
      </c>
    </row>
    <row r="5957" spans="1:2" x14ac:dyDescent="0.25">
      <c r="A5957">
        <v>59.56</v>
      </c>
      <c r="B5957">
        <v>8.5961964000001272E-3</v>
      </c>
    </row>
    <row r="5958" spans="1:2" x14ac:dyDescent="0.25">
      <c r="A5958">
        <v>59.57</v>
      </c>
      <c r="B5958">
        <v>6.0919640000013306E-4</v>
      </c>
    </row>
    <row r="5959" spans="1:2" x14ac:dyDescent="0.25">
      <c r="A5959">
        <v>59.58</v>
      </c>
      <c r="B5959">
        <v>-4.4868035999998564E-3</v>
      </c>
    </row>
    <row r="5960" spans="1:2" x14ac:dyDescent="0.25">
      <c r="A5960">
        <v>59.59</v>
      </c>
      <c r="B5960">
        <v>-1.4041803599999864E-2</v>
      </c>
    </row>
    <row r="5961" spans="1:2" x14ac:dyDescent="0.25">
      <c r="A5961">
        <v>59.6</v>
      </c>
      <c r="B5961">
        <v>-2.555680359999989E-2</v>
      </c>
    </row>
    <row r="5962" spans="1:2" x14ac:dyDescent="0.25">
      <c r="A5962">
        <v>59.61</v>
      </c>
      <c r="B5962">
        <v>-2.7090503599999888E-2</v>
      </c>
    </row>
    <row r="5963" spans="1:2" x14ac:dyDescent="0.25">
      <c r="A5963">
        <v>59.62</v>
      </c>
      <c r="B5963">
        <v>-3.5861503599999886E-2</v>
      </c>
    </row>
    <row r="5964" spans="1:2" x14ac:dyDescent="0.25">
      <c r="A5964">
        <v>59.63</v>
      </c>
      <c r="B5964">
        <v>-4.1104503599999856E-2</v>
      </c>
    </row>
    <row r="5965" spans="1:2" x14ac:dyDescent="0.25">
      <c r="A5965">
        <v>59.64</v>
      </c>
      <c r="B5965">
        <v>-4.1136843599999875E-2</v>
      </c>
    </row>
    <row r="5966" spans="1:2" x14ac:dyDescent="0.25">
      <c r="A5966">
        <v>59.65</v>
      </c>
      <c r="B5966">
        <v>-4.4762843599999894E-2</v>
      </c>
    </row>
    <row r="5967" spans="1:2" x14ac:dyDescent="0.25">
      <c r="A5967">
        <v>59.66</v>
      </c>
      <c r="B5967">
        <v>-4.6546443599999862E-2</v>
      </c>
    </row>
    <row r="5968" spans="1:2" x14ac:dyDescent="0.25">
      <c r="A5968">
        <v>59.67</v>
      </c>
      <c r="B5968">
        <v>-4.1499443599999894E-2</v>
      </c>
    </row>
    <row r="5969" spans="1:2" x14ac:dyDescent="0.25">
      <c r="A5969">
        <v>59.68</v>
      </c>
      <c r="B5969">
        <v>-4.5532143599999894E-2</v>
      </c>
    </row>
    <row r="5970" spans="1:2" x14ac:dyDescent="0.25">
      <c r="A5970">
        <v>59.69</v>
      </c>
      <c r="B5970">
        <v>-4.3047843599999872E-2</v>
      </c>
    </row>
    <row r="5971" spans="1:2" x14ac:dyDescent="0.25">
      <c r="A5971">
        <v>59.7</v>
      </c>
      <c r="B5971">
        <v>-4.1690543599999894E-2</v>
      </c>
    </row>
    <row r="5972" spans="1:2" x14ac:dyDescent="0.25">
      <c r="A5972">
        <v>59.71</v>
      </c>
      <c r="B5972">
        <v>-3.8721143599999883E-2</v>
      </c>
    </row>
    <row r="5973" spans="1:2" x14ac:dyDescent="0.25">
      <c r="A5973">
        <v>59.72</v>
      </c>
      <c r="B5973">
        <v>-3.2400143599999862E-2</v>
      </c>
    </row>
    <row r="5974" spans="1:2" x14ac:dyDescent="0.25">
      <c r="A5974">
        <v>59.73</v>
      </c>
      <c r="B5974">
        <v>-2.9901143599999864E-2</v>
      </c>
    </row>
    <row r="5975" spans="1:2" x14ac:dyDescent="0.25">
      <c r="A5975">
        <v>59.74</v>
      </c>
      <c r="B5975">
        <v>-2.5745943599999894E-2</v>
      </c>
    </row>
    <row r="5976" spans="1:2" x14ac:dyDescent="0.25">
      <c r="A5976">
        <v>59.75</v>
      </c>
      <c r="B5976">
        <v>-1.9767943599999883E-2</v>
      </c>
    </row>
    <row r="5977" spans="1:2" x14ac:dyDescent="0.25">
      <c r="A5977">
        <v>59.76</v>
      </c>
      <c r="B5977">
        <v>-2.2516843599999881E-2</v>
      </c>
    </row>
    <row r="5978" spans="1:2" x14ac:dyDescent="0.25">
      <c r="A5978">
        <v>59.77</v>
      </c>
      <c r="B5978">
        <v>-1.5509843599999896E-2</v>
      </c>
    </row>
    <row r="5979" spans="1:2" x14ac:dyDescent="0.25">
      <c r="A5979">
        <v>59.78</v>
      </c>
      <c r="B5979">
        <v>-9.9728435999999095E-3</v>
      </c>
    </row>
    <row r="5980" spans="1:2" x14ac:dyDescent="0.25">
      <c r="A5980">
        <v>59.79</v>
      </c>
      <c r="B5980">
        <v>-8.4881435999999318E-3</v>
      </c>
    </row>
    <row r="5981" spans="1:2" x14ac:dyDescent="0.25">
      <c r="A5981">
        <v>59.8</v>
      </c>
      <c r="B5981">
        <v>-3.0001435999999389E-3</v>
      </c>
    </row>
    <row r="5982" spans="1:2" x14ac:dyDescent="0.25">
      <c r="A5982">
        <v>59.81</v>
      </c>
      <c r="B5982">
        <v>-3.8625435999999243E-3</v>
      </c>
    </row>
    <row r="5983" spans="1:2" x14ac:dyDescent="0.25">
      <c r="A5983">
        <v>59.82</v>
      </c>
      <c r="B5983">
        <v>-5.0042435999999198E-3</v>
      </c>
    </row>
    <row r="5984" spans="1:2" x14ac:dyDescent="0.25">
      <c r="A5984">
        <v>59.83</v>
      </c>
      <c r="B5984">
        <v>-2.0544435999999174E-3</v>
      </c>
    </row>
    <row r="5985" spans="1:2" x14ac:dyDescent="0.25">
      <c r="A5985">
        <v>59.84</v>
      </c>
      <c r="B5985">
        <v>-6.2096435999998874E-3</v>
      </c>
    </row>
    <row r="5986" spans="1:2" x14ac:dyDescent="0.25">
      <c r="A5986">
        <v>59.85</v>
      </c>
      <c r="B5986">
        <v>-7.4591435999999019E-3</v>
      </c>
    </row>
    <row r="5987" spans="1:2" x14ac:dyDescent="0.25">
      <c r="A5987">
        <v>59.86</v>
      </c>
      <c r="B5987">
        <v>-9.8503435999998841E-3</v>
      </c>
    </row>
    <row r="5988" spans="1:2" x14ac:dyDescent="0.25">
      <c r="A5988">
        <v>59.87</v>
      </c>
      <c r="B5988">
        <v>-1.4196643599999881E-2</v>
      </c>
    </row>
    <row r="5989" spans="1:2" x14ac:dyDescent="0.25">
      <c r="A5989">
        <v>59.88</v>
      </c>
      <c r="B5989">
        <v>-1.7102343599999893E-2</v>
      </c>
    </row>
    <row r="5990" spans="1:2" x14ac:dyDescent="0.25">
      <c r="A5990">
        <v>59.89</v>
      </c>
      <c r="B5990">
        <v>-2.2835343599999881E-2</v>
      </c>
    </row>
    <row r="5991" spans="1:2" x14ac:dyDescent="0.25">
      <c r="A5991">
        <v>59.9</v>
      </c>
      <c r="B5991">
        <v>-3.1949343599999888E-2</v>
      </c>
    </row>
    <row r="5992" spans="1:2" x14ac:dyDescent="0.25">
      <c r="A5992">
        <v>59.91</v>
      </c>
      <c r="B5992">
        <v>-3.6261343599999871E-2</v>
      </c>
    </row>
    <row r="5993" spans="1:2" x14ac:dyDescent="0.25">
      <c r="A5993">
        <v>59.92</v>
      </c>
      <c r="B5993">
        <v>-4.3268343599999856E-2</v>
      </c>
    </row>
    <row r="5994" spans="1:2" x14ac:dyDescent="0.25">
      <c r="A5994">
        <v>59.93</v>
      </c>
      <c r="B5994">
        <v>-4.5345943599999869E-2</v>
      </c>
    </row>
    <row r="5995" spans="1:2" x14ac:dyDescent="0.25">
      <c r="A5995">
        <v>59.94</v>
      </c>
      <c r="B5995">
        <v>-4.9079743599999878E-2</v>
      </c>
    </row>
    <row r="5996" spans="1:2" x14ac:dyDescent="0.25">
      <c r="A5996">
        <v>59.95</v>
      </c>
      <c r="B5996">
        <v>-5.3783743599999864E-2</v>
      </c>
    </row>
    <row r="5997" spans="1:2" x14ac:dyDescent="0.25">
      <c r="A5997">
        <v>59.96</v>
      </c>
      <c r="B5997">
        <v>-5.2127543599999868E-2</v>
      </c>
    </row>
    <row r="5998" spans="1:2" x14ac:dyDescent="0.25">
      <c r="A5998">
        <v>59.97</v>
      </c>
      <c r="B5998">
        <v>-5.1878623599999882E-2</v>
      </c>
    </row>
    <row r="5999" spans="1:2" x14ac:dyDescent="0.25">
      <c r="A5999">
        <v>59.98</v>
      </c>
      <c r="B5999">
        <v>-5.6303323599999858E-2</v>
      </c>
    </row>
    <row r="6000" spans="1:2" x14ac:dyDescent="0.25">
      <c r="A6000">
        <v>59.99</v>
      </c>
      <c r="B6000">
        <v>-5.4054223599999882E-2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871007-S-M_19-05-30_06_45_07.19</vt:lpstr>
      <vt:lpstr>Velocity</vt:lpstr>
      <vt:lpstr>Displacement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Abedin</dc:creator>
  <cp:lastModifiedBy>Mohammad Abedin</cp:lastModifiedBy>
  <dcterms:created xsi:type="dcterms:W3CDTF">2019-05-31T23:41:36Z</dcterms:created>
  <dcterms:modified xsi:type="dcterms:W3CDTF">2019-06-04T18:00:07Z</dcterms:modified>
</cp:coreProperties>
</file>